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lifepulse\GreenPulse\hackethon\"/>
    </mc:Choice>
  </mc:AlternateContent>
  <xr:revisionPtr revIDLastSave="0" documentId="13_ncr:1_{9DD93A32-8CEF-4ADF-8A0C-73CB4C9D65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_CO2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2" i="1"/>
  <c r="T139" i="1"/>
  <c r="T186" i="1"/>
  <c r="T226" i="1"/>
  <c r="T251" i="1"/>
  <c r="T329" i="1"/>
  <c r="T341" i="1"/>
  <c r="T345" i="1"/>
  <c r="T378" i="1"/>
  <c r="T533" i="1"/>
  <c r="T536" i="1"/>
  <c r="T557" i="1"/>
  <c r="T583" i="1"/>
  <c r="T587" i="1"/>
  <c r="T631" i="1"/>
  <c r="T776" i="1"/>
  <c r="T791" i="1"/>
  <c r="T823" i="1"/>
  <c r="T827" i="1"/>
  <c r="T837" i="1"/>
  <c r="T1014" i="1"/>
  <c r="T1028" i="1"/>
  <c r="T1029" i="1"/>
  <c r="T1092" i="1"/>
  <c r="T1099" i="1"/>
  <c r="T1105" i="1"/>
  <c r="T1117" i="1"/>
  <c r="T1171" i="1"/>
  <c r="T1177" i="1"/>
  <c r="T1213" i="1"/>
  <c r="T1221" i="1"/>
  <c r="T1225" i="1"/>
  <c r="T1269" i="1"/>
  <c r="T1271" i="1"/>
  <c r="T1279" i="1"/>
  <c r="T1285" i="1"/>
  <c r="T1309" i="1"/>
  <c r="T1362" i="1"/>
  <c r="T1371" i="1"/>
  <c r="T1376" i="1"/>
  <c r="T1410" i="1"/>
  <c r="T1419" i="1"/>
  <c r="T1420" i="1"/>
  <c r="T1443" i="1"/>
  <c r="T1465" i="1"/>
  <c r="T1493" i="1"/>
  <c r="T1504" i="1"/>
  <c r="T1516" i="1"/>
  <c r="T1529" i="1"/>
  <c r="T1532" i="1"/>
  <c r="T1561" i="1"/>
  <c r="T1597" i="1"/>
  <c r="T1611" i="1"/>
  <c r="T1645" i="1"/>
  <c r="T1660" i="1"/>
  <c r="T1678" i="1"/>
  <c r="T1681" i="1"/>
  <c r="T1695" i="1"/>
  <c r="T1707" i="1"/>
  <c r="T1779" i="1"/>
  <c r="T1781" i="1"/>
  <c r="T1784" i="1"/>
  <c r="T1786" i="1"/>
  <c r="T1787" i="1"/>
  <c r="T1811" i="1"/>
  <c r="T1815" i="1"/>
  <c r="T1842" i="1"/>
  <c r="T1875" i="1"/>
  <c r="T1878" i="1"/>
  <c r="T1912" i="1"/>
  <c r="T1914" i="1"/>
  <c r="T1925" i="1"/>
  <c r="T1933" i="1"/>
  <c r="T1944" i="1"/>
  <c r="T1957" i="1"/>
  <c r="T1993" i="1"/>
  <c r="T2000" i="1"/>
  <c r="T2008" i="1"/>
  <c r="T2052" i="1"/>
  <c r="T2053" i="1"/>
  <c r="T2066" i="1"/>
  <c r="T2094" i="1"/>
  <c r="T2130" i="1"/>
  <c r="T2140" i="1"/>
  <c r="T2146" i="1"/>
  <c r="T2154" i="1"/>
  <c r="T2156" i="1"/>
  <c r="T2163" i="1"/>
  <c r="T2199" i="1"/>
  <c r="T2202" i="1"/>
  <c r="T2214" i="1"/>
  <c r="T2216" i="1"/>
  <c r="T2218" i="1"/>
  <c r="T2242" i="1"/>
  <c r="T2243" i="1"/>
  <c r="T2257" i="1"/>
  <c r="T2259" i="1"/>
  <c r="T2305" i="1"/>
  <c r="T2331" i="1"/>
  <c r="T2332" i="1"/>
  <c r="T2352" i="1"/>
  <c r="T2365" i="1"/>
  <c r="T2382" i="1"/>
  <c r="T2393" i="1"/>
  <c r="T2410" i="1"/>
  <c r="T2418" i="1"/>
  <c r="T2423" i="1"/>
  <c r="T2432" i="1"/>
  <c r="T2440" i="1"/>
  <c r="T2449" i="1"/>
  <c r="T2487" i="1"/>
  <c r="T2488" i="1"/>
  <c r="T2490" i="1"/>
  <c r="T2501" i="1"/>
  <c r="T2535" i="1"/>
  <c r="T2545" i="1"/>
  <c r="T2549" i="1"/>
  <c r="T2550" i="1"/>
  <c r="T2560" i="1"/>
  <c r="T2572" i="1"/>
  <c r="T2573" i="1"/>
  <c r="T2588" i="1"/>
  <c r="T2608" i="1"/>
  <c r="T2622" i="1"/>
  <c r="T2623" i="1"/>
  <c r="T2624" i="1"/>
  <c r="T2631" i="1"/>
  <c r="T2644" i="1"/>
  <c r="T2650" i="1"/>
  <c r="T2656" i="1"/>
  <c r="T2667" i="1"/>
  <c r="T2677" i="1"/>
  <c r="T2683" i="1"/>
  <c r="T2691" i="1"/>
  <c r="T2696" i="1"/>
  <c r="T2717" i="1"/>
  <c r="T2719" i="1"/>
  <c r="T2722" i="1"/>
  <c r="T2725" i="1"/>
  <c r="T2727" i="1"/>
  <c r="T2742" i="1"/>
  <c r="T2765" i="1"/>
  <c r="T2775" i="1"/>
  <c r="T2776" i="1"/>
  <c r="T2785" i="1"/>
  <c r="T2812" i="1"/>
  <c r="T2813" i="1"/>
  <c r="T2825" i="1"/>
  <c r="T2828" i="1"/>
  <c r="T2835" i="1"/>
  <c r="T2844" i="1"/>
  <c r="T2869" i="1"/>
  <c r="T2871" i="1"/>
  <c r="T2872" i="1"/>
  <c r="T2885" i="1"/>
  <c r="T2893" i="1"/>
  <c r="T2899" i="1"/>
  <c r="T2905" i="1"/>
  <c r="T2911" i="1"/>
  <c r="T2943" i="1"/>
  <c r="T2944" i="1"/>
  <c r="T2952" i="1"/>
  <c r="T2960" i="1"/>
  <c r="T2970" i="1"/>
  <c r="T2977" i="1"/>
  <c r="T2980" i="1"/>
  <c r="T2991" i="1"/>
  <c r="T2994" i="1"/>
  <c r="T2995" i="1"/>
  <c r="T3001" i="1"/>
  <c r="T3018" i="1"/>
  <c r="T3020" i="1"/>
  <c r="T3024" i="1"/>
  <c r="T3025" i="1"/>
  <c r="T3027" i="1"/>
  <c r="T3064" i="1"/>
  <c r="T3077" i="1"/>
  <c r="T3078" i="1"/>
  <c r="T3084" i="1"/>
  <c r="T3088" i="1"/>
  <c r="T3099" i="1"/>
  <c r="T3121" i="1"/>
  <c r="T3125" i="1"/>
  <c r="T3130" i="1"/>
  <c r="T3149" i="1"/>
  <c r="T3150" i="1"/>
  <c r="T3169" i="1"/>
  <c r="T3171" i="1"/>
  <c r="T3188" i="1"/>
  <c r="T3196" i="1"/>
  <c r="T3199" i="1"/>
  <c r="T3200" i="1"/>
  <c r="T3202" i="1"/>
  <c r="T3207" i="1"/>
  <c r="T3229" i="1"/>
  <c r="T3241" i="1"/>
  <c r="T3243" i="1"/>
  <c r="T3258" i="1"/>
  <c r="T3265" i="1"/>
  <c r="T3274" i="1"/>
  <c r="T3280" i="1"/>
  <c r="T3289" i="1"/>
  <c r="T3301" i="1"/>
  <c r="T3318" i="1"/>
  <c r="T3330" i="1"/>
  <c r="T3336" i="1"/>
  <c r="T3340" i="1"/>
  <c r="T3343" i="1"/>
  <c r="T3349" i="1"/>
  <c r="T3367" i="1"/>
  <c r="T3369" i="1"/>
  <c r="T3370" i="1"/>
  <c r="T3376" i="1"/>
  <c r="T3380" i="1"/>
  <c r="T3381" i="1"/>
  <c r="T3394" i="1"/>
  <c r="T3397" i="1"/>
  <c r="T3399" i="1"/>
  <c r="T3416" i="1"/>
  <c r="T3428" i="1"/>
  <c r="T3429" i="1"/>
  <c r="T3430" i="1"/>
  <c r="T3433" i="1"/>
  <c r="T3442" i="1"/>
  <c r="T3469" i="1"/>
  <c r="T3472" i="1"/>
  <c r="T3475" i="1"/>
  <c r="T3484" i="1"/>
  <c r="T3493" i="1"/>
  <c r="T3507" i="1"/>
  <c r="T3520" i="1"/>
  <c r="T3522" i="1"/>
  <c r="T3524" i="1"/>
  <c r="T3525" i="1"/>
  <c r="T3541" i="1"/>
  <c r="T3547" i="1"/>
  <c r="T3550" i="1"/>
  <c r="T3553" i="1"/>
  <c r="T3555" i="1"/>
  <c r="T3556" i="1"/>
  <c r="T3572" i="1"/>
  <c r="T3573" i="1"/>
  <c r="T3584" i="1"/>
  <c r="T3591" i="1"/>
  <c r="T3597" i="1"/>
  <c r="T3606" i="1"/>
  <c r="T3615" i="1"/>
  <c r="T3616" i="1"/>
  <c r="T3619" i="1"/>
  <c r="T3630" i="1"/>
  <c r="T3632" i="1"/>
  <c r="T3633" i="1"/>
  <c r="T3643" i="1"/>
  <c r="T3646" i="1"/>
  <c r="T3650" i="1"/>
  <c r="T3651" i="1"/>
  <c r="T3678" i="1"/>
  <c r="T3679" i="1"/>
  <c r="T3681" i="1"/>
  <c r="T3693" i="1"/>
  <c r="T3694" i="1"/>
  <c r="T3696" i="1"/>
  <c r="T3697" i="1"/>
  <c r="T3702" i="1"/>
  <c r="T3723" i="1"/>
  <c r="T3724" i="1"/>
  <c r="T3725" i="1"/>
  <c r="T3728" i="1"/>
  <c r="T3730" i="1"/>
  <c r="T3739" i="1"/>
  <c r="T3741" i="1"/>
  <c r="T3756" i="1"/>
  <c r="T3762" i="1"/>
  <c r="T3769" i="1"/>
  <c r="T3771" i="1"/>
  <c r="T3775" i="1"/>
  <c r="T3777" i="1"/>
  <c r="T3787" i="1"/>
  <c r="T3790" i="1"/>
  <c r="T3796" i="1"/>
  <c r="T3800" i="1"/>
  <c r="T3804" i="1"/>
  <c r="T3807" i="1"/>
  <c r="T3823" i="1"/>
  <c r="T3824" i="1"/>
  <c r="T3847" i="1"/>
  <c r="T3848" i="1"/>
  <c r="T3849" i="1"/>
  <c r="T3855" i="1"/>
  <c r="T3880" i="1"/>
  <c r="T3882" i="1"/>
  <c r="T3895" i="1"/>
  <c r="T3901" i="1"/>
  <c r="T3905" i="1"/>
  <c r="T3913" i="1"/>
  <c r="T3915" i="1"/>
  <c r="T3930" i="1"/>
  <c r="T3941" i="1"/>
  <c r="T3942" i="1"/>
  <c r="T3943" i="1"/>
  <c r="T3944" i="1"/>
  <c r="T3946" i="1"/>
  <c r="T3948" i="1"/>
  <c r="T3952" i="1"/>
  <c r="T3973" i="1"/>
  <c r="T3975" i="1"/>
  <c r="T3978" i="1"/>
  <c r="T3991" i="1"/>
  <c r="T3992" i="1"/>
  <c r="T3993" i="1"/>
  <c r="T4004" i="1"/>
  <c r="T4005" i="1"/>
  <c r="T4008" i="1"/>
  <c r="T4021" i="1"/>
  <c r="T4023" i="1"/>
  <c r="T4026" i="1"/>
  <c r="T4037" i="1"/>
  <c r="T4039" i="1"/>
  <c r="T4045" i="1"/>
  <c r="T4050" i="1"/>
  <c r="T4052" i="1"/>
  <c r="T4056" i="1"/>
  <c r="T4065" i="1"/>
  <c r="T4072" i="1"/>
  <c r="T4083" i="1"/>
  <c r="T4087" i="1"/>
  <c r="T4089" i="1"/>
  <c r="T4096" i="1"/>
  <c r="T4098" i="1"/>
  <c r="T4113" i="1"/>
  <c r="T4114" i="1"/>
  <c r="T4116" i="1"/>
  <c r="T4119" i="1"/>
  <c r="T4129" i="1"/>
  <c r="T4149" i="1"/>
  <c r="T4150" i="1"/>
  <c r="T4157" i="1"/>
  <c r="T4165" i="1"/>
  <c r="T4192" i="1"/>
  <c r="T4194" i="1"/>
  <c r="T4196" i="1"/>
  <c r="T4197" i="1"/>
  <c r="T4201" i="1"/>
  <c r="T4205" i="1"/>
  <c r="T4207" i="1"/>
  <c r="T4216" i="1"/>
  <c r="T4227" i="1"/>
  <c r="T4239" i="1"/>
  <c r="T4240" i="1"/>
  <c r="T4241" i="1"/>
  <c r="T4242" i="1"/>
  <c r="T4254" i="1"/>
  <c r="T4256" i="1"/>
  <c r="T4261" i="1"/>
  <c r="T4263" i="1"/>
  <c r="T4269" i="1"/>
  <c r="T4273" i="1"/>
  <c r="T4275" i="1"/>
  <c r="T4297" i="1"/>
  <c r="T4299" i="1"/>
  <c r="T4300" i="1"/>
  <c r="T4304" i="1"/>
  <c r="T4315" i="1"/>
  <c r="T4321" i="1"/>
  <c r="T4323" i="1"/>
  <c r="T4335" i="1"/>
  <c r="T4337" i="1"/>
  <c r="T4340" i="1"/>
  <c r="T4347" i="1"/>
  <c r="T4357" i="1"/>
  <c r="T4359" i="1"/>
  <c r="T4361" i="1"/>
  <c r="T4364" i="1"/>
  <c r="T4387" i="1"/>
  <c r="T4398" i="1"/>
  <c r="T4400" i="1"/>
  <c r="T4407" i="1"/>
  <c r="T4409" i="1"/>
  <c r="T4432" i="1"/>
  <c r="T4435" i="1"/>
  <c r="T4437" i="1"/>
  <c r="T4453" i="1"/>
  <c r="T4455" i="1"/>
  <c r="T4477" i="1"/>
  <c r="T4483" i="1"/>
  <c r="T4484" i="1"/>
  <c r="T4491" i="1"/>
  <c r="T4492" i="1"/>
  <c r="T4494" i="1"/>
  <c r="T4504" i="1"/>
  <c r="T4518" i="1"/>
  <c r="T4528" i="1"/>
  <c r="T4537" i="1"/>
  <c r="T4540" i="1"/>
  <c r="T4548" i="1"/>
  <c r="T4551" i="1"/>
  <c r="T4563" i="1"/>
  <c r="T4566" i="1"/>
  <c r="T4567" i="1"/>
  <c r="T4569" i="1"/>
  <c r="T4587" i="1"/>
  <c r="T4593" i="1"/>
  <c r="T4594" i="1"/>
  <c r="T4596" i="1"/>
  <c r="T4597" i="1"/>
  <c r="T4600" i="1"/>
  <c r="T4614" i="1"/>
  <c r="T4626" i="1"/>
  <c r="T4628" i="1"/>
  <c r="T4629" i="1"/>
  <c r="T4637" i="1"/>
  <c r="T4648" i="1"/>
  <c r="T4650" i="1"/>
  <c r="T4663" i="1"/>
  <c r="T4671" i="1"/>
  <c r="T4672" i="1"/>
  <c r="T4676" i="1"/>
  <c r="T4677" i="1"/>
  <c r="T4678" i="1"/>
  <c r="T4681" i="1"/>
  <c r="T4687" i="1"/>
  <c r="T4693" i="1"/>
  <c r="T4695" i="1"/>
  <c r="T4707" i="1"/>
  <c r="T4708" i="1"/>
  <c r="T4720" i="1"/>
  <c r="T4723" i="1"/>
  <c r="T4724" i="1"/>
  <c r="T4725" i="1"/>
  <c r="T4726" i="1"/>
  <c r="T4730" i="1"/>
  <c r="T4753" i="1"/>
  <c r="T4758" i="1"/>
  <c r="T4765" i="1"/>
  <c r="T4772" i="1"/>
  <c r="T4782" i="1"/>
  <c r="T4783" i="1"/>
  <c r="T4791" i="1"/>
  <c r="T4795" i="1"/>
  <c r="T4804" i="1"/>
  <c r="T4805" i="1"/>
  <c r="T4808" i="1"/>
  <c r="T4816" i="1"/>
  <c r="T4821" i="1"/>
  <c r="T4824" i="1"/>
  <c r="T4830" i="1"/>
  <c r="T4849" i="1"/>
  <c r="T4852" i="1"/>
  <c r="T4863" i="1"/>
  <c r="T4865" i="1"/>
  <c r="T4873" i="1"/>
  <c r="T4875" i="1"/>
  <c r="T4891" i="1"/>
  <c r="T4897" i="1"/>
  <c r="T4901" i="1"/>
  <c r="T4904" i="1"/>
  <c r="T4906" i="1"/>
  <c r="T4911" i="1"/>
  <c r="T4927" i="1"/>
  <c r="T4928" i="1"/>
  <c r="T4929" i="1"/>
  <c r="T4936" i="1"/>
  <c r="T4938" i="1"/>
  <c r="T4942" i="1"/>
  <c r="T4952" i="1"/>
  <c r="T4957" i="1"/>
  <c r="T4969" i="1"/>
  <c r="T4972" i="1"/>
  <c r="T4976" i="1"/>
  <c r="T4977" i="1"/>
  <c r="T4986" i="1"/>
  <c r="T4992" i="1"/>
  <c r="T4993" i="1"/>
  <c r="T4995" i="1"/>
  <c r="T4998" i="1"/>
  <c r="T5007" i="1"/>
  <c r="T5008" i="1"/>
  <c r="T5019" i="1"/>
  <c r="T5026" i="1"/>
  <c r="T5029" i="1"/>
  <c r="T5035" i="1"/>
  <c r="T5046" i="1"/>
  <c r="T5053" i="1"/>
  <c r="T5055" i="1"/>
  <c r="T5068" i="1"/>
  <c r="T5069" i="1"/>
  <c r="T5070" i="1"/>
  <c r="T5072" i="1"/>
  <c r="T5077" i="1"/>
  <c r="T5079" i="1"/>
  <c r="T5080" i="1"/>
  <c r="T5107" i="1"/>
  <c r="T5108" i="1"/>
  <c r="T5110" i="1"/>
  <c r="T5116" i="1"/>
  <c r="T5127" i="1"/>
  <c r="T5139" i="1"/>
  <c r="T5140" i="1"/>
  <c r="T5142" i="1"/>
  <c r="T5146" i="1"/>
  <c r="T5155" i="1"/>
  <c r="T5156" i="1"/>
  <c r="T5162" i="1"/>
  <c r="T5173" i="1"/>
  <c r="T5175" i="1"/>
  <c r="T5176" i="1"/>
  <c r="T5190" i="1"/>
  <c r="T5191" i="1"/>
  <c r="T5192" i="1"/>
  <c r="T5196" i="1"/>
  <c r="T5200" i="1"/>
  <c r="T5201" i="1"/>
  <c r="T5215" i="1"/>
  <c r="T5221" i="1"/>
  <c r="T5223" i="1"/>
  <c r="T5237" i="1"/>
  <c r="T5240" i="1"/>
  <c r="T5241" i="1"/>
  <c r="T5250" i="1"/>
  <c r="T5273" i="1"/>
  <c r="T5276" i="1"/>
  <c r="T5278" i="1"/>
  <c r="T5281" i="1"/>
  <c r="T5284" i="1"/>
  <c r="T5289" i="1"/>
  <c r="T5295" i="1"/>
  <c r="T5320" i="1"/>
  <c r="T5322" i="1"/>
  <c r="T5332" i="1"/>
  <c r="T5341" i="1"/>
  <c r="T5343" i="1"/>
  <c r="T5346" i="1"/>
  <c r="T5361" i="1"/>
  <c r="T5362" i="1"/>
  <c r="T5365" i="1"/>
  <c r="T5372" i="1"/>
  <c r="T5380" i="1"/>
  <c r="T5395" i="1"/>
  <c r="T5396" i="1"/>
  <c r="T5397" i="1"/>
  <c r="T5407" i="1"/>
  <c r="T5413" i="1"/>
  <c r="T5420" i="1"/>
  <c r="T5437" i="1"/>
  <c r="T5440" i="1"/>
  <c r="T5454" i="1"/>
  <c r="T5457" i="1"/>
  <c r="T5458" i="1"/>
  <c r="T5461" i="1"/>
  <c r="T5463" i="1"/>
  <c r="T5467" i="1"/>
  <c r="U7" i="1"/>
  <c r="U10" i="1"/>
  <c r="U14" i="1"/>
  <c r="U18" i="1"/>
  <c r="U19" i="1"/>
  <c r="U31" i="1"/>
  <c r="U43" i="1"/>
  <c r="U48" i="1"/>
  <c r="U50" i="1"/>
  <c r="U58" i="1"/>
  <c r="U59" i="1"/>
  <c r="U61" i="1"/>
  <c r="U69" i="1"/>
  <c r="U79" i="1"/>
  <c r="U82" i="1"/>
  <c r="U86" i="1"/>
  <c r="U87" i="1"/>
  <c r="U98" i="1"/>
  <c r="U101" i="1"/>
  <c r="U104" i="1"/>
  <c r="U117" i="1"/>
  <c r="U127" i="1"/>
  <c r="U129" i="1"/>
  <c r="U130" i="1"/>
  <c r="U131" i="1"/>
  <c r="U137" i="1"/>
  <c r="U149" i="1"/>
  <c r="U150" i="1"/>
  <c r="U151" i="1"/>
  <c r="U157" i="1"/>
  <c r="U163" i="1"/>
  <c r="U165" i="1"/>
  <c r="U179" i="1"/>
  <c r="U182" i="1"/>
  <c r="U183" i="1"/>
  <c r="U187" i="1"/>
  <c r="U189" i="1"/>
  <c r="U192" i="1"/>
  <c r="U213" i="1"/>
  <c r="U226" i="1"/>
  <c r="U227" i="1"/>
  <c r="U230" i="1"/>
  <c r="U235" i="1"/>
  <c r="U240" i="1"/>
  <c r="U250" i="1"/>
  <c r="U254" i="1"/>
  <c r="U255" i="1"/>
  <c r="U262" i="1"/>
  <c r="U267" i="1"/>
  <c r="U270" i="1"/>
  <c r="U271" i="1"/>
  <c r="U297" i="1"/>
  <c r="U298" i="1"/>
  <c r="U300" i="1"/>
  <c r="U301" i="1"/>
  <c r="U303" i="1"/>
  <c r="U308" i="1"/>
  <c r="U322" i="1"/>
  <c r="U334" i="1"/>
  <c r="U339" i="1"/>
  <c r="U346" i="1"/>
  <c r="U352" i="1"/>
  <c r="U357" i="1"/>
  <c r="U370" i="1"/>
  <c r="U373" i="1"/>
  <c r="U375" i="1"/>
  <c r="U381" i="1"/>
  <c r="U384" i="1"/>
  <c r="U385" i="1"/>
  <c r="U389" i="1"/>
  <c r="U391" i="1"/>
  <c r="U397" i="1"/>
  <c r="U415" i="1"/>
  <c r="U423" i="1"/>
  <c r="U429" i="1"/>
  <c r="U432" i="1"/>
  <c r="U441" i="1"/>
  <c r="U453" i="1"/>
  <c r="U454" i="1"/>
  <c r="U456" i="1"/>
  <c r="U458" i="1"/>
  <c r="U459" i="1"/>
  <c r="U465" i="1"/>
  <c r="U489" i="1"/>
  <c r="U495" i="1"/>
  <c r="U496" i="1"/>
  <c r="U497" i="1"/>
  <c r="U506" i="1"/>
  <c r="U523" i="1"/>
  <c r="U530" i="1"/>
  <c r="U531" i="1"/>
  <c r="U541" i="1"/>
  <c r="U544" i="1"/>
  <c r="U545" i="1"/>
  <c r="U562" i="1"/>
  <c r="U565" i="1"/>
  <c r="U567" i="1"/>
  <c r="U571" i="1"/>
  <c r="U574" i="1"/>
  <c r="U580" i="1"/>
  <c r="U585" i="1"/>
  <c r="U588" i="1"/>
  <c r="U597" i="1"/>
  <c r="U599" i="1"/>
  <c r="U612" i="1"/>
  <c r="U613" i="1"/>
  <c r="U614" i="1"/>
  <c r="U615" i="1"/>
  <c r="U618" i="1"/>
  <c r="U622" i="1"/>
  <c r="U631" i="1"/>
  <c r="U636" i="1"/>
  <c r="U637" i="1"/>
  <c r="U638" i="1"/>
  <c r="U648" i="1"/>
  <c r="U649" i="1"/>
  <c r="U650" i="1"/>
  <c r="U651" i="1"/>
  <c r="U660" i="1"/>
  <c r="U667" i="1"/>
  <c r="U670" i="1"/>
  <c r="U672" i="1"/>
  <c r="U674" i="1"/>
  <c r="U675" i="1"/>
  <c r="U677" i="1"/>
  <c r="U685" i="1"/>
  <c r="U687" i="1"/>
  <c r="U691" i="1"/>
  <c r="U693" i="1"/>
  <c r="U709" i="1"/>
  <c r="U711" i="1"/>
  <c r="U715" i="1"/>
  <c r="U718" i="1"/>
  <c r="U722" i="1"/>
  <c r="U726" i="1"/>
  <c r="U733" i="1"/>
  <c r="U739" i="1"/>
  <c r="U741" i="1"/>
  <c r="U742" i="1"/>
  <c r="U751" i="1"/>
  <c r="U754" i="1"/>
  <c r="U757" i="1"/>
  <c r="U758" i="1"/>
  <c r="U759" i="1"/>
  <c r="U768" i="1"/>
  <c r="U777" i="1"/>
  <c r="U791" i="1"/>
  <c r="U792" i="1"/>
  <c r="U793" i="1"/>
  <c r="U794" i="1"/>
  <c r="U801" i="1"/>
  <c r="U818" i="1"/>
  <c r="U819" i="1"/>
  <c r="U823" i="1"/>
  <c r="U835" i="1"/>
  <c r="U838" i="1"/>
  <c r="U853" i="1"/>
  <c r="U859" i="1"/>
  <c r="U862" i="1"/>
  <c r="U864" i="1"/>
  <c r="U873" i="1"/>
  <c r="U874" i="1"/>
  <c r="U883" i="1"/>
  <c r="U886" i="1"/>
  <c r="U887" i="1"/>
  <c r="U889" i="1"/>
  <c r="U895" i="1"/>
  <c r="U897" i="1"/>
  <c r="U899" i="1"/>
  <c r="U906" i="1"/>
  <c r="U921" i="1"/>
  <c r="U922" i="1"/>
  <c r="U925" i="1"/>
  <c r="U934" i="1"/>
  <c r="U937" i="1"/>
  <c r="U938" i="1"/>
  <c r="U941" i="1"/>
  <c r="U943" i="1"/>
  <c r="U945" i="1"/>
  <c r="U948" i="1"/>
  <c r="U960" i="1"/>
  <c r="U962" i="1"/>
  <c r="U963" i="1"/>
  <c r="U965" i="1"/>
  <c r="U966" i="1"/>
  <c r="U967" i="1"/>
  <c r="U974" i="1"/>
  <c r="U981" i="1"/>
  <c r="U991" i="1"/>
  <c r="U993" i="1"/>
  <c r="U995" i="1"/>
  <c r="U997" i="1"/>
  <c r="U999" i="1"/>
  <c r="U1006" i="1"/>
  <c r="U1007" i="1"/>
  <c r="U1008" i="1"/>
  <c r="U1029" i="1"/>
  <c r="U1030" i="1"/>
  <c r="U1032" i="1"/>
  <c r="U1037" i="1"/>
  <c r="U1041" i="1"/>
  <c r="U1042" i="1"/>
  <c r="U1044" i="1"/>
  <c r="U1054" i="1"/>
  <c r="U1063" i="1"/>
  <c r="U1065" i="1"/>
  <c r="U1067" i="1"/>
  <c r="U1068" i="1"/>
  <c r="U1070" i="1"/>
  <c r="U1082" i="1"/>
  <c r="U1083" i="1"/>
  <c r="U1087" i="1"/>
  <c r="U1093" i="1"/>
  <c r="U1099" i="1"/>
  <c r="U1105" i="1"/>
  <c r="U1111" i="1"/>
  <c r="U1113" i="1"/>
  <c r="U1117" i="1"/>
  <c r="U1138" i="1"/>
  <c r="U1143" i="1"/>
  <c r="U1147" i="1"/>
  <c r="U1151" i="1"/>
  <c r="U1171" i="1"/>
  <c r="U1178" i="1"/>
  <c r="U1183" i="1"/>
  <c r="U1185" i="1"/>
  <c r="U1186" i="1"/>
  <c r="U1189" i="1"/>
  <c r="U1197" i="1"/>
  <c r="U1209" i="1"/>
  <c r="U1212" i="1"/>
  <c r="U1213" i="1"/>
  <c r="U1214" i="1"/>
  <c r="U1215" i="1"/>
  <c r="U1222" i="1"/>
  <c r="U1231" i="1"/>
  <c r="U1233" i="1"/>
  <c r="U1236" i="1"/>
  <c r="U1246" i="1"/>
  <c r="U1248" i="1"/>
  <c r="U1253" i="1"/>
  <c r="U1259" i="1"/>
  <c r="U1267" i="1"/>
  <c r="U1270" i="1"/>
  <c r="U1283" i="1"/>
  <c r="U1289" i="1"/>
  <c r="U1290" i="1"/>
  <c r="U1291" i="1"/>
  <c r="U1292" i="1"/>
  <c r="U1293" i="1"/>
  <c r="U1303" i="1"/>
  <c r="U1305" i="1"/>
  <c r="U1309" i="1"/>
  <c r="U1318" i="1"/>
  <c r="U1319" i="1"/>
  <c r="U1327" i="1"/>
  <c r="U1331" i="1"/>
  <c r="U1344" i="1"/>
  <c r="U1353" i="1"/>
  <c r="U1354" i="1"/>
  <c r="U1355" i="1"/>
  <c r="U1356" i="1"/>
  <c r="U1357" i="1"/>
  <c r="U1358" i="1"/>
  <c r="U1361" i="1"/>
  <c r="U1375" i="1"/>
  <c r="U1377" i="1"/>
  <c r="U1387" i="1"/>
  <c r="U1390" i="1"/>
  <c r="U1392" i="1"/>
  <c r="U1393" i="1"/>
  <c r="U1401" i="1"/>
  <c r="U1413" i="1"/>
  <c r="U1418" i="1"/>
  <c r="U1419" i="1"/>
  <c r="U1427" i="1"/>
  <c r="U1431" i="1"/>
  <c r="U1437" i="1"/>
  <c r="U1452" i="1"/>
  <c r="U1453" i="1"/>
  <c r="U1455" i="1"/>
  <c r="U1462" i="1"/>
  <c r="U1464" i="1"/>
  <c r="U1471" i="1"/>
  <c r="U1475" i="1"/>
  <c r="U1477" i="1"/>
  <c r="U1490" i="1"/>
  <c r="U1498" i="1"/>
  <c r="U1499" i="1"/>
  <c r="U1502" i="1"/>
  <c r="U1503" i="1"/>
  <c r="U1508" i="1"/>
  <c r="U1512" i="1"/>
  <c r="U1525" i="1"/>
  <c r="U1531" i="1"/>
  <c r="U1538" i="1"/>
  <c r="U1539" i="1"/>
  <c r="U1541" i="1"/>
  <c r="U1557" i="1"/>
  <c r="U1558" i="1"/>
  <c r="U1560" i="1"/>
  <c r="U1562" i="1"/>
  <c r="U1563" i="1"/>
  <c r="U1565" i="1"/>
  <c r="U1575" i="1"/>
  <c r="U1577" i="1"/>
  <c r="U1579" i="1"/>
  <c r="U1581" i="1"/>
  <c r="U1582" i="1"/>
  <c r="U1591" i="1"/>
  <c r="U1593" i="1"/>
  <c r="U1596" i="1"/>
  <c r="U1597" i="1"/>
  <c r="U1603" i="1"/>
  <c r="U1607" i="1"/>
  <c r="U1613" i="1"/>
  <c r="U1615" i="1"/>
  <c r="U1617" i="1"/>
  <c r="U1630" i="1"/>
  <c r="U1633" i="1"/>
  <c r="U1635" i="1"/>
  <c r="U1642" i="1"/>
  <c r="U1645" i="1"/>
  <c r="U1647" i="1"/>
  <c r="U1650" i="1"/>
  <c r="U1657" i="1"/>
  <c r="U1665" i="1"/>
  <c r="U1675" i="1"/>
  <c r="U1680" i="1"/>
  <c r="U1681" i="1"/>
  <c r="U1682" i="1"/>
  <c r="U1683" i="1"/>
  <c r="U1687" i="1"/>
  <c r="U1699" i="1"/>
  <c r="U1701" i="1"/>
  <c r="U1702" i="1"/>
  <c r="U1704" i="1"/>
  <c r="U1711" i="1"/>
  <c r="U1713" i="1"/>
  <c r="U1715" i="1"/>
  <c r="U1721" i="1"/>
  <c r="U1737" i="1"/>
  <c r="U1738" i="1"/>
  <c r="U1747" i="1"/>
  <c r="U1749" i="1"/>
  <c r="U1750" i="1"/>
  <c r="U1754" i="1"/>
  <c r="U1774" i="1"/>
  <c r="U1778" i="1"/>
  <c r="U1779" i="1"/>
  <c r="U1781" i="1"/>
  <c r="U1785" i="1"/>
  <c r="U1787" i="1"/>
  <c r="U1796" i="1"/>
  <c r="U1800" i="1"/>
  <c r="U1807" i="1"/>
  <c r="U1813" i="1"/>
  <c r="U1822" i="1"/>
  <c r="U1824" i="1"/>
  <c r="U1825" i="1"/>
  <c r="U1829" i="1"/>
  <c r="U1831" i="1"/>
  <c r="U1846" i="1"/>
  <c r="U1850" i="1"/>
  <c r="U1858" i="1"/>
  <c r="U1863" i="1"/>
  <c r="U1869" i="1"/>
  <c r="U1881" i="1"/>
  <c r="U1883" i="1"/>
  <c r="U1884" i="1"/>
  <c r="U1885" i="1"/>
  <c r="U1887" i="1"/>
  <c r="U1893" i="1"/>
  <c r="U1898" i="1"/>
  <c r="U1903" i="1"/>
  <c r="U1905" i="1"/>
  <c r="U1909" i="1"/>
  <c r="U1919" i="1"/>
  <c r="U1921" i="1"/>
  <c r="U1922" i="1"/>
  <c r="U1923" i="1"/>
  <c r="U1925" i="1"/>
  <c r="U1927" i="1"/>
  <c r="U1933" i="1"/>
  <c r="U1951" i="1"/>
  <c r="U1953" i="1"/>
  <c r="U1955" i="1"/>
  <c r="U1956" i="1"/>
  <c r="U1962" i="1"/>
  <c r="U1970" i="1"/>
  <c r="U1971" i="1"/>
  <c r="U1975" i="1"/>
  <c r="U1987" i="1"/>
  <c r="U1994" i="1"/>
  <c r="U1997" i="1"/>
  <c r="U2001" i="1"/>
  <c r="U2003" i="1"/>
  <c r="U2005" i="1"/>
  <c r="U2011" i="1"/>
  <c r="U2025" i="1"/>
  <c r="U2027" i="1"/>
  <c r="U2028" i="1"/>
  <c r="U2029" i="1"/>
  <c r="U2035" i="1"/>
  <c r="U2041" i="1"/>
  <c r="U2047" i="1"/>
  <c r="U2067" i="1"/>
  <c r="U2069" i="1"/>
  <c r="U2073" i="1"/>
  <c r="U2074" i="1"/>
  <c r="U2075" i="1"/>
  <c r="U2095" i="1"/>
  <c r="U2097" i="1"/>
  <c r="U2099" i="1"/>
  <c r="U2105" i="1"/>
  <c r="U2107" i="1"/>
  <c r="U2110" i="1"/>
  <c r="U2121" i="1"/>
  <c r="U2131" i="1"/>
  <c r="U2142" i="1"/>
  <c r="U2146" i="1"/>
  <c r="U2147" i="1"/>
  <c r="U2155" i="1"/>
  <c r="U2157" i="1"/>
  <c r="U2158" i="1"/>
  <c r="U2172" i="1"/>
  <c r="U2175" i="1"/>
  <c r="U2178" i="1"/>
  <c r="U2179" i="1"/>
  <c r="U2180" i="1"/>
  <c r="U2193" i="1"/>
  <c r="U2198" i="1"/>
  <c r="U2207" i="1"/>
  <c r="U2209" i="1"/>
  <c r="U2215" i="1"/>
  <c r="U2217" i="1"/>
  <c r="U2218" i="1"/>
  <c r="U2233" i="1"/>
  <c r="U2239" i="1"/>
  <c r="U2241" i="1"/>
  <c r="U2243" i="1"/>
  <c r="U2245" i="1"/>
  <c r="U2247" i="1"/>
  <c r="U2250" i="1"/>
  <c r="U2251" i="1"/>
  <c r="U2277" i="1"/>
  <c r="U2278" i="1"/>
  <c r="U2280" i="1"/>
  <c r="U2282" i="1"/>
  <c r="U2293" i="1"/>
  <c r="U2299" i="1"/>
  <c r="U2301" i="1"/>
  <c r="U2302" i="1"/>
  <c r="U2303" i="1"/>
  <c r="U2314" i="1"/>
  <c r="U2315" i="1"/>
  <c r="U2317" i="1"/>
  <c r="U2322" i="1"/>
  <c r="U2326" i="1"/>
  <c r="U2329" i="1"/>
  <c r="U2337" i="1"/>
  <c r="U2342" i="1"/>
  <c r="U2343" i="1"/>
  <c r="U2352" i="1"/>
  <c r="U2354" i="1"/>
  <c r="U2355" i="1"/>
  <c r="U2363" i="1"/>
  <c r="U2365" i="1"/>
  <c r="U2374" i="1"/>
  <c r="U2378" i="1"/>
  <c r="U2387" i="1"/>
  <c r="U2388" i="1"/>
  <c r="U2390" i="1"/>
  <c r="U2395" i="1"/>
  <c r="U2396" i="1"/>
  <c r="U2400" i="1"/>
  <c r="U2419" i="1"/>
  <c r="U2421" i="1"/>
  <c r="U2422" i="1"/>
  <c r="U2424" i="1"/>
  <c r="U2429" i="1"/>
  <c r="U2437" i="1"/>
  <c r="U2445" i="1"/>
  <c r="U2446" i="1"/>
  <c r="U2447" i="1"/>
  <c r="U2450" i="1"/>
  <c r="U2459" i="1"/>
  <c r="U2460" i="1"/>
  <c r="U2463" i="1"/>
  <c r="U2467" i="1"/>
  <c r="U2469" i="1"/>
  <c r="U2481" i="1"/>
  <c r="U2482" i="1"/>
  <c r="U2483" i="1"/>
  <c r="U2484" i="1"/>
  <c r="U2493" i="1"/>
  <c r="U2495" i="1"/>
  <c r="U2496" i="1"/>
  <c r="U2503" i="1"/>
  <c r="U2519" i="1"/>
  <c r="U2526" i="1"/>
  <c r="U2529" i="1"/>
  <c r="U2531" i="1"/>
  <c r="U2533" i="1"/>
  <c r="U2539" i="1"/>
  <c r="U2542" i="1"/>
  <c r="U2553" i="1"/>
  <c r="U2555" i="1"/>
  <c r="U2557" i="1"/>
  <c r="U2558" i="1"/>
  <c r="U2559" i="1"/>
  <c r="U2563" i="1"/>
  <c r="U2565" i="1"/>
  <c r="U2577" i="1"/>
  <c r="U2578" i="1"/>
  <c r="U2581" i="1"/>
  <c r="U2587" i="1"/>
  <c r="U2589" i="1"/>
  <c r="U2592" i="1"/>
  <c r="U2611" i="1"/>
  <c r="U2616" i="1"/>
  <c r="U2617" i="1"/>
  <c r="U2621" i="1"/>
  <c r="U2626" i="1"/>
  <c r="U2641" i="1"/>
  <c r="U2642" i="1"/>
  <c r="U2643" i="1"/>
  <c r="U2649" i="1"/>
  <c r="U2650" i="1"/>
  <c r="U2652" i="1"/>
  <c r="U2654" i="1"/>
  <c r="U2664" i="1"/>
  <c r="U2671" i="1"/>
  <c r="U2673" i="1"/>
  <c r="U2686" i="1"/>
  <c r="U2688" i="1"/>
  <c r="U2689" i="1"/>
  <c r="U2690" i="1"/>
  <c r="U2707" i="1"/>
  <c r="U2712" i="1"/>
  <c r="U2715" i="1"/>
  <c r="U2719" i="1"/>
  <c r="U2721" i="1"/>
  <c r="U2731" i="1"/>
  <c r="U2743" i="1"/>
  <c r="U2745" i="1"/>
  <c r="U2746" i="1"/>
  <c r="U2751" i="1"/>
  <c r="U2755" i="1"/>
  <c r="U2758" i="1"/>
  <c r="U2761" i="1"/>
  <c r="U2767" i="1"/>
  <c r="U2781" i="1"/>
  <c r="U2782" i="1"/>
  <c r="U2783" i="1"/>
  <c r="U2785" i="1"/>
  <c r="U2797" i="1"/>
  <c r="U2806" i="1"/>
  <c r="U2807" i="1"/>
  <c r="U2809" i="1"/>
  <c r="U2811" i="1"/>
  <c r="U2814" i="1"/>
  <c r="U2822" i="1"/>
  <c r="U2823" i="1"/>
  <c r="U2827" i="1"/>
  <c r="U2833" i="1"/>
  <c r="U2843" i="1"/>
  <c r="U2849" i="1"/>
  <c r="U2853" i="1"/>
  <c r="U2854" i="1"/>
  <c r="U2869" i="1"/>
  <c r="U2875" i="1"/>
  <c r="U2877" i="1"/>
  <c r="U2878" i="1"/>
  <c r="U2879" i="1"/>
  <c r="U2889" i="1"/>
  <c r="U2901" i="1"/>
  <c r="U2903" i="1"/>
  <c r="U2905" i="1"/>
  <c r="U2911" i="1"/>
  <c r="U2915" i="1"/>
  <c r="U2916" i="1"/>
  <c r="U2917" i="1"/>
  <c r="U2925" i="1"/>
  <c r="U2935" i="1"/>
  <c r="U2937" i="1"/>
  <c r="U2938" i="1"/>
  <c r="U2940" i="1"/>
  <c r="U2942" i="1"/>
  <c r="U2946" i="1"/>
  <c r="U2951" i="1"/>
  <c r="U2971" i="1"/>
  <c r="U2982" i="1"/>
  <c r="U2989" i="1"/>
  <c r="U2995" i="1"/>
  <c r="U3002" i="1"/>
  <c r="U3003" i="1"/>
  <c r="U3010" i="1"/>
  <c r="U3011" i="1"/>
  <c r="U3013" i="1"/>
  <c r="U3017" i="1"/>
  <c r="U3019" i="1"/>
  <c r="U3024" i="1"/>
  <c r="U3036" i="1"/>
  <c r="U3043" i="1"/>
  <c r="U3046" i="1"/>
  <c r="U3047" i="1"/>
  <c r="U3048" i="1"/>
  <c r="U3073" i="1"/>
  <c r="U3075" i="1"/>
  <c r="U3077" i="1"/>
  <c r="U3079" i="1"/>
  <c r="U3084" i="1"/>
  <c r="U3097" i="1"/>
  <c r="U3098" i="1"/>
  <c r="U3099" i="1"/>
  <c r="U3103" i="1"/>
  <c r="U3107" i="1"/>
  <c r="U3108" i="1"/>
  <c r="U3115" i="1"/>
  <c r="U3131" i="1"/>
  <c r="U3139" i="1"/>
  <c r="U3144" i="1"/>
  <c r="U3147" i="1"/>
  <c r="U3151" i="1"/>
  <c r="U3166" i="1"/>
  <c r="U3168" i="1"/>
  <c r="U3170" i="1"/>
  <c r="U3173" i="1"/>
  <c r="U3176" i="1"/>
  <c r="U3190" i="1"/>
  <c r="U3194" i="1"/>
  <c r="U3199" i="1"/>
  <c r="U3202" i="1"/>
  <c r="U3204" i="1"/>
  <c r="U3216" i="1"/>
  <c r="U3217" i="1"/>
  <c r="U3218" i="1"/>
  <c r="U3219" i="1"/>
  <c r="U3221" i="1"/>
  <c r="U3223" i="1"/>
  <c r="U3227" i="1"/>
  <c r="U3240" i="1"/>
  <c r="U3242" i="1"/>
  <c r="U3247" i="1"/>
  <c r="U3252" i="1"/>
  <c r="U3253" i="1"/>
  <c r="U3255" i="1"/>
  <c r="U3262" i="1"/>
  <c r="U3271" i="1"/>
  <c r="U3277" i="1"/>
  <c r="U3279" i="1"/>
  <c r="U3282" i="1"/>
  <c r="U3283" i="1"/>
  <c r="U3295" i="1"/>
  <c r="U3299" i="1"/>
  <c r="U3303" i="1"/>
  <c r="U3310" i="1"/>
  <c r="U3311" i="1"/>
  <c r="U3319" i="1"/>
  <c r="U3323" i="1"/>
  <c r="U3331" i="1"/>
  <c r="U3334" i="1"/>
  <c r="U3336" i="1"/>
  <c r="U3343" i="1"/>
  <c r="U3349" i="1"/>
  <c r="U3358" i="1"/>
  <c r="U3359" i="1"/>
  <c r="U3360" i="1"/>
  <c r="U3363" i="1"/>
  <c r="U3384" i="1"/>
  <c r="U3386" i="1"/>
  <c r="U3387" i="1"/>
  <c r="U3389" i="1"/>
  <c r="U3391" i="1"/>
  <c r="U3396" i="1"/>
  <c r="U3403" i="1"/>
  <c r="U3406" i="1"/>
  <c r="U3408" i="1"/>
  <c r="U3409" i="1"/>
  <c r="U3410" i="1"/>
  <c r="U3413" i="1"/>
  <c r="U3422" i="1"/>
  <c r="U3427" i="1"/>
  <c r="U3430" i="1"/>
  <c r="U3434" i="1"/>
  <c r="U3442" i="1"/>
  <c r="U3443" i="1"/>
  <c r="U3447" i="1"/>
  <c r="U3451" i="1"/>
  <c r="U3454" i="1"/>
  <c r="U3466" i="1"/>
  <c r="U3467" i="1"/>
  <c r="U3468" i="1"/>
  <c r="U3469" i="1"/>
  <c r="U3471" i="1"/>
  <c r="U3478" i="1"/>
  <c r="U3487" i="1"/>
  <c r="U3490" i="1"/>
  <c r="U3491" i="1"/>
  <c r="U3498" i="1"/>
  <c r="U3504" i="1"/>
  <c r="U3516" i="1"/>
  <c r="U3517" i="1"/>
  <c r="U3518" i="1"/>
  <c r="U3519" i="1"/>
  <c r="U3521" i="1"/>
  <c r="U3522" i="1"/>
  <c r="U3528" i="1"/>
  <c r="U3535" i="1"/>
  <c r="U3541" i="1"/>
  <c r="U3543" i="1"/>
  <c r="U3554" i="1"/>
  <c r="U3557" i="1"/>
  <c r="U3559" i="1"/>
  <c r="U3565" i="1"/>
  <c r="U3566" i="1"/>
  <c r="U3567" i="1"/>
  <c r="U3574" i="1"/>
  <c r="U3578" i="1"/>
  <c r="U3579" i="1"/>
  <c r="U3581" i="1"/>
  <c r="U3582" i="1"/>
  <c r="U3583" i="1"/>
  <c r="U3598" i="1"/>
  <c r="U3599" i="1"/>
  <c r="U3600" i="1"/>
  <c r="U3605" i="1"/>
  <c r="U3607" i="1"/>
  <c r="U3610" i="1"/>
  <c r="U3612" i="1"/>
  <c r="U3622" i="1"/>
  <c r="U3624" i="1"/>
  <c r="U3631" i="1"/>
  <c r="U3635" i="1"/>
  <c r="U3648" i="1"/>
  <c r="U3650" i="1"/>
  <c r="U3655" i="1"/>
  <c r="U3658" i="1"/>
  <c r="U3659" i="1"/>
  <c r="U3661" i="1"/>
  <c r="U3679" i="1"/>
  <c r="U3687" i="1"/>
  <c r="U3690" i="1"/>
  <c r="U3691" i="1"/>
  <c r="U3694" i="1"/>
  <c r="U3709" i="1"/>
  <c r="U3711" i="1"/>
  <c r="U3714" i="1"/>
  <c r="U3727" i="1"/>
  <c r="U3735" i="1"/>
  <c r="U3742" i="1"/>
  <c r="U3744" i="1"/>
  <c r="U3751" i="1"/>
  <c r="U3766" i="1"/>
  <c r="U3767" i="1"/>
  <c r="U3768" i="1"/>
  <c r="U3769" i="1"/>
  <c r="U3775" i="1"/>
  <c r="U3790" i="1"/>
  <c r="U3792" i="1"/>
  <c r="U3794" i="1"/>
  <c r="U3804" i="1"/>
  <c r="U3814" i="1"/>
  <c r="U3817" i="1"/>
  <c r="U3818" i="1"/>
  <c r="U3821" i="1"/>
  <c r="U3827" i="1"/>
  <c r="U3828" i="1"/>
  <c r="U3835" i="1"/>
  <c r="U3840" i="1"/>
  <c r="U3842" i="1"/>
  <c r="U3847" i="1"/>
  <c r="U3855" i="1"/>
  <c r="U3859" i="1"/>
  <c r="U3862" i="1"/>
  <c r="U3866" i="1"/>
  <c r="U3874" i="1"/>
  <c r="U3875" i="1"/>
  <c r="U3877" i="1"/>
  <c r="U3879" i="1"/>
  <c r="U3881" i="1"/>
  <c r="U3883" i="1"/>
  <c r="U3895" i="1"/>
  <c r="U3898" i="1"/>
  <c r="U3899" i="1"/>
  <c r="U3901" i="1"/>
  <c r="U3906" i="1"/>
  <c r="U3907" i="1"/>
  <c r="U3912" i="1"/>
  <c r="U3919" i="1"/>
  <c r="U3922" i="1"/>
  <c r="U3923" i="1"/>
  <c r="U3924" i="1"/>
  <c r="U3925" i="1"/>
  <c r="U3930" i="1"/>
  <c r="U3936" i="1"/>
  <c r="U3943" i="1"/>
  <c r="U3949" i="1"/>
  <c r="U3951" i="1"/>
  <c r="U3958" i="1"/>
  <c r="U3960" i="1"/>
  <c r="U3961" i="1"/>
  <c r="U3973" i="1"/>
  <c r="U3974" i="1"/>
  <c r="U3975" i="1"/>
  <c r="U3984" i="1"/>
  <c r="U3987" i="1"/>
  <c r="U3989" i="1"/>
  <c r="U3990" i="1"/>
  <c r="U3991" i="1"/>
  <c r="U4006" i="1"/>
  <c r="U4008" i="1"/>
  <c r="U4010" i="1"/>
  <c r="U4013" i="1"/>
  <c r="U4015" i="1"/>
  <c r="U4016" i="1"/>
  <c r="U4018" i="1"/>
  <c r="U4030" i="1"/>
  <c r="U4032" i="1"/>
  <c r="U4034" i="1"/>
  <c r="U4037" i="1"/>
  <c r="U4038" i="1"/>
  <c r="U4039" i="1"/>
  <c r="U4043" i="1"/>
  <c r="U4054" i="1"/>
  <c r="U4056" i="1"/>
  <c r="U4066" i="1"/>
  <c r="U4067" i="1"/>
  <c r="U4069" i="1"/>
  <c r="U4087" i="1"/>
  <c r="U4093" i="1"/>
  <c r="U4095" i="1"/>
  <c r="U4100" i="1"/>
  <c r="U4111" i="1"/>
  <c r="U4115" i="1"/>
  <c r="U4119" i="1"/>
  <c r="U4122" i="1"/>
  <c r="U4126" i="1"/>
  <c r="U4129" i="1"/>
  <c r="U4141" i="1"/>
  <c r="U4143" i="1"/>
  <c r="U4147" i="1"/>
  <c r="U4159" i="1"/>
  <c r="U4165" i="1"/>
  <c r="U4167" i="1"/>
  <c r="U4175" i="1"/>
  <c r="U4176" i="1"/>
  <c r="U4178" i="1"/>
  <c r="U4183" i="1"/>
  <c r="U4189" i="1"/>
  <c r="U4195" i="1"/>
  <c r="U4198" i="1"/>
  <c r="U4200" i="1"/>
  <c r="U4202" i="1"/>
  <c r="U4207" i="1"/>
  <c r="U4212" i="1"/>
  <c r="U4222" i="1"/>
  <c r="U4223" i="1"/>
  <c r="U4224" i="1"/>
  <c r="U4226" i="1"/>
  <c r="U4235" i="1"/>
  <c r="U4236" i="1"/>
  <c r="U4246" i="1"/>
  <c r="U4255" i="1"/>
  <c r="U4259" i="1"/>
  <c r="U4260" i="1"/>
  <c r="U4272" i="1"/>
  <c r="U4274" i="1"/>
  <c r="U4279" i="1"/>
  <c r="U4283" i="1"/>
  <c r="U4285" i="1"/>
  <c r="U4289" i="1"/>
  <c r="U4291" i="1"/>
  <c r="U4303" i="1"/>
  <c r="U4306" i="1"/>
  <c r="U4307" i="1"/>
  <c r="U4311" i="1"/>
  <c r="U4314" i="1"/>
  <c r="U4315" i="1"/>
  <c r="U4318" i="1"/>
  <c r="U4327" i="1"/>
  <c r="U4330" i="1"/>
  <c r="U4331" i="1"/>
  <c r="U4332" i="1"/>
  <c r="U4333" i="1"/>
  <c r="U4335" i="1"/>
  <c r="U4338" i="1"/>
  <c r="U4340" i="1"/>
  <c r="U4351" i="1"/>
  <c r="U4354" i="1"/>
  <c r="U4355" i="1"/>
  <c r="U4357" i="1"/>
  <c r="U4359" i="1"/>
  <c r="U4366" i="1"/>
  <c r="U4368" i="1"/>
  <c r="U4369" i="1"/>
  <c r="U4382" i="1"/>
  <c r="U4383" i="1"/>
  <c r="U4392" i="1"/>
  <c r="U4393" i="1"/>
  <c r="U4394" i="1"/>
  <c r="U4395" i="1"/>
  <c r="U4414" i="1"/>
  <c r="U4416" i="1"/>
  <c r="U4421" i="1"/>
  <c r="U4423" i="1"/>
  <c r="U4424" i="1"/>
  <c r="U4426" i="1"/>
  <c r="U4438" i="1"/>
  <c r="U4439" i="1"/>
  <c r="U4440" i="1"/>
  <c r="U4442" i="1"/>
  <c r="U4443" i="1"/>
  <c r="U4445" i="1"/>
  <c r="U4446" i="1"/>
  <c r="U4447" i="1"/>
  <c r="U4459" i="1"/>
  <c r="U4463" i="1"/>
  <c r="U4465" i="1"/>
  <c r="U4466" i="1"/>
  <c r="U4469" i="1"/>
  <c r="U4477" i="1"/>
  <c r="U4483" i="1"/>
  <c r="U4488" i="1"/>
  <c r="U4489" i="1"/>
  <c r="U4495" i="1"/>
  <c r="U4498" i="1"/>
  <c r="U4500" i="1"/>
  <c r="U4510" i="1"/>
  <c r="U4511" i="1"/>
  <c r="U4513" i="1"/>
  <c r="U4515" i="1"/>
  <c r="U4517" i="1"/>
  <c r="U4518" i="1"/>
  <c r="U4524" i="1"/>
  <c r="U4537" i="1"/>
  <c r="U4543" i="1"/>
  <c r="U4549" i="1"/>
  <c r="U4558" i="1"/>
  <c r="U4560" i="1"/>
  <c r="U4561" i="1"/>
  <c r="U4563" i="1"/>
  <c r="U4567" i="1"/>
  <c r="U4582" i="1"/>
  <c r="U4584" i="1"/>
  <c r="U4586" i="1"/>
  <c r="U4587" i="1"/>
  <c r="U4594" i="1"/>
  <c r="U4596" i="1"/>
  <c r="U4603" i="1"/>
  <c r="U4609" i="1"/>
  <c r="U4610" i="1"/>
  <c r="U4618" i="1"/>
  <c r="U4620" i="1"/>
  <c r="U4627" i="1"/>
  <c r="U4630" i="1"/>
  <c r="U4632" i="1"/>
  <c r="U4643" i="1"/>
  <c r="U4644" i="1"/>
  <c r="U4645" i="1"/>
  <c r="U4654" i="1"/>
  <c r="U4656" i="1"/>
  <c r="U4663" i="1"/>
  <c r="U4666" i="1"/>
  <c r="U4667" i="1"/>
  <c r="U4668" i="1"/>
  <c r="U4669" i="1"/>
  <c r="U4687" i="1"/>
  <c r="U4695" i="1"/>
  <c r="U4699" i="1"/>
  <c r="U4704" i="1"/>
  <c r="U4706" i="1"/>
  <c r="U4714" i="1"/>
  <c r="U4715" i="1"/>
  <c r="U4718" i="1"/>
  <c r="U4723" i="1"/>
  <c r="U4735" i="1"/>
  <c r="U4739" i="1"/>
  <c r="U4741" i="1"/>
  <c r="U4746" i="1"/>
  <c r="U4747" i="1"/>
  <c r="U4753" i="1"/>
  <c r="U4754" i="1"/>
  <c r="U4759" i="1"/>
  <c r="U4765" i="1"/>
  <c r="U4766" i="1"/>
  <c r="U4767" i="1"/>
  <c r="U4770" i="1"/>
  <c r="U4771" i="1"/>
  <c r="U4783" i="1"/>
  <c r="U4786" i="1"/>
  <c r="U4787" i="1"/>
  <c r="U4788" i="1"/>
  <c r="U4789" i="1"/>
  <c r="U4791" i="1"/>
  <c r="U4798" i="1"/>
  <c r="U4810" i="1"/>
  <c r="U4811" i="1"/>
  <c r="U4814" i="1"/>
  <c r="U4815" i="1"/>
  <c r="U4817" i="1"/>
  <c r="U4831" i="1"/>
  <c r="U4835" i="1"/>
  <c r="U4837" i="1"/>
  <c r="U4838" i="1"/>
  <c r="U4839" i="1"/>
  <c r="U4842" i="1"/>
  <c r="U4849" i="1"/>
  <c r="U4855" i="1"/>
  <c r="U4858" i="1"/>
  <c r="U4861" i="1"/>
  <c r="U4884" i="1"/>
  <c r="U4887" i="1"/>
  <c r="U4889" i="1"/>
  <c r="U4890" i="1"/>
  <c r="U4892" i="1"/>
  <c r="U4908" i="1"/>
  <c r="U4909" i="1"/>
  <c r="U4910" i="1"/>
  <c r="U4911" i="1"/>
  <c r="U4914" i="1"/>
  <c r="U4920" i="1"/>
  <c r="U4930" i="1"/>
  <c r="U4934" i="1"/>
  <c r="U4937" i="1"/>
  <c r="U4938" i="1"/>
  <c r="U4944" i="1"/>
  <c r="U4954" i="1"/>
  <c r="U4956" i="1"/>
  <c r="U4957" i="1"/>
  <c r="U4958" i="1"/>
  <c r="U4959" i="1"/>
  <c r="U4961" i="1"/>
  <c r="U4966" i="1"/>
  <c r="U4975" i="1"/>
  <c r="U4980" i="1"/>
  <c r="U4981" i="1"/>
  <c r="U4982" i="1"/>
  <c r="U4987" i="1"/>
  <c r="U4992" i="1"/>
  <c r="U4999" i="1"/>
  <c r="U5002" i="1"/>
  <c r="U5003" i="1"/>
  <c r="U5011" i="1"/>
  <c r="U5014" i="1"/>
  <c r="U5023" i="1"/>
  <c r="U5029" i="1"/>
  <c r="U5031" i="1"/>
  <c r="U5032" i="1"/>
  <c r="U5038" i="1"/>
  <c r="U5039" i="1"/>
  <c r="U5041" i="1"/>
  <c r="U5052" i="1"/>
  <c r="U5053" i="1"/>
  <c r="U5055" i="1"/>
  <c r="U5056" i="1"/>
  <c r="U5057" i="1"/>
  <c r="U5058" i="1"/>
  <c r="U5060" i="1"/>
  <c r="U5064" i="1"/>
  <c r="U5071" i="1"/>
  <c r="U5075" i="1"/>
  <c r="U5076" i="1"/>
  <c r="U5077" i="1"/>
  <c r="U5079" i="1"/>
  <c r="U5080" i="1"/>
  <c r="U5084" i="1"/>
  <c r="U5089" i="1"/>
  <c r="U5095" i="1"/>
  <c r="U5099" i="1"/>
  <c r="U5101" i="1"/>
  <c r="U5104" i="1"/>
  <c r="U5106" i="1"/>
  <c r="U5107" i="1"/>
  <c r="U5119" i="1"/>
  <c r="U5123" i="1"/>
  <c r="U5125" i="1"/>
  <c r="U5128" i="1"/>
  <c r="U5131" i="1"/>
  <c r="U5136" i="1"/>
  <c r="U5143" i="1"/>
  <c r="U5146" i="1"/>
  <c r="U5147" i="1"/>
  <c r="U5148" i="1"/>
  <c r="U5149" i="1"/>
  <c r="U5152" i="1"/>
  <c r="U5155" i="1"/>
  <c r="U5167" i="1"/>
  <c r="U5170" i="1"/>
  <c r="U5171" i="1"/>
  <c r="U5172" i="1"/>
  <c r="U5184" i="1"/>
  <c r="U5185" i="1"/>
  <c r="U5187" i="1"/>
  <c r="U5188" i="1"/>
  <c r="U5189" i="1"/>
  <c r="U5194" i="1"/>
  <c r="U5195" i="1"/>
  <c r="U5197" i="1"/>
  <c r="U5206" i="1"/>
  <c r="U5209" i="1"/>
  <c r="U5211" i="1"/>
  <c r="U5212" i="1"/>
  <c r="U5213" i="1"/>
  <c r="U5215" i="1"/>
  <c r="U5219" i="1"/>
  <c r="U5220" i="1"/>
  <c r="U5227" i="1"/>
  <c r="U5230" i="1"/>
  <c r="U5232" i="1"/>
  <c r="U5235" i="1"/>
  <c r="U5237" i="1"/>
  <c r="U5243" i="1"/>
  <c r="U5259" i="1"/>
  <c r="U5260" i="1"/>
  <c r="U5261" i="1"/>
  <c r="U5262" i="1"/>
  <c r="U5263" i="1"/>
  <c r="U5264" i="1"/>
  <c r="U5266" i="1"/>
  <c r="U5278" i="1"/>
  <c r="U5279" i="1"/>
  <c r="U5280" i="1"/>
  <c r="U5283" i="1"/>
  <c r="U5285" i="1"/>
  <c r="U5288" i="1"/>
  <c r="U5299" i="1"/>
  <c r="U5303" i="1"/>
  <c r="U5304" i="1"/>
  <c r="U5305" i="1"/>
  <c r="U5307" i="1"/>
  <c r="U5311" i="1"/>
  <c r="U5314" i="1"/>
  <c r="U5326" i="1"/>
  <c r="U5328" i="1"/>
  <c r="U5331" i="1"/>
  <c r="U5335" i="1"/>
  <c r="U5338" i="1"/>
  <c r="U5341" i="1"/>
  <c r="U5352" i="1"/>
  <c r="U5353" i="1"/>
  <c r="U5355" i="1"/>
  <c r="U5356" i="1"/>
  <c r="U5359" i="1"/>
  <c r="U5371" i="1"/>
  <c r="U5374" i="1"/>
  <c r="U5376" i="1"/>
  <c r="U5377" i="1"/>
  <c r="U5383" i="1"/>
  <c r="U5389" i="1"/>
  <c r="U5398" i="1"/>
  <c r="U5400" i="1"/>
  <c r="U5407" i="1"/>
  <c r="U5413" i="1"/>
  <c r="U5419" i="1"/>
  <c r="U5422" i="1"/>
  <c r="U5431" i="1"/>
  <c r="U5434" i="1"/>
  <c r="U5435" i="1"/>
  <c r="U5436" i="1"/>
  <c r="U5437" i="1"/>
  <c r="U5442" i="1"/>
  <c r="U5446" i="1"/>
  <c r="U5447" i="1"/>
  <c r="U5449" i="1"/>
  <c r="U5455" i="1"/>
  <c r="U5461" i="1"/>
  <c r="U5464" i="1"/>
  <c r="U5466" i="1"/>
  <c r="S4" i="1"/>
  <c r="S5" i="1"/>
  <c r="S6" i="1"/>
  <c r="S8" i="1"/>
  <c r="S9" i="1"/>
  <c r="S13" i="1"/>
  <c r="S16" i="1"/>
  <c r="S22" i="1"/>
  <c r="S29" i="1"/>
  <c r="S30" i="1"/>
  <c r="S32" i="1"/>
  <c r="S33" i="1"/>
  <c r="S34" i="1"/>
  <c r="S37" i="1"/>
  <c r="S46" i="1"/>
  <c r="S49" i="1"/>
  <c r="S50" i="1"/>
  <c r="S52" i="1"/>
  <c r="S54" i="1"/>
  <c r="S57" i="1"/>
  <c r="S70" i="1"/>
  <c r="S76" i="1"/>
  <c r="S81" i="1"/>
  <c r="S82" i="1"/>
  <c r="S87" i="1"/>
  <c r="S94" i="1"/>
  <c r="S98" i="1"/>
  <c r="S99" i="1"/>
  <c r="S100" i="1"/>
  <c r="S101" i="1"/>
  <c r="S111" i="1"/>
  <c r="S113" i="1"/>
  <c r="S118" i="1"/>
  <c r="S123" i="1"/>
  <c r="S124" i="1"/>
  <c r="S125" i="1"/>
  <c r="S135" i="1"/>
  <c r="S142" i="1"/>
  <c r="S146" i="1"/>
  <c r="S147" i="1"/>
  <c r="S159" i="1"/>
  <c r="S160" i="1"/>
  <c r="S161" i="1"/>
  <c r="S162" i="1"/>
  <c r="S164" i="1"/>
  <c r="S165" i="1"/>
  <c r="S166" i="1"/>
  <c r="S172" i="1"/>
  <c r="S178" i="1"/>
  <c r="S181" i="1"/>
  <c r="S186" i="1"/>
  <c r="S188" i="1"/>
  <c r="S190" i="1"/>
  <c r="S193" i="1"/>
  <c r="S196" i="1"/>
  <c r="S202" i="1"/>
  <c r="S205" i="1"/>
  <c r="S207" i="1"/>
  <c r="S212" i="1"/>
  <c r="S213" i="1"/>
  <c r="S214" i="1"/>
  <c r="S217" i="1"/>
  <c r="S219" i="1"/>
  <c r="S229" i="1"/>
  <c r="S232" i="1"/>
  <c r="S233" i="1"/>
  <c r="S236" i="1"/>
  <c r="S238" i="1"/>
  <c r="S239" i="1"/>
  <c r="S241" i="1"/>
  <c r="S253" i="1"/>
  <c r="S254" i="1"/>
  <c r="S255" i="1"/>
  <c r="S256" i="1"/>
  <c r="S257" i="1"/>
  <c r="S258" i="1"/>
  <c r="S277" i="1"/>
  <c r="S280" i="1"/>
  <c r="S281" i="1"/>
  <c r="S284" i="1"/>
  <c r="S286" i="1"/>
  <c r="S292" i="1"/>
  <c r="S298" i="1"/>
  <c r="S303" i="1"/>
  <c r="S305" i="1"/>
  <c r="S306" i="1"/>
  <c r="S316" i="1"/>
  <c r="S317" i="1"/>
  <c r="S318" i="1"/>
  <c r="S327" i="1"/>
  <c r="S329" i="1"/>
  <c r="S330" i="1"/>
  <c r="S334" i="1"/>
  <c r="S346" i="1"/>
  <c r="S349" i="1"/>
  <c r="S350" i="1"/>
  <c r="S363" i="1"/>
  <c r="S364" i="1"/>
  <c r="S366" i="1"/>
  <c r="S370" i="1"/>
  <c r="S374" i="1"/>
  <c r="S382" i="1"/>
  <c r="S385" i="1"/>
  <c r="S386" i="1"/>
  <c r="S389" i="1"/>
  <c r="S390" i="1"/>
  <c r="S393" i="1"/>
  <c r="S397" i="1"/>
  <c r="S400" i="1"/>
  <c r="S406" i="1"/>
  <c r="S409" i="1"/>
  <c r="S410" i="1"/>
  <c r="S411" i="1"/>
  <c r="S412" i="1"/>
  <c r="S414" i="1"/>
  <c r="S417" i="1"/>
  <c r="S422" i="1"/>
  <c r="S424" i="1"/>
  <c r="S430" i="1"/>
  <c r="S434" i="1"/>
  <c r="S438" i="1"/>
  <c r="S440" i="1"/>
  <c r="S441" i="1"/>
  <c r="S442" i="1"/>
  <c r="S445" i="1"/>
  <c r="S454" i="1"/>
  <c r="S458" i="1"/>
  <c r="S460" i="1"/>
  <c r="S461" i="1"/>
  <c r="S462" i="1"/>
  <c r="S464" i="1"/>
  <c r="S478" i="1"/>
  <c r="S484" i="1"/>
  <c r="S486" i="1"/>
  <c r="S488" i="1"/>
  <c r="S495" i="1"/>
  <c r="S502" i="1"/>
  <c r="S505" i="1"/>
  <c r="S506" i="1"/>
  <c r="S508" i="1"/>
  <c r="S519" i="1"/>
  <c r="S520" i="1"/>
  <c r="S521" i="1"/>
  <c r="S526" i="1"/>
  <c r="S532" i="1"/>
  <c r="S533" i="1"/>
  <c r="S541" i="1"/>
  <c r="S543" i="1"/>
  <c r="S553" i="1"/>
  <c r="S554" i="1"/>
  <c r="S555" i="1"/>
  <c r="S565" i="1"/>
  <c r="S567" i="1"/>
  <c r="S569" i="1"/>
  <c r="S570" i="1"/>
  <c r="S572" i="1"/>
  <c r="S573" i="1"/>
  <c r="S574" i="1"/>
  <c r="S579" i="1"/>
  <c r="S589" i="1"/>
  <c r="S591" i="1"/>
  <c r="S594" i="1"/>
  <c r="S596" i="1"/>
  <c r="S597" i="1"/>
  <c r="S598" i="1"/>
  <c r="S599" i="1"/>
  <c r="S604" i="1"/>
  <c r="S610" i="1"/>
  <c r="S613" i="1"/>
  <c r="S615" i="1"/>
  <c r="S617" i="1"/>
  <c r="S618" i="1"/>
  <c r="S620" i="1"/>
  <c r="S622" i="1"/>
  <c r="S628" i="1"/>
  <c r="S634" i="1"/>
  <c r="S637" i="1"/>
  <c r="S644" i="1"/>
  <c r="S646" i="1"/>
  <c r="S647" i="1"/>
  <c r="S649" i="1"/>
  <c r="S652" i="1"/>
  <c r="S658" i="1"/>
  <c r="S661" i="1"/>
  <c r="S663" i="1"/>
  <c r="S664" i="1"/>
  <c r="S665" i="1"/>
  <c r="S668" i="1"/>
  <c r="S670" i="1"/>
  <c r="S673" i="1"/>
  <c r="S676" i="1"/>
  <c r="S685" i="1"/>
  <c r="S688" i="1"/>
  <c r="S689" i="1"/>
  <c r="S690" i="1"/>
  <c r="S694" i="1"/>
  <c r="S700" i="1"/>
  <c r="S709" i="1"/>
  <c r="S710" i="1"/>
  <c r="S711" i="1"/>
  <c r="S712" i="1"/>
  <c r="S724" i="1"/>
  <c r="S725" i="1"/>
  <c r="S726" i="1"/>
  <c r="S730" i="1"/>
  <c r="S737" i="1"/>
  <c r="S742" i="1"/>
  <c r="S748" i="1"/>
  <c r="S757" i="1"/>
  <c r="S759" i="1"/>
  <c r="S769" i="1"/>
  <c r="S770" i="1"/>
  <c r="S774" i="1"/>
  <c r="S778" i="1"/>
  <c r="S782" i="1"/>
  <c r="S790" i="1"/>
  <c r="S794" i="1"/>
  <c r="S798" i="1"/>
  <c r="S802" i="1"/>
  <c r="S817" i="1"/>
  <c r="S818" i="1"/>
  <c r="S819" i="1"/>
  <c r="S820" i="1"/>
  <c r="S821" i="1"/>
  <c r="S822" i="1"/>
  <c r="S825" i="1"/>
  <c r="S831" i="1"/>
  <c r="S838" i="1"/>
  <c r="S841" i="1"/>
  <c r="S842" i="1"/>
  <c r="S845" i="1"/>
  <c r="S846" i="1"/>
  <c r="S849" i="1"/>
  <c r="S862" i="1"/>
  <c r="S866" i="1"/>
  <c r="S868" i="1"/>
  <c r="S870" i="1"/>
  <c r="S872" i="1"/>
  <c r="S877" i="1"/>
  <c r="S886" i="1"/>
  <c r="S893" i="1"/>
  <c r="S894" i="1"/>
  <c r="S896" i="1"/>
  <c r="S898" i="1"/>
  <c r="S901" i="1"/>
  <c r="S905" i="1"/>
  <c r="S910" i="1"/>
  <c r="S913" i="1"/>
  <c r="S914" i="1"/>
  <c r="S916" i="1"/>
  <c r="S927" i="1"/>
  <c r="S929" i="1"/>
  <c r="S934" i="1"/>
  <c r="S939" i="1"/>
  <c r="S949" i="1"/>
  <c r="S951" i="1"/>
  <c r="S958" i="1"/>
  <c r="S962" i="1"/>
  <c r="S973" i="1"/>
  <c r="S975" i="1"/>
  <c r="S976" i="1"/>
  <c r="S977" i="1"/>
  <c r="S980" i="1"/>
  <c r="S987" i="1"/>
  <c r="S997" i="1"/>
  <c r="S999" i="1"/>
  <c r="S1004" i="1"/>
  <c r="S1005" i="1"/>
  <c r="S1006" i="1"/>
  <c r="S1011" i="1"/>
  <c r="S1023" i="1"/>
  <c r="S1024" i="1"/>
  <c r="S1025" i="1"/>
  <c r="S1026" i="1"/>
  <c r="S1028" i="1"/>
  <c r="S1029" i="1"/>
  <c r="S1030" i="1"/>
  <c r="S1042" i="1"/>
  <c r="S1045" i="1"/>
  <c r="S1050" i="1"/>
  <c r="S1052" i="1"/>
  <c r="S1053" i="1"/>
  <c r="S1054" i="1"/>
  <c r="S1066" i="1"/>
  <c r="S1069" i="1"/>
  <c r="S1070" i="1"/>
  <c r="S1071" i="1"/>
  <c r="S1076" i="1"/>
  <c r="S1078" i="1"/>
  <c r="S1081" i="1"/>
  <c r="S1084" i="1"/>
  <c r="S1090" i="1"/>
  <c r="S1093" i="1"/>
  <c r="S1097" i="1"/>
  <c r="S1100" i="1"/>
  <c r="S1102" i="1"/>
  <c r="S1107" i="1"/>
  <c r="S1108" i="1"/>
  <c r="S1117" i="1"/>
  <c r="S1118" i="1"/>
  <c r="S1119" i="1"/>
  <c r="S1120" i="1"/>
  <c r="S1132" i="1"/>
  <c r="S1134" i="1"/>
  <c r="S1141" i="1"/>
  <c r="S1144" i="1"/>
  <c r="S1150" i="1"/>
  <c r="S1155" i="1"/>
  <c r="S1156" i="1"/>
  <c r="S1162" i="1"/>
  <c r="S1165" i="1"/>
  <c r="S1180" i="1"/>
  <c r="S1181" i="1"/>
  <c r="S1182" i="1"/>
  <c r="S1184" i="1"/>
  <c r="S1185" i="1"/>
  <c r="S1187" i="1"/>
  <c r="S1198" i="1"/>
  <c r="S1201" i="1"/>
  <c r="S1202" i="1"/>
  <c r="S1209" i="1"/>
  <c r="S1226" i="1"/>
  <c r="S1228" i="1"/>
  <c r="S1230" i="1"/>
  <c r="S1233" i="1"/>
  <c r="S1234" i="1"/>
  <c r="S1246" i="1"/>
  <c r="S1249" i="1"/>
  <c r="S1250" i="1"/>
  <c r="S1253" i="1"/>
  <c r="S1254" i="1"/>
  <c r="S1257" i="1"/>
  <c r="S1270" i="1"/>
  <c r="S1273" i="1"/>
  <c r="S1274" i="1"/>
  <c r="S1275" i="1"/>
  <c r="S1276" i="1"/>
  <c r="S1277" i="1"/>
  <c r="S1294" i="1"/>
  <c r="S1298" i="1"/>
  <c r="S1302" i="1"/>
  <c r="S1306" i="1"/>
  <c r="S1311" i="1"/>
  <c r="S1312" i="1"/>
  <c r="S1313" i="1"/>
  <c r="S1318" i="1"/>
  <c r="S1324" i="1"/>
  <c r="S1325" i="1"/>
  <c r="S1333" i="1"/>
  <c r="S1335" i="1"/>
  <c r="S1337" i="1"/>
  <c r="S1342" i="1"/>
  <c r="S1348" i="1"/>
  <c r="S1354" i="1"/>
  <c r="S1357" i="1"/>
  <c r="S1359" i="1"/>
  <c r="S1366" i="1"/>
  <c r="S1369" i="1"/>
  <c r="S1371" i="1"/>
  <c r="S1381" i="1"/>
  <c r="S1383" i="1"/>
  <c r="S1384" i="1"/>
  <c r="S1385" i="1"/>
  <c r="S1388" i="1"/>
  <c r="S1390" i="1"/>
  <c r="S1391" i="1"/>
  <c r="S1396" i="1"/>
  <c r="S1405" i="1"/>
  <c r="S1406" i="1"/>
  <c r="S1407" i="1"/>
  <c r="S1410" i="1"/>
  <c r="S1412" i="1"/>
  <c r="S1419" i="1"/>
  <c r="S1429" i="1"/>
  <c r="S1430" i="1"/>
  <c r="S1431" i="1"/>
  <c r="S1433" i="1"/>
  <c r="S1436" i="1"/>
  <c r="S1437" i="1"/>
  <c r="S1438" i="1"/>
  <c r="S1443" i="1"/>
  <c r="S1455" i="1"/>
  <c r="S1458" i="1"/>
  <c r="S1460" i="1"/>
  <c r="S1461" i="1"/>
  <c r="S1462" i="1"/>
  <c r="S1468" i="1"/>
  <c r="S1477" i="1"/>
  <c r="S1479" i="1"/>
  <c r="S1481" i="1"/>
  <c r="S1482" i="1"/>
  <c r="S1486" i="1"/>
  <c r="S1498" i="1"/>
  <c r="S1501" i="1"/>
  <c r="S1505" i="1"/>
  <c r="S1510" i="1"/>
  <c r="S1515" i="1"/>
  <c r="S1516" i="1"/>
  <c r="S1522" i="1"/>
  <c r="S1526" i="1"/>
  <c r="S1537" i="1"/>
  <c r="S1538" i="1"/>
  <c r="S1539" i="1"/>
  <c r="S1540" i="1"/>
  <c r="S1544" i="1"/>
  <c r="S1546" i="1"/>
  <c r="S1549" i="1"/>
  <c r="S1551" i="1"/>
  <c r="S1558" i="1"/>
  <c r="S1564" i="1"/>
  <c r="S1566" i="1"/>
  <c r="S1568" i="1"/>
  <c r="S1569" i="1"/>
  <c r="S1570" i="1"/>
  <c r="S1582" i="1"/>
  <c r="S1585" i="1"/>
  <c r="S1586" i="1"/>
  <c r="S1587" i="1"/>
  <c r="S1594" i="1"/>
  <c r="S1599" i="1"/>
  <c r="S1600" i="1"/>
  <c r="S1602" i="1"/>
  <c r="S1604" i="1"/>
  <c r="S1609" i="1"/>
  <c r="S1612" i="1"/>
  <c r="S1618" i="1"/>
  <c r="S1621" i="1"/>
  <c r="S1622" i="1"/>
  <c r="S1623" i="1"/>
  <c r="S1624" i="1"/>
  <c r="S1626" i="1"/>
  <c r="S1628" i="1"/>
  <c r="S1630" i="1"/>
  <c r="S1635" i="1"/>
  <c r="S1642" i="1"/>
  <c r="S1646" i="1"/>
  <c r="S1652" i="1"/>
  <c r="S1653" i="1"/>
  <c r="S1654" i="1"/>
  <c r="S1659" i="1"/>
  <c r="S1660" i="1"/>
  <c r="S1666" i="1"/>
  <c r="S1669" i="1"/>
  <c r="S1670" i="1"/>
  <c r="S1671" i="1"/>
  <c r="S1684" i="1"/>
  <c r="S1686" i="1"/>
  <c r="S1688" i="1"/>
  <c r="S1689" i="1"/>
  <c r="S1690" i="1"/>
  <c r="S1693" i="1"/>
  <c r="S1695" i="1"/>
  <c r="S1702" i="1"/>
  <c r="S1707" i="1"/>
  <c r="S1708" i="1"/>
  <c r="S1710" i="1"/>
  <c r="S1712" i="1"/>
  <c r="S1713" i="1"/>
  <c r="S1714" i="1"/>
  <c r="S1726" i="1"/>
  <c r="S1729" i="1"/>
  <c r="S1730" i="1"/>
  <c r="S1732" i="1"/>
  <c r="S1738" i="1"/>
  <c r="S1743" i="1"/>
  <c r="S1744" i="1"/>
  <c r="S1746" i="1"/>
  <c r="S1748" i="1"/>
  <c r="S1754" i="1"/>
  <c r="S1755" i="1"/>
  <c r="S1762" i="1"/>
  <c r="S1765" i="1"/>
  <c r="S1766" i="1"/>
  <c r="S1768" i="1"/>
  <c r="S1772" i="1"/>
  <c r="S1773" i="1"/>
  <c r="S1774" i="1"/>
  <c r="S1775" i="1"/>
  <c r="S1779" i="1"/>
  <c r="S1786" i="1"/>
  <c r="S1789" i="1"/>
  <c r="S1790" i="1"/>
  <c r="S1794" i="1"/>
  <c r="S1796" i="1"/>
  <c r="S1797" i="1"/>
  <c r="S1798" i="1"/>
  <c r="S1804" i="1"/>
  <c r="S1810" i="1"/>
  <c r="S1813" i="1"/>
  <c r="S1814" i="1"/>
  <c r="S1815" i="1"/>
  <c r="S1827" i="1"/>
  <c r="S1828" i="1"/>
  <c r="S1830" i="1"/>
  <c r="S1832" i="1"/>
  <c r="S1833" i="1"/>
  <c r="S1834" i="1"/>
  <c r="S1838" i="1"/>
  <c r="S1846" i="1"/>
  <c r="S1851" i="1"/>
  <c r="S1852" i="1"/>
  <c r="S1856" i="1"/>
  <c r="S1858" i="1"/>
  <c r="S1859" i="1"/>
  <c r="S1861" i="1"/>
  <c r="S1870" i="1"/>
  <c r="S1874" i="1"/>
  <c r="S1875" i="1"/>
  <c r="S1876" i="1"/>
  <c r="S1881" i="1"/>
  <c r="S1882" i="1"/>
  <c r="S1888" i="1"/>
  <c r="S1897" i="1"/>
  <c r="S1898" i="1"/>
  <c r="S1899" i="1"/>
  <c r="S1906" i="1"/>
  <c r="S1911" i="1"/>
  <c r="S1912" i="1"/>
  <c r="S1914" i="1"/>
  <c r="S1916" i="1"/>
  <c r="S1917" i="1"/>
  <c r="S1918" i="1"/>
  <c r="S1919" i="1"/>
  <c r="S1924" i="1"/>
  <c r="S1930" i="1"/>
  <c r="S1933" i="1"/>
  <c r="S1934" i="1"/>
  <c r="S1938" i="1"/>
  <c r="S1940" i="1"/>
  <c r="S1942" i="1"/>
  <c r="S1945" i="1"/>
  <c r="S1948" i="1"/>
  <c r="S1954" i="1"/>
  <c r="S1958" i="1"/>
  <c r="S1960" i="1"/>
  <c r="S1962" i="1"/>
  <c r="S1971" i="1"/>
  <c r="S1972" i="1"/>
  <c r="S1978" i="1"/>
  <c r="S1981" i="1"/>
  <c r="S1982" i="1"/>
  <c r="S1983" i="1"/>
  <c r="S1990" i="1"/>
  <c r="S1996" i="1"/>
  <c r="S1998" i="1"/>
  <c r="S2000" i="1"/>
  <c r="S2001" i="1"/>
  <c r="S2002" i="1"/>
  <c r="S2003" i="1"/>
  <c r="S2005" i="1"/>
  <c r="S2014" i="1"/>
  <c r="S2017" i="1"/>
  <c r="S2018" i="1"/>
  <c r="S2019" i="1"/>
  <c r="S2020" i="1"/>
  <c r="S2025" i="1"/>
  <c r="S2026" i="1"/>
  <c r="S2032" i="1"/>
  <c r="S2041" i="1"/>
  <c r="S2042" i="1"/>
  <c r="S2044" i="1"/>
  <c r="S2050" i="1"/>
  <c r="S2055" i="1"/>
  <c r="S2056" i="1"/>
  <c r="S2058" i="1"/>
  <c r="S2060" i="1"/>
  <c r="S2062" i="1"/>
  <c r="S2067" i="1"/>
  <c r="S2074" i="1"/>
  <c r="S2078" i="1"/>
  <c r="S2084" i="1"/>
  <c r="S2085" i="1"/>
  <c r="S2086" i="1"/>
  <c r="S2087" i="1"/>
  <c r="S2089" i="1"/>
  <c r="S2092" i="1"/>
  <c r="S2098" i="1"/>
  <c r="S2101" i="1"/>
  <c r="S2102" i="1"/>
  <c r="S2103" i="1"/>
  <c r="S2104" i="1"/>
  <c r="S2106" i="1"/>
  <c r="S2116" i="1"/>
  <c r="S2122" i="1"/>
  <c r="S2125" i="1"/>
  <c r="S2126" i="1"/>
  <c r="S2127" i="1"/>
  <c r="S2134" i="1"/>
  <c r="S2139" i="1"/>
  <c r="S2140" i="1"/>
  <c r="S2142" i="1"/>
  <c r="S2144" i="1"/>
  <c r="S2145" i="1"/>
  <c r="S2146" i="1"/>
  <c r="S2158" i="1"/>
  <c r="S2161" i="1"/>
  <c r="S2162" i="1"/>
  <c r="S2164" i="1"/>
  <c r="S2170" i="1"/>
  <c r="S2171" i="1"/>
  <c r="S2173" i="1"/>
  <c r="S2176" i="1"/>
  <c r="S2186" i="1"/>
  <c r="S2187" i="1"/>
  <c r="S2188" i="1"/>
  <c r="S2190" i="1"/>
  <c r="S2194" i="1"/>
  <c r="S2200" i="1"/>
  <c r="S2206" i="1"/>
  <c r="S2211" i="1"/>
  <c r="S2218" i="1"/>
  <c r="S2221" i="1"/>
  <c r="S2222" i="1"/>
  <c r="S2226" i="1"/>
  <c r="S2228" i="1"/>
  <c r="S2229" i="1"/>
  <c r="S2230" i="1"/>
  <c r="S2231" i="1"/>
  <c r="S2242" i="1"/>
  <c r="S2245" i="1"/>
  <c r="S2246" i="1"/>
  <c r="S2247" i="1"/>
  <c r="S2248" i="1"/>
  <c r="S2252" i="1"/>
  <c r="S2257" i="1"/>
  <c r="S2260" i="1"/>
  <c r="S2266" i="1"/>
  <c r="S2270" i="1"/>
  <c r="S2272" i="1"/>
  <c r="S2274" i="1"/>
  <c r="S2278" i="1"/>
  <c r="S2283" i="1"/>
  <c r="S2284" i="1"/>
  <c r="S2290" i="1"/>
  <c r="S2293" i="1"/>
  <c r="S2302" i="1"/>
  <c r="S2306" i="1"/>
  <c r="S2307" i="1"/>
  <c r="S2308" i="1"/>
  <c r="S2313" i="1"/>
  <c r="S2314" i="1"/>
  <c r="S2315" i="1"/>
  <c r="S2317" i="1"/>
  <c r="S2329" i="1"/>
  <c r="S2330" i="1"/>
  <c r="S2331" i="1"/>
  <c r="S2332" i="1"/>
  <c r="S2334" i="1"/>
  <c r="S2338" i="1"/>
  <c r="S2344" i="1"/>
  <c r="S2350" i="1"/>
  <c r="S2356" i="1"/>
  <c r="S2362" i="1"/>
  <c r="S2365" i="1"/>
  <c r="S2366" i="1"/>
  <c r="S2370" i="1"/>
  <c r="S2372" i="1"/>
  <c r="S2374" i="1"/>
  <c r="S2377" i="1"/>
  <c r="S2379" i="1"/>
  <c r="S2386" i="1"/>
  <c r="S2390" i="1"/>
  <c r="S2392" i="1"/>
  <c r="S2394" i="1"/>
  <c r="S2396" i="1"/>
  <c r="S2399" i="1"/>
  <c r="S2401" i="1"/>
  <c r="S2404" i="1"/>
  <c r="S2410" i="1"/>
  <c r="S2413" i="1"/>
  <c r="S2414" i="1"/>
  <c r="S2415" i="1"/>
  <c r="S2416" i="1"/>
  <c r="S2418" i="1"/>
  <c r="S2422" i="1"/>
  <c r="S2428" i="1"/>
  <c r="S2434" i="1"/>
  <c r="S2437" i="1"/>
  <c r="S2446" i="1"/>
  <c r="S2449" i="1"/>
  <c r="S2450" i="1"/>
  <c r="S2451" i="1"/>
  <c r="S2452" i="1"/>
  <c r="S2457" i="1"/>
  <c r="S2458" i="1"/>
  <c r="S2463" i="1"/>
  <c r="S2473" i="1"/>
  <c r="S2474" i="1"/>
  <c r="S2476" i="1"/>
  <c r="S2480" i="1"/>
  <c r="S2481" i="1"/>
  <c r="S2482" i="1"/>
  <c r="S2485" i="1"/>
  <c r="S2488" i="1"/>
  <c r="S2494" i="1"/>
  <c r="S2499" i="1"/>
  <c r="S2500" i="1"/>
  <c r="S2502" i="1"/>
  <c r="S2506" i="1"/>
  <c r="S2518" i="1"/>
  <c r="S2521" i="1"/>
  <c r="S2523" i="1"/>
  <c r="S2530" i="1"/>
  <c r="S2533" i="1"/>
  <c r="S2534" i="1"/>
  <c r="S2535" i="1"/>
  <c r="S2536" i="1"/>
  <c r="S2538" i="1"/>
  <c r="S2540" i="1"/>
  <c r="S2543" i="1"/>
  <c r="S2554" i="1"/>
  <c r="S2557" i="1"/>
  <c r="S2558" i="1"/>
  <c r="S2559" i="1"/>
  <c r="S2560" i="1"/>
  <c r="S2564" i="1"/>
  <c r="S2566" i="1"/>
  <c r="S2572" i="1"/>
  <c r="S2578" i="1"/>
  <c r="S2582" i="1"/>
  <c r="S2586" i="1"/>
  <c r="S2590" i="1"/>
  <c r="S2593" i="1"/>
  <c r="S2594" i="1"/>
  <c r="S2596" i="1"/>
  <c r="S2602" i="1"/>
  <c r="S2605" i="1"/>
  <c r="S2607" i="1"/>
  <c r="S2618" i="1"/>
  <c r="S2619" i="1"/>
  <c r="S2620" i="1"/>
  <c r="S2622" i="1"/>
  <c r="S2624" i="1"/>
  <c r="S2625" i="1"/>
  <c r="S2626" i="1"/>
  <c r="S2629" i="1"/>
  <c r="S2638" i="1"/>
  <c r="S2643" i="1"/>
  <c r="S2644" i="1"/>
  <c r="S2646" i="1"/>
  <c r="S2650" i="1"/>
  <c r="S2662" i="1"/>
  <c r="S2666" i="1"/>
  <c r="S2674" i="1"/>
  <c r="S2677" i="1"/>
  <c r="S2678" i="1"/>
  <c r="S2679" i="1"/>
  <c r="S2680" i="1"/>
  <c r="S2684" i="1"/>
  <c r="S2689" i="1"/>
  <c r="S2691" i="1"/>
  <c r="S2698" i="1"/>
  <c r="S2702" i="1"/>
  <c r="S2704" i="1"/>
  <c r="S2706" i="1"/>
  <c r="S2708" i="1"/>
  <c r="S2709" i="1"/>
  <c r="S2710" i="1"/>
  <c r="S2716" i="1"/>
  <c r="S2722" i="1"/>
  <c r="S2725" i="1"/>
  <c r="S2726" i="1"/>
  <c r="S2730" i="1"/>
  <c r="S2734" i="1"/>
  <c r="S2739" i="1"/>
  <c r="S2740" i="1"/>
  <c r="S2746" i="1"/>
  <c r="S2749" i="1"/>
  <c r="S2752" i="1"/>
  <c r="S2761" i="1"/>
  <c r="S2762" i="1"/>
  <c r="S2763" i="1"/>
  <c r="S2764" i="1"/>
  <c r="S2766" i="1"/>
  <c r="S2768" i="1"/>
  <c r="S2770" i="1"/>
  <c r="S2775" i="1"/>
  <c r="S2782" i="1"/>
  <c r="S2788" i="1"/>
  <c r="S2792" i="1"/>
  <c r="S2793" i="1"/>
  <c r="S2794" i="1"/>
  <c r="S2806" i="1"/>
  <c r="S2809" i="1"/>
  <c r="S2810" i="1"/>
  <c r="S2811" i="1"/>
  <c r="S2818" i="1"/>
  <c r="S2824" i="1"/>
  <c r="S2826" i="1"/>
  <c r="S2828" i="1"/>
  <c r="S2833" i="1"/>
  <c r="S2835" i="1"/>
  <c r="S2842" i="1"/>
  <c r="S2845" i="1"/>
  <c r="S2846" i="1"/>
  <c r="S2847" i="1"/>
  <c r="S2848" i="1"/>
  <c r="S2850" i="1"/>
  <c r="S2852" i="1"/>
  <c r="S2853" i="1"/>
  <c r="S2854" i="1"/>
  <c r="S2866" i="1"/>
  <c r="S2869" i="1"/>
  <c r="S2870" i="1"/>
  <c r="S2876" i="1"/>
  <c r="S2878" i="1"/>
  <c r="S2883" i="1"/>
  <c r="S2884" i="1"/>
  <c r="S2890" i="1"/>
  <c r="S2894" i="1"/>
  <c r="S2895" i="1"/>
  <c r="S2905" i="1"/>
  <c r="S2906" i="1"/>
  <c r="S2908" i="1"/>
  <c r="S2912" i="1"/>
  <c r="S2913" i="1"/>
  <c r="S2914" i="1"/>
  <c r="S2917" i="1"/>
  <c r="S2919" i="1"/>
  <c r="S2926" i="1"/>
  <c r="S2931" i="1"/>
  <c r="S2932" i="1"/>
  <c r="S2934" i="1"/>
  <c r="S2936" i="1"/>
  <c r="S2937" i="1"/>
  <c r="S2938" i="1"/>
  <c r="S2950" i="1"/>
  <c r="S2953" i="1"/>
  <c r="S2954" i="1"/>
  <c r="S2955" i="1"/>
  <c r="S2962" i="1"/>
  <c r="S2967" i="1"/>
  <c r="S2968" i="1"/>
  <c r="S2970" i="1"/>
  <c r="S2972" i="1"/>
  <c r="S2978" i="1"/>
  <c r="S2986" i="1"/>
  <c r="S2989" i="1"/>
  <c r="S2990" i="1"/>
  <c r="S2991" i="1"/>
  <c r="S2992" i="1"/>
  <c r="S2996" i="1"/>
  <c r="S2998" i="1"/>
  <c r="S2999" i="1"/>
  <c r="S3003" i="1"/>
  <c r="S3013" i="1"/>
  <c r="S3016" i="1"/>
  <c r="S3018" i="1"/>
  <c r="S3019" i="1"/>
  <c r="S3022" i="1"/>
  <c r="S3030" i="1"/>
  <c r="S3031" i="1"/>
  <c r="S3032" i="1"/>
  <c r="S3033" i="1"/>
  <c r="S3034" i="1"/>
  <c r="S3035" i="1"/>
  <c r="S3037" i="1"/>
  <c r="S3046" i="1"/>
  <c r="S3049" i="1"/>
  <c r="S3050" i="1"/>
  <c r="S3053" i="1"/>
  <c r="S3058" i="1"/>
  <c r="S3061" i="1"/>
  <c r="S3062" i="1"/>
  <c r="S3065" i="1"/>
  <c r="S3066" i="1"/>
  <c r="S3067" i="1"/>
  <c r="S3068" i="1"/>
  <c r="S3070" i="1"/>
  <c r="S3073" i="1"/>
  <c r="S3082" i="1"/>
  <c r="S3086" i="1"/>
  <c r="S3089" i="1"/>
  <c r="S3094" i="1"/>
  <c r="S3098" i="1"/>
  <c r="S3102" i="1"/>
  <c r="S3103" i="1"/>
  <c r="S3104" i="1"/>
  <c r="S3105" i="1"/>
  <c r="S3106" i="1"/>
  <c r="S3118" i="1"/>
  <c r="S3121" i="1"/>
  <c r="S3130" i="1"/>
  <c r="S3133" i="1"/>
  <c r="S3134" i="1"/>
  <c r="S3137" i="1"/>
  <c r="S3138" i="1"/>
  <c r="S3139" i="1"/>
  <c r="S3142" i="1"/>
  <c r="S3149" i="1"/>
  <c r="S3150" i="1"/>
  <c r="S3151" i="1"/>
  <c r="S3152" i="1"/>
  <c r="S3153" i="1"/>
  <c r="S3154" i="1"/>
  <c r="S3166" i="1"/>
  <c r="S3170" i="1"/>
  <c r="S3174" i="1"/>
  <c r="S3175" i="1"/>
  <c r="S3178" i="1"/>
  <c r="S3181" i="1"/>
  <c r="S3182" i="1"/>
  <c r="S3186" i="1"/>
  <c r="S3188" i="1"/>
  <c r="S3189" i="1"/>
  <c r="S3190" i="1"/>
  <c r="S3191" i="1"/>
  <c r="S3193" i="1"/>
  <c r="S3202" i="1"/>
  <c r="S3205" i="1"/>
  <c r="S3206" i="1"/>
  <c r="S3209" i="1"/>
  <c r="S3214" i="1"/>
  <c r="S3217" i="1"/>
  <c r="S3218" i="1"/>
  <c r="S3221" i="1"/>
  <c r="S3222" i="1"/>
  <c r="S3223" i="1"/>
  <c r="S3224" i="1"/>
  <c r="S3225" i="1"/>
  <c r="S3226" i="1"/>
  <c r="S3238" i="1"/>
  <c r="S3242" i="1"/>
  <c r="S3250" i="1"/>
  <c r="S3253" i="1"/>
  <c r="S3254" i="1"/>
  <c r="S3258" i="1"/>
  <c r="S3260" i="1"/>
  <c r="S3261" i="1"/>
  <c r="S3262" i="1"/>
  <c r="S3269" i="1"/>
  <c r="S3270" i="1"/>
  <c r="S3274" i="1"/>
  <c r="S3277" i="1"/>
  <c r="S3286" i="1"/>
  <c r="S3289" i="1"/>
  <c r="S3290" i="1"/>
  <c r="S3293" i="1"/>
  <c r="S3294" i="1"/>
  <c r="S3295" i="1"/>
  <c r="S3298" i="1"/>
  <c r="S3305" i="1"/>
  <c r="S3306" i="1"/>
  <c r="S3307" i="1"/>
  <c r="S3308" i="1"/>
  <c r="S3309" i="1"/>
  <c r="S3310" i="1"/>
  <c r="S3311" i="1"/>
  <c r="S3322" i="1"/>
  <c r="S3325" i="1"/>
  <c r="S3326" i="1"/>
  <c r="S3330" i="1"/>
  <c r="S3334" i="1"/>
  <c r="S3337" i="1"/>
  <c r="S3338" i="1"/>
  <c r="S3341" i="1"/>
  <c r="S3342" i="1"/>
  <c r="S3344" i="1"/>
  <c r="S3346" i="1"/>
  <c r="S3347" i="1"/>
  <c r="S3349" i="1"/>
  <c r="S3358" i="1"/>
  <c r="S3361" i="1"/>
  <c r="S3362" i="1"/>
  <c r="S3365" i="1"/>
  <c r="S3370" i="1"/>
  <c r="S3374" i="1"/>
  <c r="S3377" i="1"/>
  <c r="S3378" i="1"/>
  <c r="S3379" i="1"/>
  <c r="S3380" i="1"/>
  <c r="S3381" i="1"/>
  <c r="S3382" i="1"/>
  <c r="S3394" i="1"/>
  <c r="S3397" i="1"/>
  <c r="S3406" i="1"/>
  <c r="S3409" i="1"/>
  <c r="S3410" i="1"/>
  <c r="S3413" i="1"/>
  <c r="S3414" i="1"/>
  <c r="S3416" i="1"/>
  <c r="S3418" i="1"/>
  <c r="S3425" i="1"/>
  <c r="S3426" i="1"/>
  <c r="S3427" i="1"/>
  <c r="S3428" i="1"/>
  <c r="S3430" i="1"/>
  <c r="S3433" i="1"/>
  <c r="S3442" i="1"/>
  <c r="S3446" i="1"/>
  <c r="S3449" i="1"/>
  <c r="S3450" i="1"/>
  <c r="S3451" i="1"/>
  <c r="S3454" i="1"/>
  <c r="S3462" i="1"/>
  <c r="S3463" i="1"/>
  <c r="S3464" i="1"/>
  <c r="S3465" i="1"/>
  <c r="S3466" i="1"/>
  <c r="S3467" i="1"/>
  <c r="S3469" i="1"/>
  <c r="S3478" i="1"/>
  <c r="S3481" i="1"/>
  <c r="S3482" i="1"/>
  <c r="S3485" i="1"/>
  <c r="S3490" i="1"/>
  <c r="S3493" i="1"/>
  <c r="S3494" i="1"/>
  <c r="S3497" i="1"/>
  <c r="S3498" i="1"/>
  <c r="S3499" i="1"/>
  <c r="S3500" i="1"/>
  <c r="S3502" i="1"/>
  <c r="S3505" i="1"/>
  <c r="S3514" i="1"/>
  <c r="S3518" i="1"/>
  <c r="S3521" i="1"/>
  <c r="S3526" i="1"/>
  <c r="S3530" i="1"/>
  <c r="S3534" i="1"/>
  <c r="S3535" i="1"/>
  <c r="S3536" i="1"/>
  <c r="S3537" i="1"/>
  <c r="S3538" i="1"/>
  <c r="S3550" i="1"/>
  <c r="S3553" i="1"/>
  <c r="S3562" i="1"/>
  <c r="S3565" i="1"/>
  <c r="S3566" i="1"/>
  <c r="S3569" i="1"/>
  <c r="S3570" i="1"/>
  <c r="S3571" i="1"/>
  <c r="S3574" i="1"/>
  <c r="S3581" i="1"/>
  <c r="S3582" i="1"/>
  <c r="S3583" i="1"/>
  <c r="S3584" i="1"/>
  <c r="S3585" i="1"/>
  <c r="S3586" i="1"/>
  <c r="S3598" i="1"/>
  <c r="S3602" i="1"/>
  <c r="S3606" i="1"/>
  <c r="S3607" i="1"/>
  <c r="S3610" i="1"/>
  <c r="S3613" i="1"/>
  <c r="S3614" i="1"/>
  <c r="S3618" i="1"/>
  <c r="S3620" i="1"/>
  <c r="S3621" i="1"/>
  <c r="S3622" i="1"/>
  <c r="S3623" i="1"/>
  <c r="S3625" i="1"/>
  <c r="S3634" i="1"/>
  <c r="S3637" i="1"/>
  <c r="S3638" i="1"/>
  <c r="S3641" i="1"/>
  <c r="S3646" i="1"/>
  <c r="S3649" i="1"/>
  <c r="S3650" i="1"/>
  <c r="S3653" i="1"/>
  <c r="S3654" i="1"/>
  <c r="S3655" i="1"/>
  <c r="S3656" i="1"/>
  <c r="S3657" i="1"/>
  <c r="S3658" i="1"/>
  <c r="S3670" i="1"/>
  <c r="S3674" i="1"/>
  <c r="S3682" i="1"/>
  <c r="S3685" i="1"/>
  <c r="S3686" i="1"/>
  <c r="S3690" i="1"/>
  <c r="S3692" i="1"/>
  <c r="S3693" i="1"/>
  <c r="S3694" i="1"/>
  <c r="S3701" i="1"/>
  <c r="S3702" i="1"/>
  <c r="S3706" i="1"/>
  <c r="S3709" i="1"/>
  <c r="S3718" i="1"/>
  <c r="S3721" i="1"/>
  <c r="S3722" i="1"/>
  <c r="S3725" i="1"/>
  <c r="S3726" i="1"/>
  <c r="S3727" i="1"/>
  <c r="S3730" i="1"/>
  <c r="S3737" i="1"/>
  <c r="S3738" i="1"/>
  <c r="S3739" i="1"/>
  <c r="S3740" i="1"/>
  <c r="S3741" i="1"/>
  <c r="S3742" i="1"/>
  <c r="S3743" i="1"/>
  <c r="S3754" i="1"/>
  <c r="S3757" i="1"/>
  <c r="S3758" i="1"/>
  <c r="S3762" i="1"/>
  <c r="S3766" i="1"/>
  <c r="S3769" i="1"/>
  <c r="S3770" i="1"/>
  <c r="S3773" i="1"/>
  <c r="S3774" i="1"/>
  <c r="S3776" i="1"/>
  <c r="S3778" i="1"/>
  <c r="S3779" i="1"/>
  <c r="S3781" i="1"/>
  <c r="S3790" i="1"/>
  <c r="S3793" i="1"/>
  <c r="S3794" i="1"/>
  <c r="S3797" i="1"/>
  <c r="S3802" i="1"/>
  <c r="S3806" i="1"/>
  <c r="S3809" i="1"/>
  <c r="S3810" i="1"/>
  <c r="S3811" i="1"/>
  <c r="S3812" i="1"/>
  <c r="S3813" i="1"/>
  <c r="S3814" i="1"/>
  <c r="S3826" i="1"/>
  <c r="S3829" i="1"/>
  <c r="S3838" i="1"/>
  <c r="S3841" i="1"/>
  <c r="S3842" i="1"/>
  <c r="S3845" i="1"/>
  <c r="S3846" i="1"/>
  <c r="S3848" i="1"/>
  <c r="S3850" i="1"/>
  <c r="S3855" i="1"/>
  <c r="S3857" i="1"/>
  <c r="S3858" i="1"/>
  <c r="S3859" i="1"/>
  <c r="S3861" i="1"/>
  <c r="S3874" i="1"/>
  <c r="S3877" i="1"/>
  <c r="S3878" i="1"/>
  <c r="S3879" i="1"/>
  <c r="S3889" i="1"/>
  <c r="S3890" i="1"/>
  <c r="S3891" i="1"/>
  <c r="S3893" i="1"/>
  <c r="S3894" i="1"/>
  <c r="S3895" i="1"/>
  <c r="S3898" i="1"/>
  <c r="S3903" i="1"/>
  <c r="S3905" i="1"/>
  <c r="S3906" i="1"/>
  <c r="S3907" i="1"/>
  <c r="S3908" i="1"/>
  <c r="S3909" i="1"/>
  <c r="S3910" i="1"/>
  <c r="S3913" i="1"/>
  <c r="S3922" i="1"/>
  <c r="S3926" i="1"/>
  <c r="S3934" i="1"/>
  <c r="S3937" i="1"/>
  <c r="S3939" i="1"/>
  <c r="S3942" i="1"/>
  <c r="S3943" i="1"/>
  <c r="S3946" i="1"/>
  <c r="S3949" i="1"/>
  <c r="S3950" i="1"/>
  <c r="S3953" i="1"/>
  <c r="S3955" i="1"/>
  <c r="S3956" i="1"/>
  <c r="S3957" i="1"/>
  <c r="S3958" i="1"/>
  <c r="S3963" i="1"/>
  <c r="S3970" i="1"/>
  <c r="S3973" i="1"/>
  <c r="S3975" i="1"/>
  <c r="S3982" i="1"/>
  <c r="S3985" i="1"/>
  <c r="S3986" i="1"/>
  <c r="S3987" i="1"/>
  <c r="S3989" i="1"/>
  <c r="S3994" i="1"/>
  <c r="S3997" i="1"/>
  <c r="S3998" i="1"/>
  <c r="S3999" i="1"/>
  <c r="S4001" i="1"/>
  <c r="S4002" i="1"/>
  <c r="S4003" i="1"/>
  <c r="S4005" i="1"/>
  <c r="S4011" i="1"/>
  <c r="S4013" i="1"/>
  <c r="S4014" i="1"/>
  <c r="S4015" i="1"/>
  <c r="S4016" i="1"/>
  <c r="S4018" i="1"/>
  <c r="S4021" i="1"/>
  <c r="S4023" i="1"/>
  <c r="S4033" i="1"/>
  <c r="S4034" i="1"/>
  <c r="S4035" i="1"/>
  <c r="S4037" i="1"/>
  <c r="S4042" i="1"/>
  <c r="S4046" i="1"/>
  <c r="S4047" i="1"/>
  <c r="S4049" i="1"/>
  <c r="S4050" i="1"/>
  <c r="S4051" i="1"/>
  <c r="S4052" i="1"/>
  <c r="S4054" i="1"/>
  <c r="S4059" i="1"/>
  <c r="S4061" i="1"/>
  <c r="S4062" i="1"/>
  <c r="S4063" i="1"/>
  <c r="S4064" i="1"/>
  <c r="S4065" i="1"/>
  <c r="S4066" i="1"/>
  <c r="S4067" i="1"/>
  <c r="S4078" i="1"/>
  <c r="S4081" i="1"/>
  <c r="S4083" i="1"/>
  <c r="S4090" i="1"/>
  <c r="S4093" i="1"/>
  <c r="S4094" i="1"/>
  <c r="S4097" i="1"/>
  <c r="S4099" i="1"/>
  <c r="S4100" i="1"/>
  <c r="S4102" i="1"/>
  <c r="S4105" i="1"/>
  <c r="S4107" i="1"/>
  <c r="S4110" i="1"/>
  <c r="S4112" i="1"/>
  <c r="S4113" i="1"/>
  <c r="S4114" i="1"/>
  <c r="S4115" i="1"/>
  <c r="S4117" i="1"/>
  <c r="S4126" i="1"/>
  <c r="S4129" i="1"/>
  <c r="S4130" i="1"/>
  <c r="S4138" i="1"/>
  <c r="S4141" i="1"/>
  <c r="S4142" i="1"/>
  <c r="S4143" i="1"/>
  <c r="S4145" i="1"/>
  <c r="S4146" i="1"/>
  <c r="S4153" i="1"/>
  <c r="S4155" i="1"/>
  <c r="S4157" i="1"/>
  <c r="S4158" i="1"/>
  <c r="S4159" i="1"/>
  <c r="S4160" i="1"/>
  <c r="S4162" i="1"/>
  <c r="S4165" i="1"/>
  <c r="S4177" i="1"/>
  <c r="S4178" i="1"/>
  <c r="S4186" i="1"/>
  <c r="S4190" i="1"/>
  <c r="S4191" i="1"/>
  <c r="S4193" i="1"/>
  <c r="S4194" i="1"/>
  <c r="S4198" i="1"/>
  <c r="S4201" i="1"/>
  <c r="S4203" i="1"/>
  <c r="S4205" i="1"/>
  <c r="S4206" i="1"/>
  <c r="S4207" i="1"/>
  <c r="S4208" i="1"/>
  <c r="S4209" i="1"/>
  <c r="S4210" i="1"/>
  <c r="S4222" i="1"/>
  <c r="S4227" i="1"/>
  <c r="S4234" i="1"/>
  <c r="S4237" i="1"/>
  <c r="S4238" i="1"/>
  <c r="S4241" i="1"/>
  <c r="S4246" i="1"/>
  <c r="S4249" i="1"/>
  <c r="S4250" i="1"/>
  <c r="S4251" i="1"/>
  <c r="S4254" i="1"/>
  <c r="S4256" i="1"/>
  <c r="S4257" i="1"/>
  <c r="S4258" i="1"/>
  <c r="S4263" i="1"/>
  <c r="S4265" i="1"/>
  <c r="S4267" i="1"/>
  <c r="S4270" i="1"/>
  <c r="S4282" i="1"/>
  <c r="S4285" i="1"/>
  <c r="S4286" i="1"/>
  <c r="S4287" i="1"/>
  <c r="S4297" i="1"/>
  <c r="S4298" i="1"/>
  <c r="S4299" i="1"/>
  <c r="S4301" i="1"/>
  <c r="S4302" i="1"/>
  <c r="S4303" i="1"/>
  <c r="S4306" i="1"/>
  <c r="S4311" i="1"/>
  <c r="S4313" i="1"/>
  <c r="S4314" i="1"/>
  <c r="S4315" i="1"/>
  <c r="S4316" i="1"/>
  <c r="S4317" i="1"/>
  <c r="S4319" i="1"/>
  <c r="S4330" i="1"/>
  <c r="S4334" i="1"/>
  <c r="S4335" i="1"/>
  <c r="S4342" i="1"/>
  <c r="S4345" i="1"/>
  <c r="S4347" i="1"/>
  <c r="S4349" i="1"/>
  <c r="S4350" i="1"/>
  <c r="S4351" i="1"/>
  <c r="S4354" i="1"/>
  <c r="S4361" i="1"/>
  <c r="S4362" i="1"/>
  <c r="S4363" i="1"/>
  <c r="S4364" i="1"/>
  <c r="S4365" i="1"/>
  <c r="S4366" i="1"/>
  <c r="S4378" i="1"/>
  <c r="S4383" i="1"/>
  <c r="S4390" i="1"/>
  <c r="S4393" i="1"/>
  <c r="S4395" i="1"/>
  <c r="S4402" i="1"/>
  <c r="S4405" i="1"/>
  <c r="S4407" i="1"/>
  <c r="S4409" i="1"/>
  <c r="S4410" i="1"/>
  <c r="S4414" i="1"/>
  <c r="S4417" i="1"/>
  <c r="S4419" i="1"/>
  <c r="S4421" i="1"/>
  <c r="S4422" i="1"/>
  <c r="S4423" i="1"/>
  <c r="S4424" i="1"/>
  <c r="S4426" i="1"/>
  <c r="S4429" i="1"/>
  <c r="S4431" i="1"/>
  <c r="S4433" i="1"/>
  <c r="S4434" i="1"/>
  <c r="S4435" i="1"/>
  <c r="S4436" i="1"/>
  <c r="S4437" i="1"/>
  <c r="S4438" i="1"/>
  <c r="S4450" i="1"/>
  <c r="S4455" i="1"/>
  <c r="S4462" i="1"/>
  <c r="S4465" i="1"/>
  <c r="S4467" i="1"/>
  <c r="S4474" i="1"/>
  <c r="S4477" i="1"/>
  <c r="S4479" i="1"/>
  <c r="S4481" i="1"/>
  <c r="S4482" i="1"/>
  <c r="S4486" i="1"/>
  <c r="S4489" i="1"/>
  <c r="S4491" i="1"/>
  <c r="S4493" i="1"/>
  <c r="S4494" i="1"/>
  <c r="S4495" i="1"/>
  <c r="S4496" i="1"/>
  <c r="S4498" i="1"/>
  <c r="S4501" i="1"/>
  <c r="S4503" i="1"/>
  <c r="S4505" i="1"/>
  <c r="S4506" i="1"/>
  <c r="S4507" i="1"/>
  <c r="S4508" i="1"/>
  <c r="S4509" i="1"/>
  <c r="S4510" i="1"/>
  <c r="S4522" i="1"/>
  <c r="S4527" i="1"/>
  <c r="S4534" i="1"/>
  <c r="S4537" i="1"/>
  <c r="S4539" i="1"/>
  <c r="S4546" i="1"/>
  <c r="S4549" i="1"/>
  <c r="S4551" i="1"/>
  <c r="S4553" i="1"/>
  <c r="S4554" i="1"/>
  <c r="S4558" i="1"/>
  <c r="S4561" i="1"/>
  <c r="S4563" i="1"/>
  <c r="S4565" i="1"/>
  <c r="S4566" i="1"/>
  <c r="S4567" i="1"/>
  <c r="S4568" i="1"/>
  <c r="S4570" i="1"/>
  <c r="S4573" i="1"/>
  <c r="S4575" i="1"/>
  <c r="S4577" i="1"/>
  <c r="S4578" i="1"/>
  <c r="S4579" i="1"/>
  <c r="S4580" i="1"/>
  <c r="S4581" i="1"/>
  <c r="S4582" i="1"/>
  <c r="S4594" i="1"/>
  <c r="S4599" i="1"/>
  <c r="S4606" i="1"/>
  <c r="S4609" i="1"/>
  <c r="S4611" i="1"/>
  <c r="S4618" i="1"/>
  <c r="S4621" i="1"/>
  <c r="S4623" i="1"/>
  <c r="S4625" i="1"/>
  <c r="S4626" i="1"/>
  <c r="S4630" i="1"/>
  <c r="S4633" i="1"/>
  <c r="S4635" i="1"/>
  <c r="S4637" i="1"/>
  <c r="S4638" i="1"/>
  <c r="S4639" i="1"/>
  <c r="S4640" i="1"/>
  <c r="S4642" i="1"/>
  <c r="S4645" i="1"/>
  <c r="S4647" i="1"/>
  <c r="S4649" i="1"/>
  <c r="S4650" i="1"/>
  <c r="S4651" i="1"/>
  <c r="S4652" i="1"/>
  <c r="S4653" i="1"/>
  <c r="S4654" i="1"/>
  <c r="S4666" i="1"/>
  <c r="S4671" i="1"/>
  <c r="S4678" i="1"/>
  <c r="S4681" i="1"/>
  <c r="S4683" i="1"/>
  <c r="S4690" i="1"/>
  <c r="S4693" i="1"/>
  <c r="S4695" i="1"/>
  <c r="S4697" i="1"/>
  <c r="S4698" i="1"/>
  <c r="S4702" i="1"/>
  <c r="S4705" i="1"/>
  <c r="S4707" i="1"/>
  <c r="S4709" i="1"/>
  <c r="S4710" i="1"/>
  <c r="S4711" i="1"/>
  <c r="S4712" i="1"/>
  <c r="S4714" i="1"/>
  <c r="S4717" i="1"/>
  <c r="S4719" i="1"/>
  <c r="S4721" i="1"/>
  <c r="S4722" i="1"/>
  <c r="S4723" i="1"/>
  <c r="S4724" i="1"/>
  <c r="S4725" i="1"/>
  <c r="S4726" i="1"/>
  <c r="S4738" i="1"/>
  <c r="S4743" i="1"/>
  <c r="S4750" i="1"/>
  <c r="S4753" i="1"/>
  <c r="S4755" i="1"/>
  <c r="S4762" i="1"/>
  <c r="S4765" i="1"/>
  <c r="S4767" i="1"/>
  <c r="S4769" i="1"/>
  <c r="S4770" i="1"/>
  <c r="S4774" i="1"/>
  <c r="S4777" i="1"/>
  <c r="S4779" i="1"/>
  <c r="S4781" i="1"/>
  <c r="S4782" i="1"/>
  <c r="S4783" i="1"/>
  <c r="S4784" i="1"/>
  <c r="S4786" i="1"/>
  <c r="S4789" i="1"/>
  <c r="S4791" i="1"/>
  <c r="S4793" i="1"/>
  <c r="S4794" i="1"/>
  <c r="S4795" i="1"/>
  <c r="S4796" i="1"/>
  <c r="S4797" i="1"/>
  <c r="S4798" i="1"/>
  <c r="S4810" i="1"/>
  <c r="S4815" i="1"/>
  <c r="S4822" i="1"/>
  <c r="S4825" i="1"/>
  <c r="S4827" i="1"/>
  <c r="S4834" i="1"/>
  <c r="S4837" i="1"/>
  <c r="S4839" i="1"/>
  <c r="S4841" i="1"/>
  <c r="S4842" i="1"/>
  <c r="S4846" i="1"/>
  <c r="S4849" i="1"/>
  <c r="S4851" i="1"/>
  <c r="S4853" i="1"/>
  <c r="S4854" i="1"/>
  <c r="S4855" i="1"/>
  <c r="S4856" i="1"/>
  <c r="S4858" i="1"/>
  <c r="S4861" i="1"/>
  <c r="S4863" i="1"/>
  <c r="S4865" i="1"/>
  <c r="S4866" i="1"/>
  <c r="S4867" i="1"/>
  <c r="S4868" i="1"/>
  <c r="S4869" i="1"/>
  <c r="S4870" i="1"/>
  <c r="S4882" i="1"/>
  <c r="S4887" i="1"/>
  <c r="S4894" i="1"/>
  <c r="S4897" i="1"/>
  <c r="S4899" i="1"/>
  <c r="S4906" i="1"/>
  <c r="S4909" i="1"/>
  <c r="S4911" i="1"/>
  <c r="S4913" i="1"/>
  <c r="S4914" i="1"/>
  <c r="S4918" i="1"/>
  <c r="S4921" i="1"/>
  <c r="S4923" i="1"/>
  <c r="S4925" i="1"/>
  <c r="S4926" i="1"/>
  <c r="S4927" i="1"/>
  <c r="S4928" i="1"/>
  <c r="S4930" i="1"/>
  <c r="S4933" i="1"/>
  <c r="S4935" i="1"/>
  <c r="S4937" i="1"/>
  <c r="S4938" i="1"/>
  <c r="S4939" i="1"/>
  <c r="S4940" i="1"/>
  <c r="S4941" i="1"/>
  <c r="S4942" i="1"/>
  <c r="S4954" i="1"/>
  <c r="S4959" i="1"/>
  <c r="S4966" i="1"/>
  <c r="S4969" i="1"/>
  <c r="S4971" i="1"/>
  <c r="S4978" i="1"/>
  <c r="S4981" i="1"/>
  <c r="S4983" i="1"/>
  <c r="S4985" i="1"/>
  <c r="S4986" i="1"/>
  <c r="S4990" i="1"/>
  <c r="S4993" i="1"/>
  <c r="S4995" i="1"/>
  <c r="S4997" i="1"/>
  <c r="S4998" i="1"/>
  <c r="S4999" i="1"/>
  <c r="S5000" i="1"/>
  <c r="S5002" i="1"/>
  <c r="S5005" i="1"/>
  <c r="S5007" i="1"/>
  <c r="S5009" i="1"/>
  <c r="S5010" i="1"/>
  <c r="S5011" i="1"/>
  <c r="S5012" i="1"/>
  <c r="S5013" i="1"/>
  <c r="S5014" i="1"/>
  <c r="S5026" i="1"/>
  <c r="S5031" i="1"/>
  <c r="S5038" i="1"/>
  <c r="S5041" i="1"/>
  <c r="S5043" i="1"/>
  <c r="S5050" i="1"/>
  <c r="S5053" i="1"/>
  <c r="S5055" i="1"/>
  <c r="S5057" i="1"/>
  <c r="S5058" i="1"/>
  <c r="S5062" i="1"/>
  <c r="S5065" i="1"/>
  <c r="S5067" i="1"/>
  <c r="S5069" i="1"/>
  <c r="S5070" i="1"/>
  <c r="S5071" i="1"/>
  <c r="S5072" i="1"/>
  <c r="S5074" i="1"/>
  <c r="S5077" i="1"/>
  <c r="S5079" i="1"/>
  <c r="S5081" i="1"/>
  <c r="S5082" i="1"/>
  <c r="S5083" i="1"/>
  <c r="S5084" i="1"/>
  <c r="S5085" i="1"/>
  <c r="S5086" i="1"/>
  <c r="S5098" i="1"/>
  <c r="S5103" i="1"/>
  <c r="S5110" i="1"/>
  <c r="S5113" i="1"/>
  <c r="S5115" i="1"/>
  <c r="S5122" i="1"/>
  <c r="S5125" i="1"/>
  <c r="S5127" i="1"/>
  <c r="S5129" i="1"/>
  <c r="S5130" i="1"/>
  <c r="S5134" i="1"/>
  <c r="S5137" i="1"/>
  <c r="S5139" i="1"/>
  <c r="S5141" i="1"/>
  <c r="S5142" i="1"/>
  <c r="S5143" i="1"/>
  <c r="S5144" i="1"/>
  <c r="S5146" i="1"/>
  <c r="S5149" i="1"/>
  <c r="S5151" i="1"/>
  <c r="S5153" i="1"/>
  <c r="S5154" i="1"/>
  <c r="S5155" i="1"/>
  <c r="S5156" i="1"/>
  <c r="S5157" i="1"/>
  <c r="S5158" i="1"/>
  <c r="S5170" i="1"/>
  <c r="S5175" i="1"/>
  <c r="S5182" i="1"/>
  <c r="S5185" i="1"/>
  <c r="S5187" i="1"/>
  <c r="S5194" i="1"/>
  <c r="S5197" i="1"/>
  <c r="S5199" i="1"/>
  <c r="S5201" i="1"/>
  <c r="S5202" i="1"/>
  <c r="S5206" i="1"/>
  <c r="S5209" i="1"/>
  <c r="S5211" i="1"/>
  <c r="S5213" i="1"/>
  <c r="S5214" i="1"/>
  <c r="S5215" i="1"/>
  <c r="S5216" i="1"/>
  <c r="S5218" i="1"/>
  <c r="S5221" i="1"/>
  <c r="S5223" i="1"/>
  <c r="S5225" i="1"/>
  <c r="S5226" i="1"/>
  <c r="S5227" i="1"/>
  <c r="S5228" i="1"/>
  <c r="S5229" i="1"/>
  <c r="S5230" i="1"/>
  <c r="S5242" i="1"/>
  <c r="S5247" i="1"/>
  <c r="S5254" i="1"/>
  <c r="S5257" i="1"/>
  <c r="S5259" i="1"/>
  <c r="S5266" i="1"/>
  <c r="S5269" i="1"/>
  <c r="S5271" i="1"/>
  <c r="S5273" i="1"/>
  <c r="S5274" i="1"/>
  <c r="S5278" i="1"/>
  <c r="S5281" i="1"/>
  <c r="S5283" i="1"/>
  <c r="S5285" i="1"/>
  <c r="S5286" i="1"/>
  <c r="S5287" i="1"/>
  <c r="S5288" i="1"/>
  <c r="S5290" i="1"/>
  <c r="S5293" i="1"/>
  <c r="S5295" i="1"/>
  <c r="S5297" i="1"/>
  <c r="S5298" i="1"/>
  <c r="S5299" i="1"/>
  <c r="S5300" i="1"/>
  <c r="S5301" i="1"/>
  <c r="S5302" i="1"/>
  <c r="S5314" i="1"/>
  <c r="S5319" i="1"/>
  <c r="S5326" i="1"/>
  <c r="S5329" i="1"/>
  <c r="S5331" i="1"/>
  <c r="S5338" i="1"/>
  <c r="S5341" i="1"/>
  <c r="S5343" i="1"/>
  <c r="S5345" i="1"/>
  <c r="S5346" i="1"/>
  <c r="S5350" i="1"/>
  <c r="S5353" i="1"/>
  <c r="S5355" i="1"/>
  <c r="S5357" i="1"/>
  <c r="S5358" i="1"/>
  <c r="S5359" i="1"/>
  <c r="S5360" i="1"/>
  <c r="S5362" i="1"/>
  <c r="S5365" i="1"/>
  <c r="S5367" i="1"/>
  <c r="S5369" i="1"/>
  <c r="S5370" i="1"/>
  <c r="S5371" i="1"/>
  <c r="S5372" i="1"/>
  <c r="S5373" i="1"/>
  <c r="S5374" i="1"/>
  <c r="S5386" i="1"/>
  <c r="S5391" i="1"/>
  <c r="S5398" i="1"/>
  <c r="S5401" i="1"/>
  <c r="S5403" i="1"/>
  <c r="S5410" i="1"/>
  <c r="S5413" i="1"/>
  <c r="S5415" i="1"/>
  <c r="S5417" i="1"/>
  <c r="S5418" i="1"/>
  <c r="S5422" i="1"/>
  <c r="S5425" i="1"/>
  <c r="S5427" i="1"/>
  <c r="S5429" i="1"/>
  <c r="S5430" i="1"/>
  <c r="S5431" i="1"/>
  <c r="S5432" i="1"/>
  <c r="S5434" i="1"/>
  <c r="S5437" i="1"/>
  <c r="S5439" i="1"/>
  <c r="S5441" i="1"/>
  <c r="S5442" i="1"/>
  <c r="S5443" i="1"/>
  <c r="S5444" i="1"/>
  <c r="S5445" i="1"/>
  <c r="S5446" i="1"/>
  <c r="S5458" i="1"/>
  <c r="S5463" i="1"/>
  <c r="S5470" i="1"/>
  <c r="S5473" i="1"/>
  <c r="S5475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Q3" i="1"/>
  <c r="T3" i="1" s="1"/>
  <c r="Q4" i="1"/>
  <c r="T4" i="1" s="1"/>
  <c r="Q5" i="1"/>
  <c r="T5" i="1" s="1"/>
  <c r="Q6" i="1"/>
  <c r="T6" i="1" s="1"/>
  <c r="Q7" i="1"/>
  <c r="T7" i="1" s="1"/>
  <c r="Q8" i="1"/>
  <c r="T8" i="1" s="1"/>
  <c r="Q9" i="1"/>
  <c r="T9" i="1" s="1"/>
  <c r="Q10" i="1"/>
  <c r="T10" i="1" s="1"/>
  <c r="Q11" i="1"/>
  <c r="T11" i="1" s="1"/>
  <c r="Q12" i="1"/>
  <c r="T12" i="1" s="1"/>
  <c r="Q13" i="1"/>
  <c r="T13" i="1" s="1"/>
  <c r="Q14" i="1"/>
  <c r="T14" i="1" s="1"/>
  <c r="Q15" i="1"/>
  <c r="T15" i="1" s="1"/>
  <c r="Q16" i="1"/>
  <c r="T16" i="1" s="1"/>
  <c r="Q17" i="1"/>
  <c r="T17" i="1" s="1"/>
  <c r="Q18" i="1"/>
  <c r="T18" i="1" s="1"/>
  <c r="Q19" i="1"/>
  <c r="T19" i="1" s="1"/>
  <c r="Q20" i="1"/>
  <c r="T20" i="1" s="1"/>
  <c r="Q21" i="1"/>
  <c r="T21" i="1" s="1"/>
  <c r="Q22" i="1"/>
  <c r="T22" i="1" s="1"/>
  <c r="Q23" i="1"/>
  <c r="T23" i="1" s="1"/>
  <c r="Q24" i="1"/>
  <c r="T24" i="1" s="1"/>
  <c r="Q25" i="1"/>
  <c r="T25" i="1" s="1"/>
  <c r="Q26" i="1"/>
  <c r="T26" i="1" s="1"/>
  <c r="Q27" i="1"/>
  <c r="T27" i="1" s="1"/>
  <c r="Q28" i="1"/>
  <c r="T28" i="1" s="1"/>
  <c r="Q29" i="1"/>
  <c r="T29" i="1" s="1"/>
  <c r="Q30" i="1"/>
  <c r="T30" i="1" s="1"/>
  <c r="Q31" i="1"/>
  <c r="T31" i="1" s="1"/>
  <c r="Q32" i="1"/>
  <c r="T32" i="1" s="1"/>
  <c r="Q33" i="1"/>
  <c r="T33" i="1" s="1"/>
  <c r="Q34" i="1"/>
  <c r="T34" i="1" s="1"/>
  <c r="Q35" i="1"/>
  <c r="T35" i="1" s="1"/>
  <c r="Q36" i="1"/>
  <c r="T36" i="1" s="1"/>
  <c r="Q37" i="1"/>
  <c r="T37" i="1" s="1"/>
  <c r="Q38" i="1"/>
  <c r="T38" i="1" s="1"/>
  <c r="Q39" i="1"/>
  <c r="T39" i="1" s="1"/>
  <c r="Q40" i="1"/>
  <c r="T40" i="1" s="1"/>
  <c r="Q41" i="1"/>
  <c r="T41" i="1" s="1"/>
  <c r="Q42" i="1"/>
  <c r="T42" i="1" s="1"/>
  <c r="Q43" i="1"/>
  <c r="T43" i="1" s="1"/>
  <c r="Q44" i="1"/>
  <c r="T44" i="1" s="1"/>
  <c r="Q45" i="1"/>
  <c r="T45" i="1" s="1"/>
  <c r="Q46" i="1"/>
  <c r="T46" i="1" s="1"/>
  <c r="Q47" i="1"/>
  <c r="T47" i="1" s="1"/>
  <c r="Q48" i="1"/>
  <c r="T48" i="1" s="1"/>
  <c r="Q49" i="1"/>
  <c r="T49" i="1" s="1"/>
  <c r="Q50" i="1"/>
  <c r="T50" i="1" s="1"/>
  <c r="Q51" i="1"/>
  <c r="T51" i="1" s="1"/>
  <c r="Q52" i="1"/>
  <c r="T52" i="1" s="1"/>
  <c r="Q53" i="1"/>
  <c r="T53" i="1" s="1"/>
  <c r="Q54" i="1"/>
  <c r="T54" i="1" s="1"/>
  <c r="Q55" i="1"/>
  <c r="T55" i="1" s="1"/>
  <c r="Q56" i="1"/>
  <c r="T56" i="1" s="1"/>
  <c r="Q57" i="1"/>
  <c r="T57" i="1" s="1"/>
  <c r="Q58" i="1"/>
  <c r="T58" i="1" s="1"/>
  <c r="Q59" i="1"/>
  <c r="T59" i="1" s="1"/>
  <c r="Q60" i="1"/>
  <c r="T60" i="1" s="1"/>
  <c r="Q61" i="1"/>
  <c r="T61" i="1" s="1"/>
  <c r="Q62" i="1"/>
  <c r="T62" i="1" s="1"/>
  <c r="Q63" i="1"/>
  <c r="T63" i="1" s="1"/>
  <c r="Q64" i="1"/>
  <c r="T64" i="1" s="1"/>
  <c r="Q65" i="1"/>
  <c r="T65" i="1" s="1"/>
  <c r="Q66" i="1"/>
  <c r="T66" i="1" s="1"/>
  <c r="Q67" i="1"/>
  <c r="T67" i="1" s="1"/>
  <c r="Q68" i="1"/>
  <c r="T68" i="1" s="1"/>
  <c r="Q69" i="1"/>
  <c r="T69" i="1" s="1"/>
  <c r="Q70" i="1"/>
  <c r="T70" i="1" s="1"/>
  <c r="Q71" i="1"/>
  <c r="T71" i="1" s="1"/>
  <c r="Q72" i="1"/>
  <c r="T72" i="1" s="1"/>
  <c r="Q73" i="1"/>
  <c r="T73" i="1" s="1"/>
  <c r="Q74" i="1"/>
  <c r="T74" i="1" s="1"/>
  <c r="Q75" i="1"/>
  <c r="T75" i="1" s="1"/>
  <c r="Q76" i="1"/>
  <c r="T76" i="1" s="1"/>
  <c r="Q77" i="1"/>
  <c r="T77" i="1" s="1"/>
  <c r="Q78" i="1"/>
  <c r="T78" i="1" s="1"/>
  <c r="Q79" i="1"/>
  <c r="T79" i="1" s="1"/>
  <c r="Q80" i="1"/>
  <c r="T80" i="1" s="1"/>
  <c r="Q81" i="1"/>
  <c r="T81" i="1" s="1"/>
  <c r="Q82" i="1"/>
  <c r="T82" i="1" s="1"/>
  <c r="Q83" i="1"/>
  <c r="T83" i="1" s="1"/>
  <c r="Q84" i="1"/>
  <c r="T84" i="1" s="1"/>
  <c r="Q85" i="1"/>
  <c r="T85" i="1" s="1"/>
  <c r="Q86" i="1"/>
  <c r="T86" i="1" s="1"/>
  <c r="Q87" i="1"/>
  <c r="T87" i="1" s="1"/>
  <c r="Q88" i="1"/>
  <c r="T88" i="1" s="1"/>
  <c r="Q89" i="1"/>
  <c r="T89" i="1" s="1"/>
  <c r="Q90" i="1"/>
  <c r="T90" i="1" s="1"/>
  <c r="Q91" i="1"/>
  <c r="T91" i="1" s="1"/>
  <c r="Q92" i="1"/>
  <c r="T92" i="1" s="1"/>
  <c r="Q93" i="1"/>
  <c r="T93" i="1" s="1"/>
  <c r="Q94" i="1"/>
  <c r="T94" i="1" s="1"/>
  <c r="Q95" i="1"/>
  <c r="T95" i="1" s="1"/>
  <c r="Q96" i="1"/>
  <c r="T96" i="1" s="1"/>
  <c r="Q97" i="1"/>
  <c r="T97" i="1" s="1"/>
  <c r="Q98" i="1"/>
  <c r="T98" i="1" s="1"/>
  <c r="Q99" i="1"/>
  <c r="T99" i="1" s="1"/>
  <c r="Q100" i="1"/>
  <c r="T100" i="1" s="1"/>
  <c r="Q101" i="1"/>
  <c r="T101" i="1" s="1"/>
  <c r="Q102" i="1"/>
  <c r="T102" i="1" s="1"/>
  <c r="Q103" i="1"/>
  <c r="T103" i="1" s="1"/>
  <c r="Q104" i="1"/>
  <c r="T104" i="1" s="1"/>
  <c r="Q105" i="1"/>
  <c r="T105" i="1" s="1"/>
  <c r="Q106" i="1"/>
  <c r="T106" i="1" s="1"/>
  <c r="Q107" i="1"/>
  <c r="T107" i="1" s="1"/>
  <c r="Q108" i="1"/>
  <c r="T108" i="1" s="1"/>
  <c r="Q109" i="1"/>
  <c r="T109" i="1" s="1"/>
  <c r="Q110" i="1"/>
  <c r="T110" i="1" s="1"/>
  <c r="Q111" i="1"/>
  <c r="T111" i="1" s="1"/>
  <c r="Q112" i="1"/>
  <c r="T112" i="1" s="1"/>
  <c r="Q113" i="1"/>
  <c r="T113" i="1" s="1"/>
  <c r="Q114" i="1"/>
  <c r="T114" i="1" s="1"/>
  <c r="Q115" i="1"/>
  <c r="T115" i="1" s="1"/>
  <c r="Q116" i="1"/>
  <c r="T116" i="1" s="1"/>
  <c r="Q117" i="1"/>
  <c r="T117" i="1" s="1"/>
  <c r="Q118" i="1"/>
  <c r="T118" i="1" s="1"/>
  <c r="Q119" i="1"/>
  <c r="T119" i="1" s="1"/>
  <c r="Q120" i="1"/>
  <c r="T120" i="1" s="1"/>
  <c r="Q121" i="1"/>
  <c r="T121" i="1" s="1"/>
  <c r="Q122" i="1"/>
  <c r="T122" i="1" s="1"/>
  <c r="Q123" i="1"/>
  <c r="T123" i="1" s="1"/>
  <c r="Q124" i="1"/>
  <c r="T124" i="1" s="1"/>
  <c r="Q125" i="1"/>
  <c r="T125" i="1" s="1"/>
  <c r="Q126" i="1"/>
  <c r="T126" i="1" s="1"/>
  <c r="Q127" i="1"/>
  <c r="T127" i="1" s="1"/>
  <c r="Q128" i="1"/>
  <c r="T128" i="1" s="1"/>
  <c r="Q129" i="1"/>
  <c r="T129" i="1" s="1"/>
  <c r="Q130" i="1"/>
  <c r="T130" i="1" s="1"/>
  <c r="Q131" i="1"/>
  <c r="T131" i="1" s="1"/>
  <c r="Q132" i="1"/>
  <c r="T132" i="1" s="1"/>
  <c r="Q133" i="1"/>
  <c r="T133" i="1" s="1"/>
  <c r="Q134" i="1"/>
  <c r="T134" i="1" s="1"/>
  <c r="Q135" i="1"/>
  <c r="T135" i="1" s="1"/>
  <c r="Q136" i="1"/>
  <c r="T136" i="1" s="1"/>
  <c r="Q137" i="1"/>
  <c r="T137" i="1" s="1"/>
  <c r="Q138" i="1"/>
  <c r="T138" i="1" s="1"/>
  <c r="Q139" i="1"/>
  <c r="Q140" i="1"/>
  <c r="T140" i="1" s="1"/>
  <c r="Q141" i="1"/>
  <c r="T141" i="1" s="1"/>
  <c r="Q142" i="1"/>
  <c r="T142" i="1" s="1"/>
  <c r="Q143" i="1"/>
  <c r="T143" i="1" s="1"/>
  <c r="Q144" i="1"/>
  <c r="T144" i="1" s="1"/>
  <c r="Q145" i="1"/>
  <c r="T145" i="1" s="1"/>
  <c r="Q146" i="1"/>
  <c r="T146" i="1" s="1"/>
  <c r="Q147" i="1"/>
  <c r="T147" i="1" s="1"/>
  <c r="Q148" i="1"/>
  <c r="T148" i="1" s="1"/>
  <c r="Q149" i="1"/>
  <c r="T149" i="1" s="1"/>
  <c r="Q150" i="1"/>
  <c r="T150" i="1" s="1"/>
  <c r="Q151" i="1"/>
  <c r="T151" i="1" s="1"/>
  <c r="Q152" i="1"/>
  <c r="T152" i="1" s="1"/>
  <c r="Q153" i="1"/>
  <c r="T153" i="1" s="1"/>
  <c r="Q154" i="1"/>
  <c r="T154" i="1" s="1"/>
  <c r="Q155" i="1"/>
  <c r="T155" i="1" s="1"/>
  <c r="Q156" i="1"/>
  <c r="T156" i="1" s="1"/>
  <c r="Q157" i="1"/>
  <c r="T157" i="1" s="1"/>
  <c r="Q158" i="1"/>
  <c r="T158" i="1" s="1"/>
  <c r="Q159" i="1"/>
  <c r="T159" i="1" s="1"/>
  <c r="Q160" i="1"/>
  <c r="T160" i="1" s="1"/>
  <c r="Q161" i="1"/>
  <c r="T161" i="1" s="1"/>
  <c r="Q162" i="1"/>
  <c r="T162" i="1" s="1"/>
  <c r="Q163" i="1"/>
  <c r="T163" i="1" s="1"/>
  <c r="Q164" i="1"/>
  <c r="T164" i="1" s="1"/>
  <c r="Q165" i="1"/>
  <c r="T165" i="1" s="1"/>
  <c r="Q166" i="1"/>
  <c r="T166" i="1" s="1"/>
  <c r="Q167" i="1"/>
  <c r="T167" i="1" s="1"/>
  <c r="Q168" i="1"/>
  <c r="T168" i="1" s="1"/>
  <c r="Q169" i="1"/>
  <c r="T169" i="1" s="1"/>
  <c r="Q170" i="1"/>
  <c r="T170" i="1" s="1"/>
  <c r="Q171" i="1"/>
  <c r="T171" i="1" s="1"/>
  <c r="Q172" i="1"/>
  <c r="T172" i="1" s="1"/>
  <c r="Q173" i="1"/>
  <c r="T173" i="1" s="1"/>
  <c r="Q174" i="1"/>
  <c r="T174" i="1" s="1"/>
  <c r="Q175" i="1"/>
  <c r="T175" i="1" s="1"/>
  <c r="Q176" i="1"/>
  <c r="T176" i="1" s="1"/>
  <c r="Q177" i="1"/>
  <c r="T177" i="1" s="1"/>
  <c r="Q178" i="1"/>
  <c r="T178" i="1" s="1"/>
  <c r="Q179" i="1"/>
  <c r="T179" i="1" s="1"/>
  <c r="Q180" i="1"/>
  <c r="T180" i="1" s="1"/>
  <c r="Q181" i="1"/>
  <c r="T181" i="1" s="1"/>
  <c r="Q182" i="1"/>
  <c r="T182" i="1" s="1"/>
  <c r="Q183" i="1"/>
  <c r="T183" i="1" s="1"/>
  <c r="Q184" i="1"/>
  <c r="T184" i="1" s="1"/>
  <c r="Q185" i="1"/>
  <c r="T185" i="1" s="1"/>
  <c r="Q186" i="1"/>
  <c r="Q187" i="1"/>
  <c r="T187" i="1" s="1"/>
  <c r="Q188" i="1"/>
  <c r="T188" i="1" s="1"/>
  <c r="Q189" i="1"/>
  <c r="T189" i="1" s="1"/>
  <c r="Q190" i="1"/>
  <c r="T190" i="1" s="1"/>
  <c r="Q191" i="1"/>
  <c r="T191" i="1" s="1"/>
  <c r="Q192" i="1"/>
  <c r="T192" i="1" s="1"/>
  <c r="Q193" i="1"/>
  <c r="T193" i="1" s="1"/>
  <c r="Q194" i="1"/>
  <c r="T194" i="1" s="1"/>
  <c r="Q195" i="1"/>
  <c r="T195" i="1" s="1"/>
  <c r="Q196" i="1"/>
  <c r="T196" i="1" s="1"/>
  <c r="Q197" i="1"/>
  <c r="T197" i="1" s="1"/>
  <c r="Q198" i="1"/>
  <c r="T198" i="1" s="1"/>
  <c r="Q199" i="1"/>
  <c r="T199" i="1" s="1"/>
  <c r="Q200" i="1"/>
  <c r="T200" i="1" s="1"/>
  <c r="Q201" i="1"/>
  <c r="T201" i="1" s="1"/>
  <c r="Q202" i="1"/>
  <c r="T202" i="1" s="1"/>
  <c r="Q203" i="1"/>
  <c r="T203" i="1" s="1"/>
  <c r="Q204" i="1"/>
  <c r="T204" i="1" s="1"/>
  <c r="Q205" i="1"/>
  <c r="T205" i="1" s="1"/>
  <c r="Q206" i="1"/>
  <c r="T206" i="1" s="1"/>
  <c r="Q207" i="1"/>
  <c r="T207" i="1" s="1"/>
  <c r="Q208" i="1"/>
  <c r="T208" i="1" s="1"/>
  <c r="Q209" i="1"/>
  <c r="T209" i="1" s="1"/>
  <c r="Q210" i="1"/>
  <c r="T210" i="1" s="1"/>
  <c r="Q211" i="1"/>
  <c r="T211" i="1" s="1"/>
  <c r="Q212" i="1"/>
  <c r="T212" i="1" s="1"/>
  <c r="Q213" i="1"/>
  <c r="T213" i="1" s="1"/>
  <c r="Q214" i="1"/>
  <c r="T214" i="1" s="1"/>
  <c r="Q215" i="1"/>
  <c r="T215" i="1" s="1"/>
  <c r="Q216" i="1"/>
  <c r="T216" i="1" s="1"/>
  <c r="Q217" i="1"/>
  <c r="T217" i="1" s="1"/>
  <c r="Q218" i="1"/>
  <c r="T218" i="1" s="1"/>
  <c r="Q219" i="1"/>
  <c r="T219" i="1" s="1"/>
  <c r="Q220" i="1"/>
  <c r="T220" i="1" s="1"/>
  <c r="Q221" i="1"/>
  <c r="T221" i="1" s="1"/>
  <c r="Q222" i="1"/>
  <c r="T222" i="1" s="1"/>
  <c r="Q223" i="1"/>
  <c r="T223" i="1" s="1"/>
  <c r="Q224" i="1"/>
  <c r="T224" i="1" s="1"/>
  <c r="Q225" i="1"/>
  <c r="T225" i="1" s="1"/>
  <c r="Q226" i="1"/>
  <c r="Q227" i="1"/>
  <c r="T227" i="1" s="1"/>
  <c r="Q228" i="1"/>
  <c r="T228" i="1" s="1"/>
  <c r="Q229" i="1"/>
  <c r="T229" i="1" s="1"/>
  <c r="Q230" i="1"/>
  <c r="T230" i="1" s="1"/>
  <c r="Q231" i="1"/>
  <c r="T231" i="1" s="1"/>
  <c r="Q232" i="1"/>
  <c r="T232" i="1" s="1"/>
  <c r="Q233" i="1"/>
  <c r="T233" i="1" s="1"/>
  <c r="Q234" i="1"/>
  <c r="T234" i="1" s="1"/>
  <c r="Q235" i="1"/>
  <c r="T235" i="1" s="1"/>
  <c r="Q236" i="1"/>
  <c r="T236" i="1" s="1"/>
  <c r="Q237" i="1"/>
  <c r="T237" i="1" s="1"/>
  <c r="Q238" i="1"/>
  <c r="T238" i="1" s="1"/>
  <c r="Q239" i="1"/>
  <c r="T239" i="1" s="1"/>
  <c r="Q240" i="1"/>
  <c r="T240" i="1" s="1"/>
  <c r="Q241" i="1"/>
  <c r="T241" i="1" s="1"/>
  <c r="Q242" i="1"/>
  <c r="T242" i="1" s="1"/>
  <c r="Q243" i="1"/>
  <c r="T243" i="1" s="1"/>
  <c r="Q244" i="1"/>
  <c r="T244" i="1" s="1"/>
  <c r="Q245" i="1"/>
  <c r="T245" i="1" s="1"/>
  <c r="Q246" i="1"/>
  <c r="T246" i="1" s="1"/>
  <c r="Q247" i="1"/>
  <c r="T247" i="1" s="1"/>
  <c r="Q248" i="1"/>
  <c r="T248" i="1" s="1"/>
  <c r="Q249" i="1"/>
  <c r="T249" i="1" s="1"/>
  <c r="Q250" i="1"/>
  <c r="T250" i="1" s="1"/>
  <c r="Q251" i="1"/>
  <c r="Q252" i="1"/>
  <c r="T252" i="1" s="1"/>
  <c r="Q253" i="1"/>
  <c r="T253" i="1" s="1"/>
  <c r="Q254" i="1"/>
  <c r="T254" i="1" s="1"/>
  <c r="Q255" i="1"/>
  <c r="T255" i="1" s="1"/>
  <c r="Q256" i="1"/>
  <c r="T256" i="1" s="1"/>
  <c r="Q257" i="1"/>
  <c r="T257" i="1" s="1"/>
  <c r="Q258" i="1"/>
  <c r="T258" i="1" s="1"/>
  <c r="Q259" i="1"/>
  <c r="T259" i="1" s="1"/>
  <c r="Q260" i="1"/>
  <c r="T260" i="1" s="1"/>
  <c r="Q261" i="1"/>
  <c r="T261" i="1" s="1"/>
  <c r="Q262" i="1"/>
  <c r="T262" i="1" s="1"/>
  <c r="Q263" i="1"/>
  <c r="T263" i="1" s="1"/>
  <c r="Q264" i="1"/>
  <c r="T264" i="1" s="1"/>
  <c r="Q265" i="1"/>
  <c r="T265" i="1" s="1"/>
  <c r="Q266" i="1"/>
  <c r="T266" i="1" s="1"/>
  <c r="Q267" i="1"/>
  <c r="T267" i="1" s="1"/>
  <c r="Q268" i="1"/>
  <c r="T268" i="1" s="1"/>
  <c r="Q269" i="1"/>
  <c r="T269" i="1" s="1"/>
  <c r="Q270" i="1"/>
  <c r="T270" i="1" s="1"/>
  <c r="Q271" i="1"/>
  <c r="T271" i="1" s="1"/>
  <c r="Q272" i="1"/>
  <c r="T272" i="1" s="1"/>
  <c r="Q273" i="1"/>
  <c r="T273" i="1" s="1"/>
  <c r="Q274" i="1"/>
  <c r="T274" i="1" s="1"/>
  <c r="Q275" i="1"/>
  <c r="T275" i="1" s="1"/>
  <c r="Q276" i="1"/>
  <c r="T276" i="1" s="1"/>
  <c r="Q277" i="1"/>
  <c r="T277" i="1" s="1"/>
  <c r="Q278" i="1"/>
  <c r="T278" i="1" s="1"/>
  <c r="Q279" i="1"/>
  <c r="T279" i="1" s="1"/>
  <c r="Q280" i="1"/>
  <c r="T280" i="1" s="1"/>
  <c r="Q281" i="1"/>
  <c r="T281" i="1" s="1"/>
  <c r="Q282" i="1"/>
  <c r="T282" i="1" s="1"/>
  <c r="Q283" i="1"/>
  <c r="T283" i="1" s="1"/>
  <c r="Q284" i="1"/>
  <c r="T284" i="1" s="1"/>
  <c r="Q285" i="1"/>
  <c r="T285" i="1" s="1"/>
  <c r="Q286" i="1"/>
  <c r="T286" i="1" s="1"/>
  <c r="Q287" i="1"/>
  <c r="T287" i="1" s="1"/>
  <c r="Q288" i="1"/>
  <c r="T288" i="1" s="1"/>
  <c r="Q289" i="1"/>
  <c r="T289" i="1" s="1"/>
  <c r="Q290" i="1"/>
  <c r="T290" i="1" s="1"/>
  <c r="Q291" i="1"/>
  <c r="T291" i="1" s="1"/>
  <c r="Q292" i="1"/>
  <c r="T292" i="1" s="1"/>
  <c r="Q293" i="1"/>
  <c r="T293" i="1" s="1"/>
  <c r="Q294" i="1"/>
  <c r="T294" i="1" s="1"/>
  <c r="Q295" i="1"/>
  <c r="T295" i="1" s="1"/>
  <c r="Q296" i="1"/>
  <c r="T296" i="1" s="1"/>
  <c r="Q297" i="1"/>
  <c r="T297" i="1" s="1"/>
  <c r="Q298" i="1"/>
  <c r="T298" i="1" s="1"/>
  <c r="Q299" i="1"/>
  <c r="T299" i="1" s="1"/>
  <c r="Q300" i="1"/>
  <c r="T300" i="1" s="1"/>
  <c r="Q301" i="1"/>
  <c r="T301" i="1" s="1"/>
  <c r="Q302" i="1"/>
  <c r="T302" i="1" s="1"/>
  <c r="Q303" i="1"/>
  <c r="T303" i="1" s="1"/>
  <c r="Q304" i="1"/>
  <c r="T304" i="1" s="1"/>
  <c r="Q305" i="1"/>
  <c r="T305" i="1" s="1"/>
  <c r="Q306" i="1"/>
  <c r="T306" i="1" s="1"/>
  <c r="Q307" i="1"/>
  <c r="T307" i="1" s="1"/>
  <c r="Q308" i="1"/>
  <c r="T308" i="1" s="1"/>
  <c r="Q309" i="1"/>
  <c r="T309" i="1" s="1"/>
  <c r="Q310" i="1"/>
  <c r="T310" i="1" s="1"/>
  <c r="Q311" i="1"/>
  <c r="T311" i="1" s="1"/>
  <c r="Q312" i="1"/>
  <c r="T312" i="1" s="1"/>
  <c r="Q313" i="1"/>
  <c r="T313" i="1" s="1"/>
  <c r="Q314" i="1"/>
  <c r="T314" i="1" s="1"/>
  <c r="Q315" i="1"/>
  <c r="T315" i="1" s="1"/>
  <c r="Q316" i="1"/>
  <c r="T316" i="1" s="1"/>
  <c r="Q317" i="1"/>
  <c r="T317" i="1" s="1"/>
  <c r="Q318" i="1"/>
  <c r="T318" i="1" s="1"/>
  <c r="Q319" i="1"/>
  <c r="T319" i="1" s="1"/>
  <c r="Q320" i="1"/>
  <c r="T320" i="1" s="1"/>
  <c r="Q321" i="1"/>
  <c r="T321" i="1" s="1"/>
  <c r="Q322" i="1"/>
  <c r="T322" i="1" s="1"/>
  <c r="Q323" i="1"/>
  <c r="T323" i="1" s="1"/>
  <c r="Q324" i="1"/>
  <c r="T324" i="1" s="1"/>
  <c r="Q325" i="1"/>
  <c r="T325" i="1" s="1"/>
  <c r="Q326" i="1"/>
  <c r="T326" i="1" s="1"/>
  <c r="Q327" i="1"/>
  <c r="T327" i="1" s="1"/>
  <c r="Q328" i="1"/>
  <c r="T328" i="1" s="1"/>
  <c r="Q329" i="1"/>
  <c r="Q330" i="1"/>
  <c r="T330" i="1" s="1"/>
  <c r="Q331" i="1"/>
  <c r="T331" i="1" s="1"/>
  <c r="Q332" i="1"/>
  <c r="T332" i="1" s="1"/>
  <c r="Q333" i="1"/>
  <c r="T333" i="1" s="1"/>
  <c r="Q334" i="1"/>
  <c r="T334" i="1" s="1"/>
  <c r="Q335" i="1"/>
  <c r="T335" i="1" s="1"/>
  <c r="Q336" i="1"/>
  <c r="T336" i="1" s="1"/>
  <c r="Q337" i="1"/>
  <c r="T337" i="1" s="1"/>
  <c r="Q338" i="1"/>
  <c r="T338" i="1" s="1"/>
  <c r="Q339" i="1"/>
  <c r="T339" i="1" s="1"/>
  <c r="Q340" i="1"/>
  <c r="T340" i="1" s="1"/>
  <c r="Q341" i="1"/>
  <c r="Q342" i="1"/>
  <c r="T342" i="1" s="1"/>
  <c r="Q343" i="1"/>
  <c r="T343" i="1" s="1"/>
  <c r="Q344" i="1"/>
  <c r="T344" i="1" s="1"/>
  <c r="Q345" i="1"/>
  <c r="Q346" i="1"/>
  <c r="T346" i="1" s="1"/>
  <c r="Q347" i="1"/>
  <c r="T347" i="1" s="1"/>
  <c r="Q348" i="1"/>
  <c r="T348" i="1" s="1"/>
  <c r="Q349" i="1"/>
  <c r="T349" i="1" s="1"/>
  <c r="Q350" i="1"/>
  <c r="T350" i="1" s="1"/>
  <c r="Q351" i="1"/>
  <c r="T351" i="1" s="1"/>
  <c r="Q352" i="1"/>
  <c r="T352" i="1" s="1"/>
  <c r="Q353" i="1"/>
  <c r="T353" i="1" s="1"/>
  <c r="Q354" i="1"/>
  <c r="T354" i="1" s="1"/>
  <c r="Q355" i="1"/>
  <c r="T355" i="1" s="1"/>
  <c r="Q356" i="1"/>
  <c r="T356" i="1" s="1"/>
  <c r="Q357" i="1"/>
  <c r="T357" i="1" s="1"/>
  <c r="Q358" i="1"/>
  <c r="T358" i="1" s="1"/>
  <c r="Q359" i="1"/>
  <c r="T359" i="1" s="1"/>
  <c r="Q360" i="1"/>
  <c r="T360" i="1" s="1"/>
  <c r="Q361" i="1"/>
  <c r="T361" i="1" s="1"/>
  <c r="Q362" i="1"/>
  <c r="T362" i="1" s="1"/>
  <c r="Q363" i="1"/>
  <c r="T363" i="1" s="1"/>
  <c r="Q364" i="1"/>
  <c r="T364" i="1" s="1"/>
  <c r="Q365" i="1"/>
  <c r="T365" i="1" s="1"/>
  <c r="Q366" i="1"/>
  <c r="T366" i="1" s="1"/>
  <c r="Q367" i="1"/>
  <c r="T367" i="1" s="1"/>
  <c r="Q368" i="1"/>
  <c r="T368" i="1" s="1"/>
  <c r="Q369" i="1"/>
  <c r="T369" i="1" s="1"/>
  <c r="Q370" i="1"/>
  <c r="T370" i="1" s="1"/>
  <c r="Q371" i="1"/>
  <c r="T371" i="1" s="1"/>
  <c r="Q372" i="1"/>
  <c r="T372" i="1" s="1"/>
  <c r="Q373" i="1"/>
  <c r="T373" i="1" s="1"/>
  <c r="Q374" i="1"/>
  <c r="T374" i="1" s="1"/>
  <c r="Q375" i="1"/>
  <c r="T375" i="1" s="1"/>
  <c r="Q376" i="1"/>
  <c r="T376" i="1" s="1"/>
  <c r="Q377" i="1"/>
  <c r="T377" i="1" s="1"/>
  <c r="Q378" i="1"/>
  <c r="Q379" i="1"/>
  <c r="T379" i="1" s="1"/>
  <c r="Q380" i="1"/>
  <c r="T380" i="1" s="1"/>
  <c r="Q381" i="1"/>
  <c r="T381" i="1" s="1"/>
  <c r="Q382" i="1"/>
  <c r="T382" i="1" s="1"/>
  <c r="Q383" i="1"/>
  <c r="T383" i="1" s="1"/>
  <c r="Q384" i="1"/>
  <c r="T384" i="1" s="1"/>
  <c r="Q385" i="1"/>
  <c r="T385" i="1" s="1"/>
  <c r="Q386" i="1"/>
  <c r="T386" i="1" s="1"/>
  <c r="Q387" i="1"/>
  <c r="T387" i="1" s="1"/>
  <c r="Q388" i="1"/>
  <c r="T388" i="1" s="1"/>
  <c r="Q389" i="1"/>
  <c r="T389" i="1" s="1"/>
  <c r="Q390" i="1"/>
  <c r="T390" i="1" s="1"/>
  <c r="Q391" i="1"/>
  <c r="T391" i="1" s="1"/>
  <c r="Q392" i="1"/>
  <c r="T392" i="1" s="1"/>
  <c r="Q393" i="1"/>
  <c r="T393" i="1" s="1"/>
  <c r="Q394" i="1"/>
  <c r="T394" i="1" s="1"/>
  <c r="Q395" i="1"/>
  <c r="T395" i="1" s="1"/>
  <c r="Q396" i="1"/>
  <c r="T396" i="1" s="1"/>
  <c r="Q397" i="1"/>
  <c r="T397" i="1" s="1"/>
  <c r="Q398" i="1"/>
  <c r="T398" i="1" s="1"/>
  <c r="Q399" i="1"/>
  <c r="T399" i="1" s="1"/>
  <c r="Q400" i="1"/>
  <c r="T400" i="1" s="1"/>
  <c r="Q401" i="1"/>
  <c r="T401" i="1" s="1"/>
  <c r="Q402" i="1"/>
  <c r="T402" i="1" s="1"/>
  <c r="Q403" i="1"/>
  <c r="T403" i="1" s="1"/>
  <c r="Q404" i="1"/>
  <c r="T404" i="1" s="1"/>
  <c r="Q405" i="1"/>
  <c r="T405" i="1" s="1"/>
  <c r="Q406" i="1"/>
  <c r="T406" i="1" s="1"/>
  <c r="Q407" i="1"/>
  <c r="T407" i="1" s="1"/>
  <c r="Q408" i="1"/>
  <c r="T408" i="1" s="1"/>
  <c r="Q409" i="1"/>
  <c r="T409" i="1" s="1"/>
  <c r="Q410" i="1"/>
  <c r="T410" i="1" s="1"/>
  <c r="Q411" i="1"/>
  <c r="T411" i="1" s="1"/>
  <c r="Q412" i="1"/>
  <c r="T412" i="1" s="1"/>
  <c r="Q413" i="1"/>
  <c r="T413" i="1" s="1"/>
  <c r="Q414" i="1"/>
  <c r="T414" i="1" s="1"/>
  <c r="Q415" i="1"/>
  <c r="T415" i="1" s="1"/>
  <c r="Q416" i="1"/>
  <c r="T416" i="1" s="1"/>
  <c r="Q417" i="1"/>
  <c r="T417" i="1" s="1"/>
  <c r="Q418" i="1"/>
  <c r="T418" i="1" s="1"/>
  <c r="Q419" i="1"/>
  <c r="T419" i="1" s="1"/>
  <c r="Q420" i="1"/>
  <c r="T420" i="1" s="1"/>
  <c r="Q421" i="1"/>
  <c r="T421" i="1" s="1"/>
  <c r="Q422" i="1"/>
  <c r="T422" i="1" s="1"/>
  <c r="Q423" i="1"/>
  <c r="T423" i="1" s="1"/>
  <c r="Q424" i="1"/>
  <c r="T424" i="1" s="1"/>
  <c r="Q425" i="1"/>
  <c r="T425" i="1" s="1"/>
  <c r="Q426" i="1"/>
  <c r="T426" i="1" s="1"/>
  <c r="Q427" i="1"/>
  <c r="T427" i="1" s="1"/>
  <c r="Q428" i="1"/>
  <c r="T428" i="1" s="1"/>
  <c r="Q429" i="1"/>
  <c r="T429" i="1" s="1"/>
  <c r="Q430" i="1"/>
  <c r="T430" i="1" s="1"/>
  <c r="Q431" i="1"/>
  <c r="T431" i="1" s="1"/>
  <c r="Q432" i="1"/>
  <c r="T432" i="1" s="1"/>
  <c r="Q433" i="1"/>
  <c r="T433" i="1" s="1"/>
  <c r="Q434" i="1"/>
  <c r="T434" i="1" s="1"/>
  <c r="Q435" i="1"/>
  <c r="T435" i="1" s="1"/>
  <c r="Q436" i="1"/>
  <c r="T436" i="1" s="1"/>
  <c r="Q437" i="1"/>
  <c r="T437" i="1" s="1"/>
  <c r="Q438" i="1"/>
  <c r="T438" i="1" s="1"/>
  <c r="Q439" i="1"/>
  <c r="T439" i="1" s="1"/>
  <c r="Q440" i="1"/>
  <c r="T440" i="1" s="1"/>
  <c r="Q441" i="1"/>
  <c r="T441" i="1" s="1"/>
  <c r="Q442" i="1"/>
  <c r="T442" i="1" s="1"/>
  <c r="Q443" i="1"/>
  <c r="T443" i="1" s="1"/>
  <c r="Q444" i="1"/>
  <c r="T444" i="1" s="1"/>
  <c r="Q445" i="1"/>
  <c r="T445" i="1" s="1"/>
  <c r="Q446" i="1"/>
  <c r="T446" i="1" s="1"/>
  <c r="Q447" i="1"/>
  <c r="T447" i="1" s="1"/>
  <c r="Q448" i="1"/>
  <c r="T448" i="1" s="1"/>
  <c r="Q449" i="1"/>
  <c r="T449" i="1" s="1"/>
  <c r="Q450" i="1"/>
  <c r="T450" i="1" s="1"/>
  <c r="Q451" i="1"/>
  <c r="T451" i="1" s="1"/>
  <c r="Q452" i="1"/>
  <c r="T452" i="1" s="1"/>
  <c r="Q453" i="1"/>
  <c r="T453" i="1" s="1"/>
  <c r="Q454" i="1"/>
  <c r="T454" i="1" s="1"/>
  <c r="Q455" i="1"/>
  <c r="T455" i="1" s="1"/>
  <c r="Q456" i="1"/>
  <c r="T456" i="1" s="1"/>
  <c r="Q457" i="1"/>
  <c r="T457" i="1" s="1"/>
  <c r="Q458" i="1"/>
  <c r="T458" i="1" s="1"/>
  <c r="Q459" i="1"/>
  <c r="T459" i="1" s="1"/>
  <c r="Q460" i="1"/>
  <c r="T460" i="1" s="1"/>
  <c r="Q461" i="1"/>
  <c r="T461" i="1" s="1"/>
  <c r="Q462" i="1"/>
  <c r="T462" i="1" s="1"/>
  <c r="Q463" i="1"/>
  <c r="T463" i="1" s="1"/>
  <c r="Q464" i="1"/>
  <c r="T464" i="1" s="1"/>
  <c r="Q465" i="1"/>
  <c r="T465" i="1" s="1"/>
  <c r="Q466" i="1"/>
  <c r="T466" i="1" s="1"/>
  <c r="Q467" i="1"/>
  <c r="T467" i="1" s="1"/>
  <c r="Q468" i="1"/>
  <c r="T468" i="1" s="1"/>
  <c r="Q469" i="1"/>
  <c r="T469" i="1" s="1"/>
  <c r="Q470" i="1"/>
  <c r="T470" i="1" s="1"/>
  <c r="Q471" i="1"/>
  <c r="T471" i="1" s="1"/>
  <c r="Q472" i="1"/>
  <c r="T472" i="1" s="1"/>
  <c r="Q473" i="1"/>
  <c r="T473" i="1" s="1"/>
  <c r="Q474" i="1"/>
  <c r="T474" i="1" s="1"/>
  <c r="Q475" i="1"/>
  <c r="T475" i="1" s="1"/>
  <c r="Q476" i="1"/>
  <c r="T476" i="1" s="1"/>
  <c r="Q477" i="1"/>
  <c r="T477" i="1" s="1"/>
  <c r="Q478" i="1"/>
  <c r="T478" i="1" s="1"/>
  <c r="Q479" i="1"/>
  <c r="T479" i="1" s="1"/>
  <c r="Q480" i="1"/>
  <c r="T480" i="1" s="1"/>
  <c r="Q481" i="1"/>
  <c r="T481" i="1" s="1"/>
  <c r="Q482" i="1"/>
  <c r="T482" i="1" s="1"/>
  <c r="Q483" i="1"/>
  <c r="T483" i="1" s="1"/>
  <c r="Q484" i="1"/>
  <c r="T484" i="1" s="1"/>
  <c r="Q485" i="1"/>
  <c r="T485" i="1" s="1"/>
  <c r="Q486" i="1"/>
  <c r="T486" i="1" s="1"/>
  <c r="Q487" i="1"/>
  <c r="T487" i="1" s="1"/>
  <c r="Q488" i="1"/>
  <c r="T488" i="1" s="1"/>
  <c r="Q489" i="1"/>
  <c r="T489" i="1" s="1"/>
  <c r="Q490" i="1"/>
  <c r="T490" i="1" s="1"/>
  <c r="Q491" i="1"/>
  <c r="T491" i="1" s="1"/>
  <c r="Q492" i="1"/>
  <c r="T492" i="1" s="1"/>
  <c r="Q493" i="1"/>
  <c r="T493" i="1" s="1"/>
  <c r="Q494" i="1"/>
  <c r="T494" i="1" s="1"/>
  <c r="Q495" i="1"/>
  <c r="T495" i="1" s="1"/>
  <c r="Q496" i="1"/>
  <c r="T496" i="1" s="1"/>
  <c r="Q497" i="1"/>
  <c r="T497" i="1" s="1"/>
  <c r="Q498" i="1"/>
  <c r="T498" i="1" s="1"/>
  <c r="Q499" i="1"/>
  <c r="T499" i="1" s="1"/>
  <c r="Q500" i="1"/>
  <c r="T500" i="1" s="1"/>
  <c r="Q501" i="1"/>
  <c r="T501" i="1" s="1"/>
  <c r="Q502" i="1"/>
  <c r="T502" i="1" s="1"/>
  <c r="Q503" i="1"/>
  <c r="T503" i="1" s="1"/>
  <c r="Q504" i="1"/>
  <c r="T504" i="1" s="1"/>
  <c r="Q505" i="1"/>
  <c r="T505" i="1" s="1"/>
  <c r="Q506" i="1"/>
  <c r="T506" i="1" s="1"/>
  <c r="Q507" i="1"/>
  <c r="T507" i="1" s="1"/>
  <c r="Q508" i="1"/>
  <c r="T508" i="1" s="1"/>
  <c r="Q509" i="1"/>
  <c r="T509" i="1" s="1"/>
  <c r="Q510" i="1"/>
  <c r="T510" i="1" s="1"/>
  <c r="Q511" i="1"/>
  <c r="T511" i="1" s="1"/>
  <c r="Q512" i="1"/>
  <c r="T512" i="1" s="1"/>
  <c r="Q513" i="1"/>
  <c r="T513" i="1" s="1"/>
  <c r="Q514" i="1"/>
  <c r="T514" i="1" s="1"/>
  <c r="Q515" i="1"/>
  <c r="T515" i="1" s="1"/>
  <c r="Q516" i="1"/>
  <c r="T516" i="1" s="1"/>
  <c r="Q517" i="1"/>
  <c r="T517" i="1" s="1"/>
  <c r="Q518" i="1"/>
  <c r="T518" i="1" s="1"/>
  <c r="Q519" i="1"/>
  <c r="T519" i="1" s="1"/>
  <c r="Q520" i="1"/>
  <c r="T520" i="1" s="1"/>
  <c r="Q521" i="1"/>
  <c r="T521" i="1" s="1"/>
  <c r="Q522" i="1"/>
  <c r="T522" i="1" s="1"/>
  <c r="Q523" i="1"/>
  <c r="T523" i="1" s="1"/>
  <c r="Q524" i="1"/>
  <c r="T524" i="1" s="1"/>
  <c r="Q525" i="1"/>
  <c r="T525" i="1" s="1"/>
  <c r="Q526" i="1"/>
  <c r="T526" i="1" s="1"/>
  <c r="Q527" i="1"/>
  <c r="T527" i="1" s="1"/>
  <c r="Q528" i="1"/>
  <c r="T528" i="1" s="1"/>
  <c r="Q529" i="1"/>
  <c r="T529" i="1" s="1"/>
  <c r="Q530" i="1"/>
  <c r="T530" i="1" s="1"/>
  <c r="Q531" i="1"/>
  <c r="T531" i="1" s="1"/>
  <c r="Q532" i="1"/>
  <c r="T532" i="1" s="1"/>
  <c r="Q533" i="1"/>
  <c r="Q534" i="1"/>
  <c r="T534" i="1" s="1"/>
  <c r="Q535" i="1"/>
  <c r="T535" i="1" s="1"/>
  <c r="Q536" i="1"/>
  <c r="Q537" i="1"/>
  <c r="T537" i="1" s="1"/>
  <c r="Q538" i="1"/>
  <c r="T538" i="1" s="1"/>
  <c r="Q539" i="1"/>
  <c r="T539" i="1" s="1"/>
  <c r="Q540" i="1"/>
  <c r="T540" i="1" s="1"/>
  <c r="Q541" i="1"/>
  <c r="T541" i="1" s="1"/>
  <c r="Q542" i="1"/>
  <c r="T542" i="1" s="1"/>
  <c r="Q543" i="1"/>
  <c r="T543" i="1" s="1"/>
  <c r="Q544" i="1"/>
  <c r="T544" i="1" s="1"/>
  <c r="Q545" i="1"/>
  <c r="T545" i="1" s="1"/>
  <c r="Q546" i="1"/>
  <c r="T546" i="1" s="1"/>
  <c r="Q547" i="1"/>
  <c r="T547" i="1" s="1"/>
  <c r="Q548" i="1"/>
  <c r="T548" i="1" s="1"/>
  <c r="Q549" i="1"/>
  <c r="T549" i="1" s="1"/>
  <c r="Q550" i="1"/>
  <c r="T550" i="1" s="1"/>
  <c r="Q551" i="1"/>
  <c r="T551" i="1" s="1"/>
  <c r="Q552" i="1"/>
  <c r="T552" i="1" s="1"/>
  <c r="Q553" i="1"/>
  <c r="T553" i="1" s="1"/>
  <c r="Q554" i="1"/>
  <c r="T554" i="1" s="1"/>
  <c r="Q555" i="1"/>
  <c r="T555" i="1" s="1"/>
  <c r="Q556" i="1"/>
  <c r="T556" i="1" s="1"/>
  <c r="Q557" i="1"/>
  <c r="Q558" i="1"/>
  <c r="T558" i="1" s="1"/>
  <c r="Q559" i="1"/>
  <c r="T559" i="1" s="1"/>
  <c r="Q560" i="1"/>
  <c r="T560" i="1" s="1"/>
  <c r="Q561" i="1"/>
  <c r="T561" i="1" s="1"/>
  <c r="Q562" i="1"/>
  <c r="T562" i="1" s="1"/>
  <c r="Q563" i="1"/>
  <c r="T563" i="1" s="1"/>
  <c r="Q564" i="1"/>
  <c r="T564" i="1" s="1"/>
  <c r="Q565" i="1"/>
  <c r="T565" i="1" s="1"/>
  <c r="Q566" i="1"/>
  <c r="T566" i="1" s="1"/>
  <c r="Q567" i="1"/>
  <c r="T567" i="1" s="1"/>
  <c r="Q568" i="1"/>
  <c r="T568" i="1" s="1"/>
  <c r="Q569" i="1"/>
  <c r="T569" i="1" s="1"/>
  <c r="Q570" i="1"/>
  <c r="T570" i="1" s="1"/>
  <c r="Q571" i="1"/>
  <c r="T571" i="1" s="1"/>
  <c r="Q572" i="1"/>
  <c r="T572" i="1" s="1"/>
  <c r="Q573" i="1"/>
  <c r="T573" i="1" s="1"/>
  <c r="Q574" i="1"/>
  <c r="T574" i="1" s="1"/>
  <c r="Q575" i="1"/>
  <c r="T575" i="1" s="1"/>
  <c r="Q576" i="1"/>
  <c r="T576" i="1" s="1"/>
  <c r="Q577" i="1"/>
  <c r="T577" i="1" s="1"/>
  <c r="Q578" i="1"/>
  <c r="T578" i="1" s="1"/>
  <c r="Q579" i="1"/>
  <c r="T579" i="1" s="1"/>
  <c r="Q580" i="1"/>
  <c r="T580" i="1" s="1"/>
  <c r="Q581" i="1"/>
  <c r="T581" i="1" s="1"/>
  <c r="Q582" i="1"/>
  <c r="T582" i="1" s="1"/>
  <c r="Q583" i="1"/>
  <c r="Q584" i="1"/>
  <c r="T584" i="1" s="1"/>
  <c r="Q585" i="1"/>
  <c r="T585" i="1" s="1"/>
  <c r="Q586" i="1"/>
  <c r="T586" i="1" s="1"/>
  <c r="Q587" i="1"/>
  <c r="Q588" i="1"/>
  <c r="T588" i="1" s="1"/>
  <c r="Q589" i="1"/>
  <c r="T589" i="1" s="1"/>
  <c r="Q590" i="1"/>
  <c r="T590" i="1" s="1"/>
  <c r="Q591" i="1"/>
  <c r="T591" i="1" s="1"/>
  <c r="Q592" i="1"/>
  <c r="T592" i="1" s="1"/>
  <c r="Q593" i="1"/>
  <c r="T593" i="1" s="1"/>
  <c r="Q594" i="1"/>
  <c r="T594" i="1" s="1"/>
  <c r="Q595" i="1"/>
  <c r="T595" i="1" s="1"/>
  <c r="Q596" i="1"/>
  <c r="T596" i="1" s="1"/>
  <c r="Q597" i="1"/>
  <c r="T597" i="1" s="1"/>
  <c r="Q598" i="1"/>
  <c r="T598" i="1" s="1"/>
  <c r="Q599" i="1"/>
  <c r="T599" i="1" s="1"/>
  <c r="Q600" i="1"/>
  <c r="T600" i="1" s="1"/>
  <c r="Q601" i="1"/>
  <c r="T601" i="1" s="1"/>
  <c r="Q602" i="1"/>
  <c r="T602" i="1" s="1"/>
  <c r="Q603" i="1"/>
  <c r="T603" i="1" s="1"/>
  <c r="Q604" i="1"/>
  <c r="T604" i="1" s="1"/>
  <c r="Q605" i="1"/>
  <c r="T605" i="1" s="1"/>
  <c r="Q606" i="1"/>
  <c r="T606" i="1" s="1"/>
  <c r="Q607" i="1"/>
  <c r="T607" i="1" s="1"/>
  <c r="Q608" i="1"/>
  <c r="T608" i="1" s="1"/>
  <c r="Q609" i="1"/>
  <c r="T609" i="1" s="1"/>
  <c r="Q610" i="1"/>
  <c r="T610" i="1" s="1"/>
  <c r="Q611" i="1"/>
  <c r="T611" i="1" s="1"/>
  <c r="Q612" i="1"/>
  <c r="T612" i="1" s="1"/>
  <c r="Q613" i="1"/>
  <c r="T613" i="1" s="1"/>
  <c r="Q614" i="1"/>
  <c r="T614" i="1" s="1"/>
  <c r="Q615" i="1"/>
  <c r="T615" i="1" s="1"/>
  <c r="Q616" i="1"/>
  <c r="T616" i="1" s="1"/>
  <c r="Q617" i="1"/>
  <c r="T617" i="1" s="1"/>
  <c r="Q618" i="1"/>
  <c r="T618" i="1" s="1"/>
  <c r="Q619" i="1"/>
  <c r="T619" i="1" s="1"/>
  <c r="Q620" i="1"/>
  <c r="T620" i="1" s="1"/>
  <c r="Q621" i="1"/>
  <c r="T621" i="1" s="1"/>
  <c r="Q622" i="1"/>
  <c r="T622" i="1" s="1"/>
  <c r="Q623" i="1"/>
  <c r="T623" i="1" s="1"/>
  <c r="Q624" i="1"/>
  <c r="T624" i="1" s="1"/>
  <c r="Q625" i="1"/>
  <c r="T625" i="1" s="1"/>
  <c r="Q626" i="1"/>
  <c r="T626" i="1" s="1"/>
  <c r="Q627" i="1"/>
  <c r="T627" i="1" s="1"/>
  <c r="Q628" i="1"/>
  <c r="T628" i="1" s="1"/>
  <c r="Q629" i="1"/>
  <c r="T629" i="1" s="1"/>
  <c r="Q630" i="1"/>
  <c r="T630" i="1" s="1"/>
  <c r="Q631" i="1"/>
  <c r="Q632" i="1"/>
  <c r="T632" i="1" s="1"/>
  <c r="Q633" i="1"/>
  <c r="T633" i="1" s="1"/>
  <c r="Q634" i="1"/>
  <c r="T634" i="1" s="1"/>
  <c r="Q635" i="1"/>
  <c r="T635" i="1" s="1"/>
  <c r="Q636" i="1"/>
  <c r="T636" i="1" s="1"/>
  <c r="Q637" i="1"/>
  <c r="T637" i="1" s="1"/>
  <c r="Q638" i="1"/>
  <c r="T638" i="1" s="1"/>
  <c r="Q639" i="1"/>
  <c r="T639" i="1" s="1"/>
  <c r="Q640" i="1"/>
  <c r="T640" i="1" s="1"/>
  <c r="Q641" i="1"/>
  <c r="T641" i="1" s="1"/>
  <c r="Q642" i="1"/>
  <c r="T642" i="1" s="1"/>
  <c r="Q643" i="1"/>
  <c r="T643" i="1" s="1"/>
  <c r="Q644" i="1"/>
  <c r="T644" i="1" s="1"/>
  <c r="Q645" i="1"/>
  <c r="T645" i="1" s="1"/>
  <c r="Q646" i="1"/>
  <c r="T646" i="1" s="1"/>
  <c r="Q647" i="1"/>
  <c r="T647" i="1" s="1"/>
  <c r="Q648" i="1"/>
  <c r="T648" i="1" s="1"/>
  <c r="Q649" i="1"/>
  <c r="T649" i="1" s="1"/>
  <c r="Q650" i="1"/>
  <c r="T650" i="1" s="1"/>
  <c r="Q651" i="1"/>
  <c r="T651" i="1" s="1"/>
  <c r="Q652" i="1"/>
  <c r="T652" i="1" s="1"/>
  <c r="Q653" i="1"/>
  <c r="T653" i="1" s="1"/>
  <c r="Q654" i="1"/>
  <c r="T654" i="1" s="1"/>
  <c r="Q655" i="1"/>
  <c r="T655" i="1" s="1"/>
  <c r="Q656" i="1"/>
  <c r="T656" i="1" s="1"/>
  <c r="Q657" i="1"/>
  <c r="T657" i="1" s="1"/>
  <c r="Q658" i="1"/>
  <c r="T658" i="1" s="1"/>
  <c r="Q659" i="1"/>
  <c r="T659" i="1" s="1"/>
  <c r="Q660" i="1"/>
  <c r="T660" i="1" s="1"/>
  <c r="Q661" i="1"/>
  <c r="T661" i="1" s="1"/>
  <c r="Q662" i="1"/>
  <c r="T662" i="1" s="1"/>
  <c r="Q663" i="1"/>
  <c r="T663" i="1" s="1"/>
  <c r="Q664" i="1"/>
  <c r="T664" i="1" s="1"/>
  <c r="Q665" i="1"/>
  <c r="T665" i="1" s="1"/>
  <c r="Q666" i="1"/>
  <c r="T666" i="1" s="1"/>
  <c r="Q667" i="1"/>
  <c r="T667" i="1" s="1"/>
  <c r="Q668" i="1"/>
  <c r="T668" i="1" s="1"/>
  <c r="Q669" i="1"/>
  <c r="T669" i="1" s="1"/>
  <c r="Q670" i="1"/>
  <c r="T670" i="1" s="1"/>
  <c r="Q671" i="1"/>
  <c r="T671" i="1" s="1"/>
  <c r="Q672" i="1"/>
  <c r="T672" i="1" s="1"/>
  <c r="Q673" i="1"/>
  <c r="T673" i="1" s="1"/>
  <c r="Q674" i="1"/>
  <c r="T674" i="1" s="1"/>
  <c r="Q675" i="1"/>
  <c r="T675" i="1" s="1"/>
  <c r="Q676" i="1"/>
  <c r="T676" i="1" s="1"/>
  <c r="Q677" i="1"/>
  <c r="T677" i="1" s="1"/>
  <c r="Q678" i="1"/>
  <c r="T678" i="1" s="1"/>
  <c r="Q679" i="1"/>
  <c r="T679" i="1" s="1"/>
  <c r="Q680" i="1"/>
  <c r="T680" i="1" s="1"/>
  <c r="Q681" i="1"/>
  <c r="T681" i="1" s="1"/>
  <c r="Q682" i="1"/>
  <c r="T682" i="1" s="1"/>
  <c r="Q683" i="1"/>
  <c r="T683" i="1" s="1"/>
  <c r="Q684" i="1"/>
  <c r="T684" i="1" s="1"/>
  <c r="Q685" i="1"/>
  <c r="T685" i="1" s="1"/>
  <c r="Q686" i="1"/>
  <c r="T686" i="1" s="1"/>
  <c r="Q687" i="1"/>
  <c r="T687" i="1" s="1"/>
  <c r="Q688" i="1"/>
  <c r="T688" i="1" s="1"/>
  <c r="Q689" i="1"/>
  <c r="T689" i="1" s="1"/>
  <c r="Q690" i="1"/>
  <c r="T690" i="1" s="1"/>
  <c r="Q691" i="1"/>
  <c r="T691" i="1" s="1"/>
  <c r="Q692" i="1"/>
  <c r="T692" i="1" s="1"/>
  <c r="Q693" i="1"/>
  <c r="T693" i="1" s="1"/>
  <c r="Q694" i="1"/>
  <c r="T694" i="1" s="1"/>
  <c r="Q695" i="1"/>
  <c r="T695" i="1" s="1"/>
  <c r="Q696" i="1"/>
  <c r="T696" i="1" s="1"/>
  <c r="Q697" i="1"/>
  <c r="T697" i="1" s="1"/>
  <c r="Q698" i="1"/>
  <c r="T698" i="1" s="1"/>
  <c r="Q699" i="1"/>
  <c r="T699" i="1" s="1"/>
  <c r="Q700" i="1"/>
  <c r="T700" i="1" s="1"/>
  <c r="Q701" i="1"/>
  <c r="T701" i="1" s="1"/>
  <c r="Q702" i="1"/>
  <c r="T702" i="1" s="1"/>
  <c r="Q703" i="1"/>
  <c r="T703" i="1" s="1"/>
  <c r="Q704" i="1"/>
  <c r="T704" i="1" s="1"/>
  <c r="Q705" i="1"/>
  <c r="T705" i="1" s="1"/>
  <c r="Q706" i="1"/>
  <c r="T706" i="1" s="1"/>
  <c r="Q707" i="1"/>
  <c r="T707" i="1" s="1"/>
  <c r="Q708" i="1"/>
  <c r="T708" i="1" s="1"/>
  <c r="Q709" i="1"/>
  <c r="T709" i="1" s="1"/>
  <c r="Q710" i="1"/>
  <c r="T710" i="1" s="1"/>
  <c r="Q711" i="1"/>
  <c r="T711" i="1" s="1"/>
  <c r="Q712" i="1"/>
  <c r="T712" i="1" s="1"/>
  <c r="Q713" i="1"/>
  <c r="T713" i="1" s="1"/>
  <c r="Q714" i="1"/>
  <c r="T714" i="1" s="1"/>
  <c r="Q715" i="1"/>
  <c r="T715" i="1" s="1"/>
  <c r="Q716" i="1"/>
  <c r="T716" i="1" s="1"/>
  <c r="Q717" i="1"/>
  <c r="T717" i="1" s="1"/>
  <c r="Q718" i="1"/>
  <c r="T718" i="1" s="1"/>
  <c r="Q719" i="1"/>
  <c r="T719" i="1" s="1"/>
  <c r="Q720" i="1"/>
  <c r="T720" i="1" s="1"/>
  <c r="Q721" i="1"/>
  <c r="T721" i="1" s="1"/>
  <c r="Q722" i="1"/>
  <c r="T722" i="1" s="1"/>
  <c r="Q723" i="1"/>
  <c r="T723" i="1" s="1"/>
  <c r="Q724" i="1"/>
  <c r="T724" i="1" s="1"/>
  <c r="Q725" i="1"/>
  <c r="T725" i="1" s="1"/>
  <c r="Q726" i="1"/>
  <c r="T726" i="1" s="1"/>
  <c r="Q727" i="1"/>
  <c r="T727" i="1" s="1"/>
  <c r="Q728" i="1"/>
  <c r="T728" i="1" s="1"/>
  <c r="Q729" i="1"/>
  <c r="T729" i="1" s="1"/>
  <c r="Q730" i="1"/>
  <c r="T730" i="1" s="1"/>
  <c r="Q731" i="1"/>
  <c r="T731" i="1" s="1"/>
  <c r="Q732" i="1"/>
  <c r="T732" i="1" s="1"/>
  <c r="Q733" i="1"/>
  <c r="T733" i="1" s="1"/>
  <c r="Q734" i="1"/>
  <c r="T734" i="1" s="1"/>
  <c r="Q735" i="1"/>
  <c r="T735" i="1" s="1"/>
  <c r="Q736" i="1"/>
  <c r="T736" i="1" s="1"/>
  <c r="Q737" i="1"/>
  <c r="T737" i="1" s="1"/>
  <c r="Q738" i="1"/>
  <c r="T738" i="1" s="1"/>
  <c r="Q739" i="1"/>
  <c r="T739" i="1" s="1"/>
  <c r="Q740" i="1"/>
  <c r="T740" i="1" s="1"/>
  <c r="Q741" i="1"/>
  <c r="T741" i="1" s="1"/>
  <c r="Q742" i="1"/>
  <c r="T742" i="1" s="1"/>
  <c r="Q743" i="1"/>
  <c r="T743" i="1" s="1"/>
  <c r="Q744" i="1"/>
  <c r="T744" i="1" s="1"/>
  <c r="Q745" i="1"/>
  <c r="T745" i="1" s="1"/>
  <c r="Q746" i="1"/>
  <c r="T746" i="1" s="1"/>
  <c r="Q747" i="1"/>
  <c r="T747" i="1" s="1"/>
  <c r="Q748" i="1"/>
  <c r="T748" i="1" s="1"/>
  <c r="Q749" i="1"/>
  <c r="T749" i="1" s="1"/>
  <c r="Q750" i="1"/>
  <c r="T750" i="1" s="1"/>
  <c r="Q751" i="1"/>
  <c r="T751" i="1" s="1"/>
  <c r="Q752" i="1"/>
  <c r="T752" i="1" s="1"/>
  <c r="Q753" i="1"/>
  <c r="T753" i="1" s="1"/>
  <c r="Q754" i="1"/>
  <c r="T754" i="1" s="1"/>
  <c r="Q755" i="1"/>
  <c r="T755" i="1" s="1"/>
  <c r="Q756" i="1"/>
  <c r="T756" i="1" s="1"/>
  <c r="Q757" i="1"/>
  <c r="T757" i="1" s="1"/>
  <c r="Q758" i="1"/>
  <c r="T758" i="1" s="1"/>
  <c r="Q759" i="1"/>
  <c r="T759" i="1" s="1"/>
  <c r="Q760" i="1"/>
  <c r="T760" i="1" s="1"/>
  <c r="Q761" i="1"/>
  <c r="T761" i="1" s="1"/>
  <c r="Q762" i="1"/>
  <c r="T762" i="1" s="1"/>
  <c r="Q763" i="1"/>
  <c r="T763" i="1" s="1"/>
  <c r="Q764" i="1"/>
  <c r="T764" i="1" s="1"/>
  <c r="Q765" i="1"/>
  <c r="T765" i="1" s="1"/>
  <c r="Q766" i="1"/>
  <c r="T766" i="1" s="1"/>
  <c r="Q767" i="1"/>
  <c r="T767" i="1" s="1"/>
  <c r="Q768" i="1"/>
  <c r="T768" i="1" s="1"/>
  <c r="Q769" i="1"/>
  <c r="T769" i="1" s="1"/>
  <c r="Q770" i="1"/>
  <c r="T770" i="1" s="1"/>
  <c r="Q771" i="1"/>
  <c r="T771" i="1" s="1"/>
  <c r="Q772" i="1"/>
  <c r="T772" i="1" s="1"/>
  <c r="Q773" i="1"/>
  <c r="T773" i="1" s="1"/>
  <c r="Q774" i="1"/>
  <c r="T774" i="1" s="1"/>
  <c r="Q775" i="1"/>
  <c r="T775" i="1" s="1"/>
  <c r="Q776" i="1"/>
  <c r="Q777" i="1"/>
  <c r="T777" i="1" s="1"/>
  <c r="Q778" i="1"/>
  <c r="T778" i="1" s="1"/>
  <c r="Q779" i="1"/>
  <c r="T779" i="1" s="1"/>
  <c r="Q780" i="1"/>
  <c r="T780" i="1" s="1"/>
  <c r="Q781" i="1"/>
  <c r="T781" i="1" s="1"/>
  <c r="Q782" i="1"/>
  <c r="T782" i="1" s="1"/>
  <c r="Q783" i="1"/>
  <c r="T783" i="1" s="1"/>
  <c r="Q784" i="1"/>
  <c r="T784" i="1" s="1"/>
  <c r="Q785" i="1"/>
  <c r="T785" i="1" s="1"/>
  <c r="Q786" i="1"/>
  <c r="T786" i="1" s="1"/>
  <c r="Q787" i="1"/>
  <c r="T787" i="1" s="1"/>
  <c r="Q788" i="1"/>
  <c r="T788" i="1" s="1"/>
  <c r="Q789" i="1"/>
  <c r="T789" i="1" s="1"/>
  <c r="Q790" i="1"/>
  <c r="T790" i="1" s="1"/>
  <c r="Q791" i="1"/>
  <c r="Q792" i="1"/>
  <c r="T792" i="1" s="1"/>
  <c r="Q793" i="1"/>
  <c r="T793" i="1" s="1"/>
  <c r="Q794" i="1"/>
  <c r="T794" i="1" s="1"/>
  <c r="Q795" i="1"/>
  <c r="T795" i="1" s="1"/>
  <c r="Q796" i="1"/>
  <c r="T796" i="1" s="1"/>
  <c r="Q797" i="1"/>
  <c r="T797" i="1" s="1"/>
  <c r="Q798" i="1"/>
  <c r="T798" i="1" s="1"/>
  <c r="Q799" i="1"/>
  <c r="T799" i="1" s="1"/>
  <c r="Q800" i="1"/>
  <c r="T800" i="1" s="1"/>
  <c r="Q801" i="1"/>
  <c r="T801" i="1" s="1"/>
  <c r="Q802" i="1"/>
  <c r="T802" i="1" s="1"/>
  <c r="Q803" i="1"/>
  <c r="T803" i="1" s="1"/>
  <c r="Q804" i="1"/>
  <c r="T804" i="1" s="1"/>
  <c r="Q805" i="1"/>
  <c r="T805" i="1" s="1"/>
  <c r="Q806" i="1"/>
  <c r="T806" i="1" s="1"/>
  <c r="Q807" i="1"/>
  <c r="T807" i="1" s="1"/>
  <c r="Q808" i="1"/>
  <c r="T808" i="1" s="1"/>
  <c r="Q809" i="1"/>
  <c r="T809" i="1" s="1"/>
  <c r="Q810" i="1"/>
  <c r="T810" i="1" s="1"/>
  <c r="Q811" i="1"/>
  <c r="T811" i="1" s="1"/>
  <c r="Q812" i="1"/>
  <c r="T812" i="1" s="1"/>
  <c r="Q813" i="1"/>
  <c r="T813" i="1" s="1"/>
  <c r="Q814" i="1"/>
  <c r="T814" i="1" s="1"/>
  <c r="Q815" i="1"/>
  <c r="T815" i="1" s="1"/>
  <c r="Q816" i="1"/>
  <c r="T816" i="1" s="1"/>
  <c r="Q817" i="1"/>
  <c r="T817" i="1" s="1"/>
  <c r="Q818" i="1"/>
  <c r="T818" i="1" s="1"/>
  <c r="Q819" i="1"/>
  <c r="T819" i="1" s="1"/>
  <c r="Q820" i="1"/>
  <c r="T820" i="1" s="1"/>
  <c r="Q821" i="1"/>
  <c r="T821" i="1" s="1"/>
  <c r="Q822" i="1"/>
  <c r="T822" i="1" s="1"/>
  <c r="Q823" i="1"/>
  <c r="Q824" i="1"/>
  <c r="T824" i="1" s="1"/>
  <c r="Q825" i="1"/>
  <c r="T825" i="1" s="1"/>
  <c r="Q826" i="1"/>
  <c r="T826" i="1" s="1"/>
  <c r="Q827" i="1"/>
  <c r="Q828" i="1"/>
  <c r="T828" i="1" s="1"/>
  <c r="Q829" i="1"/>
  <c r="T829" i="1" s="1"/>
  <c r="Q830" i="1"/>
  <c r="T830" i="1" s="1"/>
  <c r="Q831" i="1"/>
  <c r="T831" i="1" s="1"/>
  <c r="Q832" i="1"/>
  <c r="T832" i="1" s="1"/>
  <c r="Q833" i="1"/>
  <c r="T833" i="1" s="1"/>
  <c r="Q834" i="1"/>
  <c r="T834" i="1" s="1"/>
  <c r="Q835" i="1"/>
  <c r="T835" i="1" s="1"/>
  <c r="Q836" i="1"/>
  <c r="T836" i="1" s="1"/>
  <c r="Q837" i="1"/>
  <c r="Q838" i="1"/>
  <c r="T838" i="1" s="1"/>
  <c r="Q839" i="1"/>
  <c r="T839" i="1" s="1"/>
  <c r="Q840" i="1"/>
  <c r="T840" i="1" s="1"/>
  <c r="Q841" i="1"/>
  <c r="T841" i="1" s="1"/>
  <c r="Q842" i="1"/>
  <c r="T842" i="1" s="1"/>
  <c r="Q843" i="1"/>
  <c r="T843" i="1" s="1"/>
  <c r="Q844" i="1"/>
  <c r="T844" i="1" s="1"/>
  <c r="Q845" i="1"/>
  <c r="T845" i="1" s="1"/>
  <c r="Q846" i="1"/>
  <c r="T846" i="1" s="1"/>
  <c r="Q847" i="1"/>
  <c r="T847" i="1" s="1"/>
  <c r="Q848" i="1"/>
  <c r="T848" i="1" s="1"/>
  <c r="Q849" i="1"/>
  <c r="T849" i="1" s="1"/>
  <c r="Q850" i="1"/>
  <c r="T850" i="1" s="1"/>
  <c r="Q851" i="1"/>
  <c r="T851" i="1" s="1"/>
  <c r="Q852" i="1"/>
  <c r="T852" i="1" s="1"/>
  <c r="Q853" i="1"/>
  <c r="T853" i="1" s="1"/>
  <c r="Q854" i="1"/>
  <c r="T854" i="1" s="1"/>
  <c r="Q855" i="1"/>
  <c r="T855" i="1" s="1"/>
  <c r="Q856" i="1"/>
  <c r="T856" i="1" s="1"/>
  <c r="Q857" i="1"/>
  <c r="T857" i="1" s="1"/>
  <c r="Q858" i="1"/>
  <c r="T858" i="1" s="1"/>
  <c r="Q859" i="1"/>
  <c r="T859" i="1" s="1"/>
  <c r="Q860" i="1"/>
  <c r="T860" i="1" s="1"/>
  <c r="Q861" i="1"/>
  <c r="T861" i="1" s="1"/>
  <c r="Q862" i="1"/>
  <c r="T862" i="1" s="1"/>
  <c r="Q863" i="1"/>
  <c r="T863" i="1" s="1"/>
  <c r="Q864" i="1"/>
  <c r="T864" i="1" s="1"/>
  <c r="Q865" i="1"/>
  <c r="T865" i="1" s="1"/>
  <c r="Q866" i="1"/>
  <c r="T866" i="1" s="1"/>
  <c r="Q867" i="1"/>
  <c r="T867" i="1" s="1"/>
  <c r="Q868" i="1"/>
  <c r="T868" i="1" s="1"/>
  <c r="Q869" i="1"/>
  <c r="T869" i="1" s="1"/>
  <c r="Q870" i="1"/>
  <c r="T870" i="1" s="1"/>
  <c r="Q871" i="1"/>
  <c r="T871" i="1" s="1"/>
  <c r="Q872" i="1"/>
  <c r="T872" i="1" s="1"/>
  <c r="Q873" i="1"/>
  <c r="T873" i="1" s="1"/>
  <c r="Q874" i="1"/>
  <c r="T874" i="1" s="1"/>
  <c r="Q875" i="1"/>
  <c r="T875" i="1" s="1"/>
  <c r="Q876" i="1"/>
  <c r="T876" i="1" s="1"/>
  <c r="Q877" i="1"/>
  <c r="T877" i="1" s="1"/>
  <c r="Q878" i="1"/>
  <c r="T878" i="1" s="1"/>
  <c r="Q879" i="1"/>
  <c r="T879" i="1" s="1"/>
  <c r="Q880" i="1"/>
  <c r="T880" i="1" s="1"/>
  <c r="Q881" i="1"/>
  <c r="T881" i="1" s="1"/>
  <c r="Q882" i="1"/>
  <c r="T882" i="1" s="1"/>
  <c r="Q883" i="1"/>
  <c r="T883" i="1" s="1"/>
  <c r="Q884" i="1"/>
  <c r="T884" i="1" s="1"/>
  <c r="Q885" i="1"/>
  <c r="T885" i="1" s="1"/>
  <c r="Q886" i="1"/>
  <c r="T886" i="1" s="1"/>
  <c r="Q887" i="1"/>
  <c r="T887" i="1" s="1"/>
  <c r="Q888" i="1"/>
  <c r="T888" i="1" s="1"/>
  <c r="Q889" i="1"/>
  <c r="T889" i="1" s="1"/>
  <c r="Q890" i="1"/>
  <c r="T890" i="1" s="1"/>
  <c r="Q891" i="1"/>
  <c r="T891" i="1" s="1"/>
  <c r="Q892" i="1"/>
  <c r="T892" i="1" s="1"/>
  <c r="Q893" i="1"/>
  <c r="T893" i="1" s="1"/>
  <c r="Q894" i="1"/>
  <c r="T894" i="1" s="1"/>
  <c r="Q895" i="1"/>
  <c r="T895" i="1" s="1"/>
  <c r="Q896" i="1"/>
  <c r="T896" i="1" s="1"/>
  <c r="Q897" i="1"/>
  <c r="T897" i="1" s="1"/>
  <c r="Q898" i="1"/>
  <c r="T898" i="1" s="1"/>
  <c r="Q899" i="1"/>
  <c r="T899" i="1" s="1"/>
  <c r="Q900" i="1"/>
  <c r="T900" i="1" s="1"/>
  <c r="Q901" i="1"/>
  <c r="T901" i="1" s="1"/>
  <c r="Q902" i="1"/>
  <c r="T902" i="1" s="1"/>
  <c r="Q903" i="1"/>
  <c r="T903" i="1" s="1"/>
  <c r="Q904" i="1"/>
  <c r="T904" i="1" s="1"/>
  <c r="Q905" i="1"/>
  <c r="T905" i="1" s="1"/>
  <c r="Q906" i="1"/>
  <c r="T906" i="1" s="1"/>
  <c r="Q907" i="1"/>
  <c r="T907" i="1" s="1"/>
  <c r="Q908" i="1"/>
  <c r="T908" i="1" s="1"/>
  <c r="Q909" i="1"/>
  <c r="T909" i="1" s="1"/>
  <c r="Q910" i="1"/>
  <c r="T910" i="1" s="1"/>
  <c r="Q911" i="1"/>
  <c r="T911" i="1" s="1"/>
  <c r="Q912" i="1"/>
  <c r="T912" i="1" s="1"/>
  <c r="Q913" i="1"/>
  <c r="T913" i="1" s="1"/>
  <c r="Q914" i="1"/>
  <c r="T914" i="1" s="1"/>
  <c r="Q915" i="1"/>
  <c r="T915" i="1" s="1"/>
  <c r="Q916" i="1"/>
  <c r="T916" i="1" s="1"/>
  <c r="Q917" i="1"/>
  <c r="T917" i="1" s="1"/>
  <c r="Q918" i="1"/>
  <c r="T918" i="1" s="1"/>
  <c r="Q919" i="1"/>
  <c r="T919" i="1" s="1"/>
  <c r="Q920" i="1"/>
  <c r="T920" i="1" s="1"/>
  <c r="Q921" i="1"/>
  <c r="T921" i="1" s="1"/>
  <c r="Q922" i="1"/>
  <c r="T922" i="1" s="1"/>
  <c r="Q923" i="1"/>
  <c r="T923" i="1" s="1"/>
  <c r="Q924" i="1"/>
  <c r="T924" i="1" s="1"/>
  <c r="Q925" i="1"/>
  <c r="T925" i="1" s="1"/>
  <c r="Q926" i="1"/>
  <c r="T926" i="1" s="1"/>
  <c r="Q927" i="1"/>
  <c r="T927" i="1" s="1"/>
  <c r="Q928" i="1"/>
  <c r="T928" i="1" s="1"/>
  <c r="Q929" i="1"/>
  <c r="T929" i="1" s="1"/>
  <c r="Q930" i="1"/>
  <c r="T930" i="1" s="1"/>
  <c r="Q931" i="1"/>
  <c r="T931" i="1" s="1"/>
  <c r="Q932" i="1"/>
  <c r="T932" i="1" s="1"/>
  <c r="Q933" i="1"/>
  <c r="T933" i="1" s="1"/>
  <c r="Q934" i="1"/>
  <c r="T934" i="1" s="1"/>
  <c r="Q935" i="1"/>
  <c r="T935" i="1" s="1"/>
  <c r="Q936" i="1"/>
  <c r="T936" i="1" s="1"/>
  <c r="Q937" i="1"/>
  <c r="T937" i="1" s="1"/>
  <c r="Q938" i="1"/>
  <c r="T938" i="1" s="1"/>
  <c r="Q939" i="1"/>
  <c r="T939" i="1" s="1"/>
  <c r="Q940" i="1"/>
  <c r="T940" i="1" s="1"/>
  <c r="Q941" i="1"/>
  <c r="T941" i="1" s="1"/>
  <c r="Q942" i="1"/>
  <c r="T942" i="1" s="1"/>
  <c r="Q943" i="1"/>
  <c r="T943" i="1" s="1"/>
  <c r="Q944" i="1"/>
  <c r="T944" i="1" s="1"/>
  <c r="Q945" i="1"/>
  <c r="T945" i="1" s="1"/>
  <c r="Q946" i="1"/>
  <c r="T946" i="1" s="1"/>
  <c r="Q947" i="1"/>
  <c r="T947" i="1" s="1"/>
  <c r="Q948" i="1"/>
  <c r="T948" i="1" s="1"/>
  <c r="Q949" i="1"/>
  <c r="T949" i="1" s="1"/>
  <c r="Q950" i="1"/>
  <c r="T950" i="1" s="1"/>
  <c r="Q951" i="1"/>
  <c r="T951" i="1" s="1"/>
  <c r="Q952" i="1"/>
  <c r="T952" i="1" s="1"/>
  <c r="Q953" i="1"/>
  <c r="T953" i="1" s="1"/>
  <c r="Q954" i="1"/>
  <c r="T954" i="1" s="1"/>
  <c r="Q955" i="1"/>
  <c r="T955" i="1" s="1"/>
  <c r="Q956" i="1"/>
  <c r="T956" i="1" s="1"/>
  <c r="Q957" i="1"/>
  <c r="T957" i="1" s="1"/>
  <c r="Q958" i="1"/>
  <c r="T958" i="1" s="1"/>
  <c r="Q959" i="1"/>
  <c r="T959" i="1" s="1"/>
  <c r="Q960" i="1"/>
  <c r="T960" i="1" s="1"/>
  <c r="Q961" i="1"/>
  <c r="T961" i="1" s="1"/>
  <c r="Q962" i="1"/>
  <c r="T962" i="1" s="1"/>
  <c r="Q963" i="1"/>
  <c r="T963" i="1" s="1"/>
  <c r="Q964" i="1"/>
  <c r="T964" i="1" s="1"/>
  <c r="Q965" i="1"/>
  <c r="T965" i="1" s="1"/>
  <c r="Q966" i="1"/>
  <c r="T966" i="1" s="1"/>
  <c r="Q967" i="1"/>
  <c r="T967" i="1" s="1"/>
  <c r="Q968" i="1"/>
  <c r="T968" i="1" s="1"/>
  <c r="Q969" i="1"/>
  <c r="T969" i="1" s="1"/>
  <c r="Q970" i="1"/>
  <c r="T970" i="1" s="1"/>
  <c r="Q971" i="1"/>
  <c r="T971" i="1" s="1"/>
  <c r="Q972" i="1"/>
  <c r="T972" i="1" s="1"/>
  <c r="Q973" i="1"/>
  <c r="T973" i="1" s="1"/>
  <c r="Q974" i="1"/>
  <c r="T974" i="1" s="1"/>
  <c r="Q975" i="1"/>
  <c r="T975" i="1" s="1"/>
  <c r="Q976" i="1"/>
  <c r="T976" i="1" s="1"/>
  <c r="Q977" i="1"/>
  <c r="T977" i="1" s="1"/>
  <c r="Q978" i="1"/>
  <c r="T978" i="1" s="1"/>
  <c r="Q979" i="1"/>
  <c r="T979" i="1" s="1"/>
  <c r="Q980" i="1"/>
  <c r="T980" i="1" s="1"/>
  <c r="Q981" i="1"/>
  <c r="T981" i="1" s="1"/>
  <c r="Q982" i="1"/>
  <c r="T982" i="1" s="1"/>
  <c r="Q983" i="1"/>
  <c r="T983" i="1" s="1"/>
  <c r="Q984" i="1"/>
  <c r="T984" i="1" s="1"/>
  <c r="Q985" i="1"/>
  <c r="T985" i="1" s="1"/>
  <c r="Q986" i="1"/>
  <c r="T986" i="1" s="1"/>
  <c r="Q987" i="1"/>
  <c r="T987" i="1" s="1"/>
  <c r="Q988" i="1"/>
  <c r="T988" i="1" s="1"/>
  <c r="Q989" i="1"/>
  <c r="T989" i="1" s="1"/>
  <c r="Q990" i="1"/>
  <c r="T990" i="1" s="1"/>
  <c r="Q991" i="1"/>
  <c r="T991" i="1" s="1"/>
  <c r="Q992" i="1"/>
  <c r="T992" i="1" s="1"/>
  <c r="Q993" i="1"/>
  <c r="T993" i="1" s="1"/>
  <c r="Q994" i="1"/>
  <c r="T994" i="1" s="1"/>
  <c r="Q995" i="1"/>
  <c r="T995" i="1" s="1"/>
  <c r="Q996" i="1"/>
  <c r="T996" i="1" s="1"/>
  <c r="Q997" i="1"/>
  <c r="T997" i="1" s="1"/>
  <c r="Q998" i="1"/>
  <c r="T998" i="1" s="1"/>
  <c r="Q999" i="1"/>
  <c r="T999" i="1" s="1"/>
  <c r="Q1000" i="1"/>
  <c r="T1000" i="1" s="1"/>
  <c r="Q1001" i="1"/>
  <c r="T1001" i="1" s="1"/>
  <c r="Q1002" i="1"/>
  <c r="T1002" i="1" s="1"/>
  <c r="Q1003" i="1"/>
  <c r="T1003" i="1" s="1"/>
  <c r="Q1004" i="1"/>
  <c r="T1004" i="1" s="1"/>
  <c r="Q1005" i="1"/>
  <c r="T1005" i="1" s="1"/>
  <c r="Q1006" i="1"/>
  <c r="T1006" i="1" s="1"/>
  <c r="Q1007" i="1"/>
  <c r="T1007" i="1" s="1"/>
  <c r="Q1008" i="1"/>
  <c r="T1008" i="1" s="1"/>
  <c r="Q1009" i="1"/>
  <c r="T1009" i="1" s="1"/>
  <c r="Q1010" i="1"/>
  <c r="T1010" i="1" s="1"/>
  <c r="Q1011" i="1"/>
  <c r="T1011" i="1" s="1"/>
  <c r="Q1012" i="1"/>
  <c r="T1012" i="1" s="1"/>
  <c r="Q1013" i="1"/>
  <c r="T1013" i="1" s="1"/>
  <c r="Q1014" i="1"/>
  <c r="Q1015" i="1"/>
  <c r="T1015" i="1" s="1"/>
  <c r="Q1016" i="1"/>
  <c r="T1016" i="1" s="1"/>
  <c r="Q1017" i="1"/>
  <c r="T1017" i="1" s="1"/>
  <c r="Q1018" i="1"/>
  <c r="T1018" i="1" s="1"/>
  <c r="Q1019" i="1"/>
  <c r="T1019" i="1" s="1"/>
  <c r="Q1020" i="1"/>
  <c r="T1020" i="1" s="1"/>
  <c r="Q1021" i="1"/>
  <c r="T1021" i="1" s="1"/>
  <c r="Q1022" i="1"/>
  <c r="T1022" i="1" s="1"/>
  <c r="Q1023" i="1"/>
  <c r="T1023" i="1" s="1"/>
  <c r="Q1024" i="1"/>
  <c r="T1024" i="1" s="1"/>
  <c r="Q1025" i="1"/>
  <c r="T1025" i="1" s="1"/>
  <c r="Q1026" i="1"/>
  <c r="T1026" i="1" s="1"/>
  <c r="Q1027" i="1"/>
  <c r="T1027" i="1" s="1"/>
  <c r="Q1028" i="1"/>
  <c r="Q1029" i="1"/>
  <c r="Q1030" i="1"/>
  <c r="T1030" i="1" s="1"/>
  <c r="Q1031" i="1"/>
  <c r="T1031" i="1" s="1"/>
  <c r="Q1032" i="1"/>
  <c r="T1032" i="1" s="1"/>
  <c r="Q1033" i="1"/>
  <c r="T1033" i="1" s="1"/>
  <c r="Q1034" i="1"/>
  <c r="T1034" i="1" s="1"/>
  <c r="Q1035" i="1"/>
  <c r="T1035" i="1" s="1"/>
  <c r="Q1036" i="1"/>
  <c r="T1036" i="1" s="1"/>
  <c r="Q1037" i="1"/>
  <c r="T1037" i="1" s="1"/>
  <c r="Q1038" i="1"/>
  <c r="T1038" i="1" s="1"/>
  <c r="Q1039" i="1"/>
  <c r="T1039" i="1" s="1"/>
  <c r="Q1040" i="1"/>
  <c r="T1040" i="1" s="1"/>
  <c r="Q1041" i="1"/>
  <c r="T1041" i="1" s="1"/>
  <c r="Q1042" i="1"/>
  <c r="T1042" i="1" s="1"/>
  <c r="Q1043" i="1"/>
  <c r="T1043" i="1" s="1"/>
  <c r="Q1044" i="1"/>
  <c r="T1044" i="1" s="1"/>
  <c r="Q1045" i="1"/>
  <c r="T1045" i="1" s="1"/>
  <c r="Q1046" i="1"/>
  <c r="T1046" i="1" s="1"/>
  <c r="Q1047" i="1"/>
  <c r="T1047" i="1" s="1"/>
  <c r="Q1048" i="1"/>
  <c r="T1048" i="1" s="1"/>
  <c r="Q1049" i="1"/>
  <c r="T1049" i="1" s="1"/>
  <c r="Q1050" i="1"/>
  <c r="T1050" i="1" s="1"/>
  <c r="Q1051" i="1"/>
  <c r="T1051" i="1" s="1"/>
  <c r="Q1052" i="1"/>
  <c r="T1052" i="1" s="1"/>
  <c r="Q1053" i="1"/>
  <c r="T1053" i="1" s="1"/>
  <c r="Q1054" i="1"/>
  <c r="T1054" i="1" s="1"/>
  <c r="Q1055" i="1"/>
  <c r="T1055" i="1" s="1"/>
  <c r="Q1056" i="1"/>
  <c r="T1056" i="1" s="1"/>
  <c r="Q1057" i="1"/>
  <c r="T1057" i="1" s="1"/>
  <c r="Q1058" i="1"/>
  <c r="T1058" i="1" s="1"/>
  <c r="Q1059" i="1"/>
  <c r="T1059" i="1" s="1"/>
  <c r="Q1060" i="1"/>
  <c r="T1060" i="1" s="1"/>
  <c r="Q1061" i="1"/>
  <c r="T1061" i="1" s="1"/>
  <c r="Q1062" i="1"/>
  <c r="T1062" i="1" s="1"/>
  <c r="Q1063" i="1"/>
  <c r="T1063" i="1" s="1"/>
  <c r="Q1064" i="1"/>
  <c r="T1064" i="1" s="1"/>
  <c r="Q1065" i="1"/>
  <c r="T1065" i="1" s="1"/>
  <c r="Q1066" i="1"/>
  <c r="T1066" i="1" s="1"/>
  <c r="Q1067" i="1"/>
  <c r="T1067" i="1" s="1"/>
  <c r="Q1068" i="1"/>
  <c r="T1068" i="1" s="1"/>
  <c r="Q1069" i="1"/>
  <c r="T1069" i="1" s="1"/>
  <c r="Q1070" i="1"/>
  <c r="T1070" i="1" s="1"/>
  <c r="Q1071" i="1"/>
  <c r="T1071" i="1" s="1"/>
  <c r="Q1072" i="1"/>
  <c r="T1072" i="1" s="1"/>
  <c r="Q1073" i="1"/>
  <c r="T1073" i="1" s="1"/>
  <c r="Q1074" i="1"/>
  <c r="T1074" i="1" s="1"/>
  <c r="Q1075" i="1"/>
  <c r="T1075" i="1" s="1"/>
  <c r="Q1076" i="1"/>
  <c r="T1076" i="1" s="1"/>
  <c r="Q1077" i="1"/>
  <c r="T1077" i="1" s="1"/>
  <c r="Q1078" i="1"/>
  <c r="T1078" i="1" s="1"/>
  <c r="Q1079" i="1"/>
  <c r="T1079" i="1" s="1"/>
  <c r="Q1080" i="1"/>
  <c r="T1080" i="1" s="1"/>
  <c r="Q1081" i="1"/>
  <c r="T1081" i="1" s="1"/>
  <c r="Q1082" i="1"/>
  <c r="T1082" i="1" s="1"/>
  <c r="Q1083" i="1"/>
  <c r="T1083" i="1" s="1"/>
  <c r="Q1084" i="1"/>
  <c r="T1084" i="1" s="1"/>
  <c r="Q1085" i="1"/>
  <c r="T1085" i="1" s="1"/>
  <c r="Q1086" i="1"/>
  <c r="T1086" i="1" s="1"/>
  <c r="Q1087" i="1"/>
  <c r="T1087" i="1" s="1"/>
  <c r="Q1088" i="1"/>
  <c r="T1088" i="1" s="1"/>
  <c r="Q1089" i="1"/>
  <c r="T1089" i="1" s="1"/>
  <c r="Q1090" i="1"/>
  <c r="T1090" i="1" s="1"/>
  <c r="Q1091" i="1"/>
  <c r="T1091" i="1" s="1"/>
  <c r="Q1092" i="1"/>
  <c r="Q1093" i="1"/>
  <c r="T1093" i="1" s="1"/>
  <c r="Q1094" i="1"/>
  <c r="T1094" i="1" s="1"/>
  <c r="Q1095" i="1"/>
  <c r="T1095" i="1" s="1"/>
  <c r="Q1096" i="1"/>
  <c r="T1096" i="1" s="1"/>
  <c r="Q1097" i="1"/>
  <c r="T1097" i="1" s="1"/>
  <c r="Q1098" i="1"/>
  <c r="T1098" i="1" s="1"/>
  <c r="Q1099" i="1"/>
  <c r="Q1100" i="1"/>
  <c r="T1100" i="1" s="1"/>
  <c r="Q1101" i="1"/>
  <c r="T1101" i="1" s="1"/>
  <c r="Q1102" i="1"/>
  <c r="T1102" i="1" s="1"/>
  <c r="Q1103" i="1"/>
  <c r="T1103" i="1" s="1"/>
  <c r="Q1104" i="1"/>
  <c r="T1104" i="1" s="1"/>
  <c r="Q1105" i="1"/>
  <c r="Q1106" i="1"/>
  <c r="T1106" i="1" s="1"/>
  <c r="Q1107" i="1"/>
  <c r="T1107" i="1" s="1"/>
  <c r="Q1108" i="1"/>
  <c r="T1108" i="1" s="1"/>
  <c r="Q1109" i="1"/>
  <c r="T1109" i="1" s="1"/>
  <c r="Q1110" i="1"/>
  <c r="T1110" i="1" s="1"/>
  <c r="Q1111" i="1"/>
  <c r="T1111" i="1" s="1"/>
  <c r="Q1112" i="1"/>
  <c r="T1112" i="1" s="1"/>
  <c r="Q1113" i="1"/>
  <c r="T1113" i="1" s="1"/>
  <c r="Q1114" i="1"/>
  <c r="T1114" i="1" s="1"/>
  <c r="Q1115" i="1"/>
  <c r="T1115" i="1" s="1"/>
  <c r="Q1116" i="1"/>
  <c r="T1116" i="1" s="1"/>
  <c r="Q1117" i="1"/>
  <c r="Q1118" i="1"/>
  <c r="T1118" i="1" s="1"/>
  <c r="Q1119" i="1"/>
  <c r="T1119" i="1" s="1"/>
  <c r="Q1120" i="1"/>
  <c r="T1120" i="1" s="1"/>
  <c r="Q1121" i="1"/>
  <c r="T1121" i="1" s="1"/>
  <c r="Q1122" i="1"/>
  <c r="T1122" i="1" s="1"/>
  <c r="Q1123" i="1"/>
  <c r="T1123" i="1" s="1"/>
  <c r="Q1124" i="1"/>
  <c r="T1124" i="1" s="1"/>
  <c r="Q1125" i="1"/>
  <c r="T1125" i="1" s="1"/>
  <c r="Q1126" i="1"/>
  <c r="T1126" i="1" s="1"/>
  <c r="Q1127" i="1"/>
  <c r="T1127" i="1" s="1"/>
  <c r="Q1128" i="1"/>
  <c r="T1128" i="1" s="1"/>
  <c r="Q1129" i="1"/>
  <c r="T1129" i="1" s="1"/>
  <c r="Q1130" i="1"/>
  <c r="T1130" i="1" s="1"/>
  <c r="Q1131" i="1"/>
  <c r="T1131" i="1" s="1"/>
  <c r="Q1132" i="1"/>
  <c r="T1132" i="1" s="1"/>
  <c r="Q1133" i="1"/>
  <c r="T1133" i="1" s="1"/>
  <c r="Q1134" i="1"/>
  <c r="T1134" i="1" s="1"/>
  <c r="Q1135" i="1"/>
  <c r="T1135" i="1" s="1"/>
  <c r="Q1136" i="1"/>
  <c r="T1136" i="1" s="1"/>
  <c r="Q1137" i="1"/>
  <c r="T1137" i="1" s="1"/>
  <c r="Q1138" i="1"/>
  <c r="T1138" i="1" s="1"/>
  <c r="Q1139" i="1"/>
  <c r="T1139" i="1" s="1"/>
  <c r="Q1140" i="1"/>
  <c r="T1140" i="1" s="1"/>
  <c r="Q1141" i="1"/>
  <c r="T1141" i="1" s="1"/>
  <c r="Q1142" i="1"/>
  <c r="T1142" i="1" s="1"/>
  <c r="Q1143" i="1"/>
  <c r="T1143" i="1" s="1"/>
  <c r="Q1144" i="1"/>
  <c r="T1144" i="1" s="1"/>
  <c r="Q1145" i="1"/>
  <c r="T1145" i="1" s="1"/>
  <c r="Q1146" i="1"/>
  <c r="T1146" i="1" s="1"/>
  <c r="Q1147" i="1"/>
  <c r="T1147" i="1" s="1"/>
  <c r="Q1148" i="1"/>
  <c r="T1148" i="1" s="1"/>
  <c r="Q1149" i="1"/>
  <c r="T1149" i="1" s="1"/>
  <c r="Q1150" i="1"/>
  <c r="T1150" i="1" s="1"/>
  <c r="Q1151" i="1"/>
  <c r="T1151" i="1" s="1"/>
  <c r="Q1152" i="1"/>
  <c r="T1152" i="1" s="1"/>
  <c r="Q1153" i="1"/>
  <c r="T1153" i="1" s="1"/>
  <c r="Q1154" i="1"/>
  <c r="T1154" i="1" s="1"/>
  <c r="Q1155" i="1"/>
  <c r="T1155" i="1" s="1"/>
  <c r="Q1156" i="1"/>
  <c r="T1156" i="1" s="1"/>
  <c r="Q1157" i="1"/>
  <c r="T1157" i="1" s="1"/>
  <c r="Q1158" i="1"/>
  <c r="T1158" i="1" s="1"/>
  <c r="Q1159" i="1"/>
  <c r="T1159" i="1" s="1"/>
  <c r="Q1160" i="1"/>
  <c r="T1160" i="1" s="1"/>
  <c r="Q1161" i="1"/>
  <c r="T1161" i="1" s="1"/>
  <c r="Q1162" i="1"/>
  <c r="T1162" i="1" s="1"/>
  <c r="Q1163" i="1"/>
  <c r="T1163" i="1" s="1"/>
  <c r="Q1164" i="1"/>
  <c r="T1164" i="1" s="1"/>
  <c r="Q1165" i="1"/>
  <c r="T1165" i="1" s="1"/>
  <c r="Q1166" i="1"/>
  <c r="T1166" i="1" s="1"/>
  <c r="Q1167" i="1"/>
  <c r="T1167" i="1" s="1"/>
  <c r="Q1168" i="1"/>
  <c r="T1168" i="1" s="1"/>
  <c r="Q1169" i="1"/>
  <c r="T1169" i="1" s="1"/>
  <c r="Q1170" i="1"/>
  <c r="T1170" i="1" s="1"/>
  <c r="Q1171" i="1"/>
  <c r="Q1172" i="1"/>
  <c r="T1172" i="1" s="1"/>
  <c r="Q1173" i="1"/>
  <c r="T1173" i="1" s="1"/>
  <c r="Q1174" i="1"/>
  <c r="T1174" i="1" s="1"/>
  <c r="Q1175" i="1"/>
  <c r="T1175" i="1" s="1"/>
  <c r="Q1176" i="1"/>
  <c r="T1176" i="1" s="1"/>
  <c r="Q1177" i="1"/>
  <c r="Q1178" i="1"/>
  <c r="T1178" i="1" s="1"/>
  <c r="Q1179" i="1"/>
  <c r="T1179" i="1" s="1"/>
  <c r="Q1180" i="1"/>
  <c r="T1180" i="1" s="1"/>
  <c r="Q1181" i="1"/>
  <c r="T1181" i="1" s="1"/>
  <c r="Q1182" i="1"/>
  <c r="T1182" i="1" s="1"/>
  <c r="Q1183" i="1"/>
  <c r="T1183" i="1" s="1"/>
  <c r="Q1184" i="1"/>
  <c r="T1184" i="1" s="1"/>
  <c r="Q1185" i="1"/>
  <c r="T1185" i="1" s="1"/>
  <c r="Q1186" i="1"/>
  <c r="T1186" i="1" s="1"/>
  <c r="Q1187" i="1"/>
  <c r="T1187" i="1" s="1"/>
  <c r="Q1188" i="1"/>
  <c r="T1188" i="1" s="1"/>
  <c r="Q1189" i="1"/>
  <c r="T1189" i="1" s="1"/>
  <c r="Q1190" i="1"/>
  <c r="T1190" i="1" s="1"/>
  <c r="Q1191" i="1"/>
  <c r="T1191" i="1" s="1"/>
  <c r="Q1192" i="1"/>
  <c r="T1192" i="1" s="1"/>
  <c r="Q1193" i="1"/>
  <c r="T1193" i="1" s="1"/>
  <c r="Q1194" i="1"/>
  <c r="T1194" i="1" s="1"/>
  <c r="Q1195" i="1"/>
  <c r="T1195" i="1" s="1"/>
  <c r="Q1196" i="1"/>
  <c r="T1196" i="1" s="1"/>
  <c r="Q1197" i="1"/>
  <c r="T1197" i="1" s="1"/>
  <c r="Q1198" i="1"/>
  <c r="T1198" i="1" s="1"/>
  <c r="Q1199" i="1"/>
  <c r="T1199" i="1" s="1"/>
  <c r="Q1200" i="1"/>
  <c r="T1200" i="1" s="1"/>
  <c r="Q1201" i="1"/>
  <c r="T1201" i="1" s="1"/>
  <c r="Q1202" i="1"/>
  <c r="T1202" i="1" s="1"/>
  <c r="Q1203" i="1"/>
  <c r="T1203" i="1" s="1"/>
  <c r="Q1204" i="1"/>
  <c r="T1204" i="1" s="1"/>
  <c r="Q1205" i="1"/>
  <c r="T1205" i="1" s="1"/>
  <c r="Q1206" i="1"/>
  <c r="T1206" i="1" s="1"/>
  <c r="Q1207" i="1"/>
  <c r="T1207" i="1" s="1"/>
  <c r="Q1208" i="1"/>
  <c r="T1208" i="1" s="1"/>
  <c r="Q1209" i="1"/>
  <c r="T1209" i="1" s="1"/>
  <c r="Q1210" i="1"/>
  <c r="T1210" i="1" s="1"/>
  <c r="Q1211" i="1"/>
  <c r="T1211" i="1" s="1"/>
  <c r="Q1212" i="1"/>
  <c r="T1212" i="1" s="1"/>
  <c r="Q1213" i="1"/>
  <c r="Q1214" i="1"/>
  <c r="T1214" i="1" s="1"/>
  <c r="Q1215" i="1"/>
  <c r="T1215" i="1" s="1"/>
  <c r="Q1216" i="1"/>
  <c r="T1216" i="1" s="1"/>
  <c r="Q1217" i="1"/>
  <c r="T1217" i="1" s="1"/>
  <c r="Q1218" i="1"/>
  <c r="T1218" i="1" s="1"/>
  <c r="Q1219" i="1"/>
  <c r="T1219" i="1" s="1"/>
  <c r="Q1220" i="1"/>
  <c r="T1220" i="1" s="1"/>
  <c r="Q1221" i="1"/>
  <c r="Q1222" i="1"/>
  <c r="T1222" i="1" s="1"/>
  <c r="Q1223" i="1"/>
  <c r="T1223" i="1" s="1"/>
  <c r="Q1224" i="1"/>
  <c r="T1224" i="1" s="1"/>
  <c r="Q1225" i="1"/>
  <c r="Q1226" i="1"/>
  <c r="T1226" i="1" s="1"/>
  <c r="Q1227" i="1"/>
  <c r="T1227" i="1" s="1"/>
  <c r="Q1228" i="1"/>
  <c r="T1228" i="1" s="1"/>
  <c r="Q1229" i="1"/>
  <c r="T1229" i="1" s="1"/>
  <c r="Q1230" i="1"/>
  <c r="T1230" i="1" s="1"/>
  <c r="Q1231" i="1"/>
  <c r="T1231" i="1" s="1"/>
  <c r="Q1232" i="1"/>
  <c r="T1232" i="1" s="1"/>
  <c r="Q1233" i="1"/>
  <c r="T1233" i="1" s="1"/>
  <c r="Q1234" i="1"/>
  <c r="T1234" i="1" s="1"/>
  <c r="Q1235" i="1"/>
  <c r="T1235" i="1" s="1"/>
  <c r="Q1236" i="1"/>
  <c r="T1236" i="1" s="1"/>
  <c r="Q1237" i="1"/>
  <c r="T1237" i="1" s="1"/>
  <c r="Q1238" i="1"/>
  <c r="T1238" i="1" s="1"/>
  <c r="Q1239" i="1"/>
  <c r="T1239" i="1" s="1"/>
  <c r="Q1240" i="1"/>
  <c r="T1240" i="1" s="1"/>
  <c r="Q1241" i="1"/>
  <c r="T1241" i="1" s="1"/>
  <c r="Q1242" i="1"/>
  <c r="T1242" i="1" s="1"/>
  <c r="Q1243" i="1"/>
  <c r="T1243" i="1" s="1"/>
  <c r="Q1244" i="1"/>
  <c r="T1244" i="1" s="1"/>
  <c r="Q1245" i="1"/>
  <c r="T1245" i="1" s="1"/>
  <c r="Q1246" i="1"/>
  <c r="T1246" i="1" s="1"/>
  <c r="Q1247" i="1"/>
  <c r="T1247" i="1" s="1"/>
  <c r="Q1248" i="1"/>
  <c r="T1248" i="1" s="1"/>
  <c r="Q1249" i="1"/>
  <c r="T1249" i="1" s="1"/>
  <c r="Q1250" i="1"/>
  <c r="T1250" i="1" s="1"/>
  <c r="Q1251" i="1"/>
  <c r="T1251" i="1" s="1"/>
  <c r="Q1252" i="1"/>
  <c r="T1252" i="1" s="1"/>
  <c r="Q1253" i="1"/>
  <c r="T1253" i="1" s="1"/>
  <c r="Q1254" i="1"/>
  <c r="T1254" i="1" s="1"/>
  <c r="Q1255" i="1"/>
  <c r="T1255" i="1" s="1"/>
  <c r="Q1256" i="1"/>
  <c r="T1256" i="1" s="1"/>
  <c r="Q1257" i="1"/>
  <c r="T1257" i="1" s="1"/>
  <c r="Q1258" i="1"/>
  <c r="T1258" i="1" s="1"/>
  <c r="Q1259" i="1"/>
  <c r="T1259" i="1" s="1"/>
  <c r="Q1260" i="1"/>
  <c r="T1260" i="1" s="1"/>
  <c r="Q1261" i="1"/>
  <c r="T1261" i="1" s="1"/>
  <c r="Q1262" i="1"/>
  <c r="T1262" i="1" s="1"/>
  <c r="Q1263" i="1"/>
  <c r="T1263" i="1" s="1"/>
  <c r="Q1264" i="1"/>
  <c r="T1264" i="1" s="1"/>
  <c r="Q1265" i="1"/>
  <c r="T1265" i="1" s="1"/>
  <c r="Q1266" i="1"/>
  <c r="T1266" i="1" s="1"/>
  <c r="Q1267" i="1"/>
  <c r="T1267" i="1" s="1"/>
  <c r="Q1268" i="1"/>
  <c r="T1268" i="1" s="1"/>
  <c r="Q1269" i="1"/>
  <c r="Q1270" i="1"/>
  <c r="T1270" i="1" s="1"/>
  <c r="Q1271" i="1"/>
  <c r="Q1272" i="1"/>
  <c r="T1272" i="1" s="1"/>
  <c r="Q1273" i="1"/>
  <c r="T1273" i="1" s="1"/>
  <c r="Q1274" i="1"/>
  <c r="T1274" i="1" s="1"/>
  <c r="Q1275" i="1"/>
  <c r="T1275" i="1" s="1"/>
  <c r="Q1276" i="1"/>
  <c r="T1276" i="1" s="1"/>
  <c r="Q1277" i="1"/>
  <c r="T1277" i="1" s="1"/>
  <c r="Q1278" i="1"/>
  <c r="T1278" i="1" s="1"/>
  <c r="Q1279" i="1"/>
  <c r="Q1280" i="1"/>
  <c r="T1280" i="1" s="1"/>
  <c r="Q1281" i="1"/>
  <c r="T1281" i="1" s="1"/>
  <c r="Q1282" i="1"/>
  <c r="T1282" i="1" s="1"/>
  <c r="Q1283" i="1"/>
  <c r="T1283" i="1" s="1"/>
  <c r="Q1284" i="1"/>
  <c r="T1284" i="1" s="1"/>
  <c r="Q1285" i="1"/>
  <c r="Q1286" i="1"/>
  <c r="T1286" i="1" s="1"/>
  <c r="Q1287" i="1"/>
  <c r="T1287" i="1" s="1"/>
  <c r="Q1288" i="1"/>
  <c r="T1288" i="1" s="1"/>
  <c r="Q1289" i="1"/>
  <c r="T1289" i="1" s="1"/>
  <c r="Q1290" i="1"/>
  <c r="T1290" i="1" s="1"/>
  <c r="Q1291" i="1"/>
  <c r="T1291" i="1" s="1"/>
  <c r="Q1292" i="1"/>
  <c r="T1292" i="1" s="1"/>
  <c r="Q1293" i="1"/>
  <c r="T1293" i="1" s="1"/>
  <c r="Q1294" i="1"/>
  <c r="T1294" i="1" s="1"/>
  <c r="Q1295" i="1"/>
  <c r="T1295" i="1" s="1"/>
  <c r="Q1296" i="1"/>
  <c r="T1296" i="1" s="1"/>
  <c r="Q1297" i="1"/>
  <c r="T1297" i="1" s="1"/>
  <c r="Q1298" i="1"/>
  <c r="T1298" i="1" s="1"/>
  <c r="Q1299" i="1"/>
  <c r="T1299" i="1" s="1"/>
  <c r="Q1300" i="1"/>
  <c r="T1300" i="1" s="1"/>
  <c r="Q1301" i="1"/>
  <c r="T1301" i="1" s="1"/>
  <c r="Q1302" i="1"/>
  <c r="T1302" i="1" s="1"/>
  <c r="Q1303" i="1"/>
  <c r="T1303" i="1" s="1"/>
  <c r="Q1304" i="1"/>
  <c r="T1304" i="1" s="1"/>
  <c r="Q1305" i="1"/>
  <c r="T1305" i="1" s="1"/>
  <c r="Q1306" i="1"/>
  <c r="T1306" i="1" s="1"/>
  <c r="Q1307" i="1"/>
  <c r="T1307" i="1" s="1"/>
  <c r="Q1308" i="1"/>
  <c r="T1308" i="1" s="1"/>
  <c r="Q1309" i="1"/>
  <c r="Q1310" i="1"/>
  <c r="T1310" i="1" s="1"/>
  <c r="Q1311" i="1"/>
  <c r="T1311" i="1" s="1"/>
  <c r="Q1312" i="1"/>
  <c r="T1312" i="1" s="1"/>
  <c r="Q1313" i="1"/>
  <c r="T1313" i="1" s="1"/>
  <c r="Q1314" i="1"/>
  <c r="T1314" i="1" s="1"/>
  <c r="Q1315" i="1"/>
  <c r="T1315" i="1" s="1"/>
  <c r="Q1316" i="1"/>
  <c r="T1316" i="1" s="1"/>
  <c r="Q1317" i="1"/>
  <c r="T1317" i="1" s="1"/>
  <c r="Q1318" i="1"/>
  <c r="T1318" i="1" s="1"/>
  <c r="Q1319" i="1"/>
  <c r="T1319" i="1" s="1"/>
  <c r="Q1320" i="1"/>
  <c r="T1320" i="1" s="1"/>
  <c r="Q1321" i="1"/>
  <c r="T1321" i="1" s="1"/>
  <c r="Q1322" i="1"/>
  <c r="T1322" i="1" s="1"/>
  <c r="Q1323" i="1"/>
  <c r="T1323" i="1" s="1"/>
  <c r="Q1324" i="1"/>
  <c r="T1324" i="1" s="1"/>
  <c r="Q1325" i="1"/>
  <c r="T1325" i="1" s="1"/>
  <c r="Q1326" i="1"/>
  <c r="T1326" i="1" s="1"/>
  <c r="Q1327" i="1"/>
  <c r="T1327" i="1" s="1"/>
  <c r="Q1328" i="1"/>
  <c r="T1328" i="1" s="1"/>
  <c r="Q1329" i="1"/>
  <c r="T1329" i="1" s="1"/>
  <c r="Q1330" i="1"/>
  <c r="T1330" i="1" s="1"/>
  <c r="Q1331" i="1"/>
  <c r="T1331" i="1" s="1"/>
  <c r="Q1332" i="1"/>
  <c r="T1332" i="1" s="1"/>
  <c r="Q1333" i="1"/>
  <c r="T1333" i="1" s="1"/>
  <c r="Q1334" i="1"/>
  <c r="T1334" i="1" s="1"/>
  <c r="Q1335" i="1"/>
  <c r="T1335" i="1" s="1"/>
  <c r="Q1336" i="1"/>
  <c r="T1336" i="1" s="1"/>
  <c r="Q1337" i="1"/>
  <c r="T1337" i="1" s="1"/>
  <c r="Q1338" i="1"/>
  <c r="T1338" i="1" s="1"/>
  <c r="Q1339" i="1"/>
  <c r="T1339" i="1" s="1"/>
  <c r="Q1340" i="1"/>
  <c r="T1340" i="1" s="1"/>
  <c r="Q1341" i="1"/>
  <c r="T1341" i="1" s="1"/>
  <c r="Q1342" i="1"/>
  <c r="T1342" i="1" s="1"/>
  <c r="Q1343" i="1"/>
  <c r="T1343" i="1" s="1"/>
  <c r="Q1344" i="1"/>
  <c r="T1344" i="1" s="1"/>
  <c r="Q1345" i="1"/>
  <c r="T1345" i="1" s="1"/>
  <c r="Q1346" i="1"/>
  <c r="T1346" i="1" s="1"/>
  <c r="Q1347" i="1"/>
  <c r="T1347" i="1" s="1"/>
  <c r="Q1348" i="1"/>
  <c r="T1348" i="1" s="1"/>
  <c r="Q1349" i="1"/>
  <c r="T1349" i="1" s="1"/>
  <c r="Q1350" i="1"/>
  <c r="T1350" i="1" s="1"/>
  <c r="Q1351" i="1"/>
  <c r="T1351" i="1" s="1"/>
  <c r="Q1352" i="1"/>
  <c r="T1352" i="1" s="1"/>
  <c r="Q1353" i="1"/>
  <c r="T1353" i="1" s="1"/>
  <c r="Q1354" i="1"/>
  <c r="T1354" i="1" s="1"/>
  <c r="Q1355" i="1"/>
  <c r="T1355" i="1" s="1"/>
  <c r="Q1356" i="1"/>
  <c r="T1356" i="1" s="1"/>
  <c r="Q1357" i="1"/>
  <c r="T1357" i="1" s="1"/>
  <c r="Q1358" i="1"/>
  <c r="T1358" i="1" s="1"/>
  <c r="Q1359" i="1"/>
  <c r="T1359" i="1" s="1"/>
  <c r="Q1360" i="1"/>
  <c r="T1360" i="1" s="1"/>
  <c r="Q1361" i="1"/>
  <c r="T1361" i="1" s="1"/>
  <c r="Q1362" i="1"/>
  <c r="Q1363" i="1"/>
  <c r="T1363" i="1" s="1"/>
  <c r="Q1364" i="1"/>
  <c r="T1364" i="1" s="1"/>
  <c r="Q1365" i="1"/>
  <c r="T1365" i="1" s="1"/>
  <c r="Q1366" i="1"/>
  <c r="T1366" i="1" s="1"/>
  <c r="Q1367" i="1"/>
  <c r="T1367" i="1" s="1"/>
  <c r="Q1368" i="1"/>
  <c r="T1368" i="1" s="1"/>
  <c r="Q1369" i="1"/>
  <c r="T1369" i="1" s="1"/>
  <c r="Q1370" i="1"/>
  <c r="T1370" i="1" s="1"/>
  <c r="Q1371" i="1"/>
  <c r="Q1372" i="1"/>
  <c r="T1372" i="1" s="1"/>
  <c r="Q1373" i="1"/>
  <c r="T1373" i="1" s="1"/>
  <c r="Q1374" i="1"/>
  <c r="T1374" i="1" s="1"/>
  <c r="Q1375" i="1"/>
  <c r="T1375" i="1" s="1"/>
  <c r="Q1376" i="1"/>
  <c r="Q1377" i="1"/>
  <c r="T1377" i="1" s="1"/>
  <c r="Q1378" i="1"/>
  <c r="T1378" i="1" s="1"/>
  <c r="Q1379" i="1"/>
  <c r="T1379" i="1" s="1"/>
  <c r="Q1380" i="1"/>
  <c r="T1380" i="1" s="1"/>
  <c r="Q1381" i="1"/>
  <c r="T1381" i="1" s="1"/>
  <c r="Q1382" i="1"/>
  <c r="T1382" i="1" s="1"/>
  <c r="Q1383" i="1"/>
  <c r="T1383" i="1" s="1"/>
  <c r="Q1384" i="1"/>
  <c r="T1384" i="1" s="1"/>
  <c r="Q1385" i="1"/>
  <c r="T1385" i="1" s="1"/>
  <c r="Q1386" i="1"/>
  <c r="T1386" i="1" s="1"/>
  <c r="Q1387" i="1"/>
  <c r="T1387" i="1" s="1"/>
  <c r="Q1388" i="1"/>
  <c r="T1388" i="1" s="1"/>
  <c r="Q1389" i="1"/>
  <c r="T1389" i="1" s="1"/>
  <c r="Q1390" i="1"/>
  <c r="T1390" i="1" s="1"/>
  <c r="Q1391" i="1"/>
  <c r="T1391" i="1" s="1"/>
  <c r="Q1392" i="1"/>
  <c r="T1392" i="1" s="1"/>
  <c r="Q1393" i="1"/>
  <c r="T1393" i="1" s="1"/>
  <c r="Q1394" i="1"/>
  <c r="T1394" i="1" s="1"/>
  <c r="Q1395" i="1"/>
  <c r="T1395" i="1" s="1"/>
  <c r="Q1396" i="1"/>
  <c r="T1396" i="1" s="1"/>
  <c r="Q1397" i="1"/>
  <c r="T1397" i="1" s="1"/>
  <c r="Q1398" i="1"/>
  <c r="T1398" i="1" s="1"/>
  <c r="Q1399" i="1"/>
  <c r="T1399" i="1" s="1"/>
  <c r="Q1400" i="1"/>
  <c r="T1400" i="1" s="1"/>
  <c r="Q1401" i="1"/>
  <c r="T1401" i="1" s="1"/>
  <c r="Q1402" i="1"/>
  <c r="T1402" i="1" s="1"/>
  <c r="Q1403" i="1"/>
  <c r="T1403" i="1" s="1"/>
  <c r="Q1404" i="1"/>
  <c r="T1404" i="1" s="1"/>
  <c r="Q1405" i="1"/>
  <c r="T1405" i="1" s="1"/>
  <c r="Q1406" i="1"/>
  <c r="T1406" i="1" s="1"/>
  <c r="Q1407" i="1"/>
  <c r="T1407" i="1" s="1"/>
  <c r="Q1408" i="1"/>
  <c r="T1408" i="1" s="1"/>
  <c r="Q1409" i="1"/>
  <c r="T1409" i="1" s="1"/>
  <c r="Q1410" i="1"/>
  <c r="Q1411" i="1"/>
  <c r="T1411" i="1" s="1"/>
  <c r="Q1412" i="1"/>
  <c r="T1412" i="1" s="1"/>
  <c r="Q1413" i="1"/>
  <c r="T1413" i="1" s="1"/>
  <c r="Q1414" i="1"/>
  <c r="T1414" i="1" s="1"/>
  <c r="Q1415" i="1"/>
  <c r="T1415" i="1" s="1"/>
  <c r="Q1416" i="1"/>
  <c r="T1416" i="1" s="1"/>
  <c r="Q1417" i="1"/>
  <c r="T1417" i="1" s="1"/>
  <c r="Q1418" i="1"/>
  <c r="T1418" i="1" s="1"/>
  <c r="Q1419" i="1"/>
  <c r="Q1420" i="1"/>
  <c r="Q1421" i="1"/>
  <c r="T1421" i="1" s="1"/>
  <c r="Q1422" i="1"/>
  <c r="T1422" i="1" s="1"/>
  <c r="Q1423" i="1"/>
  <c r="T1423" i="1" s="1"/>
  <c r="Q1424" i="1"/>
  <c r="T1424" i="1" s="1"/>
  <c r="Q1425" i="1"/>
  <c r="T1425" i="1" s="1"/>
  <c r="Q1426" i="1"/>
  <c r="T1426" i="1" s="1"/>
  <c r="Q1427" i="1"/>
  <c r="T1427" i="1" s="1"/>
  <c r="Q1428" i="1"/>
  <c r="T1428" i="1" s="1"/>
  <c r="Q1429" i="1"/>
  <c r="T1429" i="1" s="1"/>
  <c r="Q1430" i="1"/>
  <c r="T1430" i="1" s="1"/>
  <c r="Q1431" i="1"/>
  <c r="T1431" i="1" s="1"/>
  <c r="Q1432" i="1"/>
  <c r="T1432" i="1" s="1"/>
  <c r="Q1433" i="1"/>
  <c r="T1433" i="1" s="1"/>
  <c r="Q1434" i="1"/>
  <c r="T1434" i="1" s="1"/>
  <c r="Q1435" i="1"/>
  <c r="T1435" i="1" s="1"/>
  <c r="Q1436" i="1"/>
  <c r="T1436" i="1" s="1"/>
  <c r="Q1437" i="1"/>
  <c r="T1437" i="1" s="1"/>
  <c r="Q1438" i="1"/>
  <c r="T1438" i="1" s="1"/>
  <c r="Q1439" i="1"/>
  <c r="T1439" i="1" s="1"/>
  <c r="Q1440" i="1"/>
  <c r="T1440" i="1" s="1"/>
  <c r="Q1441" i="1"/>
  <c r="T1441" i="1" s="1"/>
  <c r="Q1442" i="1"/>
  <c r="T1442" i="1" s="1"/>
  <c r="Q1443" i="1"/>
  <c r="Q1444" i="1"/>
  <c r="T1444" i="1" s="1"/>
  <c r="Q1445" i="1"/>
  <c r="T1445" i="1" s="1"/>
  <c r="Q1446" i="1"/>
  <c r="T1446" i="1" s="1"/>
  <c r="Q1447" i="1"/>
  <c r="T1447" i="1" s="1"/>
  <c r="Q1448" i="1"/>
  <c r="T1448" i="1" s="1"/>
  <c r="Q1449" i="1"/>
  <c r="T1449" i="1" s="1"/>
  <c r="Q1450" i="1"/>
  <c r="T1450" i="1" s="1"/>
  <c r="Q1451" i="1"/>
  <c r="T1451" i="1" s="1"/>
  <c r="Q1452" i="1"/>
  <c r="T1452" i="1" s="1"/>
  <c r="Q1453" i="1"/>
  <c r="T1453" i="1" s="1"/>
  <c r="Q1454" i="1"/>
  <c r="T1454" i="1" s="1"/>
  <c r="Q1455" i="1"/>
  <c r="T1455" i="1" s="1"/>
  <c r="Q1456" i="1"/>
  <c r="T1456" i="1" s="1"/>
  <c r="Q1457" i="1"/>
  <c r="T1457" i="1" s="1"/>
  <c r="Q1458" i="1"/>
  <c r="T1458" i="1" s="1"/>
  <c r="Q1459" i="1"/>
  <c r="T1459" i="1" s="1"/>
  <c r="Q1460" i="1"/>
  <c r="T1460" i="1" s="1"/>
  <c r="Q1461" i="1"/>
  <c r="T1461" i="1" s="1"/>
  <c r="Q1462" i="1"/>
  <c r="T1462" i="1" s="1"/>
  <c r="Q1463" i="1"/>
  <c r="T1463" i="1" s="1"/>
  <c r="Q1464" i="1"/>
  <c r="T1464" i="1" s="1"/>
  <c r="Q1465" i="1"/>
  <c r="Q1466" i="1"/>
  <c r="T1466" i="1" s="1"/>
  <c r="Q1467" i="1"/>
  <c r="T1467" i="1" s="1"/>
  <c r="Q1468" i="1"/>
  <c r="T1468" i="1" s="1"/>
  <c r="Q1469" i="1"/>
  <c r="T1469" i="1" s="1"/>
  <c r="Q1470" i="1"/>
  <c r="T1470" i="1" s="1"/>
  <c r="Q1471" i="1"/>
  <c r="T1471" i="1" s="1"/>
  <c r="Q1472" i="1"/>
  <c r="T1472" i="1" s="1"/>
  <c r="Q1473" i="1"/>
  <c r="T1473" i="1" s="1"/>
  <c r="Q1474" i="1"/>
  <c r="T1474" i="1" s="1"/>
  <c r="Q1475" i="1"/>
  <c r="T1475" i="1" s="1"/>
  <c r="Q1476" i="1"/>
  <c r="T1476" i="1" s="1"/>
  <c r="Q1477" i="1"/>
  <c r="T1477" i="1" s="1"/>
  <c r="Q1478" i="1"/>
  <c r="T1478" i="1" s="1"/>
  <c r="Q1479" i="1"/>
  <c r="T1479" i="1" s="1"/>
  <c r="Q1480" i="1"/>
  <c r="T1480" i="1" s="1"/>
  <c r="Q1481" i="1"/>
  <c r="T1481" i="1" s="1"/>
  <c r="Q1482" i="1"/>
  <c r="T1482" i="1" s="1"/>
  <c r="Q1483" i="1"/>
  <c r="T1483" i="1" s="1"/>
  <c r="Q1484" i="1"/>
  <c r="T1484" i="1" s="1"/>
  <c r="Q1485" i="1"/>
  <c r="T1485" i="1" s="1"/>
  <c r="Q1486" i="1"/>
  <c r="T1486" i="1" s="1"/>
  <c r="Q1487" i="1"/>
  <c r="T1487" i="1" s="1"/>
  <c r="Q1488" i="1"/>
  <c r="T1488" i="1" s="1"/>
  <c r="Q1489" i="1"/>
  <c r="T1489" i="1" s="1"/>
  <c r="Q1490" i="1"/>
  <c r="T1490" i="1" s="1"/>
  <c r="Q1491" i="1"/>
  <c r="T1491" i="1" s="1"/>
  <c r="Q1492" i="1"/>
  <c r="T1492" i="1" s="1"/>
  <c r="Q1493" i="1"/>
  <c r="Q1494" i="1"/>
  <c r="T1494" i="1" s="1"/>
  <c r="Q1495" i="1"/>
  <c r="T1495" i="1" s="1"/>
  <c r="Q1496" i="1"/>
  <c r="T1496" i="1" s="1"/>
  <c r="Q1497" i="1"/>
  <c r="T1497" i="1" s="1"/>
  <c r="Q1498" i="1"/>
  <c r="T1498" i="1" s="1"/>
  <c r="Q1499" i="1"/>
  <c r="T1499" i="1" s="1"/>
  <c r="Q1500" i="1"/>
  <c r="T1500" i="1" s="1"/>
  <c r="Q1501" i="1"/>
  <c r="T1501" i="1" s="1"/>
  <c r="Q1502" i="1"/>
  <c r="T1502" i="1" s="1"/>
  <c r="Q1503" i="1"/>
  <c r="T1503" i="1" s="1"/>
  <c r="Q1504" i="1"/>
  <c r="Q1505" i="1"/>
  <c r="T1505" i="1" s="1"/>
  <c r="Q1506" i="1"/>
  <c r="T1506" i="1" s="1"/>
  <c r="Q1507" i="1"/>
  <c r="T1507" i="1" s="1"/>
  <c r="Q1508" i="1"/>
  <c r="T1508" i="1" s="1"/>
  <c r="Q1509" i="1"/>
  <c r="T1509" i="1" s="1"/>
  <c r="Q1510" i="1"/>
  <c r="T1510" i="1" s="1"/>
  <c r="Q1511" i="1"/>
  <c r="T1511" i="1" s="1"/>
  <c r="Q1512" i="1"/>
  <c r="T1512" i="1" s="1"/>
  <c r="Q1513" i="1"/>
  <c r="T1513" i="1" s="1"/>
  <c r="Q1514" i="1"/>
  <c r="T1514" i="1" s="1"/>
  <c r="Q1515" i="1"/>
  <c r="T1515" i="1" s="1"/>
  <c r="Q1516" i="1"/>
  <c r="Q1517" i="1"/>
  <c r="T1517" i="1" s="1"/>
  <c r="Q1518" i="1"/>
  <c r="T1518" i="1" s="1"/>
  <c r="Q1519" i="1"/>
  <c r="T1519" i="1" s="1"/>
  <c r="Q1520" i="1"/>
  <c r="T1520" i="1" s="1"/>
  <c r="Q1521" i="1"/>
  <c r="T1521" i="1" s="1"/>
  <c r="Q1522" i="1"/>
  <c r="T1522" i="1" s="1"/>
  <c r="Q1523" i="1"/>
  <c r="T1523" i="1" s="1"/>
  <c r="Q1524" i="1"/>
  <c r="T1524" i="1" s="1"/>
  <c r="Q1525" i="1"/>
  <c r="T1525" i="1" s="1"/>
  <c r="Q1526" i="1"/>
  <c r="T1526" i="1" s="1"/>
  <c r="Q1527" i="1"/>
  <c r="T1527" i="1" s="1"/>
  <c r="Q1528" i="1"/>
  <c r="T1528" i="1" s="1"/>
  <c r="Q1529" i="1"/>
  <c r="Q1530" i="1"/>
  <c r="T1530" i="1" s="1"/>
  <c r="Q1531" i="1"/>
  <c r="T1531" i="1" s="1"/>
  <c r="Q1532" i="1"/>
  <c r="Q1533" i="1"/>
  <c r="T1533" i="1" s="1"/>
  <c r="Q1534" i="1"/>
  <c r="T1534" i="1" s="1"/>
  <c r="Q1535" i="1"/>
  <c r="T1535" i="1" s="1"/>
  <c r="Q1536" i="1"/>
  <c r="T1536" i="1" s="1"/>
  <c r="Q1537" i="1"/>
  <c r="T1537" i="1" s="1"/>
  <c r="Q1538" i="1"/>
  <c r="T1538" i="1" s="1"/>
  <c r="Q1539" i="1"/>
  <c r="T1539" i="1" s="1"/>
  <c r="Q1540" i="1"/>
  <c r="T1540" i="1" s="1"/>
  <c r="Q1541" i="1"/>
  <c r="T1541" i="1" s="1"/>
  <c r="Q1542" i="1"/>
  <c r="T1542" i="1" s="1"/>
  <c r="Q1543" i="1"/>
  <c r="T1543" i="1" s="1"/>
  <c r="Q1544" i="1"/>
  <c r="T1544" i="1" s="1"/>
  <c r="Q1545" i="1"/>
  <c r="T1545" i="1" s="1"/>
  <c r="Q1546" i="1"/>
  <c r="T1546" i="1" s="1"/>
  <c r="Q1547" i="1"/>
  <c r="T1547" i="1" s="1"/>
  <c r="Q1548" i="1"/>
  <c r="T1548" i="1" s="1"/>
  <c r="Q1549" i="1"/>
  <c r="T1549" i="1" s="1"/>
  <c r="Q1550" i="1"/>
  <c r="T1550" i="1" s="1"/>
  <c r="Q1551" i="1"/>
  <c r="T1551" i="1" s="1"/>
  <c r="Q1552" i="1"/>
  <c r="T1552" i="1" s="1"/>
  <c r="Q1553" i="1"/>
  <c r="T1553" i="1" s="1"/>
  <c r="Q1554" i="1"/>
  <c r="T1554" i="1" s="1"/>
  <c r="Q1555" i="1"/>
  <c r="T1555" i="1" s="1"/>
  <c r="Q1556" i="1"/>
  <c r="T1556" i="1" s="1"/>
  <c r="Q1557" i="1"/>
  <c r="T1557" i="1" s="1"/>
  <c r="Q1558" i="1"/>
  <c r="T1558" i="1" s="1"/>
  <c r="Q1559" i="1"/>
  <c r="T1559" i="1" s="1"/>
  <c r="Q1560" i="1"/>
  <c r="T1560" i="1" s="1"/>
  <c r="Q1561" i="1"/>
  <c r="Q1562" i="1"/>
  <c r="T1562" i="1" s="1"/>
  <c r="Q1563" i="1"/>
  <c r="T1563" i="1" s="1"/>
  <c r="Q1564" i="1"/>
  <c r="T1564" i="1" s="1"/>
  <c r="Q1565" i="1"/>
  <c r="T1565" i="1" s="1"/>
  <c r="Q1566" i="1"/>
  <c r="T1566" i="1" s="1"/>
  <c r="Q1567" i="1"/>
  <c r="T1567" i="1" s="1"/>
  <c r="Q1568" i="1"/>
  <c r="T1568" i="1" s="1"/>
  <c r="Q1569" i="1"/>
  <c r="T1569" i="1" s="1"/>
  <c r="Q1570" i="1"/>
  <c r="T1570" i="1" s="1"/>
  <c r="Q1571" i="1"/>
  <c r="T1571" i="1" s="1"/>
  <c r="Q1572" i="1"/>
  <c r="T1572" i="1" s="1"/>
  <c r="Q1573" i="1"/>
  <c r="T1573" i="1" s="1"/>
  <c r="Q1574" i="1"/>
  <c r="T1574" i="1" s="1"/>
  <c r="Q1575" i="1"/>
  <c r="T1575" i="1" s="1"/>
  <c r="Q1576" i="1"/>
  <c r="T1576" i="1" s="1"/>
  <c r="Q1577" i="1"/>
  <c r="T1577" i="1" s="1"/>
  <c r="Q1578" i="1"/>
  <c r="T1578" i="1" s="1"/>
  <c r="Q1579" i="1"/>
  <c r="T1579" i="1" s="1"/>
  <c r="Q1580" i="1"/>
  <c r="T1580" i="1" s="1"/>
  <c r="Q1581" i="1"/>
  <c r="T1581" i="1" s="1"/>
  <c r="Q1582" i="1"/>
  <c r="T1582" i="1" s="1"/>
  <c r="Q1583" i="1"/>
  <c r="T1583" i="1" s="1"/>
  <c r="Q1584" i="1"/>
  <c r="T1584" i="1" s="1"/>
  <c r="Q1585" i="1"/>
  <c r="T1585" i="1" s="1"/>
  <c r="Q1586" i="1"/>
  <c r="T1586" i="1" s="1"/>
  <c r="Q1587" i="1"/>
  <c r="T1587" i="1" s="1"/>
  <c r="Q1588" i="1"/>
  <c r="T1588" i="1" s="1"/>
  <c r="Q1589" i="1"/>
  <c r="T1589" i="1" s="1"/>
  <c r="Q1590" i="1"/>
  <c r="T1590" i="1" s="1"/>
  <c r="Q1591" i="1"/>
  <c r="T1591" i="1" s="1"/>
  <c r="Q1592" i="1"/>
  <c r="T1592" i="1" s="1"/>
  <c r="Q1593" i="1"/>
  <c r="T1593" i="1" s="1"/>
  <c r="Q1594" i="1"/>
  <c r="T1594" i="1" s="1"/>
  <c r="Q1595" i="1"/>
  <c r="T1595" i="1" s="1"/>
  <c r="Q1596" i="1"/>
  <c r="T1596" i="1" s="1"/>
  <c r="Q1597" i="1"/>
  <c r="Q1598" i="1"/>
  <c r="T1598" i="1" s="1"/>
  <c r="Q1599" i="1"/>
  <c r="T1599" i="1" s="1"/>
  <c r="Q1600" i="1"/>
  <c r="T1600" i="1" s="1"/>
  <c r="Q1601" i="1"/>
  <c r="T1601" i="1" s="1"/>
  <c r="Q1602" i="1"/>
  <c r="T1602" i="1" s="1"/>
  <c r="Q1603" i="1"/>
  <c r="T1603" i="1" s="1"/>
  <c r="Q1604" i="1"/>
  <c r="T1604" i="1" s="1"/>
  <c r="Q1605" i="1"/>
  <c r="T1605" i="1" s="1"/>
  <c r="Q1606" i="1"/>
  <c r="T1606" i="1" s="1"/>
  <c r="Q1607" i="1"/>
  <c r="T1607" i="1" s="1"/>
  <c r="Q1608" i="1"/>
  <c r="T1608" i="1" s="1"/>
  <c r="Q1609" i="1"/>
  <c r="T1609" i="1" s="1"/>
  <c r="Q1610" i="1"/>
  <c r="T1610" i="1" s="1"/>
  <c r="Q1611" i="1"/>
  <c r="Q1612" i="1"/>
  <c r="T1612" i="1" s="1"/>
  <c r="Q1613" i="1"/>
  <c r="T1613" i="1" s="1"/>
  <c r="Q1614" i="1"/>
  <c r="T1614" i="1" s="1"/>
  <c r="Q1615" i="1"/>
  <c r="T1615" i="1" s="1"/>
  <c r="Q1616" i="1"/>
  <c r="T1616" i="1" s="1"/>
  <c r="Q1617" i="1"/>
  <c r="T1617" i="1" s="1"/>
  <c r="Q1618" i="1"/>
  <c r="T1618" i="1" s="1"/>
  <c r="Q1619" i="1"/>
  <c r="T1619" i="1" s="1"/>
  <c r="Q1620" i="1"/>
  <c r="T1620" i="1" s="1"/>
  <c r="Q1621" i="1"/>
  <c r="T1621" i="1" s="1"/>
  <c r="Q1622" i="1"/>
  <c r="T1622" i="1" s="1"/>
  <c r="Q1623" i="1"/>
  <c r="T1623" i="1" s="1"/>
  <c r="Q1624" i="1"/>
  <c r="T1624" i="1" s="1"/>
  <c r="Q1625" i="1"/>
  <c r="T1625" i="1" s="1"/>
  <c r="Q1626" i="1"/>
  <c r="T1626" i="1" s="1"/>
  <c r="Q1627" i="1"/>
  <c r="T1627" i="1" s="1"/>
  <c r="Q1628" i="1"/>
  <c r="T1628" i="1" s="1"/>
  <c r="Q1629" i="1"/>
  <c r="T1629" i="1" s="1"/>
  <c r="Q1630" i="1"/>
  <c r="T1630" i="1" s="1"/>
  <c r="Q1631" i="1"/>
  <c r="T1631" i="1" s="1"/>
  <c r="Q1632" i="1"/>
  <c r="T1632" i="1" s="1"/>
  <c r="Q1633" i="1"/>
  <c r="T1633" i="1" s="1"/>
  <c r="Q1634" i="1"/>
  <c r="T1634" i="1" s="1"/>
  <c r="Q1635" i="1"/>
  <c r="T1635" i="1" s="1"/>
  <c r="Q1636" i="1"/>
  <c r="T1636" i="1" s="1"/>
  <c r="Q1637" i="1"/>
  <c r="T1637" i="1" s="1"/>
  <c r="Q1638" i="1"/>
  <c r="T1638" i="1" s="1"/>
  <c r="Q1639" i="1"/>
  <c r="T1639" i="1" s="1"/>
  <c r="Q1640" i="1"/>
  <c r="T1640" i="1" s="1"/>
  <c r="Q1641" i="1"/>
  <c r="T1641" i="1" s="1"/>
  <c r="Q1642" i="1"/>
  <c r="T1642" i="1" s="1"/>
  <c r="Q1643" i="1"/>
  <c r="T1643" i="1" s="1"/>
  <c r="Q1644" i="1"/>
  <c r="T1644" i="1" s="1"/>
  <c r="Q1645" i="1"/>
  <c r="Q1646" i="1"/>
  <c r="T1646" i="1" s="1"/>
  <c r="Q1647" i="1"/>
  <c r="T1647" i="1" s="1"/>
  <c r="Q1648" i="1"/>
  <c r="T1648" i="1" s="1"/>
  <c r="Q1649" i="1"/>
  <c r="T1649" i="1" s="1"/>
  <c r="Q1650" i="1"/>
  <c r="T1650" i="1" s="1"/>
  <c r="Q1651" i="1"/>
  <c r="T1651" i="1" s="1"/>
  <c r="Q1652" i="1"/>
  <c r="T1652" i="1" s="1"/>
  <c r="Q1653" i="1"/>
  <c r="T1653" i="1" s="1"/>
  <c r="Q1654" i="1"/>
  <c r="T1654" i="1" s="1"/>
  <c r="Q1655" i="1"/>
  <c r="T1655" i="1" s="1"/>
  <c r="Q1656" i="1"/>
  <c r="T1656" i="1" s="1"/>
  <c r="Q1657" i="1"/>
  <c r="T1657" i="1" s="1"/>
  <c r="Q1658" i="1"/>
  <c r="T1658" i="1" s="1"/>
  <c r="Q1659" i="1"/>
  <c r="T1659" i="1" s="1"/>
  <c r="Q1660" i="1"/>
  <c r="Q1661" i="1"/>
  <c r="T1661" i="1" s="1"/>
  <c r="Q1662" i="1"/>
  <c r="T1662" i="1" s="1"/>
  <c r="Q1663" i="1"/>
  <c r="T1663" i="1" s="1"/>
  <c r="Q1664" i="1"/>
  <c r="T1664" i="1" s="1"/>
  <c r="Q1665" i="1"/>
  <c r="T1665" i="1" s="1"/>
  <c r="Q1666" i="1"/>
  <c r="T1666" i="1" s="1"/>
  <c r="Q1667" i="1"/>
  <c r="T1667" i="1" s="1"/>
  <c r="Q1668" i="1"/>
  <c r="T1668" i="1" s="1"/>
  <c r="Q1669" i="1"/>
  <c r="T1669" i="1" s="1"/>
  <c r="Q1670" i="1"/>
  <c r="T1670" i="1" s="1"/>
  <c r="Q1671" i="1"/>
  <c r="T1671" i="1" s="1"/>
  <c r="Q1672" i="1"/>
  <c r="T1672" i="1" s="1"/>
  <c r="Q1673" i="1"/>
  <c r="T1673" i="1" s="1"/>
  <c r="Q1674" i="1"/>
  <c r="T1674" i="1" s="1"/>
  <c r="Q1675" i="1"/>
  <c r="T1675" i="1" s="1"/>
  <c r="Q1676" i="1"/>
  <c r="T1676" i="1" s="1"/>
  <c r="Q1677" i="1"/>
  <c r="T1677" i="1" s="1"/>
  <c r="Q1678" i="1"/>
  <c r="Q1679" i="1"/>
  <c r="T1679" i="1" s="1"/>
  <c r="Q1680" i="1"/>
  <c r="T1680" i="1" s="1"/>
  <c r="Q1681" i="1"/>
  <c r="Q1682" i="1"/>
  <c r="T1682" i="1" s="1"/>
  <c r="Q1683" i="1"/>
  <c r="T1683" i="1" s="1"/>
  <c r="Q1684" i="1"/>
  <c r="T1684" i="1" s="1"/>
  <c r="Q1685" i="1"/>
  <c r="T1685" i="1" s="1"/>
  <c r="Q1686" i="1"/>
  <c r="T1686" i="1" s="1"/>
  <c r="Q1687" i="1"/>
  <c r="T1687" i="1" s="1"/>
  <c r="Q1688" i="1"/>
  <c r="T1688" i="1" s="1"/>
  <c r="Q1689" i="1"/>
  <c r="T1689" i="1" s="1"/>
  <c r="Q1690" i="1"/>
  <c r="T1690" i="1" s="1"/>
  <c r="Q1691" i="1"/>
  <c r="T1691" i="1" s="1"/>
  <c r="Q1692" i="1"/>
  <c r="T1692" i="1" s="1"/>
  <c r="Q1693" i="1"/>
  <c r="T1693" i="1" s="1"/>
  <c r="Q1694" i="1"/>
  <c r="T1694" i="1" s="1"/>
  <c r="Q1695" i="1"/>
  <c r="Q1696" i="1"/>
  <c r="T1696" i="1" s="1"/>
  <c r="Q1697" i="1"/>
  <c r="T1697" i="1" s="1"/>
  <c r="Q1698" i="1"/>
  <c r="T1698" i="1" s="1"/>
  <c r="Q1699" i="1"/>
  <c r="T1699" i="1" s="1"/>
  <c r="Q1700" i="1"/>
  <c r="T1700" i="1" s="1"/>
  <c r="Q1701" i="1"/>
  <c r="T1701" i="1" s="1"/>
  <c r="Q1702" i="1"/>
  <c r="T1702" i="1" s="1"/>
  <c r="Q1703" i="1"/>
  <c r="T1703" i="1" s="1"/>
  <c r="Q1704" i="1"/>
  <c r="T1704" i="1" s="1"/>
  <c r="Q1705" i="1"/>
  <c r="T1705" i="1" s="1"/>
  <c r="Q1706" i="1"/>
  <c r="T1706" i="1" s="1"/>
  <c r="Q1707" i="1"/>
  <c r="Q1708" i="1"/>
  <c r="T1708" i="1" s="1"/>
  <c r="Q1709" i="1"/>
  <c r="T1709" i="1" s="1"/>
  <c r="Q1710" i="1"/>
  <c r="T1710" i="1" s="1"/>
  <c r="Q1711" i="1"/>
  <c r="T1711" i="1" s="1"/>
  <c r="Q1712" i="1"/>
  <c r="T1712" i="1" s="1"/>
  <c r="Q1713" i="1"/>
  <c r="T1713" i="1" s="1"/>
  <c r="Q1714" i="1"/>
  <c r="T1714" i="1" s="1"/>
  <c r="Q1715" i="1"/>
  <c r="T1715" i="1" s="1"/>
  <c r="Q1716" i="1"/>
  <c r="T1716" i="1" s="1"/>
  <c r="Q1717" i="1"/>
  <c r="T1717" i="1" s="1"/>
  <c r="Q1718" i="1"/>
  <c r="T1718" i="1" s="1"/>
  <c r="Q1719" i="1"/>
  <c r="T1719" i="1" s="1"/>
  <c r="Q1720" i="1"/>
  <c r="T1720" i="1" s="1"/>
  <c r="Q1721" i="1"/>
  <c r="T1721" i="1" s="1"/>
  <c r="Q1722" i="1"/>
  <c r="T1722" i="1" s="1"/>
  <c r="Q1723" i="1"/>
  <c r="T1723" i="1" s="1"/>
  <c r="Q1724" i="1"/>
  <c r="T1724" i="1" s="1"/>
  <c r="Q1725" i="1"/>
  <c r="T1725" i="1" s="1"/>
  <c r="Q1726" i="1"/>
  <c r="T1726" i="1" s="1"/>
  <c r="Q1727" i="1"/>
  <c r="T1727" i="1" s="1"/>
  <c r="Q1728" i="1"/>
  <c r="T1728" i="1" s="1"/>
  <c r="Q1729" i="1"/>
  <c r="T1729" i="1" s="1"/>
  <c r="Q1730" i="1"/>
  <c r="T1730" i="1" s="1"/>
  <c r="Q1731" i="1"/>
  <c r="T1731" i="1" s="1"/>
  <c r="Q1732" i="1"/>
  <c r="T1732" i="1" s="1"/>
  <c r="Q1733" i="1"/>
  <c r="T1733" i="1" s="1"/>
  <c r="Q1734" i="1"/>
  <c r="T1734" i="1" s="1"/>
  <c r="Q1735" i="1"/>
  <c r="T1735" i="1" s="1"/>
  <c r="Q1736" i="1"/>
  <c r="T1736" i="1" s="1"/>
  <c r="Q1737" i="1"/>
  <c r="T1737" i="1" s="1"/>
  <c r="Q1738" i="1"/>
  <c r="T1738" i="1" s="1"/>
  <c r="Q1739" i="1"/>
  <c r="T1739" i="1" s="1"/>
  <c r="Q1740" i="1"/>
  <c r="T1740" i="1" s="1"/>
  <c r="Q1741" i="1"/>
  <c r="T1741" i="1" s="1"/>
  <c r="Q1742" i="1"/>
  <c r="T1742" i="1" s="1"/>
  <c r="Q1743" i="1"/>
  <c r="T1743" i="1" s="1"/>
  <c r="Q1744" i="1"/>
  <c r="T1744" i="1" s="1"/>
  <c r="Q1745" i="1"/>
  <c r="T1745" i="1" s="1"/>
  <c r="Q1746" i="1"/>
  <c r="T1746" i="1" s="1"/>
  <c r="Q1747" i="1"/>
  <c r="T1747" i="1" s="1"/>
  <c r="Q1748" i="1"/>
  <c r="T1748" i="1" s="1"/>
  <c r="Q1749" i="1"/>
  <c r="T1749" i="1" s="1"/>
  <c r="Q1750" i="1"/>
  <c r="T1750" i="1" s="1"/>
  <c r="Q1751" i="1"/>
  <c r="T1751" i="1" s="1"/>
  <c r="Q1752" i="1"/>
  <c r="T1752" i="1" s="1"/>
  <c r="Q1753" i="1"/>
  <c r="T1753" i="1" s="1"/>
  <c r="Q1754" i="1"/>
  <c r="T1754" i="1" s="1"/>
  <c r="Q1755" i="1"/>
  <c r="T1755" i="1" s="1"/>
  <c r="Q1756" i="1"/>
  <c r="T1756" i="1" s="1"/>
  <c r="Q1757" i="1"/>
  <c r="T1757" i="1" s="1"/>
  <c r="Q1758" i="1"/>
  <c r="T1758" i="1" s="1"/>
  <c r="Q1759" i="1"/>
  <c r="T1759" i="1" s="1"/>
  <c r="Q1760" i="1"/>
  <c r="T1760" i="1" s="1"/>
  <c r="Q1761" i="1"/>
  <c r="T1761" i="1" s="1"/>
  <c r="Q1762" i="1"/>
  <c r="T1762" i="1" s="1"/>
  <c r="Q1763" i="1"/>
  <c r="T1763" i="1" s="1"/>
  <c r="Q1764" i="1"/>
  <c r="T1764" i="1" s="1"/>
  <c r="Q1765" i="1"/>
  <c r="T1765" i="1" s="1"/>
  <c r="Q1766" i="1"/>
  <c r="T1766" i="1" s="1"/>
  <c r="Q1767" i="1"/>
  <c r="T1767" i="1" s="1"/>
  <c r="Q1768" i="1"/>
  <c r="T1768" i="1" s="1"/>
  <c r="Q1769" i="1"/>
  <c r="T1769" i="1" s="1"/>
  <c r="Q1770" i="1"/>
  <c r="T1770" i="1" s="1"/>
  <c r="Q1771" i="1"/>
  <c r="T1771" i="1" s="1"/>
  <c r="Q1772" i="1"/>
  <c r="T1772" i="1" s="1"/>
  <c r="Q1773" i="1"/>
  <c r="T1773" i="1" s="1"/>
  <c r="Q1774" i="1"/>
  <c r="T1774" i="1" s="1"/>
  <c r="Q1775" i="1"/>
  <c r="T1775" i="1" s="1"/>
  <c r="Q1776" i="1"/>
  <c r="T1776" i="1" s="1"/>
  <c r="Q1777" i="1"/>
  <c r="T1777" i="1" s="1"/>
  <c r="Q1778" i="1"/>
  <c r="T1778" i="1" s="1"/>
  <c r="Q1779" i="1"/>
  <c r="Q1780" i="1"/>
  <c r="T1780" i="1" s="1"/>
  <c r="Q1781" i="1"/>
  <c r="Q1782" i="1"/>
  <c r="T1782" i="1" s="1"/>
  <c r="Q1783" i="1"/>
  <c r="T1783" i="1" s="1"/>
  <c r="Q1784" i="1"/>
  <c r="Q1785" i="1"/>
  <c r="T1785" i="1" s="1"/>
  <c r="Q1786" i="1"/>
  <c r="Q1787" i="1"/>
  <c r="Q1788" i="1"/>
  <c r="T1788" i="1" s="1"/>
  <c r="Q1789" i="1"/>
  <c r="T1789" i="1" s="1"/>
  <c r="Q1790" i="1"/>
  <c r="T1790" i="1" s="1"/>
  <c r="Q1791" i="1"/>
  <c r="T1791" i="1" s="1"/>
  <c r="Q1792" i="1"/>
  <c r="T1792" i="1" s="1"/>
  <c r="Q1793" i="1"/>
  <c r="T1793" i="1" s="1"/>
  <c r="Q1794" i="1"/>
  <c r="T1794" i="1" s="1"/>
  <c r="Q1795" i="1"/>
  <c r="T1795" i="1" s="1"/>
  <c r="Q1796" i="1"/>
  <c r="T1796" i="1" s="1"/>
  <c r="Q1797" i="1"/>
  <c r="T1797" i="1" s="1"/>
  <c r="Q1798" i="1"/>
  <c r="T1798" i="1" s="1"/>
  <c r="Q1799" i="1"/>
  <c r="T1799" i="1" s="1"/>
  <c r="Q1800" i="1"/>
  <c r="T1800" i="1" s="1"/>
  <c r="Q1801" i="1"/>
  <c r="T1801" i="1" s="1"/>
  <c r="Q1802" i="1"/>
  <c r="T1802" i="1" s="1"/>
  <c r="Q1803" i="1"/>
  <c r="T1803" i="1" s="1"/>
  <c r="Q1804" i="1"/>
  <c r="T1804" i="1" s="1"/>
  <c r="Q1805" i="1"/>
  <c r="T1805" i="1" s="1"/>
  <c r="Q1806" i="1"/>
  <c r="T1806" i="1" s="1"/>
  <c r="Q1807" i="1"/>
  <c r="T1807" i="1" s="1"/>
  <c r="Q1808" i="1"/>
  <c r="T1808" i="1" s="1"/>
  <c r="Q1809" i="1"/>
  <c r="T1809" i="1" s="1"/>
  <c r="Q1810" i="1"/>
  <c r="T1810" i="1" s="1"/>
  <c r="Q1811" i="1"/>
  <c r="Q1812" i="1"/>
  <c r="T1812" i="1" s="1"/>
  <c r="Q1813" i="1"/>
  <c r="T1813" i="1" s="1"/>
  <c r="Q1814" i="1"/>
  <c r="T1814" i="1" s="1"/>
  <c r="Q1815" i="1"/>
  <c r="Q1816" i="1"/>
  <c r="T1816" i="1" s="1"/>
  <c r="Q1817" i="1"/>
  <c r="T1817" i="1" s="1"/>
  <c r="Q1818" i="1"/>
  <c r="T1818" i="1" s="1"/>
  <c r="Q1819" i="1"/>
  <c r="T1819" i="1" s="1"/>
  <c r="Q1820" i="1"/>
  <c r="T1820" i="1" s="1"/>
  <c r="Q1821" i="1"/>
  <c r="T1821" i="1" s="1"/>
  <c r="Q1822" i="1"/>
  <c r="T1822" i="1" s="1"/>
  <c r="Q1823" i="1"/>
  <c r="T1823" i="1" s="1"/>
  <c r="Q1824" i="1"/>
  <c r="T1824" i="1" s="1"/>
  <c r="Q1825" i="1"/>
  <c r="T1825" i="1" s="1"/>
  <c r="Q1826" i="1"/>
  <c r="T1826" i="1" s="1"/>
  <c r="Q1827" i="1"/>
  <c r="T1827" i="1" s="1"/>
  <c r="Q1828" i="1"/>
  <c r="T1828" i="1" s="1"/>
  <c r="Q1829" i="1"/>
  <c r="T1829" i="1" s="1"/>
  <c r="Q1830" i="1"/>
  <c r="T1830" i="1" s="1"/>
  <c r="Q1831" i="1"/>
  <c r="T1831" i="1" s="1"/>
  <c r="Q1832" i="1"/>
  <c r="T1832" i="1" s="1"/>
  <c r="Q1833" i="1"/>
  <c r="T1833" i="1" s="1"/>
  <c r="Q1834" i="1"/>
  <c r="T1834" i="1" s="1"/>
  <c r="Q1835" i="1"/>
  <c r="T1835" i="1" s="1"/>
  <c r="Q1836" i="1"/>
  <c r="T1836" i="1" s="1"/>
  <c r="Q1837" i="1"/>
  <c r="T1837" i="1" s="1"/>
  <c r="Q1838" i="1"/>
  <c r="T1838" i="1" s="1"/>
  <c r="Q1839" i="1"/>
  <c r="T1839" i="1" s="1"/>
  <c r="Q1840" i="1"/>
  <c r="T1840" i="1" s="1"/>
  <c r="Q1841" i="1"/>
  <c r="T1841" i="1" s="1"/>
  <c r="Q1842" i="1"/>
  <c r="Q1843" i="1"/>
  <c r="T1843" i="1" s="1"/>
  <c r="Q1844" i="1"/>
  <c r="T1844" i="1" s="1"/>
  <c r="Q1845" i="1"/>
  <c r="T1845" i="1" s="1"/>
  <c r="Q1846" i="1"/>
  <c r="T1846" i="1" s="1"/>
  <c r="Q1847" i="1"/>
  <c r="T1847" i="1" s="1"/>
  <c r="Q1848" i="1"/>
  <c r="T1848" i="1" s="1"/>
  <c r="Q1849" i="1"/>
  <c r="T1849" i="1" s="1"/>
  <c r="Q1850" i="1"/>
  <c r="T1850" i="1" s="1"/>
  <c r="Q1851" i="1"/>
  <c r="T1851" i="1" s="1"/>
  <c r="Q1852" i="1"/>
  <c r="T1852" i="1" s="1"/>
  <c r="Q1853" i="1"/>
  <c r="T1853" i="1" s="1"/>
  <c r="Q1854" i="1"/>
  <c r="T1854" i="1" s="1"/>
  <c r="Q1855" i="1"/>
  <c r="T1855" i="1" s="1"/>
  <c r="Q1856" i="1"/>
  <c r="T1856" i="1" s="1"/>
  <c r="Q1857" i="1"/>
  <c r="T1857" i="1" s="1"/>
  <c r="Q1858" i="1"/>
  <c r="T1858" i="1" s="1"/>
  <c r="Q1859" i="1"/>
  <c r="T1859" i="1" s="1"/>
  <c r="Q1860" i="1"/>
  <c r="T1860" i="1" s="1"/>
  <c r="Q1861" i="1"/>
  <c r="T1861" i="1" s="1"/>
  <c r="Q1862" i="1"/>
  <c r="T1862" i="1" s="1"/>
  <c r="Q1863" i="1"/>
  <c r="T1863" i="1" s="1"/>
  <c r="Q1864" i="1"/>
  <c r="T1864" i="1" s="1"/>
  <c r="Q1865" i="1"/>
  <c r="T1865" i="1" s="1"/>
  <c r="Q1866" i="1"/>
  <c r="T1866" i="1" s="1"/>
  <c r="Q1867" i="1"/>
  <c r="T1867" i="1" s="1"/>
  <c r="Q1868" i="1"/>
  <c r="T1868" i="1" s="1"/>
  <c r="Q1869" i="1"/>
  <c r="T1869" i="1" s="1"/>
  <c r="Q1870" i="1"/>
  <c r="T1870" i="1" s="1"/>
  <c r="Q1871" i="1"/>
  <c r="T1871" i="1" s="1"/>
  <c r="Q1872" i="1"/>
  <c r="T1872" i="1" s="1"/>
  <c r="Q1873" i="1"/>
  <c r="T1873" i="1" s="1"/>
  <c r="Q1874" i="1"/>
  <c r="T1874" i="1" s="1"/>
  <c r="Q1875" i="1"/>
  <c r="Q1876" i="1"/>
  <c r="T1876" i="1" s="1"/>
  <c r="Q1877" i="1"/>
  <c r="T1877" i="1" s="1"/>
  <c r="Q1878" i="1"/>
  <c r="Q1879" i="1"/>
  <c r="T1879" i="1" s="1"/>
  <c r="Q1880" i="1"/>
  <c r="T1880" i="1" s="1"/>
  <c r="Q1881" i="1"/>
  <c r="T1881" i="1" s="1"/>
  <c r="Q1882" i="1"/>
  <c r="T1882" i="1" s="1"/>
  <c r="Q1883" i="1"/>
  <c r="T1883" i="1" s="1"/>
  <c r="Q1884" i="1"/>
  <c r="T1884" i="1" s="1"/>
  <c r="Q1885" i="1"/>
  <c r="T1885" i="1" s="1"/>
  <c r="Q1886" i="1"/>
  <c r="T1886" i="1" s="1"/>
  <c r="Q1887" i="1"/>
  <c r="T1887" i="1" s="1"/>
  <c r="Q1888" i="1"/>
  <c r="T1888" i="1" s="1"/>
  <c r="Q1889" i="1"/>
  <c r="T1889" i="1" s="1"/>
  <c r="Q1890" i="1"/>
  <c r="T1890" i="1" s="1"/>
  <c r="Q1891" i="1"/>
  <c r="T1891" i="1" s="1"/>
  <c r="Q1892" i="1"/>
  <c r="T1892" i="1" s="1"/>
  <c r="Q1893" i="1"/>
  <c r="T1893" i="1" s="1"/>
  <c r="Q1894" i="1"/>
  <c r="T1894" i="1" s="1"/>
  <c r="Q1895" i="1"/>
  <c r="T1895" i="1" s="1"/>
  <c r="Q1896" i="1"/>
  <c r="T1896" i="1" s="1"/>
  <c r="Q1897" i="1"/>
  <c r="T1897" i="1" s="1"/>
  <c r="Q1898" i="1"/>
  <c r="T1898" i="1" s="1"/>
  <c r="Q1899" i="1"/>
  <c r="T1899" i="1" s="1"/>
  <c r="Q1900" i="1"/>
  <c r="T1900" i="1" s="1"/>
  <c r="Q1901" i="1"/>
  <c r="T1901" i="1" s="1"/>
  <c r="Q1902" i="1"/>
  <c r="T1902" i="1" s="1"/>
  <c r="Q1903" i="1"/>
  <c r="T1903" i="1" s="1"/>
  <c r="Q1904" i="1"/>
  <c r="T1904" i="1" s="1"/>
  <c r="Q1905" i="1"/>
  <c r="T1905" i="1" s="1"/>
  <c r="Q1906" i="1"/>
  <c r="T1906" i="1" s="1"/>
  <c r="Q1907" i="1"/>
  <c r="T1907" i="1" s="1"/>
  <c r="Q1908" i="1"/>
  <c r="T1908" i="1" s="1"/>
  <c r="Q1909" i="1"/>
  <c r="T1909" i="1" s="1"/>
  <c r="Q1910" i="1"/>
  <c r="T1910" i="1" s="1"/>
  <c r="Q1911" i="1"/>
  <c r="T1911" i="1" s="1"/>
  <c r="Q1912" i="1"/>
  <c r="Q1913" i="1"/>
  <c r="T1913" i="1" s="1"/>
  <c r="Q1914" i="1"/>
  <c r="Q1915" i="1"/>
  <c r="T1915" i="1" s="1"/>
  <c r="Q1916" i="1"/>
  <c r="T1916" i="1" s="1"/>
  <c r="Q1917" i="1"/>
  <c r="T1917" i="1" s="1"/>
  <c r="Q1918" i="1"/>
  <c r="T1918" i="1" s="1"/>
  <c r="Q1919" i="1"/>
  <c r="T1919" i="1" s="1"/>
  <c r="Q1920" i="1"/>
  <c r="T1920" i="1" s="1"/>
  <c r="Q1921" i="1"/>
  <c r="T1921" i="1" s="1"/>
  <c r="Q1922" i="1"/>
  <c r="T1922" i="1" s="1"/>
  <c r="Q1923" i="1"/>
  <c r="T1923" i="1" s="1"/>
  <c r="Q1924" i="1"/>
  <c r="T1924" i="1" s="1"/>
  <c r="Q1925" i="1"/>
  <c r="Q1926" i="1"/>
  <c r="T1926" i="1" s="1"/>
  <c r="Q1927" i="1"/>
  <c r="T1927" i="1" s="1"/>
  <c r="Q1928" i="1"/>
  <c r="T1928" i="1" s="1"/>
  <c r="Q1929" i="1"/>
  <c r="T1929" i="1" s="1"/>
  <c r="Q1930" i="1"/>
  <c r="T1930" i="1" s="1"/>
  <c r="Q1931" i="1"/>
  <c r="T1931" i="1" s="1"/>
  <c r="Q1932" i="1"/>
  <c r="T1932" i="1" s="1"/>
  <c r="Q1933" i="1"/>
  <c r="Q1934" i="1"/>
  <c r="T1934" i="1" s="1"/>
  <c r="Q1935" i="1"/>
  <c r="T1935" i="1" s="1"/>
  <c r="Q1936" i="1"/>
  <c r="T1936" i="1" s="1"/>
  <c r="Q1937" i="1"/>
  <c r="T1937" i="1" s="1"/>
  <c r="Q1938" i="1"/>
  <c r="T1938" i="1" s="1"/>
  <c r="Q1939" i="1"/>
  <c r="T1939" i="1" s="1"/>
  <c r="Q1940" i="1"/>
  <c r="T1940" i="1" s="1"/>
  <c r="Q1941" i="1"/>
  <c r="T1941" i="1" s="1"/>
  <c r="Q1942" i="1"/>
  <c r="T1942" i="1" s="1"/>
  <c r="Q1943" i="1"/>
  <c r="T1943" i="1" s="1"/>
  <c r="Q1944" i="1"/>
  <c r="Q1945" i="1"/>
  <c r="T1945" i="1" s="1"/>
  <c r="Q1946" i="1"/>
  <c r="T1946" i="1" s="1"/>
  <c r="Q1947" i="1"/>
  <c r="T1947" i="1" s="1"/>
  <c r="Q1948" i="1"/>
  <c r="T1948" i="1" s="1"/>
  <c r="Q1949" i="1"/>
  <c r="T1949" i="1" s="1"/>
  <c r="Q1950" i="1"/>
  <c r="T1950" i="1" s="1"/>
  <c r="Q1951" i="1"/>
  <c r="T1951" i="1" s="1"/>
  <c r="Q1952" i="1"/>
  <c r="T1952" i="1" s="1"/>
  <c r="Q1953" i="1"/>
  <c r="T1953" i="1" s="1"/>
  <c r="Q1954" i="1"/>
  <c r="T1954" i="1" s="1"/>
  <c r="Q1955" i="1"/>
  <c r="T1955" i="1" s="1"/>
  <c r="Q1956" i="1"/>
  <c r="T1956" i="1" s="1"/>
  <c r="Q1957" i="1"/>
  <c r="Q1958" i="1"/>
  <c r="T1958" i="1" s="1"/>
  <c r="Q1959" i="1"/>
  <c r="T1959" i="1" s="1"/>
  <c r="Q1960" i="1"/>
  <c r="T1960" i="1" s="1"/>
  <c r="Q1961" i="1"/>
  <c r="T1961" i="1" s="1"/>
  <c r="Q1962" i="1"/>
  <c r="T1962" i="1" s="1"/>
  <c r="Q1963" i="1"/>
  <c r="T1963" i="1" s="1"/>
  <c r="Q1964" i="1"/>
  <c r="T1964" i="1" s="1"/>
  <c r="Q1965" i="1"/>
  <c r="T1965" i="1" s="1"/>
  <c r="Q1966" i="1"/>
  <c r="T1966" i="1" s="1"/>
  <c r="Q1967" i="1"/>
  <c r="T1967" i="1" s="1"/>
  <c r="Q1968" i="1"/>
  <c r="T1968" i="1" s="1"/>
  <c r="Q1969" i="1"/>
  <c r="T1969" i="1" s="1"/>
  <c r="Q1970" i="1"/>
  <c r="T1970" i="1" s="1"/>
  <c r="Q1971" i="1"/>
  <c r="T1971" i="1" s="1"/>
  <c r="Q1972" i="1"/>
  <c r="T1972" i="1" s="1"/>
  <c r="Q1973" i="1"/>
  <c r="T1973" i="1" s="1"/>
  <c r="Q1974" i="1"/>
  <c r="T1974" i="1" s="1"/>
  <c r="Q1975" i="1"/>
  <c r="T1975" i="1" s="1"/>
  <c r="Q1976" i="1"/>
  <c r="T1976" i="1" s="1"/>
  <c r="Q1977" i="1"/>
  <c r="T1977" i="1" s="1"/>
  <c r="Q1978" i="1"/>
  <c r="T1978" i="1" s="1"/>
  <c r="Q1979" i="1"/>
  <c r="T1979" i="1" s="1"/>
  <c r="Q1980" i="1"/>
  <c r="T1980" i="1" s="1"/>
  <c r="Q1981" i="1"/>
  <c r="T1981" i="1" s="1"/>
  <c r="Q1982" i="1"/>
  <c r="T1982" i="1" s="1"/>
  <c r="Q1983" i="1"/>
  <c r="T1983" i="1" s="1"/>
  <c r="Q1984" i="1"/>
  <c r="T1984" i="1" s="1"/>
  <c r="Q1985" i="1"/>
  <c r="T1985" i="1" s="1"/>
  <c r="Q1986" i="1"/>
  <c r="T1986" i="1" s="1"/>
  <c r="Q1987" i="1"/>
  <c r="T1987" i="1" s="1"/>
  <c r="Q1988" i="1"/>
  <c r="T1988" i="1" s="1"/>
  <c r="Q1989" i="1"/>
  <c r="T1989" i="1" s="1"/>
  <c r="Q1990" i="1"/>
  <c r="T1990" i="1" s="1"/>
  <c r="Q1991" i="1"/>
  <c r="T1991" i="1" s="1"/>
  <c r="Q1992" i="1"/>
  <c r="T1992" i="1" s="1"/>
  <c r="Q1993" i="1"/>
  <c r="Q1994" i="1"/>
  <c r="T1994" i="1" s="1"/>
  <c r="Q1995" i="1"/>
  <c r="T1995" i="1" s="1"/>
  <c r="Q1996" i="1"/>
  <c r="T1996" i="1" s="1"/>
  <c r="Q1997" i="1"/>
  <c r="T1997" i="1" s="1"/>
  <c r="Q1998" i="1"/>
  <c r="T1998" i="1" s="1"/>
  <c r="Q1999" i="1"/>
  <c r="T1999" i="1" s="1"/>
  <c r="Q2000" i="1"/>
  <c r="Q2001" i="1"/>
  <c r="T2001" i="1" s="1"/>
  <c r="Q2002" i="1"/>
  <c r="T2002" i="1" s="1"/>
  <c r="Q2003" i="1"/>
  <c r="T2003" i="1" s="1"/>
  <c r="Q2004" i="1"/>
  <c r="T2004" i="1" s="1"/>
  <c r="Q2005" i="1"/>
  <c r="T2005" i="1" s="1"/>
  <c r="Q2006" i="1"/>
  <c r="T2006" i="1" s="1"/>
  <c r="Q2007" i="1"/>
  <c r="T2007" i="1" s="1"/>
  <c r="Q2008" i="1"/>
  <c r="Q2009" i="1"/>
  <c r="T2009" i="1" s="1"/>
  <c r="Q2010" i="1"/>
  <c r="T2010" i="1" s="1"/>
  <c r="Q2011" i="1"/>
  <c r="T2011" i="1" s="1"/>
  <c r="Q2012" i="1"/>
  <c r="T2012" i="1" s="1"/>
  <c r="Q2013" i="1"/>
  <c r="T2013" i="1" s="1"/>
  <c r="Q2014" i="1"/>
  <c r="T2014" i="1" s="1"/>
  <c r="Q2015" i="1"/>
  <c r="T2015" i="1" s="1"/>
  <c r="Q2016" i="1"/>
  <c r="T2016" i="1" s="1"/>
  <c r="Q2017" i="1"/>
  <c r="T2017" i="1" s="1"/>
  <c r="Q2018" i="1"/>
  <c r="T2018" i="1" s="1"/>
  <c r="Q2019" i="1"/>
  <c r="T2019" i="1" s="1"/>
  <c r="Q2020" i="1"/>
  <c r="T2020" i="1" s="1"/>
  <c r="Q2021" i="1"/>
  <c r="T2021" i="1" s="1"/>
  <c r="Q2022" i="1"/>
  <c r="T2022" i="1" s="1"/>
  <c r="Q2023" i="1"/>
  <c r="T2023" i="1" s="1"/>
  <c r="Q2024" i="1"/>
  <c r="T2024" i="1" s="1"/>
  <c r="Q2025" i="1"/>
  <c r="T2025" i="1" s="1"/>
  <c r="Q2026" i="1"/>
  <c r="T2026" i="1" s="1"/>
  <c r="Q2027" i="1"/>
  <c r="T2027" i="1" s="1"/>
  <c r="Q2028" i="1"/>
  <c r="T2028" i="1" s="1"/>
  <c r="Q2029" i="1"/>
  <c r="T2029" i="1" s="1"/>
  <c r="Q2030" i="1"/>
  <c r="T2030" i="1" s="1"/>
  <c r="Q2031" i="1"/>
  <c r="T2031" i="1" s="1"/>
  <c r="Q2032" i="1"/>
  <c r="T2032" i="1" s="1"/>
  <c r="Q2033" i="1"/>
  <c r="T2033" i="1" s="1"/>
  <c r="Q2034" i="1"/>
  <c r="T2034" i="1" s="1"/>
  <c r="Q2035" i="1"/>
  <c r="T2035" i="1" s="1"/>
  <c r="Q2036" i="1"/>
  <c r="T2036" i="1" s="1"/>
  <c r="Q2037" i="1"/>
  <c r="T2037" i="1" s="1"/>
  <c r="Q2038" i="1"/>
  <c r="T2038" i="1" s="1"/>
  <c r="Q2039" i="1"/>
  <c r="T2039" i="1" s="1"/>
  <c r="Q2040" i="1"/>
  <c r="T2040" i="1" s="1"/>
  <c r="Q2041" i="1"/>
  <c r="T2041" i="1" s="1"/>
  <c r="Q2042" i="1"/>
  <c r="T2042" i="1" s="1"/>
  <c r="Q2043" i="1"/>
  <c r="T2043" i="1" s="1"/>
  <c r="Q2044" i="1"/>
  <c r="T2044" i="1" s="1"/>
  <c r="Q2045" i="1"/>
  <c r="T2045" i="1" s="1"/>
  <c r="Q2046" i="1"/>
  <c r="T2046" i="1" s="1"/>
  <c r="Q2047" i="1"/>
  <c r="T2047" i="1" s="1"/>
  <c r="Q2048" i="1"/>
  <c r="T2048" i="1" s="1"/>
  <c r="Q2049" i="1"/>
  <c r="T2049" i="1" s="1"/>
  <c r="Q2050" i="1"/>
  <c r="T2050" i="1" s="1"/>
  <c r="Q2051" i="1"/>
  <c r="T2051" i="1" s="1"/>
  <c r="Q2052" i="1"/>
  <c r="Q2053" i="1"/>
  <c r="Q2054" i="1"/>
  <c r="T2054" i="1" s="1"/>
  <c r="Q2055" i="1"/>
  <c r="T2055" i="1" s="1"/>
  <c r="Q2056" i="1"/>
  <c r="T2056" i="1" s="1"/>
  <c r="Q2057" i="1"/>
  <c r="T2057" i="1" s="1"/>
  <c r="Q2058" i="1"/>
  <c r="T2058" i="1" s="1"/>
  <c r="Q2059" i="1"/>
  <c r="T2059" i="1" s="1"/>
  <c r="Q2060" i="1"/>
  <c r="T2060" i="1" s="1"/>
  <c r="Q2061" i="1"/>
  <c r="T2061" i="1" s="1"/>
  <c r="Q2062" i="1"/>
  <c r="T2062" i="1" s="1"/>
  <c r="Q2063" i="1"/>
  <c r="T2063" i="1" s="1"/>
  <c r="Q2064" i="1"/>
  <c r="T2064" i="1" s="1"/>
  <c r="Q2065" i="1"/>
  <c r="T2065" i="1" s="1"/>
  <c r="Q2066" i="1"/>
  <c r="Q2067" i="1"/>
  <c r="T2067" i="1" s="1"/>
  <c r="Q2068" i="1"/>
  <c r="T2068" i="1" s="1"/>
  <c r="Q2069" i="1"/>
  <c r="T2069" i="1" s="1"/>
  <c r="Q2070" i="1"/>
  <c r="T2070" i="1" s="1"/>
  <c r="Q2071" i="1"/>
  <c r="T2071" i="1" s="1"/>
  <c r="Q2072" i="1"/>
  <c r="T2072" i="1" s="1"/>
  <c r="Q2073" i="1"/>
  <c r="T2073" i="1" s="1"/>
  <c r="Q2074" i="1"/>
  <c r="T2074" i="1" s="1"/>
  <c r="Q2075" i="1"/>
  <c r="T2075" i="1" s="1"/>
  <c r="Q2076" i="1"/>
  <c r="T2076" i="1" s="1"/>
  <c r="Q2077" i="1"/>
  <c r="T2077" i="1" s="1"/>
  <c r="Q2078" i="1"/>
  <c r="T2078" i="1" s="1"/>
  <c r="Q2079" i="1"/>
  <c r="T2079" i="1" s="1"/>
  <c r="Q2080" i="1"/>
  <c r="T2080" i="1" s="1"/>
  <c r="Q2081" i="1"/>
  <c r="T2081" i="1" s="1"/>
  <c r="Q2082" i="1"/>
  <c r="T2082" i="1" s="1"/>
  <c r="Q2083" i="1"/>
  <c r="T2083" i="1" s="1"/>
  <c r="Q2084" i="1"/>
  <c r="T2084" i="1" s="1"/>
  <c r="Q2085" i="1"/>
  <c r="T2085" i="1" s="1"/>
  <c r="Q2086" i="1"/>
  <c r="T2086" i="1" s="1"/>
  <c r="Q2087" i="1"/>
  <c r="T2087" i="1" s="1"/>
  <c r="Q2088" i="1"/>
  <c r="T2088" i="1" s="1"/>
  <c r="Q2089" i="1"/>
  <c r="T2089" i="1" s="1"/>
  <c r="Q2090" i="1"/>
  <c r="T2090" i="1" s="1"/>
  <c r="Q2091" i="1"/>
  <c r="T2091" i="1" s="1"/>
  <c r="Q2092" i="1"/>
  <c r="T2092" i="1" s="1"/>
  <c r="Q2093" i="1"/>
  <c r="T2093" i="1" s="1"/>
  <c r="Q2094" i="1"/>
  <c r="Q2095" i="1"/>
  <c r="T2095" i="1" s="1"/>
  <c r="Q2096" i="1"/>
  <c r="T2096" i="1" s="1"/>
  <c r="Q2097" i="1"/>
  <c r="T2097" i="1" s="1"/>
  <c r="Q2098" i="1"/>
  <c r="T2098" i="1" s="1"/>
  <c r="Q2099" i="1"/>
  <c r="T2099" i="1" s="1"/>
  <c r="Q2100" i="1"/>
  <c r="T2100" i="1" s="1"/>
  <c r="Q2101" i="1"/>
  <c r="T2101" i="1" s="1"/>
  <c r="Q2102" i="1"/>
  <c r="T2102" i="1" s="1"/>
  <c r="Q2103" i="1"/>
  <c r="T2103" i="1" s="1"/>
  <c r="Q2104" i="1"/>
  <c r="T2104" i="1" s="1"/>
  <c r="Q2105" i="1"/>
  <c r="T2105" i="1" s="1"/>
  <c r="Q2106" i="1"/>
  <c r="T2106" i="1" s="1"/>
  <c r="Q2107" i="1"/>
  <c r="T2107" i="1" s="1"/>
  <c r="Q2108" i="1"/>
  <c r="T2108" i="1" s="1"/>
  <c r="Q2109" i="1"/>
  <c r="T2109" i="1" s="1"/>
  <c r="Q2110" i="1"/>
  <c r="T2110" i="1" s="1"/>
  <c r="Q2111" i="1"/>
  <c r="T2111" i="1" s="1"/>
  <c r="Q2112" i="1"/>
  <c r="T2112" i="1" s="1"/>
  <c r="Q2113" i="1"/>
  <c r="T2113" i="1" s="1"/>
  <c r="Q2114" i="1"/>
  <c r="T2114" i="1" s="1"/>
  <c r="Q2115" i="1"/>
  <c r="T2115" i="1" s="1"/>
  <c r="Q2116" i="1"/>
  <c r="T2116" i="1" s="1"/>
  <c r="Q2117" i="1"/>
  <c r="T2117" i="1" s="1"/>
  <c r="Q2118" i="1"/>
  <c r="T2118" i="1" s="1"/>
  <c r="Q2119" i="1"/>
  <c r="T2119" i="1" s="1"/>
  <c r="Q2120" i="1"/>
  <c r="T2120" i="1" s="1"/>
  <c r="Q2121" i="1"/>
  <c r="T2121" i="1" s="1"/>
  <c r="Q2122" i="1"/>
  <c r="T2122" i="1" s="1"/>
  <c r="Q2123" i="1"/>
  <c r="T2123" i="1" s="1"/>
  <c r="Q2124" i="1"/>
  <c r="T2124" i="1" s="1"/>
  <c r="Q2125" i="1"/>
  <c r="T2125" i="1" s="1"/>
  <c r="Q2126" i="1"/>
  <c r="T2126" i="1" s="1"/>
  <c r="Q2127" i="1"/>
  <c r="T2127" i="1" s="1"/>
  <c r="Q2128" i="1"/>
  <c r="T2128" i="1" s="1"/>
  <c r="Q2129" i="1"/>
  <c r="T2129" i="1" s="1"/>
  <c r="Q2130" i="1"/>
  <c r="Q2131" i="1"/>
  <c r="T2131" i="1" s="1"/>
  <c r="Q2132" i="1"/>
  <c r="T2132" i="1" s="1"/>
  <c r="Q2133" i="1"/>
  <c r="T2133" i="1" s="1"/>
  <c r="Q2134" i="1"/>
  <c r="T2134" i="1" s="1"/>
  <c r="Q2135" i="1"/>
  <c r="T2135" i="1" s="1"/>
  <c r="Q2136" i="1"/>
  <c r="T2136" i="1" s="1"/>
  <c r="Q2137" i="1"/>
  <c r="T2137" i="1" s="1"/>
  <c r="Q2138" i="1"/>
  <c r="T2138" i="1" s="1"/>
  <c r="Q2139" i="1"/>
  <c r="T2139" i="1" s="1"/>
  <c r="Q2140" i="1"/>
  <c r="Q2141" i="1"/>
  <c r="T2141" i="1" s="1"/>
  <c r="Q2142" i="1"/>
  <c r="T2142" i="1" s="1"/>
  <c r="Q2143" i="1"/>
  <c r="T2143" i="1" s="1"/>
  <c r="Q2144" i="1"/>
  <c r="T2144" i="1" s="1"/>
  <c r="Q2145" i="1"/>
  <c r="T2145" i="1" s="1"/>
  <c r="Q2146" i="1"/>
  <c r="Q2147" i="1"/>
  <c r="T2147" i="1" s="1"/>
  <c r="Q2148" i="1"/>
  <c r="T2148" i="1" s="1"/>
  <c r="Q2149" i="1"/>
  <c r="T2149" i="1" s="1"/>
  <c r="Q2150" i="1"/>
  <c r="T2150" i="1" s="1"/>
  <c r="Q2151" i="1"/>
  <c r="T2151" i="1" s="1"/>
  <c r="Q2152" i="1"/>
  <c r="T2152" i="1" s="1"/>
  <c r="Q2153" i="1"/>
  <c r="T2153" i="1" s="1"/>
  <c r="Q2154" i="1"/>
  <c r="Q2155" i="1"/>
  <c r="T2155" i="1" s="1"/>
  <c r="Q2156" i="1"/>
  <c r="Q2157" i="1"/>
  <c r="T2157" i="1" s="1"/>
  <c r="Q2158" i="1"/>
  <c r="T2158" i="1" s="1"/>
  <c r="Q2159" i="1"/>
  <c r="T2159" i="1" s="1"/>
  <c r="Q2160" i="1"/>
  <c r="T2160" i="1" s="1"/>
  <c r="Q2161" i="1"/>
  <c r="T2161" i="1" s="1"/>
  <c r="Q2162" i="1"/>
  <c r="T2162" i="1" s="1"/>
  <c r="Q2163" i="1"/>
  <c r="Q2164" i="1"/>
  <c r="T2164" i="1" s="1"/>
  <c r="Q2165" i="1"/>
  <c r="T2165" i="1" s="1"/>
  <c r="Q2166" i="1"/>
  <c r="T2166" i="1" s="1"/>
  <c r="Q2167" i="1"/>
  <c r="T2167" i="1" s="1"/>
  <c r="Q2168" i="1"/>
  <c r="T2168" i="1" s="1"/>
  <c r="Q2169" i="1"/>
  <c r="T2169" i="1" s="1"/>
  <c r="Q2170" i="1"/>
  <c r="T2170" i="1" s="1"/>
  <c r="Q2171" i="1"/>
  <c r="T2171" i="1" s="1"/>
  <c r="Q2172" i="1"/>
  <c r="T2172" i="1" s="1"/>
  <c r="Q2173" i="1"/>
  <c r="T2173" i="1" s="1"/>
  <c r="Q2174" i="1"/>
  <c r="T2174" i="1" s="1"/>
  <c r="Q2175" i="1"/>
  <c r="T2175" i="1" s="1"/>
  <c r="Q2176" i="1"/>
  <c r="T2176" i="1" s="1"/>
  <c r="Q2177" i="1"/>
  <c r="T2177" i="1" s="1"/>
  <c r="Q2178" i="1"/>
  <c r="T2178" i="1" s="1"/>
  <c r="Q2179" i="1"/>
  <c r="T2179" i="1" s="1"/>
  <c r="Q2180" i="1"/>
  <c r="T2180" i="1" s="1"/>
  <c r="Q2181" i="1"/>
  <c r="T2181" i="1" s="1"/>
  <c r="Q2182" i="1"/>
  <c r="T2182" i="1" s="1"/>
  <c r="Q2183" i="1"/>
  <c r="T2183" i="1" s="1"/>
  <c r="Q2184" i="1"/>
  <c r="T2184" i="1" s="1"/>
  <c r="Q2185" i="1"/>
  <c r="T2185" i="1" s="1"/>
  <c r="Q2186" i="1"/>
  <c r="T2186" i="1" s="1"/>
  <c r="Q2187" i="1"/>
  <c r="T2187" i="1" s="1"/>
  <c r="Q2188" i="1"/>
  <c r="T2188" i="1" s="1"/>
  <c r="Q2189" i="1"/>
  <c r="T2189" i="1" s="1"/>
  <c r="Q2190" i="1"/>
  <c r="T2190" i="1" s="1"/>
  <c r="Q2191" i="1"/>
  <c r="T2191" i="1" s="1"/>
  <c r="Q2192" i="1"/>
  <c r="T2192" i="1" s="1"/>
  <c r="Q2193" i="1"/>
  <c r="T2193" i="1" s="1"/>
  <c r="Q2194" i="1"/>
  <c r="T2194" i="1" s="1"/>
  <c r="Q2195" i="1"/>
  <c r="T2195" i="1" s="1"/>
  <c r="Q2196" i="1"/>
  <c r="T2196" i="1" s="1"/>
  <c r="Q2197" i="1"/>
  <c r="T2197" i="1" s="1"/>
  <c r="Q2198" i="1"/>
  <c r="T2198" i="1" s="1"/>
  <c r="Q2199" i="1"/>
  <c r="Q2200" i="1"/>
  <c r="T2200" i="1" s="1"/>
  <c r="Q2201" i="1"/>
  <c r="T2201" i="1" s="1"/>
  <c r="Q2202" i="1"/>
  <c r="Q2203" i="1"/>
  <c r="T2203" i="1" s="1"/>
  <c r="Q2204" i="1"/>
  <c r="T2204" i="1" s="1"/>
  <c r="Q2205" i="1"/>
  <c r="T2205" i="1" s="1"/>
  <c r="Q2206" i="1"/>
  <c r="T2206" i="1" s="1"/>
  <c r="Q2207" i="1"/>
  <c r="T2207" i="1" s="1"/>
  <c r="Q2208" i="1"/>
  <c r="T2208" i="1" s="1"/>
  <c r="Q2209" i="1"/>
  <c r="T2209" i="1" s="1"/>
  <c r="Q2210" i="1"/>
  <c r="T2210" i="1" s="1"/>
  <c r="Q2211" i="1"/>
  <c r="T2211" i="1" s="1"/>
  <c r="Q2212" i="1"/>
  <c r="T2212" i="1" s="1"/>
  <c r="Q2213" i="1"/>
  <c r="T2213" i="1" s="1"/>
  <c r="Q2214" i="1"/>
  <c r="Q2215" i="1"/>
  <c r="T2215" i="1" s="1"/>
  <c r="Q2216" i="1"/>
  <c r="Q2217" i="1"/>
  <c r="T2217" i="1" s="1"/>
  <c r="Q2218" i="1"/>
  <c r="Q2219" i="1"/>
  <c r="T2219" i="1" s="1"/>
  <c r="Q2220" i="1"/>
  <c r="T2220" i="1" s="1"/>
  <c r="Q2221" i="1"/>
  <c r="T2221" i="1" s="1"/>
  <c r="Q2222" i="1"/>
  <c r="T2222" i="1" s="1"/>
  <c r="Q2223" i="1"/>
  <c r="T2223" i="1" s="1"/>
  <c r="Q2224" i="1"/>
  <c r="T2224" i="1" s="1"/>
  <c r="Q2225" i="1"/>
  <c r="T2225" i="1" s="1"/>
  <c r="Q2226" i="1"/>
  <c r="T2226" i="1" s="1"/>
  <c r="Q2227" i="1"/>
  <c r="T2227" i="1" s="1"/>
  <c r="Q2228" i="1"/>
  <c r="T2228" i="1" s="1"/>
  <c r="Q2229" i="1"/>
  <c r="T2229" i="1" s="1"/>
  <c r="Q2230" i="1"/>
  <c r="T2230" i="1" s="1"/>
  <c r="Q2231" i="1"/>
  <c r="T2231" i="1" s="1"/>
  <c r="Q2232" i="1"/>
  <c r="T2232" i="1" s="1"/>
  <c r="Q2233" i="1"/>
  <c r="T2233" i="1" s="1"/>
  <c r="Q2234" i="1"/>
  <c r="T2234" i="1" s="1"/>
  <c r="Q2235" i="1"/>
  <c r="T2235" i="1" s="1"/>
  <c r="Q2236" i="1"/>
  <c r="T2236" i="1" s="1"/>
  <c r="Q2237" i="1"/>
  <c r="T2237" i="1" s="1"/>
  <c r="Q2238" i="1"/>
  <c r="T2238" i="1" s="1"/>
  <c r="Q2239" i="1"/>
  <c r="T2239" i="1" s="1"/>
  <c r="Q2240" i="1"/>
  <c r="T2240" i="1" s="1"/>
  <c r="Q2241" i="1"/>
  <c r="T2241" i="1" s="1"/>
  <c r="Q2242" i="1"/>
  <c r="Q2243" i="1"/>
  <c r="Q2244" i="1"/>
  <c r="T2244" i="1" s="1"/>
  <c r="Q2245" i="1"/>
  <c r="T2245" i="1" s="1"/>
  <c r="Q2246" i="1"/>
  <c r="T2246" i="1" s="1"/>
  <c r="Q2247" i="1"/>
  <c r="T2247" i="1" s="1"/>
  <c r="Q2248" i="1"/>
  <c r="T2248" i="1" s="1"/>
  <c r="Q2249" i="1"/>
  <c r="T2249" i="1" s="1"/>
  <c r="Q2250" i="1"/>
  <c r="T2250" i="1" s="1"/>
  <c r="Q2251" i="1"/>
  <c r="T2251" i="1" s="1"/>
  <c r="Q2252" i="1"/>
  <c r="T2252" i="1" s="1"/>
  <c r="Q2253" i="1"/>
  <c r="T2253" i="1" s="1"/>
  <c r="Q2254" i="1"/>
  <c r="T2254" i="1" s="1"/>
  <c r="Q2255" i="1"/>
  <c r="T2255" i="1" s="1"/>
  <c r="Q2256" i="1"/>
  <c r="T2256" i="1" s="1"/>
  <c r="Q2257" i="1"/>
  <c r="Q2258" i="1"/>
  <c r="T2258" i="1" s="1"/>
  <c r="Q2259" i="1"/>
  <c r="Q2260" i="1"/>
  <c r="T2260" i="1" s="1"/>
  <c r="Q2261" i="1"/>
  <c r="T2261" i="1" s="1"/>
  <c r="Q2262" i="1"/>
  <c r="T2262" i="1" s="1"/>
  <c r="Q2263" i="1"/>
  <c r="T2263" i="1" s="1"/>
  <c r="Q2264" i="1"/>
  <c r="T2264" i="1" s="1"/>
  <c r="Q2265" i="1"/>
  <c r="T2265" i="1" s="1"/>
  <c r="Q2266" i="1"/>
  <c r="T2266" i="1" s="1"/>
  <c r="Q2267" i="1"/>
  <c r="T2267" i="1" s="1"/>
  <c r="Q2268" i="1"/>
  <c r="T2268" i="1" s="1"/>
  <c r="Q2269" i="1"/>
  <c r="T2269" i="1" s="1"/>
  <c r="Q2270" i="1"/>
  <c r="T2270" i="1" s="1"/>
  <c r="Q2271" i="1"/>
  <c r="T2271" i="1" s="1"/>
  <c r="Q2272" i="1"/>
  <c r="T2272" i="1" s="1"/>
  <c r="Q2273" i="1"/>
  <c r="T2273" i="1" s="1"/>
  <c r="Q2274" i="1"/>
  <c r="T2274" i="1" s="1"/>
  <c r="Q2275" i="1"/>
  <c r="T2275" i="1" s="1"/>
  <c r="Q2276" i="1"/>
  <c r="T2276" i="1" s="1"/>
  <c r="Q2277" i="1"/>
  <c r="T2277" i="1" s="1"/>
  <c r="Q2278" i="1"/>
  <c r="T2278" i="1" s="1"/>
  <c r="Q2279" i="1"/>
  <c r="T2279" i="1" s="1"/>
  <c r="Q2280" i="1"/>
  <c r="T2280" i="1" s="1"/>
  <c r="Q2281" i="1"/>
  <c r="T2281" i="1" s="1"/>
  <c r="Q2282" i="1"/>
  <c r="T2282" i="1" s="1"/>
  <c r="Q2283" i="1"/>
  <c r="T2283" i="1" s="1"/>
  <c r="Q2284" i="1"/>
  <c r="T2284" i="1" s="1"/>
  <c r="Q2285" i="1"/>
  <c r="T2285" i="1" s="1"/>
  <c r="Q2286" i="1"/>
  <c r="T2286" i="1" s="1"/>
  <c r="Q2287" i="1"/>
  <c r="T2287" i="1" s="1"/>
  <c r="Q2288" i="1"/>
  <c r="T2288" i="1" s="1"/>
  <c r="Q2289" i="1"/>
  <c r="T2289" i="1" s="1"/>
  <c r="Q2290" i="1"/>
  <c r="T2290" i="1" s="1"/>
  <c r="Q2291" i="1"/>
  <c r="T2291" i="1" s="1"/>
  <c r="Q2292" i="1"/>
  <c r="T2292" i="1" s="1"/>
  <c r="Q2293" i="1"/>
  <c r="T2293" i="1" s="1"/>
  <c r="Q2294" i="1"/>
  <c r="T2294" i="1" s="1"/>
  <c r="Q2295" i="1"/>
  <c r="T2295" i="1" s="1"/>
  <c r="Q2296" i="1"/>
  <c r="T2296" i="1" s="1"/>
  <c r="Q2297" i="1"/>
  <c r="T2297" i="1" s="1"/>
  <c r="Q2298" i="1"/>
  <c r="T2298" i="1" s="1"/>
  <c r="Q2299" i="1"/>
  <c r="T2299" i="1" s="1"/>
  <c r="Q2300" i="1"/>
  <c r="T2300" i="1" s="1"/>
  <c r="Q2301" i="1"/>
  <c r="T2301" i="1" s="1"/>
  <c r="Q2302" i="1"/>
  <c r="T2302" i="1" s="1"/>
  <c r="Q2303" i="1"/>
  <c r="T2303" i="1" s="1"/>
  <c r="Q2304" i="1"/>
  <c r="T2304" i="1" s="1"/>
  <c r="Q2305" i="1"/>
  <c r="Q2306" i="1"/>
  <c r="T2306" i="1" s="1"/>
  <c r="Q2307" i="1"/>
  <c r="T2307" i="1" s="1"/>
  <c r="Q2308" i="1"/>
  <c r="T2308" i="1" s="1"/>
  <c r="Q2309" i="1"/>
  <c r="T2309" i="1" s="1"/>
  <c r="Q2310" i="1"/>
  <c r="T2310" i="1" s="1"/>
  <c r="Q2311" i="1"/>
  <c r="T2311" i="1" s="1"/>
  <c r="Q2312" i="1"/>
  <c r="T2312" i="1" s="1"/>
  <c r="Q2313" i="1"/>
  <c r="T2313" i="1" s="1"/>
  <c r="Q2314" i="1"/>
  <c r="T2314" i="1" s="1"/>
  <c r="Q2315" i="1"/>
  <c r="T2315" i="1" s="1"/>
  <c r="Q2316" i="1"/>
  <c r="T2316" i="1" s="1"/>
  <c r="Q2317" i="1"/>
  <c r="T2317" i="1" s="1"/>
  <c r="Q2318" i="1"/>
  <c r="T2318" i="1" s="1"/>
  <c r="Q2319" i="1"/>
  <c r="T2319" i="1" s="1"/>
  <c r="Q2320" i="1"/>
  <c r="T2320" i="1" s="1"/>
  <c r="Q2321" i="1"/>
  <c r="T2321" i="1" s="1"/>
  <c r="Q2322" i="1"/>
  <c r="T2322" i="1" s="1"/>
  <c r="Q2323" i="1"/>
  <c r="T2323" i="1" s="1"/>
  <c r="Q2324" i="1"/>
  <c r="T2324" i="1" s="1"/>
  <c r="Q2325" i="1"/>
  <c r="T2325" i="1" s="1"/>
  <c r="Q2326" i="1"/>
  <c r="T2326" i="1" s="1"/>
  <c r="Q2327" i="1"/>
  <c r="T2327" i="1" s="1"/>
  <c r="Q2328" i="1"/>
  <c r="T2328" i="1" s="1"/>
  <c r="Q2329" i="1"/>
  <c r="T2329" i="1" s="1"/>
  <c r="Q2330" i="1"/>
  <c r="T2330" i="1" s="1"/>
  <c r="Q2331" i="1"/>
  <c r="Q2332" i="1"/>
  <c r="Q2333" i="1"/>
  <c r="T2333" i="1" s="1"/>
  <c r="Q2334" i="1"/>
  <c r="T2334" i="1" s="1"/>
  <c r="Q2335" i="1"/>
  <c r="T2335" i="1" s="1"/>
  <c r="Q2336" i="1"/>
  <c r="T2336" i="1" s="1"/>
  <c r="Q2337" i="1"/>
  <c r="T2337" i="1" s="1"/>
  <c r="Q2338" i="1"/>
  <c r="T2338" i="1" s="1"/>
  <c r="Q2339" i="1"/>
  <c r="T2339" i="1" s="1"/>
  <c r="Q2340" i="1"/>
  <c r="T2340" i="1" s="1"/>
  <c r="Q2341" i="1"/>
  <c r="T2341" i="1" s="1"/>
  <c r="Q2342" i="1"/>
  <c r="T2342" i="1" s="1"/>
  <c r="Q2343" i="1"/>
  <c r="T2343" i="1" s="1"/>
  <c r="Q2344" i="1"/>
  <c r="T2344" i="1" s="1"/>
  <c r="Q2345" i="1"/>
  <c r="T2345" i="1" s="1"/>
  <c r="Q2346" i="1"/>
  <c r="T2346" i="1" s="1"/>
  <c r="Q2347" i="1"/>
  <c r="T2347" i="1" s="1"/>
  <c r="Q2348" i="1"/>
  <c r="T2348" i="1" s="1"/>
  <c r="Q2349" i="1"/>
  <c r="T2349" i="1" s="1"/>
  <c r="Q2350" i="1"/>
  <c r="T2350" i="1" s="1"/>
  <c r="Q2351" i="1"/>
  <c r="T2351" i="1" s="1"/>
  <c r="Q2352" i="1"/>
  <c r="Q2353" i="1"/>
  <c r="T2353" i="1" s="1"/>
  <c r="Q2354" i="1"/>
  <c r="T2354" i="1" s="1"/>
  <c r="Q2355" i="1"/>
  <c r="T2355" i="1" s="1"/>
  <c r="Q2356" i="1"/>
  <c r="T2356" i="1" s="1"/>
  <c r="Q2357" i="1"/>
  <c r="T2357" i="1" s="1"/>
  <c r="Q2358" i="1"/>
  <c r="T2358" i="1" s="1"/>
  <c r="Q2359" i="1"/>
  <c r="T2359" i="1" s="1"/>
  <c r="Q2360" i="1"/>
  <c r="T2360" i="1" s="1"/>
  <c r="Q2361" i="1"/>
  <c r="T2361" i="1" s="1"/>
  <c r="Q2362" i="1"/>
  <c r="T2362" i="1" s="1"/>
  <c r="Q2363" i="1"/>
  <c r="T2363" i="1" s="1"/>
  <c r="Q2364" i="1"/>
  <c r="T2364" i="1" s="1"/>
  <c r="Q2365" i="1"/>
  <c r="Q2366" i="1"/>
  <c r="T2366" i="1" s="1"/>
  <c r="Q2367" i="1"/>
  <c r="T2367" i="1" s="1"/>
  <c r="Q2368" i="1"/>
  <c r="T2368" i="1" s="1"/>
  <c r="Q2369" i="1"/>
  <c r="T2369" i="1" s="1"/>
  <c r="Q2370" i="1"/>
  <c r="T2370" i="1" s="1"/>
  <c r="Q2371" i="1"/>
  <c r="T2371" i="1" s="1"/>
  <c r="Q2372" i="1"/>
  <c r="T2372" i="1" s="1"/>
  <c r="Q2373" i="1"/>
  <c r="T2373" i="1" s="1"/>
  <c r="Q2374" i="1"/>
  <c r="T2374" i="1" s="1"/>
  <c r="Q2375" i="1"/>
  <c r="T2375" i="1" s="1"/>
  <c r="Q2376" i="1"/>
  <c r="T2376" i="1" s="1"/>
  <c r="Q2377" i="1"/>
  <c r="T2377" i="1" s="1"/>
  <c r="Q2378" i="1"/>
  <c r="T2378" i="1" s="1"/>
  <c r="Q2379" i="1"/>
  <c r="T2379" i="1" s="1"/>
  <c r="Q2380" i="1"/>
  <c r="T2380" i="1" s="1"/>
  <c r="Q2381" i="1"/>
  <c r="T2381" i="1" s="1"/>
  <c r="Q2382" i="1"/>
  <c r="Q2383" i="1"/>
  <c r="T2383" i="1" s="1"/>
  <c r="Q2384" i="1"/>
  <c r="T2384" i="1" s="1"/>
  <c r="Q2385" i="1"/>
  <c r="T2385" i="1" s="1"/>
  <c r="Q2386" i="1"/>
  <c r="T2386" i="1" s="1"/>
  <c r="Q2387" i="1"/>
  <c r="T2387" i="1" s="1"/>
  <c r="Q2388" i="1"/>
  <c r="T2388" i="1" s="1"/>
  <c r="Q2389" i="1"/>
  <c r="T2389" i="1" s="1"/>
  <c r="Q2390" i="1"/>
  <c r="T2390" i="1" s="1"/>
  <c r="Q2391" i="1"/>
  <c r="T2391" i="1" s="1"/>
  <c r="Q2392" i="1"/>
  <c r="T2392" i="1" s="1"/>
  <c r="Q2393" i="1"/>
  <c r="Q2394" i="1"/>
  <c r="T2394" i="1" s="1"/>
  <c r="Q2395" i="1"/>
  <c r="T2395" i="1" s="1"/>
  <c r="Q2396" i="1"/>
  <c r="T2396" i="1" s="1"/>
  <c r="Q2397" i="1"/>
  <c r="T2397" i="1" s="1"/>
  <c r="Q2398" i="1"/>
  <c r="T2398" i="1" s="1"/>
  <c r="Q2399" i="1"/>
  <c r="T2399" i="1" s="1"/>
  <c r="Q2400" i="1"/>
  <c r="T2400" i="1" s="1"/>
  <c r="Q2401" i="1"/>
  <c r="T2401" i="1" s="1"/>
  <c r="Q2402" i="1"/>
  <c r="T2402" i="1" s="1"/>
  <c r="Q2403" i="1"/>
  <c r="T2403" i="1" s="1"/>
  <c r="Q2404" i="1"/>
  <c r="T2404" i="1" s="1"/>
  <c r="Q2405" i="1"/>
  <c r="T2405" i="1" s="1"/>
  <c r="Q2406" i="1"/>
  <c r="T2406" i="1" s="1"/>
  <c r="Q2407" i="1"/>
  <c r="T2407" i="1" s="1"/>
  <c r="Q2408" i="1"/>
  <c r="T2408" i="1" s="1"/>
  <c r="Q2409" i="1"/>
  <c r="T2409" i="1" s="1"/>
  <c r="Q2410" i="1"/>
  <c r="Q2411" i="1"/>
  <c r="T2411" i="1" s="1"/>
  <c r="Q2412" i="1"/>
  <c r="T2412" i="1" s="1"/>
  <c r="Q2413" i="1"/>
  <c r="T2413" i="1" s="1"/>
  <c r="Q2414" i="1"/>
  <c r="T2414" i="1" s="1"/>
  <c r="Q2415" i="1"/>
  <c r="T2415" i="1" s="1"/>
  <c r="Q2416" i="1"/>
  <c r="T2416" i="1" s="1"/>
  <c r="Q2417" i="1"/>
  <c r="T2417" i="1" s="1"/>
  <c r="Q2418" i="1"/>
  <c r="Q2419" i="1"/>
  <c r="T2419" i="1" s="1"/>
  <c r="Q2420" i="1"/>
  <c r="T2420" i="1" s="1"/>
  <c r="Q2421" i="1"/>
  <c r="T2421" i="1" s="1"/>
  <c r="Q2422" i="1"/>
  <c r="T2422" i="1" s="1"/>
  <c r="Q2423" i="1"/>
  <c r="Q2424" i="1"/>
  <c r="T2424" i="1" s="1"/>
  <c r="Q2425" i="1"/>
  <c r="T2425" i="1" s="1"/>
  <c r="Q2426" i="1"/>
  <c r="T2426" i="1" s="1"/>
  <c r="Q2427" i="1"/>
  <c r="T2427" i="1" s="1"/>
  <c r="Q2428" i="1"/>
  <c r="T2428" i="1" s="1"/>
  <c r="Q2429" i="1"/>
  <c r="T2429" i="1" s="1"/>
  <c r="Q2430" i="1"/>
  <c r="T2430" i="1" s="1"/>
  <c r="Q2431" i="1"/>
  <c r="T2431" i="1" s="1"/>
  <c r="Q2432" i="1"/>
  <c r="Q2433" i="1"/>
  <c r="T2433" i="1" s="1"/>
  <c r="Q2434" i="1"/>
  <c r="T2434" i="1" s="1"/>
  <c r="Q2435" i="1"/>
  <c r="T2435" i="1" s="1"/>
  <c r="Q2436" i="1"/>
  <c r="T2436" i="1" s="1"/>
  <c r="Q2437" i="1"/>
  <c r="T2437" i="1" s="1"/>
  <c r="Q2438" i="1"/>
  <c r="T2438" i="1" s="1"/>
  <c r="Q2439" i="1"/>
  <c r="T2439" i="1" s="1"/>
  <c r="Q2440" i="1"/>
  <c r="Q2441" i="1"/>
  <c r="T2441" i="1" s="1"/>
  <c r="Q2442" i="1"/>
  <c r="T2442" i="1" s="1"/>
  <c r="Q2443" i="1"/>
  <c r="T2443" i="1" s="1"/>
  <c r="Q2444" i="1"/>
  <c r="T2444" i="1" s="1"/>
  <c r="Q2445" i="1"/>
  <c r="T2445" i="1" s="1"/>
  <c r="Q2446" i="1"/>
  <c r="T2446" i="1" s="1"/>
  <c r="Q2447" i="1"/>
  <c r="T2447" i="1" s="1"/>
  <c r="Q2448" i="1"/>
  <c r="T2448" i="1" s="1"/>
  <c r="Q2449" i="1"/>
  <c r="Q2450" i="1"/>
  <c r="T2450" i="1" s="1"/>
  <c r="Q2451" i="1"/>
  <c r="T2451" i="1" s="1"/>
  <c r="Q2452" i="1"/>
  <c r="T2452" i="1" s="1"/>
  <c r="Q2453" i="1"/>
  <c r="T2453" i="1" s="1"/>
  <c r="Q2454" i="1"/>
  <c r="T2454" i="1" s="1"/>
  <c r="Q2455" i="1"/>
  <c r="T2455" i="1" s="1"/>
  <c r="Q2456" i="1"/>
  <c r="T2456" i="1" s="1"/>
  <c r="Q2457" i="1"/>
  <c r="T2457" i="1" s="1"/>
  <c r="Q2458" i="1"/>
  <c r="T2458" i="1" s="1"/>
  <c r="Q2459" i="1"/>
  <c r="T2459" i="1" s="1"/>
  <c r="Q2460" i="1"/>
  <c r="T2460" i="1" s="1"/>
  <c r="Q2461" i="1"/>
  <c r="T2461" i="1" s="1"/>
  <c r="Q2462" i="1"/>
  <c r="T2462" i="1" s="1"/>
  <c r="Q2463" i="1"/>
  <c r="T2463" i="1" s="1"/>
  <c r="Q2464" i="1"/>
  <c r="T2464" i="1" s="1"/>
  <c r="Q2465" i="1"/>
  <c r="T2465" i="1" s="1"/>
  <c r="Q2466" i="1"/>
  <c r="T2466" i="1" s="1"/>
  <c r="Q2467" i="1"/>
  <c r="T2467" i="1" s="1"/>
  <c r="Q2468" i="1"/>
  <c r="T2468" i="1" s="1"/>
  <c r="Q2469" i="1"/>
  <c r="T2469" i="1" s="1"/>
  <c r="Q2470" i="1"/>
  <c r="T2470" i="1" s="1"/>
  <c r="Q2471" i="1"/>
  <c r="T2471" i="1" s="1"/>
  <c r="Q2472" i="1"/>
  <c r="T2472" i="1" s="1"/>
  <c r="Q2473" i="1"/>
  <c r="T2473" i="1" s="1"/>
  <c r="Q2474" i="1"/>
  <c r="T2474" i="1" s="1"/>
  <c r="Q2475" i="1"/>
  <c r="T2475" i="1" s="1"/>
  <c r="Q2476" i="1"/>
  <c r="T2476" i="1" s="1"/>
  <c r="Q2477" i="1"/>
  <c r="T2477" i="1" s="1"/>
  <c r="Q2478" i="1"/>
  <c r="T2478" i="1" s="1"/>
  <c r="Q2479" i="1"/>
  <c r="T2479" i="1" s="1"/>
  <c r="Q2480" i="1"/>
  <c r="T2480" i="1" s="1"/>
  <c r="Q2481" i="1"/>
  <c r="T2481" i="1" s="1"/>
  <c r="Q2482" i="1"/>
  <c r="T2482" i="1" s="1"/>
  <c r="Q2483" i="1"/>
  <c r="T2483" i="1" s="1"/>
  <c r="Q2484" i="1"/>
  <c r="T2484" i="1" s="1"/>
  <c r="Q2485" i="1"/>
  <c r="T2485" i="1" s="1"/>
  <c r="Q2486" i="1"/>
  <c r="T2486" i="1" s="1"/>
  <c r="Q2487" i="1"/>
  <c r="Q2488" i="1"/>
  <c r="Q2489" i="1"/>
  <c r="T2489" i="1" s="1"/>
  <c r="Q2490" i="1"/>
  <c r="Q2491" i="1"/>
  <c r="T2491" i="1" s="1"/>
  <c r="Q2492" i="1"/>
  <c r="T2492" i="1" s="1"/>
  <c r="Q2493" i="1"/>
  <c r="T2493" i="1" s="1"/>
  <c r="Q2494" i="1"/>
  <c r="T2494" i="1" s="1"/>
  <c r="Q2495" i="1"/>
  <c r="T2495" i="1" s="1"/>
  <c r="Q2496" i="1"/>
  <c r="T2496" i="1" s="1"/>
  <c r="Q2497" i="1"/>
  <c r="T2497" i="1" s="1"/>
  <c r="Q2498" i="1"/>
  <c r="T2498" i="1" s="1"/>
  <c r="Q2499" i="1"/>
  <c r="T2499" i="1" s="1"/>
  <c r="Q2500" i="1"/>
  <c r="T2500" i="1" s="1"/>
  <c r="Q2501" i="1"/>
  <c r="Q2502" i="1"/>
  <c r="T2502" i="1" s="1"/>
  <c r="Q2503" i="1"/>
  <c r="T2503" i="1" s="1"/>
  <c r="Q2504" i="1"/>
  <c r="T2504" i="1" s="1"/>
  <c r="Q2505" i="1"/>
  <c r="T2505" i="1" s="1"/>
  <c r="Q2506" i="1"/>
  <c r="T2506" i="1" s="1"/>
  <c r="Q2507" i="1"/>
  <c r="T2507" i="1" s="1"/>
  <c r="Q2508" i="1"/>
  <c r="T2508" i="1" s="1"/>
  <c r="Q2509" i="1"/>
  <c r="T2509" i="1" s="1"/>
  <c r="Q2510" i="1"/>
  <c r="T2510" i="1" s="1"/>
  <c r="Q2511" i="1"/>
  <c r="T2511" i="1" s="1"/>
  <c r="Q2512" i="1"/>
  <c r="T2512" i="1" s="1"/>
  <c r="Q2513" i="1"/>
  <c r="T2513" i="1" s="1"/>
  <c r="Q2514" i="1"/>
  <c r="T2514" i="1" s="1"/>
  <c r="Q2515" i="1"/>
  <c r="T2515" i="1" s="1"/>
  <c r="Q2516" i="1"/>
  <c r="T2516" i="1" s="1"/>
  <c r="Q2517" i="1"/>
  <c r="T2517" i="1" s="1"/>
  <c r="Q2518" i="1"/>
  <c r="T2518" i="1" s="1"/>
  <c r="Q2519" i="1"/>
  <c r="T2519" i="1" s="1"/>
  <c r="Q2520" i="1"/>
  <c r="T2520" i="1" s="1"/>
  <c r="Q2521" i="1"/>
  <c r="T2521" i="1" s="1"/>
  <c r="Q2522" i="1"/>
  <c r="T2522" i="1" s="1"/>
  <c r="Q2523" i="1"/>
  <c r="T2523" i="1" s="1"/>
  <c r="Q2524" i="1"/>
  <c r="T2524" i="1" s="1"/>
  <c r="Q2525" i="1"/>
  <c r="T2525" i="1" s="1"/>
  <c r="Q2526" i="1"/>
  <c r="T2526" i="1" s="1"/>
  <c r="Q2527" i="1"/>
  <c r="T2527" i="1" s="1"/>
  <c r="Q2528" i="1"/>
  <c r="T2528" i="1" s="1"/>
  <c r="Q2529" i="1"/>
  <c r="T2529" i="1" s="1"/>
  <c r="Q2530" i="1"/>
  <c r="T2530" i="1" s="1"/>
  <c r="Q2531" i="1"/>
  <c r="T2531" i="1" s="1"/>
  <c r="Q2532" i="1"/>
  <c r="T2532" i="1" s="1"/>
  <c r="Q2533" i="1"/>
  <c r="T2533" i="1" s="1"/>
  <c r="Q2534" i="1"/>
  <c r="T2534" i="1" s="1"/>
  <c r="Q2535" i="1"/>
  <c r="Q2536" i="1"/>
  <c r="T2536" i="1" s="1"/>
  <c r="Q2537" i="1"/>
  <c r="T2537" i="1" s="1"/>
  <c r="Q2538" i="1"/>
  <c r="T2538" i="1" s="1"/>
  <c r="Q2539" i="1"/>
  <c r="T2539" i="1" s="1"/>
  <c r="Q2540" i="1"/>
  <c r="T2540" i="1" s="1"/>
  <c r="Q2541" i="1"/>
  <c r="T2541" i="1" s="1"/>
  <c r="Q2542" i="1"/>
  <c r="T2542" i="1" s="1"/>
  <c r="Q2543" i="1"/>
  <c r="T2543" i="1" s="1"/>
  <c r="Q2544" i="1"/>
  <c r="T2544" i="1" s="1"/>
  <c r="Q2545" i="1"/>
  <c r="Q2546" i="1"/>
  <c r="T2546" i="1" s="1"/>
  <c r="Q2547" i="1"/>
  <c r="T2547" i="1" s="1"/>
  <c r="Q2548" i="1"/>
  <c r="T2548" i="1" s="1"/>
  <c r="Q2549" i="1"/>
  <c r="Q2550" i="1"/>
  <c r="Q2551" i="1"/>
  <c r="T2551" i="1" s="1"/>
  <c r="Q2552" i="1"/>
  <c r="T2552" i="1" s="1"/>
  <c r="Q2553" i="1"/>
  <c r="T2553" i="1" s="1"/>
  <c r="Q2554" i="1"/>
  <c r="T2554" i="1" s="1"/>
  <c r="Q2555" i="1"/>
  <c r="T2555" i="1" s="1"/>
  <c r="Q2556" i="1"/>
  <c r="T2556" i="1" s="1"/>
  <c r="Q2557" i="1"/>
  <c r="T2557" i="1" s="1"/>
  <c r="Q2558" i="1"/>
  <c r="T2558" i="1" s="1"/>
  <c r="Q2559" i="1"/>
  <c r="T2559" i="1" s="1"/>
  <c r="Q2560" i="1"/>
  <c r="Q2561" i="1"/>
  <c r="T2561" i="1" s="1"/>
  <c r="Q2562" i="1"/>
  <c r="T2562" i="1" s="1"/>
  <c r="Q2563" i="1"/>
  <c r="T2563" i="1" s="1"/>
  <c r="Q2564" i="1"/>
  <c r="T2564" i="1" s="1"/>
  <c r="Q2565" i="1"/>
  <c r="T2565" i="1" s="1"/>
  <c r="Q2566" i="1"/>
  <c r="T2566" i="1" s="1"/>
  <c r="Q2567" i="1"/>
  <c r="T2567" i="1" s="1"/>
  <c r="Q2568" i="1"/>
  <c r="T2568" i="1" s="1"/>
  <c r="Q2569" i="1"/>
  <c r="T2569" i="1" s="1"/>
  <c r="Q2570" i="1"/>
  <c r="T2570" i="1" s="1"/>
  <c r="Q2571" i="1"/>
  <c r="T2571" i="1" s="1"/>
  <c r="Q2572" i="1"/>
  <c r="Q2573" i="1"/>
  <c r="Q2574" i="1"/>
  <c r="T2574" i="1" s="1"/>
  <c r="Q2575" i="1"/>
  <c r="T2575" i="1" s="1"/>
  <c r="Q2576" i="1"/>
  <c r="T2576" i="1" s="1"/>
  <c r="Q2577" i="1"/>
  <c r="T2577" i="1" s="1"/>
  <c r="Q2578" i="1"/>
  <c r="T2578" i="1" s="1"/>
  <c r="Q2579" i="1"/>
  <c r="T2579" i="1" s="1"/>
  <c r="Q2580" i="1"/>
  <c r="T2580" i="1" s="1"/>
  <c r="Q2581" i="1"/>
  <c r="T2581" i="1" s="1"/>
  <c r="Q2582" i="1"/>
  <c r="T2582" i="1" s="1"/>
  <c r="Q2583" i="1"/>
  <c r="T2583" i="1" s="1"/>
  <c r="Q2584" i="1"/>
  <c r="T2584" i="1" s="1"/>
  <c r="Q2585" i="1"/>
  <c r="T2585" i="1" s="1"/>
  <c r="Q2586" i="1"/>
  <c r="T2586" i="1" s="1"/>
  <c r="Q2587" i="1"/>
  <c r="T2587" i="1" s="1"/>
  <c r="Q2588" i="1"/>
  <c r="Q2589" i="1"/>
  <c r="T2589" i="1" s="1"/>
  <c r="Q2590" i="1"/>
  <c r="T2590" i="1" s="1"/>
  <c r="Q2591" i="1"/>
  <c r="T2591" i="1" s="1"/>
  <c r="Q2592" i="1"/>
  <c r="T2592" i="1" s="1"/>
  <c r="Q2593" i="1"/>
  <c r="T2593" i="1" s="1"/>
  <c r="Q2594" i="1"/>
  <c r="T2594" i="1" s="1"/>
  <c r="Q2595" i="1"/>
  <c r="T2595" i="1" s="1"/>
  <c r="Q2596" i="1"/>
  <c r="T2596" i="1" s="1"/>
  <c r="Q2597" i="1"/>
  <c r="T2597" i="1" s="1"/>
  <c r="Q2598" i="1"/>
  <c r="T2598" i="1" s="1"/>
  <c r="Q2599" i="1"/>
  <c r="T2599" i="1" s="1"/>
  <c r="Q2600" i="1"/>
  <c r="T2600" i="1" s="1"/>
  <c r="Q2601" i="1"/>
  <c r="T2601" i="1" s="1"/>
  <c r="Q2602" i="1"/>
  <c r="T2602" i="1" s="1"/>
  <c r="Q2603" i="1"/>
  <c r="T2603" i="1" s="1"/>
  <c r="Q2604" i="1"/>
  <c r="T2604" i="1" s="1"/>
  <c r="Q2605" i="1"/>
  <c r="T2605" i="1" s="1"/>
  <c r="Q2606" i="1"/>
  <c r="T2606" i="1" s="1"/>
  <c r="Q2607" i="1"/>
  <c r="T2607" i="1" s="1"/>
  <c r="Q2608" i="1"/>
  <c r="Q2609" i="1"/>
  <c r="T2609" i="1" s="1"/>
  <c r="Q2610" i="1"/>
  <c r="T2610" i="1" s="1"/>
  <c r="Q2611" i="1"/>
  <c r="T2611" i="1" s="1"/>
  <c r="Q2612" i="1"/>
  <c r="T2612" i="1" s="1"/>
  <c r="Q2613" i="1"/>
  <c r="T2613" i="1" s="1"/>
  <c r="Q2614" i="1"/>
  <c r="T2614" i="1" s="1"/>
  <c r="Q2615" i="1"/>
  <c r="T2615" i="1" s="1"/>
  <c r="Q2616" i="1"/>
  <c r="T2616" i="1" s="1"/>
  <c r="Q2617" i="1"/>
  <c r="T2617" i="1" s="1"/>
  <c r="Q2618" i="1"/>
  <c r="T2618" i="1" s="1"/>
  <c r="Q2619" i="1"/>
  <c r="T2619" i="1" s="1"/>
  <c r="Q2620" i="1"/>
  <c r="T2620" i="1" s="1"/>
  <c r="Q2621" i="1"/>
  <c r="T2621" i="1" s="1"/>
  <c r="Q2622" i="1"/>
  <c r="Q2623" i="1"/>
  <c r="Q2624" i="1"/>
  <c r="Q2625" i="1"/>
  <c r="T2625" i="1" s="1"/>
  <c r="Q2626" i="1"/>
  <c r="T2626" i="1" s="1"/>
  <c r="Q2627" i="1"/>
  <c r="T2627" i="1" s="1"/>
  <c r="Q2628" i="1"/>
  <c r="T2628" i="1" s="1"/>
  <c r="Q2629" i="1"/>
  <c r="T2629" i="1" s="1"/>
  <c r="Q2630" i="1"/>
  <c r="T2630" i="1" s="1"/>
  <c r="Q2631" i="1"/>
  <c r="Q2632" i="1"/>
  <c r="T2632" i="1" s="1"/>
  <c r="Q2633" i="1"/>
  <c r="T2633" i="1" s="1"/>
  <c r="Q2634" i="1"/>
  <c r="T2634" i="1" s="1"/>
  <c r="Q2635" i="1"/>
  <c r="T2635" i="1" s="1"/>
  <c r="Q2636" i="1"/>
  <c r="T2636" i="1" s="1"/>
  <c r="Q2637" i="1"/>
  <c r="T2637" i="1" s="1"/>
  <c r="Q2638" i="1"/>
  <c r="T2638" i="1" s="1"/>
  <c r="Q2639" i="1"/>
  <c r="T2639" i="1" s="1"/>
  <c r="Q2640" i="1"/>
  <c r="T2640" i="1" s="1"/>
  <c r="Q2641" i="1"/>
  <c r="T2641" i="1" s="1"/>
  <c r="Q2642" i="1"/>
  <c r="T2642" i="1" s="1"/>
  <c r="Q2643" i="1"/>
  <c r="T2643" i="1" s="1"/>
  <c r="Q2644" i="1"/>
  <c r="Q2645" i="1"/>
  <c r="T2645" i="1" s="1"/>
  <c r="Q2646" i="1"/>
  <c r="T2646" i="1" s="1"/>
  <c r="Q2647" i="1"/>
  <c r="T2647" i="1" s="1"/>
  <c r="Q2648" i="1"/>
  <c r="T2648" i="1" s="1"/>
  <c r="Q2649" i="1"/>
  <c r="T2649" i="1" s="1"/>
  <c r="Q2650" i="1"/>
  <c r="Q2651" i="1"/>
  <c r="T2651" i="1" s="1"/>
  <c r="Q2652" i="1"/>
  <c r="T2652" i="1" s="1"/>
  <c r="Q2653" i="1"/>
  <c r="T2653" i="1" s="1"/>
  <c r="Q2654" i="1"/>
  <c r="T2654" i="1" s="1"/>
  <c r="Q2655" i="1"/>
  <c r="T2655" i="1" s="1"/>
  <c r="Q2656" i="1"/>
  <c r="Q2657" i="1"/>
  <c r="T2657" i="1" s="1"/>
  <c r="Q2658" i="1"/>
  <c r="T2658" i="1" s="1"/>
  <c r="Q2659" i="1"/>
  <c r="T2659" i="1" s="1"/>
  <c r="Q2660" i="1"/>
  <c r="T2660" i="1" s="1"/>
  <c r="Q2661" i="1"/>
  <c r="T2661" i="1" s="1"/>
  <c r="Q2662" i="1"/>
  <c r="T2662" i="1" s="1"/>
  <c r="Q2663" i="1"/>
  <c r="T2663" i="1" s="1"/>
  <c r="Q2664" i="1"/>
  <c r="T2664" i="1" s="1"/>
  <c r="Q2665" i="1"/>
  <c r="T2665" i="1" s="1"/>
  <c r="Q2666" i="1"/>
  <c r="T2666" i="1" s="1"/>
  <c r="Q2667" i="1"/>
  <c r="Q2668" i="1"/>
  <c r="T2668" i="1" s="1"/>
  <c r="Q2669" i="1"/>
  <c r="T2669" i="1" s="1"/>
  <c r="Q2670" i="1"/>
  <c r="T2670" i="1" s="1"/>
  <c r="Q2671" i="1"/>
  <c r="T2671" i="1" s="1"/>
  <c r="Q2672" i="1"/>
  <c r="T2672" i="1" s="1"/>
  <c r="Q2673" i="1"/>
  <c r="T2673" i="1" s="1"/>
  <c r="Q2674" i="1"/>
  <c r="T2674" i="1" s="1"/>
  <c r="Q2675" i="1"/>
  <c r="T2675" i="1" s="1"/>
  <c r="Q2676" i="1"/>
  <c r="T2676" i="1" s="1"/>
  <c r="Q2677" i="1"/>
  <c r="Q2678" i="1"/>
  <c r="T2678" i="1" s="1"/>
  <c r="Q2679" i="1"/>
  <c r="T2679" i="1" s="1"/>
  <c r="Q2680" i="1"/>
  <c r="T2680" i="1" s="1"/>
  <c r="Q2681" i="1"/>
  <c r="T2681" i="1" s="1"/>
  <c r="Q2682" i="1"/>
  <c r="T2682" i="1" s="1"/>
  <c r="Q2683" i="1"/>
  <c r="Q2684" i="1"/>
  <c r="T2684" i="1" s="1"/>
  <c r="Q2685" i="1"/>
  <c r="T2685" i="1" s="1"/>
  <c r="Q2686" i="1"/>
  <c r="T2686" i="1" s="1"/>
  <c r="Q2687" i="1"/>
  <c r="T2687" i="1" s="1"/>
  <c r="Q2688" i="1"/>
  <c r="T2688" i="1" s="1"/>
  <c r="Q2689" i="1"/>
  <c r="T2689" i="1" s="1"/>
  <c r="Q2690" i="1"/>
  <c r="T2690" i="1" s="1"/>
  <c r="Q2691" i="1"/>
  <c r="Q2692" i="1"/>
  <c r="T2692" i="1" s="1"/>
  <c r="Q2693" i="1"/>
  <c r="T2693" i="1" s="1"/>
  <c r="Q2694" i="1"/>
  <c r="T2694" i="1" s="1"/>
  <c r="Q2695" i="1"/>
  <c r="T2695" i="1" s="1"/>
  <c r="Q2696" i="1"/>
  <c r="Q2697" i="1"/>
  <c r="T2697" i="1" s="1"/>
  <c r="Q2698" i="1"/>
  <c r="T2698" i="1" s="1"/>
  <c r="Q2699" i="1"/>
  <c r="T2699" i="1" s="1"/>
  <c r="Q2700" i="1"/>
  <c r="T2700" i="1" s="1"/>
  <c r="Q2701" i="1"/>
  <c r="T2701" i="1" s="1"/>
  <c r="Q2702" i="1"/>
  <c r="T2702" i="1" s="1"/>
  <c r="Q2703" i="1"/>
  <c r="T2703" i="1" s="1"/>
  <c r="Q2704" i="1"/>
  <c r="T2704" i="1" s="1"/>
  <c r="Q2705" i="1"/>
  <c r="T2705" i="1" s="1"/>
  <c r="Q2706" i="1"/>
  <c r="T2706" i="1" s="1"/>
  <c r="Q2707" i="1"/>
  <c r="T2707" i="1" s="1"/>
  <c r="Q2708" i="1"/>
  <c r="T2708" i="1" s="1"/>
  <c r="Q2709" i="1"/>
  <c r="T2709" i="1" s="1"/>
  <c r="Q2710" i="1"/>
  <c r="T2710" i="1" s="1"/>
  <c r="Q2711" i="1"/>
  <c r="T2711" i="1" s="1"/>
  <c r="Q2712" i="1"/>
  <c r="T2712" i="1" s="1"/>
  <c r="Q2713" i="1"/>
  <c r="T2713" i="1" s="1"/>
  <c r="Q2714" i="1"/>
  <c r="T2714" i="1" s="1"/>
  <c r="Q2715" i="1"/>
  <c r="T2715" i="1" s="1"/>
  <c r="Q2716" i="1"/>
  <c r="T2716" i="1" s="1"/>
  <c r="Q2717" i="1"/>
  <c r="Q2718" i="1"/>
  <c r="T2718" i="1" s="1"/>
  <c r="Q2719" i="1"/>
  <c r="Q2720" i="1"/>
  <c r="T2720" i="1" s="1"/>
  <c r="Q2721" i="1"/>
  <c r="T2721" i="1" s="1"/>
  <c r="Q2722" i="1"/>
  <c r="Q2723" i="1"/>
  <c r="T2723" i="1" s="1"/>
  <c r="Q2724" i="1"/>
  <c r="T2724" i="1" s="1"/>
  <c r="Q2725" i="1"/>
  <c r="Q2726" i="1"/>
  <c r="T2726" i="1" s="1"/>
  <c r="Q2727" i="1"/>
  <c r="Q2728" i="1"/>
  <c r="T2728" i="1" s="1"/>
  <c r="Q2729" i="1"/>
  <c r="T2729" i="1" s="1"/>
  <c r="Q2730" i="1"/>
  <c r="T2730" i="1" s="1"/>
  <c r="Q2731" i="1"/>
  <c r="T2731" i="1" s="1"/>
  <c r="Q2732" i="1"/>
  <c r="T2732" i="1" s="1"/>
  <c r="Q2733" i="1"/>
  <c r="T2733" i="1" s="1"/>
  <c r="Q2734" i="1"/>
  <c r="T2734" i="1" s="1"/>
  <c r="Q2735" i="1"/>
  <c r="T2735" i="1" s="1"/>
  <c r="Q2736" i="1"/>
  <c r="T2736" i="1" s="1"/>
  <c r="Q2737" i="1"/>
  <c r="T2737" i="1" s="1"/>
  <c r="Q2738" i="1"/>
  <c r="T2738" i="1" s="1"/>
  <c r="Q2739" i="1"/>
  <c r="T2739" i="1" s="1"/>
  <c r="Q2740" i="1"/>
  <c r="T2740" i="1" s="1"/>
  <c r="Q2741" i="1"/>
  <c r="T2741" i="1" s="1"/>
  <c r="Q2742" i="1"/>
  <c r="Q2743" i="1"/>
  <c r="T2743" i="1" s="1"/>
  <c r="Q2744" i="1"/>
  <c r="T2744" i="1" s="1"/>
  <c r="Q2745" i="1"/>
  <c r="T2745" i="1" s="1"/>
  <c r="Q2746" i="1"/>
  <c r="T2746" i="1" s="1"/>
  <c r="Q2747" i="1"/>
  <c r="T2747" i="1" s="1"/>
  <c r="Q2748" i="1"/>
  <c r="T2748" i="1" s="1"/>
  <c r="Q2749" i="1"/>
  <c r="T2749" i="1" s="1"/>
  <c r="Q2750" i="1"/>
  <c r="T2750" i="1" s="1"/>
  <c r="Q2751" i="1"/>
  <c r="T2751" i="1" s="1"/>
  <c r="Q2752" i="1"/>
  <c r="T2752" i="1" s="1"/>
  <c r="Q2753" i="1"/>
  <c r="T2753" i="1" s="1"/>
  <c r="Q2754" i="1"/>
  <c r="T2754" i="1" s="1"/>
  <c r="Q2755" i="1"/>
  <c r="T2755" i="1" s="1"/>
  <c r="Q2756" i="1"/>
  <c r="T2756" i="1" s="1"/>
  <c r="Q2757" i="1"/>
  <c r="T2757" i="1" s="1"/>
  <c r="Q2758" i="1"/>
  <c r="T2758" i="1" s="1"/>
  <c r="Q2759" i="1"/>
  <c r="T2759" i="1" s="1"/>
  <c r="Q2760" i="1"/>
  <c r="T2760" i="1" s="1"/>
  <c r="Q2761" i="1"/>
  <c r="T2761" i="1" s="1"/>
  <c r="Q2762" i="1"/>
  <c r="T2762" i="1" s="1"/>
  <c r="Q2763" i="1"/>
  <c r="T2763" i="1" s="1"/>
  <c r="Q2764" i="1"/>
  <c r="T2764" i="1" s="1"/>
  <c r="Q2765" i="1"/>
  <c r="Q2766" i="1"/>
  <c r="T2766" i="1" s="1"/>
  <c r="Q2767" i="1"/>
  <c r="T2767" i="1" s="1"/>
  <c r="Q2768" i="1"/>
  <c r="T2768" i="1" s="1"/>
  <c r="Q2769" i="1"/>
  <c r="T2769" i="1" s="1"/>
  <c r="Q2770" i="1"/>
  <c r="T2770" i="1" s="1"/>
  <c r="Q2771" i="1"/>
  <c r="T2771" i="1" s="1"/>
  <c r="Q2772" i="1"/>
  <c r="T2772" i="1" s="1"/>
  <c r="Q2773" i="1"/>
  <c r="T2773" i="1" s="1"/>
  <c r="Q2774" i="1"/>
  <c r="T2774" i="1" s="1"/>
  <c r="Q2775" i="1"/>
  <c r="Q2776" i="1"/>
  <c r="Q2777" i="1"/>
  <c r="T2777" i="1" s="1"/>
  <c r="Q2778" i="1"/>
  <c r="T2778" i="1" s="1"/>
  <c r="Q2779" i="1"/>
  <c r="T2779" i="1" s="1"/>
  <c r="Q2780" i="1"/>
  <c r="T2780" i="1" s="1"/>
  <c r="Q2781" i="1"/>
  <c r="T2781" i="1" s="1"/>
  <c r="Q2782" i="1"/>
  <c r="T2782" i="1" s="1"/>
  <c r="Q2783" i="1"/>
  <c r="T2783" i="1" s="1"/>
  <c r="Q2784" i="1"/>
  <c r="T2784" i="1" s="1"/>
  <c r="Q2785" i="1"/>
  <c r="Q2786" i="1"/>
  <c r="T2786" i="1" s="1"/>
  <c r="Q2787" i="1"/>
  <c r="T2787" i="1" s="1"/>
  <c r="Q2788" i="1"/>
  <c r="T2788" i="1" s="1"/>
  <c r="Q2789" i="1"/>
  <c r="T2789" i="1" s="1"/>
  <c r="Q2790" i="1"/>
  <c r="T2790" i="1" s="1"/>
  <c r="Q2791" i="1"/>
  <c r="T2791" i="1" s="1"/>
  <c r="Q2792" i="1"/>
  <c r="T2792" i="1" s="1"/>
  <c r="Q2793" i="1"/>
  <c r="T2793" i="1" s="1"/>
  <c r="Q2794" i="1"/>
  <c r="T2794" i="1" s="1"/>
  <c r="Q2795" i="1"/>
  <c r="T2795" i="1" s="1"/>
  <c r="Q2796" i="1"/>
  <c r="T2796" i="1" s="1"/>
  <c r="Q2797" i="1"/>
  <c r="T2797" i="1" s="1"/>
  <c r="Q2798" i="1"/>
  <c r="T2798" i="1" s="1"/>
  <c r="Q2799" i="1"/>
  <c r="T2799" i="1" s="1"/>
  <c r="Q2800" i="1"/>
  <c r="T2800" i="1" s="1"/>
  <c r="Q2801" i="1"/>
  <c r="T2801" i="1" s="1"/>
  <c r="Q2802" i="1"/>
  <c r="T2802" i="1" s="1"/>
  <c r="Q2803" i="1"/>
  <c r="T2803" i="1" s="1"/>
  <c r="Q2804" i="1"/>
  <c r="T2804" i="1" s="1"/>
  <c r="Q2805" i="1"/>
  <c r="T2805" i="1" s="1"/>
  <c r="Q2806" i="1"/>
  <c r="T2806" i="1" s="1"/>
  <c r="Q2807" i="1"/>
  <c r="T2807" i="1" s="1"/>
  <c r="Q2808" i="1"/>
  <c r="T2808" i="1" s="1"/>
  <c r="Q2809" i="1"/>
  <c r="T2809" i="1" s="1"/>
  <c r="Q2810" i="1"/>
  <c r="T2810" i="1" s="1"/>
  <c r="Q2811" i="1"/>
  <c r="T2811" i="1" s="1"/>
  <c r="Q2812" i="1"/>
  <c r="Q2813" i="1"/>
  <c r="Q2814" i="1"/>
  <c r="T2814" i="1" s="1"/>
  <c r="Q2815" i="1"/>
  <c r="T2815" i="1" s="1"/>
  <c r="Q2816" i="1"/>
  <c r="T2816" i="1" s="1"/>
  <c r="Q2817" i="1"/>
  <c r="T2817" i="1" s="1"/>
  <c r="Q2818" i="1"/>
  <c r="T2818" i="1" s="1"/>
  <c r="Q2819" i="1"/>
  <c r="T2819" i="1" s="1"/>
  <c r="Q2820" i="1"/>
  <c r="T2820" i="1" s="1"/>
  <c r="Q2821" i="1"/>
  <c r="T2821" i="1" s="1"/>
  <c r="Q2822" i="1"/>
  <c r="T2822" i="1" s="1"/>
  <c r="Q2823" i="1"/>
  <c r="T2823" i="1" s="1"/>
  <c r="Q2824" i="1"/>
  <c r="T2824" i="1" s="1"/>
  <c r="Q2825" i="1"/>
  <c r="Q2826" i="1"/>
  <c r="T2826" i="1" s="1"/>
  <c r="Q2827" i="1"/>
  <c r="T2827" i="1" s="1"/>
  <c r="Q2828" i="1"/>
  <c r="Q2829" i="1"/>
  <c r="T2829" i="1" s="1"/>
  <c r="Q2830" i="1"/>
  <c r="T2830" i="1" s="1"/>
  <c r="Q2831" i="1"/>
  <c r="T2831" i="1" s="1"/>
  <c r="Q2832" i="1"/>
  <c r="T2832" i="1" s="1"/>
  <c r="Q2833" i="1"/>
  <c r="T2833" i="1" s="1"/>
  <c r="Q2834" i="1"/>
  <c r="T2834" i="1" s="1"/>
  <c r="Q2835" i="1"/>
  <c r="Q2836" i="1"/>
  <c r="T2836" i="1" s="1"/>
  <c r="Q2837" i="1"/>
  <c r="T2837" i="1" s="1"/>
  <c r="Q2838" i="1"/>
  <c r="T2838" i="1" s="1"/>
  <c r="Q2839" i="1"/>
  <c r="T2839" i="1" s="1"/>
  <c r="Q2840" i="1"/>
  <c r="T2840" i="1" s="1"/>
  <c r="Q2841" i="1"/>
  <c r="T2841" i="1" s="1"/>
  <c r="Q2842" i="1"/>
  <c r="T2842" i="1" s="1"/>
  <c r="Q2843" i="1"/>
  <c r="T2843" i="1" s="1"/>
  <c r="Q2844" i="1"/>
  <c r="Q2845" i="1"/>
  <c r="T2845" i="1" s="1"/>
  <c r="Q2846" i="1"/>
  <c r="T2846" i="1" s="1"/>
  <c r="Q2847" i="1"/>
  <c r="T2847" i="1" s="1"/>
  <c r="Q2848" i="1"/>
  <c r="T2848" i="1" s="1"/>
  <c r="Q2849" i="1"/>
  <c r="T2849" i="1" s="1"/>
  <c r="Q2850" i="1"/>
  <c r="T2850" i="1" s="1"/>
  <c r="Q2851" i="1"/>
  <c r="T2851" i="1" s="1"/>
  <c r="Q2852" i="1"/>
  <c r="T2852" i="1" s="1"/>
  <c r="Q2853" i="1"/>
  <c r="T2853" i="1" s="1"/>
  <c r="Q2854" i="1"/>
  <c r="T2854" i="1" s="1"/>
  <c r="Q2855" i="1"/>
  <c r="T2855" i="1" s="1"/>
  <c r="Q2856" i="1"/>
  <c r="T2856" i="1" s="1"/>
  <c r="Q2857" i="1"/>
  <c r="T2857" i="1" s="1"/>
  <c r="Q2858" i="1"/>
  <c r="T2858" i="1" s="1"/>
  <c r="Q2859" i="1"/>
  <c r="T2859" i="1" s="1"/>
  <c r="Q2860" i="1"/>
  <c r="T2860" i="1" s="1"/>
  <c r="Q2861" i="1"/>
  <c r="T2861" i="1" s="1"/>
  <c r="Q2862" i="1"/>
  <c r="T2862" i="1" s="1"/>
  <c r="Q2863" i="1"/>
  <c r="T2863" i="1" s="1"/>
  <c r="Q2864" i="1"/>
  <c r="T2864" i="1" s="1"/>
  <c r="Q2865" i="1"/>
  <c r="T2865" i="1" s="1"/>
  <c r="Q2866" i="1"/>
  <c r="T2866" i="1" s="1"/>
  <c r="Q2867" i="1"/>
  <c r="T2867" i="1" s="1"/>
  <c r="Q2868" i="1"/>
  <c r="T2868" i="1" s="1"/>
  <c r="Q2869" i="1"/>
  <c r="Q2870" i="1"/>
  <c r="T2870" i="1" s="1"/>
  <c r="Q2871" i="1"/>
  <c r="Q2872" i="1"/>
  <c r="Q2873" i="1"/>
  <c r="T2873" i="1" s="1"/>
  <c r="Q2874" i="1"/>
  <c r="T2874" i="1" s="1"/>
  <c r="Q2875" i="1"/>
  <c r="T2875" i="1" s="1"/>
  <c r="Q2876" i="1"/>
  <c r="T2876" i="1" s="1"/>
  <c r="Q2877" i="1"/>
  <c r="T2877" i="1" s="1"/>
  <c r="Q2878" i="1"/>
  <c r="T2878" i="1" s="1"/>
  <c r="Q2879" i="1"/>
  <c r="T2879" i="1" s="1"/>
  <c r="Q2880" i="1"/>
  <c r="T2880" i="1" s="1"/>
  <c r="Q2881" i="1"/>
  <c r="T2881" i="1" s="1"/>
  <c r="Q2882" i="1"/>
  <c r="T2882" i="1" s="1"/>
  <c r="Q2883" i="1"/>
  <c r="T2883" i="1" s="1"/>
  <c r="Q2884" i="1"/>
  <c r="T2884" i="1" s="1"/>
  <c r="Q2885" i="1"/>
  <c r="Q2886" i="1"/>
  <c r="T2886" i="1" s="1"/>
  <c r="Q2887" i="1"/>
  <c r="T2887" i="1" s="1"/>
  <c r="Q2888" i="1"/>
  <c r="T2888" i="1" s="1"/>
  <c r="Q2889" i="1"/>
  <c r="T2889" i="1" s="1"/>
  <c r="Q2890" i="1"/>
  <c r="T2890" i="1" s="1"/>
  <c r="Q2891" i="1"/>
  <c r="T2891" i="1" s="1"/>
  <c r="Q2892" i="1"/>
  <c r="T2892" i="1" s="1"/>
  <c r="Q2893" i="1"/>
  <c r="Q2894" i="1"/>
  <c r="T2894" i="1" s="1"/>
  <c r="Q2895" i="1"/>
  <c r="T2895" i="1" s="1"/>
  <c r="Q2896" i="1"/>
  <c r="T2896" i="1" s="1"/>
  <c r="Q2897" i="1"/>
  <c r="T2897" i="1" s="1"/>
  <c r="Q2898" i="1"/>
  <c r="T2898" i="1" s="1"/>
  <c r="Q2899" i="1"/>
  <c r="Q2900" i="1"/>
  <c r="T2900" i="1" s="1"/>
  <c r="Q2901" i="1"/>
  <c r="T2901" i="1" s="1"/>
  <c r="Q2902" i="1"/>
  <c r="T2902" i="1" s="1"/>
  <c r="Q2903" i="1"/>
  <c r="T2903" i="1" s="1"/>
  <c r="Q2904" i="1"/>
  <c r="T2904" i="1" s="1"/>
  <c r="Q2905" i="1"/>
  <c r="Q2906" i="1"/>
  <c r="T2906" i="1" s="1"/>
  <c r="Q2907" i="1"/>
  <c r="T2907" i="1" s="1"/>
  <c r="Q2908" i="1"/>
  <c r="T2908" i="1" s="1"/>
  <c r="Q2909" i="1"/>
  <c r="T2909" i="1" s="1"/>
  <c r="Q2910" i="1"/>
  <c r="T2910" i="1" s="1"/>
  <c r="Q2911" i="1"/>
  <c r="Q2912" i="1"/>
  <c r="T2912" i="1" s="1"/>
  <c r="Q2913" i="1"/>
  <c r="T2913" i="1" s="1"/>
  <c r="Q2914" i="1"/>
  <c r="T2914" i="1" s="1"/>
  <c r="Q2915" i="1"/>
  <c r="T2915" i="1" s="1"/>
  <c r="Q2916" i="1"/>
  <c r="T2916" i="1" s="1"/>
  <c r="Q2917" i="1"/>
  <c r="T2917" i="1" s="1"/>
  <c r="Q2918" i="1"/>
  <c r="T2918" i="1" s="1"/>
  <c r="Q2919" i="1"/>
  <c r="T2919" i="1" s="1"/>
  <c r="Q2920" i="1"/>
  <c r="T2920" i="1" s="1"/>
  <c r="Q2921" i="1"/>
  <c r="T2921" i="1" s="1"/>
  <c r="Q2922" i="1"/>
  <c r="T2922" i="1" s="1"/>
  <c r="Q2923" i="1"/>
  <c r="T2923" i="1" s="1"/>
  <c r="Q2924" i="1"/>
  <c r="T2924" i="1" s="1"/>
  <c r="Q2925" i="1"/>
  <c r="T2925" i="1" s="1"/>
  <c r="Q2926" i="1"/>
  <c r="T2926" i="1" s="1"/>
  <c r="Q2927" i="1"/>
  <c r="T2927" i="1" s="1"/>
  <c r="Q2928" i="1"/>
  <c r="T2928" i="1" s="1"/>
  <c r="Q2929" i="1"/>
  <c r="T2929" i="1" s="1"/>
  <c r="Q2930" i="1"/>
  <c r="T2930" i="1" s="1"/>
  <c r="Q2931" i="1"/>
  <c r="T2931" i="1" s="1"/>
  <c r="Q2932" i="1"/>
  <c r="T2932" i="1" s="1"/>
  <c r="Q2933" i="1"/>
  <c r="T2933" i="1" s="1"/>
  <c r="Q2934" i="1"/>
  <c r="T2934" i="1" s="1"/>
  <c r="Q2935" i="1"/>
  <c r="T2935" i="1" s="1"/>
  <c r="Q2936" i="1"/>
  <c r="T2936" i="1" s="1"/>
  <c r="Q2937" i="1"/>
  <c r="T2937" i="1" s="1"/>
  <c r="Q2938" i="1"/>
  <c r="T2938" i="1" s="1"/>
  <c r="Q2939" i="1"/>
  <c r="T2939" i="1" s="1"/>
  <c r="Q2940" i="1"/>
  <c r="T2940" i="1" s="1"/>
  <c r="Q2941" i="1"/>
  <c r="T2941" i="1" s="1"/>
  <c r="Q2942" i="1"/>
  <c r="T2942" i="1" s="1"/>
  <c r="Q2943" i="1"/>
  <c r="Q2944" i="1"/>
  <c r="Q2945" i="1"/>
  <c r="T2945" i="1" s="1"/>
  <c r="Q2946" i="1"/>
  <c r="T2946" i="1" s="1"/>
  <c r="Q2947" i="1"/>
  <c r="T2947" i="1" s="1"/>
  <c r="Q2948" i="1"/>
  <c r="T2948" i="1" s="1"/>
  <c r="Q2949" i="1"/>
  <c r="T2949" i="1" s="1"/>
  <c r="Q2950" i="1"/>
  <c r="T2950" i="1" s="1"/>
  <c r="Q2951" i="1"/>
  <c r="T2951" i="1" s="1"/>
  <c r="Q2952" i="1"/>
  <c r="Q2953" i="1"/>
  <c r="T2953" i="1" s="1"/>
  <c r="Q2954" i="1"/>
  <c r="T2954" i="1" s="1"/>
  <c r="Q2955" i="1"/>
  <c r="T2955" i="1" s="1"/>
  <c r="Q2956" i="1"/>
  <c r="T2956" i="1" s="1"/>
  <c r="Q2957" i="1"/>
  <c r="T2957" i="1" s="1"/>
  <c r="Q2958" i="1"/>
  <c r="T2958" i="1" s="1"/>
  <c r="Q2959" i="1"/>
  <c r="T2959" i="1" s="1"/>
  <c r="Q2960" i="1"/>
  <c r="Q2961" i="1"/>
  <c r="T2961" i="1" s="1"/>
  <c r="Q2962" i="1"/>
  <c r="T2962" i="1" s="1"/>
  <c r="Q2963" i="1"/>
  <c r="T2963" i="1" s="1"/>
  <c r="Q2964" i="1"/>
  <c r="T2964" i="1" s="1"/>
  <c r="Q2965" i="1"/>
  <c r="T2965" i="1" s="1"/>
  <c r="Q2966" i="1"/>
  <c r="T2966" i="1" s="1"/>
  <c r="Q2967" i="1"/>
  <c r="T2967" i="1" s="1"/>
  <c r="Q2968" i="1"/>
  <c r="T2968" i="1" s="1"/>
  <c r="Q2969" i="1"/>
  <c r="T2969" i="1" s="1"/>
  <c r="Q2970" i="1"/>
  <c r="Q2971" i="1"/>
  <c r="T2971" i="1" s="1"/>
  <c r="Q2972" i="1"/>
  <c r="T2972" i="1" s="1"/>
  <c r="Q2973" i="1"/>
  <c r="T2973" i="1" s="1"/>
  <c r="Q2974" i="1"/>
  <c r="T2974" i="1" s="1"/>
  <c r="Q2975" i="1"/>
  <c r="T2975" i="1" s="1"/>
  <c r="Q2976" i="1"/>
  <c r="T2976" i="1" s="1"/>
  <c r="Q2977" i="1"/>
  <c r="Q2978" i="1"/>
  <c r="T2978" i="1" s="1"/>
  <c r="Q2979" i="1"/>
  <c r="T2979" i="1" s="1"/>
  <c r="Q2980" i="1"/>
  <c r="Q2981" i="1"/>
  <c r="T2981" i="1" s="1"/>
  <c r="Q2982" i="1"/>
  <c r="T2982" i="1" s="1"/>
  <c r="Q2983" i="1"/>
  <c r="T2983" i="1" s="1"/>
  <c r="Q2984" i="1"/>
  <c r="T2984" i="1" s="1"/>
  <c r="Q2985" i="1"/>
  <c r="T2985" i="1" s="1"/>
  <c r="Q2986" i="1"/>
  <c r="T2986" i="1" s="1"/>
  <c r="Q2987" i="1"/>
  <c r="T2987" i="1" s="1"/>
  <c r="Q2988" i="1"/>
  <c r="T2988" i="1" s="1"/>
  <c r="Q2989" i="1"/>
  <c r="T2989" i="1" s="1"/>
  <c r="Q2990" i="1"/>
  <c r="T2990" i="1" s="1"/>
  <c r="Q2991" i="1"/>
  <c r="Q2992" i="1"/>
  <c r="T2992" i="1" s="1"/>
  <c r="Q2993" i="1"/>
  <c r="T2993" i="1" s="1"/>
  <c r="Q2994" i="1"/>
  <c r="Q2995" i="1"/>
  <c r="Q2996" i="1"/>
  <c r="T2996" i="1" s="1"/>
  <c r="Q2997" i="1"/>
  <c r="T2997" i="1" s="1"/>
  <c r="Q2998" i="1"/>
  <c r="T2998" i="1" s="1"/>
  <c r="Q2999" i="1"/>
  <c r="T2999" i="1" s="1"/>
  <c r="Q3000" i="1"/>
  <c r="T3000" i="1" s="1"/>
  <c r="Q3001" i="1"/>
  <c r="Q3002" i="1"/>
  <c r="T3002" i="1" s="1"/>
  <c r="Q3003" i="1"/>
  <c r="T3003" i="1" s="1"/>
  <c r="Q3004" i="1"/>
  <c r="T3004" i="1" s="1"/>
  <c r="Q3005" i="1"/>
  <c r="T3005" i="1" s="1"/>
  <c r="Q3006" i="1"/>
  <c r="T3006" i="1" s="1"/>
  <c r="Q3007" i="1"/>
  <c r="T3007" i="1" s="1"/>
  <c r="Q3008" i="1"/>
  <c r="T3008" i="1" s="1"/>
  <c r="Q3009" i="1"/>
  <c r="T3009" i="1" s="1"/>
  <c r="Q3010" i="1"/>
  <c r="T3010" i="1" s="1"/>
  <c r="Q3011" i="1"/>
  <c r="T3011" i="1" s="1"/>
  <c r="Q3012" i="1"/>
  <c r="T3012" i="1" s="1"/>
  <c r="Q3013" i="1"/>
  <c r="T3013" i="1" s="1"/>
  <c r="Q3014" i="1"/>
  <c r="T3014" i="1" s="1"/>
  <c r="Q3015" i="1"/>
  <c r="T3015" i="1" s="1"/>
  <c r="Q3016" i="1"/>
  <c r="T3016" i="1" s="1"/>
  <c r="Q3017" i="1"/>
  <c r="T3017" i="1" s="1"/>
  <c r="Q3018" i="1"/>
  <c r="Q3019" i="1"/>
  <c r="T3019" i="1" s="1"/>
  <c r="Q3020" i="1"/>
  <c r="Q3021" i="1"/>
  <c r="T3021" i="1" s="1"/>
  <c r="Q3022" i="1"/>
  <c r="T3022" i="1" s="1"/>
  <c r="Q3023" i="1"/>
  <c r="T3023" i="1" s="1"/>
  <c r="Q3024" i="1"/>
  <c r="Q3025" i="1"/>
  <c r="Q3026" i="1"/>
  <c r="T3026" i="1" s="1"/>
  <c r="Q3027" i="1"/>
  <c r="Q3028" i="1"/>
  <c r="T3028" i="1" s="1"/>
  <c r="Q3029" i="1"/>
  <c r="T3029" i="1" s="1"/>
  <c r="Q3030" i="1"/>
  <c r="T3030" i="1" s="1"/>
  <c r="Q3031" i="1"/>
  <c r="T3031" i="1" s="1"/>
  <c r="Q3032" i="1"/>
  <c r="T3032" i="1" s="1"/>
  <c r="Q3033" i="1"/>
  <c r="T3033" i="1" s="1"/>
  <c r="Q3034" i="1"/>
  <c r="T3034" i="1" s="1"/>
  <c r="Q3035" i="1"/>
  <c r="T3035" i="1" s="1"/>
  <c r="Q3036" i="1"/>
  <c r="T3036" i="1" s="1"/>
  <c r="Q3037" i="1"/>
  <c r="T3037" i="1" s="1"/>
  <c r="Q3038" i="1"/>
  <c r="T3038" i="1" s="1"/>
  <c r="Q3039" i="1"/>
  <c r="T3039" i="1" s="1"/>
  <c r="Q3040" i="1"/>
  <c r="T3040" i="1" s="1"/>
  <c r="Q3041" i="1"/>
  <c r="T3041" i="1" s="1"/>
  <c r="Q3042" i="1"/>
  <c r="T3042" i="1" s="1"/>
  <c r="Q3043" i="1"/>
  <c r="T3043" i="1" s="1"/>
  <c r="Q3044" i="1"/>
  <c r="T3044" i="1" s="1"/>
  <c r="Q3045" i="1"/>
  <c r="T3045" i="1" s="1"/>
  <c r="Q3046" i="1"/>
  <c r="T3046" i="1" s="1"/>
  <c r="Q3047" i="1"/>
  <c r="T3047" i="1" s="1"/>
  <c r="Q3048" i="1"/>
  <c r="T3048" i="1" s="1"/>
  <c r="Q3049" i="1"/>
  <c r="T3049" i="1" s="1"/>
  <c r="Q3050" i="1"/>
  <c r="T3050" i="1" s="1"/>
  <c r="Q3051" i="1"/>
  <c r="T3051" i="1" s="1"/>
  <c r="Q3052" i="1"/>
  <c r="T3052" i="1" s="1"/>
  <c r="Q3053" i="1"/>
  <c r="T3053" i="1" s="1"/>
  <c r="Q3054" i="1"/>
  <c r="T3054" i="1" s="1"/>
  <c r="Q3055" i="1"/>
  <c r="T3055" i="1" s="1"/>
  <c r="Q3056" i="1"/>
  <c r="T3056" i="1" s="1"/>
  <c r="Q3057" i="1"/>
  <c r="T3057" i="1" s="1"/>
  <c r="Q3058" i="1"/>
  <c r="T3058" i="1" s="1"/>
  <c r="Q3059" i="1"/>
  <c r="T3059" i="1" s="1"/>
  <c r="Q3060" i="1"/>
  <c r="T3060" i="1" s="1"/>
  <c r="Q3061" i="1"/>
  <c r="T3061" i="1" s="1"/>
  <c r="Q3062" i="1"/>
  <c r="T3062" i="1" s="1"/>
  <c r="Q3063" i="1"/>
  <c r="T3063" i="1" s="1"/>
  <c r="Q3064" i="1"/>
  <c r="Q3065" i="1"/>
  <c r="T3065" i="1" s="1"/>
  <c r="Q3066" i="1"/>
  <c r="T3066" i="1" s="1"/>
  <c r="Q3067" i="1"/>
  <c r="T3067" i="1" s="1"/>
  <c r="Q3068" i="1"/>
  <c r="T3068" i="1" s="1"/>
  <c r="Q3069" i="1"/>
  <c r="T3069" i="1" s="1"/>
  <c r="Q3070" i="1"/>
  <c r="T3070" i="1" s="1"/>
  <c r="Q3071" i="1"/>
  <c r="T3071" i="1" s="1"/>
  <c r="Q3072" i="1"/>
  <c r="T3072" i="1" s="1"/>
  <c r="Q3073" i="1"/>
  <c r="T3073" i="1" s="1"/>
  <c r="Q3074" i="1"/>
  <c r="T3074" i="1" s="1"/>
  <c r="Q3075" i="1"/>
  <c r="T3075" i="1" s="1"/>
  <c r="Q3076" i="1"/>
  <c r="T3076" i="1" s="1"/>
  <c r="Q3077" i="1"/>
  <c r="Q3078" i="1"/>
  <c r="Q3079" i="1"/>
  <c r="T3079" i="1" s="1"/>
  <c r="Q3080" i="1"/>
  <c r="T3080" i="1" s="1"/>
  <c r="Q3081" i="1"/>
  <c r="T3081" i="1" s="1"/>
  <c r="Q3082" i="1"/>
  <c r="T3082" i="1" s="1"/>
  <c r="Q3083" i="1"/>
  <c r="T3083" i="1" s="1"/>
  <c r="Q3084" i="1"/>
  <c r="Q3085" i="1"/>
  <c r="T3085" i="1" s="1"/>
  <c r="Q3086" i="1"/>
  <c r="T3086" i="1" s="1"/>
  <c r="Q3087" i="1"/>
  <c r="T3087" i="1" s="1"/>
  <c r="Q3088" i="1"/>
  <c r="Q3089" i="1"/>
  <c r="T3089" i="1" s="1"/>
  <c r="Q3090" i="1"/>
  <c r="T3090" i="1" s="1"/>
  <c r="Q3091" i="1"/>
  <c r="T3091" i="1" s="1"/>
  <c r="Q3092" i="1"/>
  <c r="T3092" i="1" s="1"/>
  <c r="Q3093" i="1"/>
  <c r="T3093" i="1" s="1"/>
  <c r="Q3094" i="1"/>
  <c r="T3094" i="1" s="1"/>
  <c r="Q3095" i="1"/>
  <c r="T3095" i="1" s="1"/>
  <c r="Q3096" i="1"/>
  <c r="T3096" i="1" s="1"/>
  <c r="Q3097" i="1"/>
  <c r="T3097" i="1" s="1"/>
  <c r="Q3098" i="1"/>
  <c r="T3098" i="1" s="1"/>
  <c r="Q3099" i="1"/>
  <c r="Q3100" i="1"/>
  <c r="T3100" i="1" s="1"/>
  <c r="Q3101" i="1"/>
  <c r="T3101" i="1" s="1"/>
  <c r="Q3102" i="1"/>
  <c r="T3102" i="1" s="1"/>
  <c r="Q3103" i="1"/>
  <c r="T3103" i="1" s="1"/>
  <c r="Q3104" i="1"/>
  <c r="T3104" i="1" s="1"/>
  <c r="Q3105" i="1"/>
  <c r="T3105" i="1" s="1"/>
  <c r="Q3106" i="1"/>
  <c r="T3106" i="1" s="1"/>
  <c r="Q3107" i="1"/>
  <c r="T3107" i="1" s="1"/>
  <c r="Q3108" i="1"/>
  <c r="T3108" i="1" s="1"/>
  <c r="Q3109" i="1"/>
  <c r="T3109" i="1" s="1"/>
  <c r="Q3110" i="1"/>
  <c r="T3110" i="1" s="1"/>
  <c r="Q3111" i="1"/>
  <c r="T3111" i="1" s="1"/>
  <c r="Q3112" i="1"/>
  <c r="T3112" i="1" s="1"/>
  <c r="Q3113" i="1"/>
  <c r="T3113" i="1" s="1"/>
  <c r="Q3114" i="1"/>
  <c r="T3114" i="1" s="1"/>
  <c r="Q3115" i="1"/>
  <c r="T3115" i="1" s="1"/>
  <c r="Q3116" i="1"/>
  <c r="T3116" i="1" s="1"/>
  <c r="Q3117" i="1"/>
  <c r="T3117" i="1" s="1"/>
  <c r="Q3118" i="1"/>
  <c r="T3118" i="1" s="1"/>
  <c r="Q3119" i="1"/>
  <c r="T3119" i="1" s="1"/>
  <c r="Q3120" i="1"/>
  <c r="T3120" i="1" s="1"/>
  <c r="Q3121" i="1"/>
  <c r="Q3122" i="1"/>
  <c r="T3122" i="1" s="1"/>
  <c r="Q3123" i="1"/>
  <c r="T3123" i="1" s="1"/>
  <c r="Q3124" i="1"/>
  <c r="T3124" i="1" s="1"/>
  <c r="Q3125" i="1"/>
  <c r="Q3126" i="1"/>
  <c r="T3126" i="1" s="1"/>
  <c r="Q3127" i="1"/>
  <c r="T3127" i="1" s="1"/>
  <c r="Q3128" i="1"/>
  <c r="T3128" i="1" s="1"/>
  <c r="Q3129" i="1"/>
  <c r="T3129" i="1" s="1"/>
  <c r="Q3130" i="1"/>
  <c r="Q3131" i="1"/>
  <c r="T3131" i="1" s="1"/>
  <c r="Q3132" i="1"/>
  <c r="T3132" i="1" s="1"/>
  <c r="Q3133" i="1"/>
  <c r="T3133" i="1" s="1"/>
  <c r="Q3134" i="1"/>
  <c r="T3134" i="1" s="1"/>
  <c r="Q3135" i="1"/>
  <c r="T3135" i="1" s="1"/>
  <c r="Q3136" i="1"/>
  <c r="T3136" i="1" s="1"/>
  <c r="Q3137" i="1"/>
  <c r="T3137" i="1" s="1"/>
  <c r="Q3138" i="1"/>
  <c r="T3138" i="1" s="1"/>
  <c r="Q3139" i="1"/>
  <c r="T3139" i="1" s="1"/>
  <c r="Q3140" i="1"/>
  <c r="T3140" i="1" s="1"/>
  <c r="Q3141" i="1"/>
  <c r="T3141" i="1" s="1"/>
  <c r="Q3142" i="1"/>
  <c r="T3142" i="1" s="1"/>
  <c r="Q3143" i="1"/>
  <c r="T3143" i="1" s="1"/>
  <c r="Q3144" i="1"/>
  <c r="T3144" i="1" s="1"/>
  <c r="Q3145" i="1"/>
  <c r="T3145" i="1" s="1"/>
  <c r="Q3146" i="1"/>
  <c r="T3146" i="1" s="1"/>
  <c r="Q3147" i="1"/>
  <c r="T3147" i="1" s="1"/>
  <c r="Q3148" i="1"/>
  <c r="T3148" i="1" s="1"/>
  <c r="Q3149" i="1"/>
  <c r="Q3150" i="1"/>
  <c r="Q3151" i="1"/>
  <c r="T3151" i="1" s="1"/>
  <c r="Q3152" i="1"/>
  <c r="T3152" i="1" s="1"/>
  <c r="Q3153" i="1"/>
  <c r="T3153" i="1" s="1"/>
  <c r="Q3154" i="1"/>
  <c r="T3154" i="1" s="1"/>
  <c r="Q3155" i="1"/>
  <c r="T3155" i="1" s="1"/>
  <c r="Q3156" i="1"/>
  <c r="T3156" i="1" s="1"/>
  <c r="Q3157" i="1"/>
  <c r="T3157" i="1" s="1"/>
  <c r="Q3158" i="1"/>
  <c r="T3158" i="1" s="1"/>
  <c r="Q3159" i="1"/>
  <c r="T3159" i="1" s="1"/>
  <c r="Q3160" i="1"/>
  <c r="T3160" i="1" s="1"/>
  <c r="Q3161" i="1"/>
  <c r="T3161" i="1" s="1"/>
  <c r="Q3162" i="1"/>
  <c r="T3162" i="1" s="1"/>
  <c r="Q3163" i="1"/>
  <c r="T3163" i="1" s="1"/>
  <c r="Q3164" i="1"/>
  <c r="T3164" i="1" s="1"/>
  <c r="Q3165" i="1"/>
  <c r="T3165" i="1" s="1"/>
  <c r="Q3166" i="1"/>
  <c r="T3166" i="1" s="1"/>
  <c r="Q3167" i="1"/>
  <c r="T3167" i="1" s="1"/>
  <c r="Q3168" i="1"/>
  <c r="T3168" i="1" s="1"/>
  <c r="Q3169" i="1"/>
  <c r="Q3170" i="1"/>
  <c r="T3170" i="1" s="1"/>
  <c r="Q3171" i="1"/>
  <c r="Q3172" i="1"/>
  <c r="T3172" i="1" s="1"/>
  <c r="Q3173" i="1"/>
  <c r="T3173" i="1" s="1"/>
  <c r="Q3174" i="1"/>
  <c r="T3174" i="1" s="1"/>
  <c r="Q3175" i="1"/>
  <c r="T3175" i="1" s="1"/>
  <c r="Q3176" i="1"/>
  <c r="T3176" i="1" s="1"/>
  <c r="Q3177" i="1"/>
  <c r="T3177" i="1" s="1"/>
  <c r="Q3178" i="1"/>
  <c r="T3178" i="1" s="1"/>
  <c r="Q3179" i="1"/>
  <c r="T3179" i="1" s="1"/>
  <c r="Q3180" i="1"/>
  <c r="T3180" i="1" s="1"/>
  <c r="Q3181" i="1"/>
  <c r="T3181" i="1" s="1"/>
  <c r="Q3182" i="1"/>
  <c r="T3182" i="1" s="1"/>
  <c r="Q3183" i="1"/>
  <c r="T3183" i="1" s="1"/>
  <c r="Q3184" i="1"/>
  <c r="T3184" i="1" s="1"/>
  <c r="Q3185" i="1"/>
  <c r="T3185" i="1" s="1"/>
  <c r="Q3186" i="1"/>
  <c r="T3186" i="1" s="1"/>
  <c r="Q3187" i="1"/>
  <c r="T3187" i="1" s="1"/>
  <c r="Q3188" i="1"/>
  <c r="Q3189" i="1"/>
  <c r="T3189" i="1" s="1"/>
  <c r="Q3190" i="1"/>
  <c r="T3190" i="1" s="1"/>
  <c r="Q3191" i="1"/>
  <c r="T3191" i="1" s="1"/>
  <c r="Q3192" i="1"/>
  <c r="T3192" i="1" s="1"/>
  <c r="Q3193" i="1"/>
  <c r="T3193" i="1" s="1"/>
  <c r="Q3194" i="1"/>
  <c r="T3194" i="1" s="1"/>
  <c r="Q3195" i="1"/>
  <c r="T3195" i="1" s="1"/>
  <c r="Q3196" i="1"/>
  <c r="Q3197" i="1"/>
  <c r="T3197" i="1" s="1"/>
  <c r="Q3198" i="1"/>
  <c r="T3198" i="1" s="1"/>
  <c r="Q3199" i="1"/>
  <c r="Q3200" i="1"/>
  <c r="Q3201" i="1"/>
  <c r="T3201" i="1" s="1"/>
  <c r="Q3202" i="1"/>
  <c r="Q3203" i="1"/>
  <c r="T3203" i="1" s="1"/>
  <c r="Q3204" i="1"/>
  <c r="T3204" i="1" s="1"/>
  <c r="Q3205" i="1"/>
  <c r="T3205" i="1" s="1"/>
  <c r="Q3206" i="1"/>
  <c r="T3206" i="1" s="1"/>
  <c r="Q3207" i="1"/>
  <c r="Q3208" i="1"/>
  <c r="T3208" i="1" s="1"/>
  <c r="Q3209" i="1"/>
  <c r="T3209" i="1" s="1"/>
  <c r="Q3210" i="1"/>
  <c r="T3210" i="1" s="1"/>
  <c r="Q3211" i="1"/>
  <c r="T3211" i="1" s="1"/>
  <c r="Q3212" i="1"/>
  <c r="T3212" i="1" s="1"/>
  <c r="Q3213" i="1"/>
  <c r="T3213" i="1" s="1"/>
  <c r="Q3214" i="1"/>
  <c r="T3214" i="1" s="1"/>
  <c r="Q3215" i="1"/>
  <c r="T3215" i="1" s="1"/>
  <c r="Q3216" i="1"/>
  <c r="T3216" i="1" s="1"/>
  <c r="Q3217" i="1"/>
  <c r="T3217" i="1" s="1"/>
  <c r="Q3218" i="1"/>
  <c r="T3218" i="1" s="1"/>
  <c r="Q3219" i="1"/>
  <c r="T3219" i="1" s="1"/>
  <c r="Q3220" i="1"/>
  <c r="T3220" i="1" s="1"/>
  <c r="Q3221" i="1"/>
  <c r="T3221" i="1" s="1"/>
  <c r="Q3222" i="1"/>
  <c r="T3222" i="1" s="1"/>
  <c r="Q3223" i="1"/>
  <c r="T3223" i="1" s="1"/>
  <c r="Q3224" i="1"/>
  <c r="T3224" i="1" s="1"/>
  <c r="Q3225" i="1"/>
  <c r="T3225" i="1" s="1"/>
  <c r="Q3226" i="1"/>
  <c r="T3226" i="1" s="1"/>
  <c r="Q3227" i="1"/>
  <c r="T3227" i="1" s="1"/>
  <c r="Q3228" i="1"/>
  <c r="T3228" i="1" s="1"/>
  <c r="Q3229" i="1"/>
  <c r="Q3230" i="1"/>
  <c r="T3230" i="1" s="1"/>
  <c r="Q3231" i="1"/>
  <c r="T3231" i="1" s="1"/>
  <c r="Q3232" i="1"/>
  <c r="T3232" i="1" s="1"/>
  <c r="Q3233" i="1"/>
  <c r="T3233" i="1" s="1"/>
  <c r="Q3234" i="1"/>
  <c r="T3234" i="1" s="1"/>
  <c r="Q3235" i="1"/>
  <c r="T3235" i="1" s="1"/>
  <c r="Q3236" i="1"/>
  <c r="T3236" i="1" s="1"/>
  <c r="Q3237" i="1"/>
  <c r="T3237" i="1" s="1"/>
  <c r="Q3238" i="1"/>
  <c r="T3238" i="1" s="1"/>
  <c r="Q3239" i="1"/>
  <c r="T3239" i="1" s="1"/>
  <c r="Q3240" i="1"/>
  <c r="T3240" i="1" s="1"/>
  <c r="Q3241" i="1"/>
  <c r="Q3242" i="1"/>
  <c r="T3242" i="1" s="1"/>
  <c r="Q3243" i="1"/>
  <c r="Q3244" i="1"/>
  <c r="T3244" i="1" s="1"/>
  <c r="Q3245" i="1"/>
  <c r="T3245" i="1" s="1"/>
  <c r="Q3246" i="1"/>
  <c r="T3246" i="1" s="1"/>
  <c r="Q3247" i="1"/>
  <c r="T3247" i="1" s="1"/>
  <c r="Q3248" i="1"/>
  <c r="T3248" i="1" s="1"/>
  <c r="Q3249" i="1"/>
  <c r="T3249" i="1" s="1"/>
  <c r="Q3250" i="1"/>
  <c r="T3250" i="1" s="1"/>
  <c r="Q3251" i="1"/>
  <c r="T3251" i="1" s="1"/>
  <c r="Q3252" i="1"/>
  <c r="T3252" i="1" s="1"/>
  <c r="Q3253" i="1"/>
  <c r="T3253" i="1" s="1"/>
  <c r="Q3254" i="1"/>
  <c r="T3254" i="1" s="1"/>
  <c r="Q3255" i="1"/>
  <c r="T3255" i="1" s="1"/>
  <c r="Q3256" i="1"/>
  <c r="T3256" i="1" s="1"/>
  <c r="Q3257" i="1"/>
  <c r="T3257" i="1" s="1"/>
  <c r="Q3258" i="1"/>
  <c r="Q3259" i="1"/>
  <c r="T3259" i="1" s="1"/>
  <c r="Q3260" i="1"/>
  <c r="T3260" i="1" s="1"/>
  <c r="Q3261" i="1"/>
  <c r="T3261" i="1" s="1"/>
  <c r="Q3262" i="1"/>
  <c r="T3262" i="1" s="1"/>
  <c r="Q3263" i="1"/>
  <c r="T3263" i="1" s="1"/>
  <c r="Q3264" i="1"/>
  <c r="T3264" i="1" s="1"/>
  <c r="Q3265" i="1"/>
  <c r="Q3266" i="1"/>
  <c r="T3266" i="1" s="1"/>
  <c r="Q3267" i="1"/>
  <c r="T3267" i="1" s="1"/>
  <c r="Q3268" i="1"/>
  <c r="T3268" i="1" s="1"/>
  <c r="Q3269" i="1"/>
  <c r="T3269" i="1" s="1"/>
  <c r="Q3270" i="1"/>
  <c r="T3270" i="1" s="1"/>
  <c r="Q3271" i="1"/>
  <c r="T3271" i="1" s="1"/>
  <c r="Q3272" i="1"/>
  <c r="T3272" i="1" s="1"/>
  <c r="Q3273" i="1"/>
  <c r="T3273" i="1" s="1"/>
  <c r="Q3274" i="1"/>
  <c r="Q3275" i="1"/>
  <c r="T3275" i="1" s="1"/>
  <c r="Q3276" i="1"/>
  <c r="T3276" i="1" s="1"/>
  <c r="Q3277" i="1"/>
  <c r="T3277" i="1" s="1"/>
  <c r="Q3278" i="1"/>
  <c r="T3278" i="1" s="1"/>
  <c r="Q3279" i="1"/>
  <c r="T3279" i="1" s="1"/>
  <c r="Q3280" i="1"/>
  <c r="Q3281" i="1"/>
  <c r="T3281" i="1" s="1"/>
  <c r="Q3282" i="1"/>
  <c r="T3282" i="1" s="1"/>
  <c r="Q3283" i="1"/>
  <c r="T3283" i="1" s="1"/>
  <c r="Q3284" i="1"/>
  <c r="T3284" i="1" s="1"/>
  <c r="Q3285" i="1"/>
  <c r="T3285" i="1" s="1"/>
  <c r="Q3286" i="1"/>
  <c r="T3286" i="1" s="1"/>
  <c r="Q3287" i="1"/>
  <c r="T3287" i="1" s="1"/>
  <c r="Q3288" i="1"/>
  <c r="T3288" i="1" s="1"/>
  <c r="Q3289" i="1"/>
  <c r="Q3290" i="1"/>
  <c r="T3290" i="1" s="1"/>
  <c r="Q3291" i="1"/>
  <c r="T3291" i="1" s="1"/>
  <c r="Q3292" i="1"/>
  <c r="T3292" i="1" s="1"/>
  <c r="Q3293" i="1"/>
  <c r="T3293" i="1" s="1"/>
  <c r="Q3294" i="1"/>
  <c r="T3294" i="1" s="1"/>
  <c r="Q3295" i="1"/>
  <c r="T3295" i="1" s="1"/>
  <c r="Q3296" i="1"/>
  <c r="T3296" i="1" s="1"/>
  <c r="Q3297" i="1"/>
  <c r="T3297" i="1" s="1"/>
  <c r="Q3298" i="1"/>
  <c r="T3298" i="1" s="1"/>
  <c r="Q3299" i="1"/>
  <c r="T3299" i="1" s="1"/>
  <c r="Q3300" i="1"/>
  <c r="T3300" i="1" s="1"/>
  <c r="Q3301" i="1"/>
  <c r="Q3302" i="1"/>
  <c r="T3302" i="1" s="1"/>
  <c r="Q3303" i="1"/>
  <c r="T3303" i="1" s="1"/>
  <c r="Q3304" i="1"/>
  <c r="T3304" i="1" s="1"/>
  <c r="Q3305" i="1"/>
  <c r="T3305" i="1" s="1"/>
  <c r="Q3306" i="1"/>
  <c r="T3306" i="1" s="1"/>
  <c r="Q3307" i="1"/>
  <c r="T3307" i="1" s="1"/>
  <c r="Q3308" i="1"/>
  <c r="T3308" i="1" s="1"/>
  <c r="Q3309" i="1"/>
  <c r="T3309" i="1" s="1"/>
  <c r="Q3310" i="1"/>
  <c r="T3310" i="1" s="1"/>
  <c r="Q3311" i="1"/>
  <c r="T3311" i="1" s="1"/>
  <c r="Q3312" i="1"/>
  <c r="T3312" i="1" s="1"/>
  <c r="Q3313" i="1"/>
  <c r="T3313" i="1" s="1"/>
  <c r="Q3314" i="1"/>
  <c r="T3314" i="1" s="1"/>
  <c r="Q3315" i="1"/>
  <c r="T3315" i="1" s="1"/>
  <c r="Q3316" i="1"/>
  <c r="T3316" i="1" s="1"/>
  <c r="Q3317" i="1"/>
  <c r="T3317" i="1" s="1"/>
  <c r="Q3318" i="1"/>
  <c r="Q3319" i="1"/>
  <c r="T3319" i="1" s="1"/>
  <c r="Q3320" i="1"/>
  <c r="T3320" i="1" s="1"/>
  <c r="Q3321" i="1"/>
  <c r="T3321" i="1" s="1"/>
  <c r="Q3322" i="1"/>
  <c r="T3322" i="1" s="1"/>
  <c r="Q3323" i="1"/>
  <c r="T3323" i="1" s="1"/>
  <c r="Q3324" i="1"/>
  <c r="T3324" i="1" s="1"/>
  <c r="Q3325" i="1"/>
  <c r="T3325" i="1" s="1"/>
  <c r="Q3326" i="1"/>
  <c r="T3326" i="1" s="1"/>
  <c r="Q3327" i="1"/>
  <c r="T3327" i="1" s="1"/>
  <c r="Q3328" i="1"/>
  <c r="T3328" i="1" s="1"/>
  <c r="Q3329" i="1"/>
  <c r="T3329" i="1" s="1"/>
  <c r="Q3330" i="1"/>
  <c r="Q3331" i="1"/>
  <c r="T3331" i="1" s="1"/>
  <c r="Q3332" i="1"/>
  <c r="T3332" i="1" s="1"/>
  <c r="Q3333" i="1"/>
  <c r="T3333" i="1" s="1"/>
  <c r="Q3334" i="1"/>
  <c r="T3334" i="1" s="1"/>
  <c r="Q3335" i="1"/>
  <c r="T3335" i="1" s="1"/>
  <c r="Q3336" i="1"/>
  <c r="Q3337" i="1"/>
  <c r="T3337" i="1" s="1"/>
  <c r="Q3338" i="1"/>
  <c r="T3338" i="1" s="1"/>
  <c r="Q3339" i="1"/>
  <c r="T3339" i="1" s="1"/>
  <c r="Q3340" i="1"/>
  <c r="Q3341" i="1"/>
  <c r="T3341" i="1" s="1"/>
  <c r="Q3342" i="1"/>
  <c r="T3342" i="1" s="1"/>
  <c r="Q3343" i="1"/>
  <c r="Q3344" i="1"/>
  <c r="T3344" i="1" s="1"/>
  <c r="Q3345" i="1"/>
  <c r="T3345" i="1" s="1"/>
  <c r="Q3346" i="1"/>
  <c r="T3346" i="1" s="1"/>
  <c r="Q3347" i="1"/>
  <c r="T3347" i="1" s="1"/>
  <c r="Q3348" i="1"/>
  <c r="T3348" i="1" s="1"/>
  <c r="Q3349" i="1"/>
  <c r="Q3350" i="1"/>
  <c r="T3350" i="1" s="1"/>
  <c r="Q3351" i="1"/>
  <c r="T3351" i="1" s="1"/>
  <c r="Q3352" i="1"/>
  <c r="T3352" i="1" s="1"/>
  <c r="Q3353" i="1"/>
  <c r="T3353" i="1" s="1"/>
  <c r="Q3354" i="1"/>
  <c r="T3354" i="1" s="1"/>
  <c r="Q3355" i="1"/>
  <c r="T3355" i="1" s="1"/>
  <c r="Q3356" i="1"/>
  <c r="T3356" i="1" s="1"/>
  <c r="Q3357" i="1"/>
  <c r="T3357" i="1" s="1"/>
  <c r="Q3358" i="1"/>
  <c r="T3358" i="1" s="1"/>
  <c r="Q3359" i="1"/>
  <c r="T3359" i="1" s="1"/>
  <c r="Q3360" i="1"/>
  <c r="T3360" i="1" s="1"/>
  <c r="Q3361" i="1"/>
  <c r="T3361" i="1" s="1"/>
  <c r="Q3362" i="1"/>
  <c r="T3362" i="1" s="1"/>
  <c r="Q3363" i="1"/>
  <c r="T3363" i="1" s="1"/>
  <c r="Q3364" i="1"/>
  <c r="T3364" i="1" s="1"/>
  <c r="Q3365" i="1"/>
  <c r="T3365" i="1" s="1"/>
  <c r="Q3366" i="1"/>
  <c r="T3366" i="1" s="1"/>
  <c r="Q3367" i="1"/>
  <c r="Q3368" i="1"/>
  <c r="T3368" i="1" s="1"/>
  <c r="Q3369" i="1"/>
  <c r="Q3370" i="1"/>
  <c r="Q3371" i="1"/>
  <c r="T3371" i="1" s="1"/>
  <c r="Q3372" i="1"/>
  <c r="T3372" i="1" s="1"/>
  <c r="Q3373" i="1"/>
  <c r="T3373" i="1" s="1"/>
  <c r="Q3374" i="1"/>
  <c r="T3374" i="1" s="1"/>
  <c r="Q3375" i="1"/>
  <c r="T3375" i="1" s="1"/>
  <c r="Q3376" i="1"/>
  <c r="Q3377" i="1"/>
  <c r="T3377" i="1" s="1"/>
  <c r="Q3378" i="1"/>
  <c r="T3378" i="1" s="1"/>
  <c r="Q3379" i="1"/>
  <c r="T3379" i="1" s="1"/>
  <c r="Q3380" i="1"/>
  <c r="Q3381" i="1"/>
  <c r="Q3382" i="1"/>
  <c r="T3382" i="1" s="1"/>
  <c r="Q3383" i="1"/>
  <c r="T3383" i="1" s="1"/>
  <c r="Q3384" i="1"/>
  <c r="T3384" i="1" s="1"/>
  <c r="Q3385" i="1"/>
  <c r="T3385" i="1" s="1"/>
  <c r="Q3386" i="1"/>
  <c r="T3386" i="1" s="1"/>
  <c r="Q3387" i="1"/>
  <c r="T3387" i="1" s="1"/>
  <c r="Q3388" i="1"/>
  <c r="T3388" i="1" s="1"/>
  <c r="Q3389" i="1"/>
  <c r="T3389" i="1" s="1"/>
  <c r="Q3390" i="1"/>
  <c r="T3390" i="1" s="1"/>
  <c r="Q3391" i="1"/>
  <c r="T3391" i="1" s="1"/>
  <c r="Q3392" i="1"/>
  <c r="T3392" i="1" s="1"/>
  <c r="Q3393" i="1"/>
  <c r="T3393" i="1" s="1"/>
  <c r="Q3394" i="1"/>
  <c r="Q3395" i="1"/>
  <c r="T3395" i="1" s="1"/>
  <c r="Q3396" i="1"/>
  <c r="T3396" i="1" s="1"/>
  <c r="Q3397" i="1"/>
  <c r="Q3398" i="1"/>
  <c r="T3398" i="1" s="1"/>
  <c r="Q3399" i="1"/>
  <c r="Q3400" i="1"/>
  <c r="T3400" i="1" s="1"/>
  <c r="Q3401" i="1"/>
  <c r="T3401" i="1" s="1"/>
  <c r="Q3402" i="1"/>
  <c r="T3402" i="1" s="1"/>
  <c r="Q3403" i="1"/>
  <c r="T3403" i="1" s="1"/>
  <c r="Q3404" i="1"/>
  <c r="T3404" i="1" s="1"/>
  <c r="Q3405" i="1"/>
  <c r="T3405" i="1" s="1"/>
  <c r="Q3406" i="1"/>
  <c r="T3406" i="1" s="1"/>
  <c r="Q3407" i="1"/>
  <c r="T3407" i="1" s="1"/>
  <c r="Q3408" i="1"/>
  <c r="T3408" i="1" s="1"/>
  <c r="Q3409" i="1"/>
  <c r="T3409" i="1" s="1"/>
  <c r="Q3410" i="1"/>
  <c r="T3410" i="1" s="1"/>
  <c r="Q3411" i="1"/>
  <c r="T3411" i="1" s="1"/>
  <c r="Q3412" i="1"/>
  <c r="T3412" i="1" s="1"/>
  <c r="Q3413" i="1"/>
  <c r="T3413" i="1" s="1"/>
  <c r="Q3414" i="1"/>
  <c r="T3414" i="1" s="1"/>
  <c r="Q3415" i="1"/>
  <c r="T3415" i="1" s="1"/>
  <c r="Q3416" i="1"/>
  <c r="Q3417" i="1"/>
  <c r="T3417" i="1" s="1"/>
  <c r="Q3418" i="1"/>
  <c r="T3418" i="1" s="1"/>
  <c r="Q3419" i="1"/>
  <c r="T3419" i="1" s="1"/>
  <c r="Q3420" i="1"/>
  <c r="T3420" i="1" s="1"/>
  <c r="Q3421" i="1"/>
  <c r="T3421" i="1" s="1"/>
  <c r="Q3422" i="1"/>
  <c r="T3422" i="1" s="1"/>
  <c r="Q3423" i="1"/>
  <c r="T3423" i="1" s="1"/>
  <c r="Q3424" i="1"/>
  <c r="T3424" i="1" s="1"/>
  <c r="Q3425" i="1"/>
  <c r="T3425" i="1" s="1"/>
  <c r="Q3426" i="1"/>
  <c r="T3426" i="1" s="1"/>
  <c r="Q3427" i="1"/>
  <c r="T3427" i="1" s="1"/>
  <c r="Q3428" i="1"/>
  <c r="Q3429" i="1"/>
  <c r="Q3430" i="1"/>
  <c r="Q3431" i="1"/>
  <c r="T3431" i="1" s="1"/>
  <c r="Q3432" i="1"/>
  <c r="T3432" i="1" s="1"/>
  <c r="Q3433" i="1"/>
  <c r="Q3434" i="1"/>
  <c r="T3434" i="1" s="1"/>
  <c r="Q3435" i="1"/>
  <c r="T3435" i="1" s="1"/>
  <c r="Q3436" i="1"/>
  <c r="T3436" i="1" s="1"/>
  <c r="Q3437" i="1"/>
  <c r="T3437" i="1" s="1"/>
  <c r="Q3438" i="1"/>
  <c r="T3438" i="1" s="1"/>
  <c r="Q3439" i="1"/>
  <c r="T3439" i="1" s="1"/>
  <c r="Q3440" i="1"/>
  <c r="T3440" i="1" s="1"/>
  <c r="Q3441" i="1"/>
  <c r="T3441" i="1" s="1"/>
  <c r="Q3442" i="1"/>
  <c r="Q3443" i="1"/>
  <c r="T3443" i="1" s="1"/>
  <c r="Q3444" i="1"/>
  <c r="T3444" i="1" s="1"/>
  <c r="Q3445" i="1"/>
  <c r="T3445" i="1" s="1"/>
  <c r="Q3446" i="1"/>
  <c r="T3446" i="1" s="1"/>
  <c r="Q3447" i="1"/>
  <c r="T3447" i="1" s="1"/>
  <c r="Q3448" i="1"/>
  <c r="T3448" i="1" s="1"/>
  <c r="Q3449" i="1"/>
  <c r="T3449" i="1" s="1"/>
  <c r="Q3450" i="1"/>
  <c r="T3450" i="1" s="1"/>
  <c r="Q3451" i="1"/>
  <c r="T3451" i="1" s="1"/>
  <c r="Q3452" i="1"/>
  <c r="T3452" i="1" s="1"/>
  <c r="Q3453" i="1"/>
  <c r="T3453" i="1" s="1"/>
  <c r="Q3454" i="1"/>
  <c r="T3454" i="1" s="1"/>
  <c r="Q3455" i="1"/>
  <c r="T3455" i="1" s="1"/>
  <c r="Q3456" i="1"/>
  <c r="T3456" i="1" s="1"/>
  <c r="Q3457" i="1"/>
  <c r="T3457" i="1" s="1"/>
  <c r="Q3458" i="1"/>
  <c r="T3458" i="1" s="1"/>
  <c r="Q3459" i="1"/>
  <c r="T3459" i="1" s="1"/>
  <c r="Q3460" i="1"/>
  <c r="T3460" i="1" s="1"/>
  <c r="Q3461" i="1"/>
  <c r="T3461" i="1" s="1"/>
  <c r="Q3462" i="1"/>
  <c r="T3462" i="1" s="1"/>
  <c r="Q3463" i="1"/>
  <c r="T3463" i="1" s="1"/>
  <c r="Q3464" i="1"/>
  <c r="T3464" i="1" s="1"/>
  <c r="Q3465" i="1"/>
  <c r="T3465" i="1" s="1"/>
  <c r="Q3466" i="1"/>
  <c r="T3466" i="1" s="1"/>
  <c r="Q3467" i="1"/>
  <c r="T3467" i="1" s="1"/>
  <c r="Q3468" i="1"/>
  <c r="T3468" i="1" s="1"/>
  <c r="Q3469" i="1"/>
  <c r="Q3470" i="1"/>
  <c r="T3470" i="1" s="1"/>
  <c r="Q3471" i="1"/>
  <c r="T3471" i="1" s="1"/>
  <c r="Q3472" i="1"/>
  <c r="Q3473" i="1"/>
  <c r="T3473" i="1" s="1"/>
  <c r="Q3474" i="1"/>
  <c r="T3474" i="1" s="1"/>
  <c r="Q3475" i="1"/>
  <c r="Q3476" i="1"/>
  <c r="T3476" i="1" s="1"/>
  <c r="Q3477" i="1"/>
  <c r="T3477" i="1" s="1"/>
  <c r="Q3478" i="1"/>
  <c r="T3478" i="1" s="1"/>
  <c r="Q3479" i="1"/>
  <c r="T3479" i="1" s="1"/>
  <c r="Q3480" i="1"/>
  <c r="T3480" i="1" s="1"/>
  <c r="Q3481" i="1"/>
  <c r="T3481" i="1" s="1"/>
  <c r="Q3482" i="1"/>
  <c r="T3482" i="1" s="1"/>
  <c r="Q3483" i="1"/>
  <c r="T3483" i="1" s="1"/>
  <c r="Q3484" i="1"/>
  <c r="Q3485" i="1"/>
  <c r="T3485" i="1" s="1"/>
  <c r="Q3486" i="1"/>
  <c r="T3486" i="1" s="1"/>
  <c r="Q3487" i="1"/>
  <c r="T3487" i="1" s="1"/>
  <c r="Q3488" i="1"/>
  <c r="T3488" i="1" s="1"/>
  <c r="Q3489" i="1"/>
  <c r="T3489" i="1" s="1"/>
  <c r="Q3490" i="1"/>
  <c r="T3490" i="1" s="1"/>
  <c r="Q3491" i="1"/>
  <c r="T3491" i="1" s="1"/>
  <c r="Q3492" i="1"/>
  <c r="T3492" i="1" s="1"/>
  <c r="Q3493" i="1"/>
  <c r="Q3494" i="1"/>
  <c r="T3494" i="1" s="1"/>
  <c r="Q3495" i="1"/>
  <c r="T3495" i="1" s="1"/>
  <c r="Q3496" i="1"/>
  <c r="T3496" i="1" s="1"/>
  <c r="Q3497" i="1"/>
  <c r="T3497" i="1" s="1"/>
  <c r="Q3498" i="1"/>
  <c r="T3498" i="1" s="1"/>
  <c r="Q3499" i="1"/>
  <c r="T3499" i="1" s="1"/>
  <c r="Q3500" i="1"/>
  <c r="T3500" i="1" s="1"/>
  <c r="Q3501" i="1"/>
  <c r="T3501" i="1" s="1"/>
  <c r="Q3502" i="1"/>
  <c r="T3502" i="1" s="1"/>
  <c r="Q3503" i="1"/>
  <c r="T3503" i="1" s="1"/>
  <c r="Q3504" i="1"/>
  <c r="T3504" i="1" s="1"/>
  <c r="Q3505" i="1"/>
  <c r="T3505" i="1" s="1"/>
  <c r="Q3506" i="1"/>
  <c r="T3506" i="1" s="1"/>
  <c r="Q3507" i="1"/>
  <c r="Q3508" i="1"/>
  <c r="T3508" i="1" s="1"/>
  <c r="Q3509" i="1"/>
  <c r="T3509" i="1" s="1"/>
  <c r="Q3510" i="1"/>
  <c r="T3510" i="1" s="1"/>
  <c r="Q3511" i="1"/>
  <c r="T3511" i="1" s="1"/>
  <c r="Q3512" i="1"/>
  <c r="T3512" i="1" s="1"/>
  <c r="Q3513" i="1"/>
  <c r="T3513" i="1" s="1"/>
  <c r="Q3514" i="1"/>
  <c r="T3514" i="1" s="1"/>
  <c r="Q3515" i="1"/>
  <c r="T3515" i="1" s="1"/>
  <c r="Q3516" i="1"/>
  <c r="T3516" i="1" s="1"/>
  <c r="Q3517" i="1"/>
  <c r="T3517" i="1" s="1"/>
  <c r="Q3518" i="1"/>
  <c r="T3518" i="1" s="1"/>
  <c r="Q3519" i="1"/>
  <c r="T3519" i="1" s="1"/>
  <c r="Q3520" i="1"/>
  <c r="Q3521" i="1"/>
  <c r="T3521" i="1" s="1"/>
  <c r="Q3522" i="1"/>
  <c r="Q3523" i="1"/>
  <c r="T3523" i="1" s="1"/>
  <c r="Q3524" i="1"/>
  <c r="Q3525" i="1"/>
  <c r="Q3526" i="1"/>
  <c r="T3526" i="1" s="1"/>
  <c r="Q3527" i="1"/>
  <c r="T3527" i="1" s="1"/>
  <c r="Q3528" i="1"/>
  <c r="T3528" i="1" s="1"/>
  <c r="Q3529" i="1"/>
  <c r="T3529" i="1" s="1"/>
  <c r="Q3530" i="1"/>
  <c r="T3530" i="1" s="1"/>
  <c r="Q3531" i="1"/>
  <c r="T3531" i="1" s="1"/>
  <c r="Q3532" i="1"/>
  <c r="T3532" i="1" s="1"/>
  <c r="Q3533" i="1"/>
  <c r="T3533" i="1" s="1"/>
  <c r="Q3534" i="1"/>
  <c r="T3534" i="1" s="1"/>
  <c r="Q3535" i="1"/>
  <c r="T3535" i="1" s="1"/>
  <c r="Q3536" i="1"/>
  <c r="T3536" i="1" s="1"/>
  <c r="Q3537" i="1"/>
  <c r="T3537" i="1" s="1"/>
  <c r="Q3538" i="1"/>
  <c r="T3538" i="1" s="1"/>
  <c r="Q3539" i="1"/>
  <c r="T3539" i="1" s="1"/>
  <c r="Q3540" i="1"/>
  <c r="T3540" i="1" s="1"/>
  <c r="Q3541" i="1"/>
  <c r="Q3542" i="1"/>
  <c r="T3542" i="1" s="1"/>
  <c r="Q3543" i="1"/>
  <c r="T3543" i="1" s="1"/>
  <c r="Q3544" i="1"/>
  <c r="T3544" i="1" s="1"/>
  <c r="Q3545" i="1"/>
  <c r="T3545" i="1" s="1"/>
  <c r="Q3546" i="1"/>
  <c r="T3546" i="1" s="1"/>
  <c r="Q3547" i="1"/>
  <c r="Q3548" i="1"/>
  <c r="T3548" i="1" s="1"/>
  <c r="Q3549" i="1"/>
  <c r="T3549" i="1" s="1"/>
  <c r="Q3550" i="1"/>
  <c r="Q3551" i="1"/>
  <c r="T3551" i="1" s="1"/>
  <c r="Q3552" i="1"/>
  <c r="T3552" i="1" s="1"/>
  <c r="Q3553" i="1"/>
  <c r="Q3554" i="1"/>
  <c r="T3554" i="1" s="1"/>
  <c r="Q3555" i="1"/>
  <c r="Q3556" i="1"/>
  <c r="Q3557" i="1"/>
  <c r="T3557" i="1" s="1"/>
  <c r="Q3558" i="1"/>
  <c r="T3558" i="1" s="1"/>
  <c r="Q3559" i="1"/>
  <c r="T3559" i="1" s="1"/>
  <c r="Q3560" i="1"/>
  <c r="T3560" i="1" s="1"/>
  <c r="Q3561" i="1"/>
  <c r="T3561" i="1" s="1"/>
  <c r="Q3562" i="1"/>
  <c r="T3562" i="1" s="1"/>
  <c r="Q3563" i="1"/>
  <c r="T3563" i="1" s="1"/>
  <c r="Q3564" i="1"/>
  <c r="T3564" i="1" s="1"/>
  <c r="Q3565" i="1"/>
  <c r="T3565" i="1" s="1"/>
  <c r="Q3566" i="1"/>
  <c r="T3566" i="1" s="1"/>
  <c r="Q3567" i="1"/>
  <c r="T3567" i="1" s="1"/>
  <c r="Q3568" i="1"/>
  <c r="T3568" i="1" s="1"/>
  <c r="Q3569" i="1"/>
  <c r="T3569" i="1" s="1"/>
  <c r="Q3570" i="1"/>
  <c r="T3570" i="1" s="1"/>
  <c r="Q3571" i="1"/>
  <c r="T3571" i="1" s="1"/>
  <c r="Q3572" i="1"/>
  <c r="Q3573" i="1"/>
  <c r="Q3574" i="1"/>
  <c r="T3574" i="1" s="1"/>
  <c r="Q3575" i="1"/>
  <c r="T3575" i="1" s="1"/>
  <c r="Q3576" i="1"/>
  <c r="T3576" i="1" s="1"/>
  <c r="Q3577" i="1"/>
  <c r="T3577" i="1" s="1"/>
  <c r="Q3578" i="1"/>
  <c r="T3578" i="1" s="1"/>
  <c r="Q3579" i="1"/>
  <c r="T3579" i="1" s="1"/>
  <c r="Q3580" i="1"/>
  <c r="T3580" i="1" s="1"/>
  <c r="Q3581" i="1"/>
  <c r="T3581" i="1" s="1"/>
  <c r="Q3582" i="1"/>
  <c r="T3582" i="1" s="1"/>
  <c r="Q3583" i="1"/>
  <c r="T3583" i="1" s="1"/>
  <c r="Q3584" i="1"/>
  <c r="Q3585" i="1"/>
  <c r="T3585" i="1" s="1"/>
  <c r="Q3586" i="1"/>
  <c r="T3586" i="1" s="1"/>
  <c r="Q3587" i="1"/>
  <c r="T3587" i="1" s="1"/>
  <c r="Q3588" i="1"/>
  <c r="T3588" i="1" s="1"/>
  <c r="Q3589" i="1"/>
  <c r="T3589" i="1" s="1"/>
  <c r="Q3590" i="1"/>
  <c r="T3590" i="1" s="1"/>
  <c r="Q3591" i="1"/>
  <c r="Q3592" i="1"/>
  <c r="T3592" i="1" s="1"/>
  <c r="Q3593" i="1"/>
  <c r="T3593" i="1" s="1"/>
  <c r="Q3594" i="1"/>
  <c r="T3594" i="1" s="1"/>
  <c r="Q3595" i="1"/>
  <c r="T3595" i="1" s="1"/>
  <c r="Q3596" i="1"/>
  <c r="T3596" i="1" s="1"/>
  <c r="Q3597" i="1"/>
  <c r="Q3598" i="1"/>
  <c r="T3598" i="1" s="1"/>
  <c r="Q3599" i="1"/>
  <c r="T3599" i="1" s="1"/>
  <c r="Q3600" i="1"/>
  <c r="T3600" i="1" s="1"/>
  <c r="Q3601" i="1"/>
  <c r="T3601" i="1" s="1"/>
  <c r="Q3602" i="1"/>
  <c r="T3602" i="1" s="1"/>
  <c r="Q3603" i="1"/>
  <c r="T3603" i="1" s="1"/>
  <c r="Q3604" i="1"/>
  <c r="T3604" i="1" s="1"/>
  <c r="Q3605" i="1"/>
  <c r="T3605" i="1" s="1"/>
  <c r="Q3606" i="1"/>
  <c r="Q3607" i="1"/>
  <c r="T3607" i="1" s="1"/>
  <c r="Q3608" i="1"/>
  <c r="T3608" i="1" s="1"/>
  <c r="Q3609" i="1"/>
  <c r="T3609" i="1" s="1"/>
  <c r="Q3610" i="1"/>
  <c r="T3610" i="1" s="1"/>
  <c r="Q3611" i="1"/>
  <c r="T3611" i="1" s="1"/>
  <c r="Q3612" i="1"/>
  <c r="T3612" i="1" s="1"/>
  <c r="Q3613" i="1"/>
  <c r="T3613" i="1" s="1"/>
  <c r="Q3614" i="1"/>
  <c r="T3614" i="1" s="1"/>
  <c r="Q3615" i="1"/>
  <c r="Q3616" i="1"/>
  <c r="Q3617" i="1"/>
  <c r="T3617" i="1" s="1"/>
  <c r="Q3618" i="1"/>
  <c r="T3618" i="1" s="1"/>
  <c r="Q3619" i="1"/>
  <c r="Q3620" i="1"/>
  <c r="T3620" i="1" s="1"/>
  <c r="Q3621" i="1"/>
  <c r="T3621" i="1" s="1"/>
  <c r="Q3622" i="1"/>
  <c r="T3622" i="1" s="1"/>
  <c r="Q3623" i="1"/>
  <c r="T3623" i="1" s="1"/>
  <c r="Q3624" i="1"/>
  <c r="T3624" i="1" s="1"/>
  <c r="Q3625" i="1"/>
  <c r="T3625" i="1" s="1"/>
  <c r="Q3626" i="1"/>
  <c r="T3626" i="1" s="1"/>
  <c r="Q3627" i="1"/>
  <c r="T3627" i="1" s="1"/>
  <c r="Q3628" i="1"/>
  <c r="T3628" i="1" s="1"/>
  <c r="Q3629" i="1"/>
  <c r="T3629" i="1" s="1"/>
  <c r="Q3630" i="1"/>
  <c r="Q3631" i="1"/>
  <c r="T3631" i="1" s="1"/>
  <c r="Q3632" i="1"/>
  <c r="Q3633" i="1"/>
  <c r="Q3634" i="1"/>
  <c r="T3634" i="1" s="1"/>
  <c r="Q3635" i="1"/>
  <c r="T3635" i="1" s="1"/>
  <c r="Q3636" i="1"/>
  <c r="T3636" i="1" s="1"/>
  <c r="Q3637" i="1"/>
  <c r="T3637" i="1" s="1"/>
  <c r="Q3638" i="1"/>
  <c r="T3638" i="1" s="1"/>
  <c r="Q3639" i="1"/>
  <c r="T3639" i="1" s="1"/>
  <c r="Q3640" i="1"/>
  <c r="T3640" i="1" s="1"/>
  <c r="Q3641" i="1"/>
  <c r="T3641" i="1" s="1"/>
  <c r="Q3642" i="1"/>
  <c r="T3642" i="1" s="1"/>
  <c r="Q3643" i="1"/>
  <c r="Q3644" i="1"/>
  <c r="T3644" i="1" s="1"/>
  <c r="Q3645" i="1"/>
  <c r="T3645" i="1" s="1"/>
  <c r="Q3646" i="1"/>
  <c r="Q3647" i="1"/>
  <c r="T3647" i="1" s="1"/>
  <c r="Q3648" i="1"/>
  <c r="T3648" i="1" s="1"/>
  <c r="Q3649" i="1"/>
  <c r="T3649" i="1" s="1"/>
  <c r="Q3650" i="1"/>
  <c r="Q3651" i="1"/>
  <c r="Q3652" i="1"/>
  <c r="T3652" i="1" s="1"/>
  <c r="Q3653" i="1"/>
  <c r="T3653" i="1" s="1"/>
  <c r="Q3654" i="1"/>
  <c r="T3654" i="1" s="1"/>
  <c r="Q3655" i="1"/>
  <c r="T3655" i="1" s="1"/>
  <c r="Q3656" i="1"/>
  <c r="T3656" i="1" s="1"/>
  <c r="Q3657" i="1"/>
  <c r="T3657" i="1" s="1"/>
  <c r="Q3658" i="1"/>
  <c r="T3658" i="1" s="1"/>
  <c r="Q3659" i="1"/>
  <c r="T3659" i="1" s="1"/>
  <c r="Q3660" i="1"/>
  <c r="T3660" i="1" s="1"/>
  <c r="Q3661" i="1"/>
  <c r="T3661" i="1" s="1"/>
  <c r="Q3662" i="1"/>
  <c r="T3662" i="1" s="1"/>
  <c r="Q3663" i="1"/>
  <c r="T3663" i="1" s="1"/>
  <c r="Q3664" i="1"/>
  <c r="T3664" i="1" s="1"/>
  <c r="Q3665" i="1"/>
  <c r="T3665" i="1" s="1"/>
  <c r="Q3666" i="1"/>
  <c r="T3666" i="1" s="1"/>
  <c r="Q3667" i="1"/>
  <c r="T3667" i="1" s="1"/>
  <c r="Q3668" i="1"/>
  <c r="T3668" i="1" s="1"/>
  <c r="Q3669" i="1"/>
  <c r="T3669" i="1" s="1"/>
  <c r="Q3670" i="1"/>
  <c r="T3670" i="1" s="1"/>
  <c r="Q3671" i="1"/>
  <c r="T3671" i="1" s="1"/>
  <c r="Q3672" i="1"/>
  <c r="T3672" i="1" s="1"/>
  <c r="Q3673" i="1"/>
  <c r="T3673" i="1" s="1"/>
  <c r="Q3674" i="1"/>
  <c r="T3674" i="1" s="1"/>
  <c r="Q3675" i="1"/>
  <c r="T3675" i="1" s="1"/>
  <c r="Q3676" i="1"/>
  <c r="T3676" i="1" s="1"/>
  <c r="Q3677" i="1"/>
  <c r="T3677" i="1" s="1"/>
  <c r="Q3678" i="1"/>
  <c r="Q3679" i="1"/>
  <c r="Q3680" i="1"/>
  <c r="T3680" i="1" s="1"/>
  <c r="Q3681" i="1"/>
  <c r="Q3682" i="1"/>
  <c r="T3682" i="1" s="1"/>
  <c r="Q3683" i="1"/>
  <c r="T3683" i="1" s="1"/>
  <c r="Q3684" i="1"/>
  <c r="T3684" i="1" s="1"/>
  <c r="Q3685" i="1"/>
  <c r="T3685" i="1" s="1"/>
  <c r="Q3686" i="1"/>
  <c r="T3686" i="1" s="1"/>
  <c r="Q3687" i="1"/>
  <c r="T3687" i="1" s="1"/>
  <c r="Q3688" i="1"/>
  <c r="T3688" i="1" s="1"/>
  <c r="Q3689" i="1"/>
  <c r="T3689" i="1" s="1"/>
  <c r="Q3690" i="1"/>
  <c r="T3690" i="1" s="1"/>
  <c r="Q3691" i="1"/>
  <c r="T3691" i="1" s="1"/>
  <c r="Q3692" i="1"/>
  <c r="T3692" i="1" s="1"/>
  <c r="Q3693" i="1"/>
  <c r="Q3694" i="1"/>
  <c r="Q3695" i="1"/>
  <c r="T3695" i="1" s="1"/>
  <c r="Q3696" i="1"/>
  <c r="Q3697" i="1"/>
  <c r="Q3698" i="1"/>
  <c r="T3698" i="1" s="1"/>
  <c r="Q3699" i="1"/>
  <c r="T3699" i="1" s="1"/>
  <c r="Q3700" i="1"/>
  <c r="T3700" i="1" s="1"/>
  <c r="Q3701" i="1"/>
  <c r="T3701" i="1" s="1"/>
  <c r="Q3702" i="1"/>
  <c r="Q3703" i="1"/>
  <c r="T3703" i="1" s="1"/>
  <c r="Q3704" i="1"/>
  <c r="T3704" i="1" s="1"/>
  <c r="Q3705" i="1"/>
  <c r="T3705" i="1" s="1"/>
  <c r="Q3706" i="1"/>
  <c r="T3706" i="1" s="1"/>
  <c r="Q3707" i="1"/>
  <c r="T3707" i="1" s="1"/>
  <c r="Q3708" i="1"/>
  <c r="T3708" i="1" s="1"/>
  <c r="Q3709" i="1"/>
  <c r="T3709" i="1" s="1"/>
  <c r="Q3710" i="1"/>
  <c r="T3710" i="1" s="1"/>
  <c r="Q3711" i="1"/>
  <c r="T3711" i="1" s="1"/>
  <c r="Q3712" i="1"/>
  <c r="T3712" i="1" s="1"/>
  <c r="Q3713" i="1"/>
  <c r="T3713" i="1" s="1"/>
  <c r="Q3714" i="1"/>
  <c r="T3714" i="1" s="1"/>
  <c r="Q3715" i="1"/>
  <c r="T3715" i="1" s="1"/>
  <c r="Q3716" i="1"/>
  <c r="T3716" i="1" s="1"/>
  <c r="Q3717" i="1"/>
  <c r="T3717" i="1" s="1"/>
  <c r="Q3718" i="1"/>
  <c r="T3718" i="1" s="1"/>
  <c r="Q3719" i="1"/>
  <c r="T3719" i="1" s="1"/>
  <c r="Q3720" i="1"/>
  <c r="T3720" i="1" s="1"/>
  <c r="Q3721" i="1"/>
  <c r="T3721" i="1" s="1"/>
  <c r="Q3722" i="1"/>
  <c r="T3722" i="1" s="1"/>
  <c r="Q3723" i="1"/>
  <c r="Q3724" i="1"/>
  <c r="Q3725" i="1"/>
  <c r="Q3726" i="1"/>
  <c r="T3726" i="1" s="1"/>
  <c r="Q3727" i="1"/>
  <c r="T3727" i="1" s="1"/>
  <c r="Q3728" i="1"/>
  <c r="Q3729" i="1"/>
  <c r="T3729" i="1" s="1"/>
  <c r="Q3730" i="1"/>
  <c r="Q3731" i="1"/>
  <c r="T3731" i="1" s="1"/>
  <c r="Q3732" i="1"/>
  <c r="T3732" i="1" s="1"/>
  <c r="Q3733" i="1"/>
  <c r="T3733" i="1" s="1"/>
  <c r="Q3734" i="1"/>
  <c r="T3734" i="1" s="1"/>
  <c r="Q3735" i="1"/>
  <c r="T3735" i="1" s="1"/>
  <c r="Q3736" i="1"/>
  <c r="T3736" i="1" s="1"/>
  <c r="Q3737" i="1"/>
  <c r="T3737" i="1" s="1"/>
  <c r="Q3738" i="1"/>
  <c r="T3738" i="1" s="1"/>
  <c r="Q3739" i="1"/>
  <c r="Q3740" i="1"/>
  <c r="T3740" i="1" s="1"/>
  <c r="Q3741" i="1"/>
  <c r="Q3742" i="1"/>
  <c r="T3742" i="1" s="1"/>
  <c r="Q3743" i="1"/>
  <c r="T3743" i="1" s="1"/>
  <c r="Q3744" i="1"/>
  <c r="T3744" i="1" s="1"/>
  <c r="Q3745" i="1"/>
  <c r="T3745" i="1" s="1"/>
  <c r="Q3746" i="1"/>
  <c r="T3746" i="1" s="1"/>
  <c r="Q3747" i="1"/>
  <c r="T3747" i="1" s="1"/>
  <c r="Q3748" i="1"/>
  <c r="T3748" i="1" s="1"/>
  <c r="Q3749" i="1"/>
  <c r="T3749" i="1" s="1"/>
  <c r="Q3750" i="1"/>
  <c r="T3750" i="1" s="1"/>
  <c r="Q3751" i="1"/>
  <c r="T3751" i="1" s="1"/>
  <c r="Q3752" i="1"/>
  <c r="T3752" i="1" s="1"/>
  <c r="Q3753" i="1"/>
  <c r="T3753" i="1" s="1"/>
  <c r="Q3754" i="1"/>
  <c r="T3754" i="1" s="1"/>
  <c r="Q3755" i="1"/>
  <c r="T3755" i="1" s="1"/>
  <c r="Q3756" i="1"/>
  <c r="Q3757" i="1"/>
  <c r="T3757" i="1" s="1"/>
  <c r="Q3758" i="1"/>
  <c r="T3758" i="1" s="1"/>
  <c r="Q3759" i="1"/>
  <c r="T3759" i="1" s="1"/>
  <c r="Q3760" i="1"/>
  <c r="T3760" i="1" s="1"/>
  <c r="Q3761" i="1"/>
  <c r="T3761" i="1" s="1"/>
  <c r="Q3762" i="1"/>
  <c r="Q3763" i="1"/>
  <c r="T3763" i="1" s="1"/>
  <c r="Q3764" i="1"/>
  <c r="T3764" i="1" s="1"/>
  <c r="Q3765" i="1"/>
  <c r="T3765" i="1" s="1"/>
  <c r="Q3766" i="1"/>
  <c r="T3766" i="1" s="1"/>
  <c r="Q3767" i="1"/>
  <c r="T3767" i="1" s="1"/>
  <c r="Q3768" i="1"/>
  <c r="T3768" i="1" s="1"/>
  <c r="Q3769" i="1"/>
  <c r="Q3770" i="1"/>
  <c r="T3770" i="1" s="1"/>
  <c r="Q3771" i="1"/>
  <c r="Q3772" i="1"/>
  <c r="T3772" i="1" s="1"/>
  <c r="Q3773" i="1"/>
  <c r="T3773" i="1" s="1"/>
  <c r="Q3774" i="1"/>
  <c r="T3774" i="1" s="1"/>
  <c r="Q3775" i="1"/>
  <c r="Q3776" i="1"/>
  <c r="T3776" i="1" s="1"/>
  <c r="Q3777" i="1"/>
  <c r="Q3778" i="1"/>
  <c r="T3778" i="1" s="1"/>
  <c r="Q3779" i="1"/>
  <c r="T3779" i="1" s="1"/>
  <c r="Q3780" i="1"/>
  <c r="T3780" i="1" s="1"/>
  <c r="Q3781" i="1"/>
  <c r="T3781" i="1" s="1"/>
  <c r="Q3782" i="1"/>
  <c r="T3782" i="1" s="1"/>
  <c r="Q3783" i="1"/>
  <c r="T3783" i="1" s="1"/>
  <c r="Q3784" i="1"/>
  <c r="T3784" i="1" s="1"/>
  <c r="Q3785" i="1"/>
  <c r="T3785" i="1" s="1"/>
  <c r="Q3786" i="1"/>
  <c r="T3786" i="1" s="1"/>
  <c r="Q3787" i="1"/>
  <c r="Q3788" i="1"/>
  <c r="T3788" i="1" s="1"/>
  <c r="Q3789" i="1"/>
  <c r="T3789" i="1" s="1"/>
  <c r="Q3790" i="1"/>
  <c r="Q3791" i="1"/>
  <c r="T3791" i="1" s="1"/>
  <c r="Q3792" i="1"/>
  <c r="T3792" i="1" s="1"/>
  <c r="Q3793" i="1"/>
  <c r="T3793" i="1" s="1"/>
  <c r="Q3794" i="1"/>
  <c r="T3794" i="1" s="1"/>
  <c r="Q3795" i="1"/>
  <c r="T3795" i="1" s="1"/>
  <c r="Q3796" i="1"/>
  <c r="Q3797" i="1"/>
  <c r="T3797" i="1" s="1"/>
  <c r="Q3798" i="1"/>
  <c r="T3798" i="1" s="1"/>
  <c r="Q3799" i="1"/>
  <c r="T3799" i="1" s="1"/>
  <c r="Q3800" i="1"/>
  <c r="Q3801" i="1"/>
  <c r="T3801" i="1" s="1"/>
  <c r="Q3802" i="1"/>
  <c r="T3802" i="1" s="1"/>
  <c r="Q3803" i="1"/>
  <c r="T3803" i="1" s="1"/>
  <c r="Q3804" i="1"/>
  <c r="Q3805" i="1"/>
  <c r="T3805" i="1" s="1"/>
  <c r="Q3806" i="1"/>
  <c r="T3806" i="1" s="1"/>
  <c r="Q3807" i="1"/>
  <c r="Q3808" i="1"/>
  <c r="T3808" i="1" s="1"/>
  <c r="Q3809" i="1"/>
  <c r="T3809" i="1" s="1"/>
  <c r="Q3810" i="1"/>
  <c r="T3810" i="1" s="1"/>
  <c r="Q3811" i="1"/>
  <c r="T3811" i="1" s="1"/>
  <c r="Q3812" i="1"/>
  <c r="T3812" i="1" s="1"/>
  <c r="Q3813" i="1"/>
  <c r="T3813" i="1" s="1"/>
  <c r="Q3814" i="1"/>
  <c r="T3814" i="1" s="1"/>
  <c r="Q3815" i="1"/>
  <c r="T3815" i="1" s="1"/>
  <c r="Q3816" i="1"/>
  <c r="T3816" i="1" s="1"/>
  <c r="Q3817" i="1"/>
  <c r="T3817" i="1" s="1"/>
  <c r="Q3818" i="1"/>
  <c r="T3818" i="1" s="1"/>
  <c r="Q3819" i="1"/>
  <c r="T3819" i="1" s="1"/>
  <c r="Q3820" i="1"/>
  <c r="T3820" i="1" s="1"/>
  <c r="Q3821" i="1"/>
  <c r="T3821" i="1" s="1"/>
  <c r="Q3822" i="1"/>
  <c r="T3822" i="1" s="1"/>
  <c r="Q3823" i="1"/>
  <c r="Q3824" i="1"/>
  <c r="Q3825" i="1"/>
  <c r="T3825" i="1" s="1"/>
  <c r="Q3826" i="1"/>
  <c r="T3826" i="1" s="1"/>
  <c r="Q3827" i="1"/>
  <c r="T3827" i="1" s="1"/>
  <c r="Q3828" i="1"/>
  <c r="T3828" i="1" s="1"/>
  <c r="Q3829" i="1"/>
  <c r="T3829" i="1" s="1"/>
  <c r="Q3830" i="1"/>
  <c r="T3830" i="1" s="1"/>
  <c r="Q3831" i="1"/>
  <c r="T3831" i="1" s="1"/>
  <c r="Q3832" i="1"/>
  <c r="T3832" i="1" s="1"/>
  <c r="Q3833" i="1"/>
  <c r="T3833" i="1" s="1"/>
  <c r="Q3834" i="1"/>
  <c r="T3834" i="1" s="1"/>
  <c r="Q3835" i="1"/>
  <c r="T3835" i="1" s="1"/>
  <c r="Q3836" i="1"/>
  <c r="T3836" i="1" s="1"/>
  <c r="Q3837" i="1"/>
  <c r="T3837" i="1" s="1"/>
  <c r="Q3838" i="1"/>
  <c r="T3838" i="1" s="1"/>
  <c r="Q3839" i="1"/>
  <c r="T3839" i="1" s="1"/>
  <c r="Q3840" i="1"/>
  <c r="T3840" i="1" s="1"/>
  <c r="Q3841" i="1"/>
  <c r="T3841" i="1" s="1"/>
  <c r="Q3842" i="1"/>
  <c r="T3842" i="1" s="1"/>
  <c r="Q3843" i="1"/>
  <c r="T3843" i="1" s="1"/>
  <c r="Q3844" i="1"/>
  <c r="T3844" i="1" s="1"/>
  <c r="Q3845" i="1"/>
  <c r="T3845" i="1" s="1"/>
  <c r="Q3846" i="1"/>
  <c r="T3846" i="1" s="1"/>
  <c r="Q3847" i="1"/>
  <c r="Q3848" i="1"/>
  <c r="Q3849" i="1"/>
  <c r="Q3850" i="1"/>
  <c r="T3850" i="1" s="1"/>
  <c r="Q3851" i="1"/>
  <c r="T3851" i="1" s="1"/>
  <c r="Q3852" i="1"/>
  <c r="T3852" i="1" s="1"/>
  <c r="Q3853" i="1"/>
  <c r="T3853" i="1" s="1"/>
  <c r="Q3854" i="1"/>
  <c r="T3854" i="1" s="1"/>
  <c r="Q3855" i="1"/>
  <c r="Q3856" i="1"/>
  <c r="T3856" i="1" s="1"/>
  <c r="Q3857" i="1"/>
  <c r="T3857" i="1" s="1"/>
  <c r="Q3858" i="1"/>
  <c r="T3858" i="1" s="1"/>
  <c r="Q3859" i="1"/>
  <c r="T3859" i="1" s="1"/>
  <c r="Q3860" i="1"/>
  <c r="T3860" i="1" s="1"/>
  <c r="Q3861" i="1"/>
  <c r="T3861" i="1" s="1"/>
  <c r="Q3862" i="1"/>
  <c r="T3862" i="1" s="1"/>
  <c r="Q3863" i="1"/>
  <c r="T3863" i="1" s="1"/>
  <c r="Q3864" i="1"/>
  <c r="T3864" i="1" s="1"/>
  <c r="Q3865" i="1"/>
  <c r="T3865" i="1" s="1"/>
  <c r="Q3866" i="1"/>
  <c r="T3866" i="1" s="1"/>
  <c r="Q3867" i="1"/>
  <c r="T3867" i="1" s="1"/>
  <c r="Q3868" i="1"/>
  <c r="T3868" i="1" s="1"/>
  <c r="Q3869" i="1"/>
  <c r="T3869" i="1" s="1"/>
  <c r="Q3870" i="1"/>
  <c r="T3870" i="1" s="1"/>
  <c r="Q3871" i="1"/>
  <c r="T3871" i="1" s="1"/>
  <c r="Q3872" i="1"/>
  <c r="T3872" i="1" s="1"/>
  <c r="Q3873" i="1"/>
  <c r="T3873" i="1" s="1"/>
  <c r="Q3874" i="1"/>
  <c r="T3874" i="1" s="1"/>
  <c r="Q3875" i="1"/>
  <c r="T3875" i="1" s="1"/>
  <c r="Q3876" i="1"/>
  <c r="T3876" i="1" s="1"/>
  <c r="Q3877" i="1"/>
  <c r="T3877" i="1" s="1"/>
  <c r="Q3878" i="1"/>
  <c r="T3878" i="1" s="1"/>
  <c r="Q3879" i="1"/>
  <c r="T3879" i="1" s="1"/>
  <c r="Q3880" i="1"/>
  <c r="Q3881" i="1"/>
  <c r="T3881" i="1" s="1"/>
  <c r="Q3882" i="1"/>
  <c r="Q3883" i="1"/>
  <c r="T3883" i="1" s="1"/>
  <c r="Q3884" i="1"/>
  <c r="T3884" i="1" s="1"/>
  <c r="Q3885" i="1"/>
  <c r="T3885" i="1" s="1"/>
  <c r="Q3886" i="1"/>
  <c r="T3886" i="1" s="1"/>
  <c r="Q3887" i="1"/>
  <c r="T3887" i="1" s="1"/>
  <c r="Q3888" i="1"/>
  <c r="T3888" i="1" s="1"/>
  <c r="Q3889" i="1"/>
  <c r="T3889" i="1" s="1"/>
  <c r="Q3890" i="1"/>
  <c r="T3890" i="1" s="1"/>
  <c r="Q3891" i="1"/>
  <c r="T3891" i="1" s="1"/>
  <c r="Q3892" i="1"/>
  <c r="T3892" i="1" s="1"/>
  <c r="Q3893" i="1"/>
  <c r="T3893" i="1" s="1"/>
  <c r="Q3894" i="1"/>
  <c r="T3894" i="1" s="1"/>
  <c r="Q3895" i="1"/>
  <c r="Q3896" i="1"/>
  <c r="T3896" i="1" s="1"/>
  <c r="Q3897" i="1"/>
  <c r="T3897" i="1" s="1"/>
  <c r="Q3898" i="1"/>
  <c r="T3898" i="1" s="1"/>
  <c r="Q3899" i="1"/>
  <c r="T3899" i="1" s="1"/>
  <c r="Q3900" i="1"/>
  <c r="T3900" i="1" s="1"/>
  <c r="Q3901" i="1"/>
  <c r="Q3902" i="1"/>
  <c r="T3902" i="1" s="1"/>
  <c r="Q3903" i="1"/>
  <c r="T3903" i="1" s="1"/>
  <c r="Q3904" i="1"/>
  <c r="T3904" i="1" s="1"/>
  <c r="Q3905" i="1"/>
  <c r="Q3906" i="1"/>
  <c r="T3906" i="1" s="1"/>
  <c r="Q3907" i="1"/>
  <c r="T3907" i="1" s="1"/>
  <c r="Q3908" i="1"/>
  <c r="T3908" i="1" s="1"/>
  <c r="Q3909" i="1"/>
  <c r="T3909" i="1" s="1"/>
  <c r="Q3910" i="1"/>
  <c r="T3910" i="1" s="1"/>
  <c r="Q3911" i="1"/>
  <c r="T3911" i="1" s="1"/>
  <c r="Q3912" i="1"/>
  <c r="T3912" i="1" s="1"/>
  <c r="Q3913" i="1"/>
  <c r="Q3914" i="1"/>
  <c r="T3914" i="1" s="1"/>
  <c r="Q3915" i="1"/>
  <c r="Q3916" i="1"/>
  <c r="T3916" i="1" s="1"/>
  <c r="Q3917" i="1"/>
  <c r="T3917" i="1" s="1"/>
  <c r="Q3918" i="1"/>
  <c r="T3918" i="1" s="1"/>
  <c r="Q3919" i="1"/>
  <c r="T3919" i="1" s="1"/>
  <c r="Q3920" i="1"/>
  <c r="T3920" i="1" s="1"/>
  <c r="Q3921" i="1"/>
  <c r="T3921" i="1" s="1"/>
  <c r="Q3922" i="1"/>
  <c r="T3922" i="1" s="1"/>
  <c r="Q3923" i="1"/>
  <c r="T3923" i="1" s="1"/>
  <c r="Q3924" i="1"/>
  <c r="T3924" i="1" s="1"/>
  <c r="Q3925" i="1"/>
  <c r="T3925" i="1" s="1"/>
  <c r="Q3926" i="1"/>
  <c r="T3926" i="1" s="1"/>
  <c r="Q3927" i="1"/>
  <c r="T3927" i="1" s="1"/>
  <c r="Q3928" i="1"/>
  <c r="T3928" i="1" s="1"/>
  <c r="Q3929" i="1"/>
  <c r="T3929" i="1" s="1"/>
  <c r="Q3930" i="1"/>
  <c r="Q3931" i="1"/>
  <c r="T3931" i="1" s="1"/>
  <c r="Q3932" i="1"/>
  <c r="T3932" i="1" s="1"/>
  <c r="Q3933" i="1"/>
  <c r="T3933" i="1" s="1"/>
  <c r="Q3934" i="1"/>
  <c r="T3934" i="1" s="1"/>
  <c r="Q3935" i="1"/>
  <c r="T3935" i="1" s="1"/>
  <c r="Q3936" i="1"/>
  <c r="T3936" i="1" s="1"/>
  <c r="Q3937" i="1"/>
  <c r="T3937" i="1" s="1"/>
  <c r="Q3938" i="1"/>
  <c r="T3938" i="1" s="1"/>
  <c r="Q3939" i="1"/>
  <c r="T3939" i="1" s="1"/>
  <c r="Q3940" i="1"/>
  <c r="T3940" i="1" s="1"/>
  <c r="Q3941" i="1"/>
  <c r="Q3942" i="1"/>
  <c r="Q3943" i="1"/>
  <c r="Q3944" i="1"/>
  <c r="Q3945" i="1"/>
  <c r="T3945" i="1" s="1"/>
  <c r="Q3946" i="1"/>
  <c r="Q3947" i="1"/>
  <c r="T3947" i="1" s="1"/>
  <c r="Q3948" i="1"/>
  <c r="Q3949" i="1"/>
  <c r="T3949" i="1" s="1"/>
  <c r="Q3950" i="1"/>
  <c r="T3950" i="1" s="1"/>
  <c r="Q3951" i="1"/>
  <c r="T3951" i="1" s="1"/>
  <c r="Q3952" i="1"/>
  <c r="Q3953" i="1"/>
  <c r="T3953" i="1" s="1"/>
  <c r="Q3954" i="1"/>
  <c r="T3954" i="1" s="1"/>
  <c r="Q3955" i="1"/>
  <c r="T3955" i="1" s="1"/>
  <c r="Q3956" i="1"/>
  <c r="T3956" i="1" s="1"/>
  <c r="Q3957" i="1"/>
  <c r="T3957" i="1" s="1"/>
  <c r="Q3958" i="1"/>
  <c r="T3958" i="1" s="1"/>
  <c r="Q3959" i="1"/>
  <c r="T3959" i="1" s="1"/>
  <c r="Q3960" i="1"/>
  <c r="T3960" i="1" s="1"/>
  <c r="Q3961" i="1"/>
  <c r="T3961" i="1" s="1"/>
  <c r="Q3962" i="1"/>
  <c r="T3962" i="1" s="1"/>
  <c r="Q3963" i="1"/>
  <c r="T3963" i="1" s="1"/>
  <c r="Q3964" i="1"/>
  <c r="T3964" i="1" s="1"/>
  <c r="Q3965" i="1"/>
  <c r="T3965" i="1" s="1"/>
  <c r="Q3966" i="1"/>
  <c r="T3966" i="1" s="1"/>
  <c r="Q3967" i="1"/>
  <c r="T3967" i="1" s="1"/>
  <c r="Q3968" i="1"/>
  <c r="T3968" i="1" s="1"/>
  <c r="Q3969" i="1"/>
  <c r="T3969" i="1" s="1"/>
  <c r="Q3970" i="1"/>
  <c r="T3970" i="1" s="1"/>
  <c r="Q3971" i="1"/>
  <c r="T3971" i="1" s="1"/>
  <c r="Q3972" i="1"/>
  <c r="T3972" i="1" s="1"/>
  <c r="Q3973" i="1"/>
  <c r="Q3974" i="1"/>
  <c r="T3974" i="1" s="1"/>
  <c r="Q3975" i="1"/>
  <c r="Q3976" i="1"/>
  <c r="T3976" i="1" s="1"/>
  <c r="Q3977" i="1"/>
  <c r="T3977" i="1" s="1"/>
  <c r="Q3978" i="1"/>
  <c r="Q3979" i="1"/>
  <c r="T3979" i="1" s="1"/>
  <c r="Q3980" i="1"/>
  <c r="T3980" i="1" s="1"/>
  <c r="Q3981" i="1"/>
  <c r="T3981" i="1" s="1"/>
  <c r="Q3982" i="1"/>
  <c r="T3982" i="1" s="1"/>
  <c r="Q3983" i="1"/>
  <c r="T3983" i="1" s="1"/>
  <c r="Q3984" i="1"/>
  <c r="T3984" i="1" s="1"/>
  <c r="Q3985" i="1"/>
  <c r="T3985" i="1" s="1"/>
  <c r="Q3986" i="1"/>
  <c r="T3986" i="1" s="1"/>
  <c r="Q3987" i="1"/>
  <c r="T3987" i="1" s="1"/>
  <c r="Q3988" i="1"/>
  <c r="T3988" i="1" s="1"/>
  <c r="Q3989" i="1"/>
  <c r="T3989" i="1" s="1"/>
  <c r="Q3990" i="1"/>
  <c r="T3990" i="1" s="1"/>
  <c r="Q3991" i="1"/>
  <c r="Q3992" i="1"/>
  <c r="Q3993" i="1"/>
  <c r="Q3994" i="1"/>
  <c r="T3994" i="1" s="1"/>
  <c r="Q3995" i="1"/>
  <c r="T3995" i="1" s="1"/>
  <c r="Q3996" i="1"/>
  <c r="T3996" i="1" s="1"/>
  <c r="Q3997" i="1"/>
  <c r="T3997" i="1" s="1"/>
  <c r="Q3998" i="1"/>
  <c r="T3998" i="1" s="1"/>
  <c r="Q3999" i="1"/>
  <c r="T3999" i="1" s="1"/>
  <c r="Q4000" i="1"/>
  <c r="T4000" i="1" s="1"/>
  <c r="Q4001" i="1"/>
  <c r="T4001" i="1" s="1"/>
  <c r="Q4002" i="1"/>
  <c r="T4002" i="1" s="1"/>
  <c r="Q4003" i="1"/>
  <c r="T4003" i="1" s="1"/>
  <c r="Q4004" i="1"/>
  <c r="Q4005" i="1"/>
  <c r="Q4006" i="1"/>
  <c r="T4006" i="1" s="1"/>
  <c r="Q4007" i="1"/>
  <c r="T4007" i="1" s="1"/>
  <c r="Q4008" i="1"/>
  <c r="Q4009" i="1"/>
  <c r="T4009" i="1" s="1"/>
  <c r="Q4010" i="1"/>
  <c r="T4010" i="1" s="1"/>
  <c r="Q4011" i="1"/>
  <c r="T4011" i="1" s="1"/>
  <c r="Q4012" i="1"/>
  <c r="T4012" i="1" s="1"/>
  <c r="Q4013" i="1"/>
  <c r="T4013" i="1" s="1"/>
  <c r="Q4014" i="1"/>
  <c r="T4014" i="1" s="1"/>
  <c r="Q4015" i="1"/>
  <c r="T4015" i="1" s="1"/>
  <c r="Q4016" i="1"/>
  <c r="T4016" i="1" s="1"/>
  <c r="Q4017" i="1"/>
  <c r="T4017" i="1" s="1"/>
  <c r="Q4018" i="1"/>
  <c r="T4018" i="1" s="1"/>
  <c r="Q4019" i="1"/>
  <c r="T4019" i="1" s="1"/>
  <c r="Q4020" i="1"/>
  <c r="T4020" i="1" s="1"/>
  <c r="Q4021" i="1"/>
  <c r="Q4022" i="1"/>
  <c r="T4022" i="1" s="1"/>
  <c r="Q4023" i="1"/>
  <c r="Q4024" i="1"/>
  <c r="T4024" i="1" s="1"/>
  <c r="Q4025" i="1"/>
  <c r="T4025" i="1" s="1"/>
  <c r="Q4026" i="1"/>
  <c r="Q4027" i="1"/>
  <c r="T4027" i="1" s="1"/>
  <c r="Q4028" i="1"/>
  <c r="T4028" i="1" s="1"/>
  <c r="Q4029" i="1"/>
  <c r="T4029" i="1" s="1"/>
  <c r="Q4030" i="1"/>
  <c r="T4030" i="1" s="1"/>
  <c r="Q4031" i="1"/>
  <c r="T4031" i="1" s="1"/>
  <c r="Q4032" i="1"/>
  <c r="T4032" i="1" s="1"/>
  <c r="Q4033" i="1"/>
  <c r="T4033" i="1" s="1"/>
  <c r="Q4034" i="1"/>
  <c r="T4034" i="1" s="1"/>
  <c r="Q4035" i="1"/>
  <c r="T4035" i="1" s="1"/>
  <c r="Q4036" i="1"/>
  <c r="T4036" i="1" s="1"/>
  <c r="Q4037" i="1"/>
  <c r="Q4038" i="1"/>
  <c r="T4038" i="1" s="1"/>
  <c r="Q4039" i="1"/>
  <c r="Q4040" i="1"/>
  <c r="T4040" i="1" s="1"/>
  <c r="Q4041" i="1"/>
  <c r="T4041" i="1" s="1"/>
  <c r="Q4042" i="1"/>
  <c r="T4042" i="1" s="1"/>
  <c r="Q4043" i="1"/>
  <c r="T4043" i="1" s="1"/>
  <c r="Q4044" i="1"/>
  <c r="T4044" i="1" s="1"/>
  <c r="Q4045" i="1"/>
  <c r="Q4046" i="1"/>
  <c r="T4046" i="1" s="1"/>
  <c r="Q4047" i="1"/>
  <c r="T4047" i="1" s="1"/>
  <c r="Q4048" i="1"/>
  <c r="T4048" i="1" s="1"/>
  <c r="Q4049" i="1"/>
  <c r="T4049" i="1" s="1"/>
  <c r="Q4050" i="1"/>
  <c r="Q4051" i="1"/>
  <c r="T4051" i="1" s="1"/>
  <c r="Q4052" i="1"/>
  <c r="Q4053" i="1"/>
  <c r="T4053" i="1" s="1"/>
  <c r="Q4054" i="1"/>
  <c r="T4054" i="1" s="1"/>
  <c r="Q4055" i="1"/>
  <c r="T4055" i="1" s="1"/>
  <c r="Q4056" i="1"/>
  <c r="Q4057" i="1"/>
  <c r="T4057" i="1" s="1"/>
  <c r="Q4058" i="1"/>
  <c r="T4058" i="1" s="1"/>
  <c r="Q4059" i="1"/>
  <c r="T4059" i="1" s="1"/>
  <c r="Q4060" i="1"/>
  <c r="T4060" i="1" s="1"/>
  <c r="Q4061" i="1"/>
  <c r="T4061" i="1" s="1"/>
  <c r="Q4062" i="1"/>
  <c r="T4062" i="1" s="1"/>
  <c r="Q4063" i="1"/>
  <c r="T4063" i="1" s="1"/>
  <c r="Q4064" i="1"/>
  <c r="T4064" i="1" s="1"/>
  <c r="Q4065" i="1"/>
  <c r="Q4066" i="1"/>
  <c r="T4066" i="1" s="1"/>
  <c r="Q4067" i="1"/>
  <c r="T4067" i="1" s="1"/>
  <c r="Q4068" i="1"/>
  <c r="T4068" i="1" s="1"/>
  <c r="Q4069" i="1"/>
  <c r="T4069" i="1" s="1"/>
  <c r="Q4070" i="1"/>
  <c r="T4070" i="1" s="1"/>
  <c r="Q4071" i="1"/>
  <c r="T4071" i="1" s="1"/>
  <c r="Q4072" i="1"/>
  <c r="Q4073" i="1"/>
  <c r="T4073" i="1" s="1"/>
  <c r="Q4074" i="1"/>
  <c r="T4074" i="1" s="1"/>
  <c r="Q4075" i="1"/>
  <c r="T4075" i="1" s="1"/>
  <c r="Q4076" i="1"/>
  <c r="T4076" i="1" s="1"/>
  <c r="Q4077" i="1"/>
  <c r="T4077" i="1" s="1"/>
  <c r="Q4078" i="1"/>
  <c r="T4078" i="1" s="1"/>
  <c r="Q4079" i="1"/>
  <c r="T4079" i="1" s="1"/>
  <c r="Q4080" i="1"/>
  <c r="T4080" i="1" s="1"/>
  <c r="Q4081" i="1"/>
  <c r="T4081" i="1" s="1"/>
  <c r="Q4082" i="1"/>
  <c r="T4082" i="1" s="1"/>
  <c r="Q4083" i="1"/>
  <c r="Q4084" i="1"/>
  <c r="T4084" i="1" s="1"/>
  <c r="Q4085" i="1"/>
  <c r="T4085" i="1" s="1"/>
  <c r="Q4086" i="1"/>
  <c r="T4086" i="1" s="1"/>
  <c r="Q4087" i="1"/>
  <c r="Q4088" i="1"/>
  <c r="T4088" i="1" s="1"/>
  <c r="Q4089" i="1"/>
  <c r="Q4090" i="1"/>
  <c r="T4090" i="1" s="1"/>
  <c r="Q4091" i="1"/>
  <c r="T4091" i="1" s="1"/>
  <c r="Q4092" i="1"/>
  <c r="T4092" i="1" s="1"/>
  <c r="Q4093" i="1"/>
  <c r="T4093" i="1" s="1"/>
  <c r="Q4094" i="1"/>
  <c r="T4094" i="1" s="1"/>
  <c r="Q4095" i="1"/>
  <c r="T4095" i="1" s="1"/>
  <c r="Q4096" i="1"/>
  <c r="Q4097" i="1"/>
  <c r="T4097" i="1" s="1"/>
  <c r="Q4098" i="1"/>
  <c r="Q4099" i="1"/>
  <c r="T4099" i="1" s="1"/>
  <c r="Q4100" i="1"/>
  <c r="T4100" i="1" s="1"/>
  <c r="Q4101" i="1"/>
  <c r="T4101" i="1" s="1"/>
  <c r="Q4102" i="1"/>
  <c r="T4102" i="1" s="1"/>
  <c r="Q4103" i="1"/>
  <c r="T4103" i="1" s="1"/>
  <c r="Q4104" i="1"/>
  <c r="T4104" i="1" s="1"/>
  <c r="Q4105" i="1"/>
  <c r="T4105" i="1" s="1"/>
  <c r="Q4106" i="1"/>
  <c r="T4106" i="1" s="1"/>
  <c r="Q4107" i="1"/>
  <c r="T4107" i="1" s="1"/>
  <c r="Q4108" i="1"/>
  <c r="T4108" i="1" s="1"/>
  <c r="Q4109" i="1"/>
  <c r="T4109" i="1" s="1"/>
  <c r="Q4110" i="1"/>
  <c r="T4110" i="1" s="1"/>
  <c r="Q4111" i="1"/>
  <c r="T4111" i="1" s="1"/>
  <c r="Q4112" i="1"/>
  <c r="T4112" i="1" s="1"/>
  <c r="Q4113" i="1"/>
  <c r="Q4114" i="1"/>
  <c r="Q4115" i="1"/>
  <c r="T4115" i="1" s="1"/>
  <c r="Q4116" i="1"/>
  <c r="Q4117" i="1"/>
  <c r="T4117" i="1" s="1"/>
  <c r="Q4118" i="1"/>
  <c r="T4118" i="1" s="1"/>
  <c r="Q4119" i="1"/>
  <c r="Q4120" i="1"/>
  <c r="T4120" i="1" s="1"/>
  <c r="Q4121" i="1"/>
  <c r="T4121" i="1" s="1"/>
  <c r="Q4122" i="1"/>
  <c r="T4122" i="1" s="1"/>
  <c r="Q4123" i="1"/>
  <c r="T4123" i="1" s="1"/>
  <c r="Q4124" i="1"/>
  <c r="T4124" i="1" s="1"/>
  <c r="Q4125" i="1"/>
  <c r="T4125" i="1" s="1"/>
  <c r="Q4126" i="1"/>
  <c r="T4126" i="1" s="1"/>
  <c r="Q4127" i="1"/>
  <c r="T4127" i="1" s="1"/>
  <c r="Q4128" i="1"/>
  <c r="T4128" i="1" s="1"/>
  <c r="Q4129" i="1"/>
  <c r="Q4130" i="1"/>
  <c r="T4130" i="1" s="1"/>
  <c r="Q4131" i="1"/>
  <c r="T4131" i="1" s="1"/>
  <c r="Q4132" i="1"/>
  <c r="T4132" i="1" s="1"/>
  <c r="Q4133" i="1"/>
  <c r="T4133" i="1" s="1"/>
  <c r="Q4134" i="1"/>
  <c r="T4134" i="1" s="1"/>
  <c r="Q4135" i="1"/>
  <c r="T4135" i="1" s="1"/>
  <c r="Q4136" i="1"/>
  <c r="T4136" i="1" s="1"/>
  <c r="Q4137" i="1"/>
  <c r="T4137" i="1" s="1"/>
  <c r="Q4138" i="1"/>
  <c r="T4138" i="1" s="1"/>
  <c r="Q4139" i="1"/>
  <c r="T4139" i="1" s="1"/>
  <c r="Q4140" i="1"/>
  <c r="T4140" i="1" s="1"/>
  <c r="Q4141" i="1"/>
  <c r="T4141" i="1" s="1"/>
  <c r="Q4142" i="1"/>
  <c r="T4142" i="1" s="1"/>
  <c r="Q4143" i="1"/>
  <c r="T4143" i="1" s="1"/>
  <c r="Q4144" i="1"/>
  <c r="T4144" i="1" s="1"/>
  <c r="Q4145" i="1"/>
  <c r="T4145" i="1" s="1"/>
  <c r="Q4146" i="1"/>
  <c r="T4146" i="1" s="1"/>
  <c r="Q4147" i="1"/>
  <c r="T4147" i="1" s="1"/>
  <c r="Q4148" i="1"/>
  <c r="T4148" i="1" s="1"/>
  <c r="Q4149" i="1"/>
  <c r="Q4150" i="1"/>
  <c r="Q4151" i="1"/>
  <c r="T4151" i="1" s="1"/>
  <c r="Q4152" i="1"/>
  <c r="T4152" i="1" s="1"/>
  <c r="Q4153" i="1"/>
  <c r="T4153" i="1" s="1"/>
  <c r="Q4154" i="1"/>
  <c r="T4154" i="1" s="1"/>
  <c r="Q4155" i="1"/>
  <c r="T4155" i="1" s="1"/>
  <c r="Q4156" i="1"/>
  <c r="T4156" i="1" s="1"/>
  <c r="Q4157" i="1"/>
  <c r="Q4158" i="1"/>
  <c r="T4158" i="1" s="1"/>
  <c r="Q4159" i="1"/>
  <c r="T4159" i="1" s="1"/>
  <c r="Q4160" i="1"/>
  <c r="T4160" i="1" s="1"/>
  <c r="Q4161" i="1"/>
  <c r="T4161" i="1" s="1"/>
  <c r="Q4162" i="1"/>
  <c r="T4162" i="1" s="1"/>
  <c r="Q4163" i="1"/>
  <c r="T4163" i="1" s="1"/>
  <c r="Q4164" i="1"/>
  <c r="T4164" i="1" s="1"/>
  <c r="Q4165" i="1"/>
  <c r="Q4166" i="1"/>
  <c r="T4166" i="1" s="1"/>
  <c r="Q4167" i="1"/>
  <c r="T4167" i="1" s="1"/>
  <c r="Q4168" i="1"/>
  <c r="T4168" i="1" s="1"/>
  <c r="Q4169" i="1"/>
  <c r="T4169" i="1" s="1"/>
  <c r="Q4170" i="1"/>
  <c r="T4170" i="1" s="1"/>
  <c r="Q4171" i="1"/>
  <c r="T4171" i="1" s="1"/>
  <c r="Q4172" i="1"/>
  <c r="T4172" i="1" s="1"/>
  <c r="Q4173" i="1"/>
  <c r="T4173" i="1" s="1"/>
  <c r="Q4174" i="1"/>
  <c r="T4174" i="1" s="1"/>
  <c r="Q4175" i="1"/>
  <c r="T4175" i="1" s="1"/>
  <c r="Q4176" i="1"/>
  <c r="T4176" i="1" s="1"/>
  <c r="Q4177" i="1"/>
  <c r="T4177" i="1" s="1"/>
  <c r="Q4178" i="1"/>
  <c r="T4178" i="1" s="1"/>
  <c r="Q4179" i="1"/>
  <c r="T4179" i="1" s="1"/>
  <c r="Q4180" i="1"/>
  <c r="T4180" i="1" s="1"/>
  <c r="Q4181" i="1"/>
  <c r="T4181" i="1" s="1"/>
  <c r="Q4182" i="1"/>
  <c r="T4182" i="1" s="1"/>
  <c r="Q4183" i="1"/>
  <c r="T4183" i="1" s="1"/>
  <c r="Q4184" i="1"/>
  <c r="T4184" i="1" s="1"/>
  <c r="Q4185" i="1"/>
  <c r="T4185" i="1" s="1"/>
  <c r="Q4186" i="1"/>
  <c r="T4186" i="1" s="1"/>
  <c r="Q4187" i="1"/>
  <c r="T4187" i="1" s="1"/>
  <c r="Q4188" i="1"/>
  <c r="T4188" i="1" s="1"/>
  <c r="Q4189" i="1"/>
  <c r="T4189" i="1" s="1"/>
  <c r="Q4190" i="1"/>
  <c r="T4190" i="1" s="1"/>
  <c r="Q4191" i="1"/>
  <c r="T4191" i="1" s="1"/>
  <c r="Q4192" i="1"/>
  <c r="Q4193" i="1"/>
  <c r="T4193" i="1" s="1"/>
  <c r="Q4194" i="1"/>
  <c r="Q4195" i="1"/>
  <c r="T4195" i="1" s="1"/>
  <c r="Q4196" i="1"/>
  <c r="Q4197" i="1"/>
  <c r="Q4198" i="1"/>
  <c r="T4198" i="1" s="1"/>
  <c r="Q4199" i="1"/>
  <c r="T4199" i="1" s="1"/>
  <c r="Q4200" i="1"/>
  <c r="T4200" i="1" s="1"/>
  <c r="Q4201" i="1"/>
  <c r="Q4202" i="1"/>
  <c r="T4202" i="1" s="1"/>
  <c r="Q4203" i="1"/>
  <c r="T4203" i="1" s="1"/>
  <c r="Q4204" i="1"/>
  <c r="T4204" i="1" s="1"/>
  <c r="Q4205" i="1"/>
  <c r="Q4206" i="1"/>
  <c r="T4206" i="1" s="1"/>
  <c r="Q4207" i="1"/>
  <c r="Q4208" i="1"/>
  <c r="T4208" i="1" s="1"/>
  <c r="Q4209" i="1"/>
  <c r="T4209" i="1" s="1"/>
  <c r="Q4210" i="1"/>
  <c r="T4210" i="1" s="1"/>
  <c r="Q4211" i="1"/>
  <c r="T4211" i="1" s="1"/>
  <c r="Q4212" i="1"/>
  <c r="T4212" i="1" s="1"/>
  <c r="Q4213" i="1"/>
  <c r="T4213" i="1" s="1"/>
  <c r="Q4214" i="1"/>
  <c r="T4214" i="1" s="1"/>
  <c r="Q4215" i="1"/>
  <c r="T4215" i="1" s="1"/>
  <c r="Q4216" i="1"/>
  <c r="Q4217" i="1"/>
  <c r="T4217" i="1" s="1"/>
  <c r="Q4218" i="1"/>
  <c r="T4218" i="1" s="1"/>
  <c r="Q4219" i="1"/>
  <c r="T4219" i="1" s="1"/>
  <c r="Q4220" i="1"/>
  <c r="T4220" i="1" s="1"/>
  <c r="Q4221" i="1"/>
  <c r="T4221" i="1" s="1"/>
  <c r="Q4222" i="1"/>
  <c r="T4222" i="1" s="1"/>
  <c r="Q4223" i="1"/>
  <c r="T4223" i="1" s="1"/>
  <c r="Q4224" i="1"/>
  <c r="T4224" i="1" s="1"/>
  <c r="Q4225" i="1"/>
  <c r="T4225" i="1" s="1"/>
  <c r="Q4226" i="1"/>
  <c r="T4226" i="1" s="1"/>
  <c r="Q4227" i="1"/>
  <c r="Q4228" i="1"/>
  <c r="T4228" i="1" s="1"/>
  <c r="Q4229" i="1"/>
  <c r="T4229" i="1" s="1"/>
  <c r="Q4230" i="1"/>
  <c r="T4230" i="1" s="1"/>
  <c r="Q4231" i="1"/>
  <c r="T4231" i="1" s="1"/>
  <c r="Q4232" i="1"/>
  <c r="T4232" i="1" s="1"/>
  <c r="Q4233" i="1"/>
  <c r="T4233" i="1" s="1"/>
  <c r="Q4234" i="1"/>
  <c r="T4234" i="1" s="1"/>
  <c r="Q4235" i="1"/>
  <c r="T4235" i="1" s="1"/>
  <c r="Q4236" i="1"/>
  <c r="T4236" i="1" s="1"/>
  <c r="Q4237" i="1"/>
  <c r="T4237" i="1" s="1"/>
  <c r="Q4238" i="1"/>
  <c r="T4238" i="1" s="1"/>
  <c r="Q4239" i="1"/>
  <c r="Q4240" i="1"/>
  <c r="Q4241" i="1"/>
  <c r="Q4242" i="1"/>
  <c r="Q4243" i="1"/>
  <c r="T4243" i="1" s="1"/>
  <c r="Q4244" i="1"/>
  <c r="T4244" i="1" s="1"/>
  <c r="Q4245" i="1"/>
  <c r="T4245" i="1" s="1"/>
  <c r="Q4246" i="1"/>
  <c r="T4246" i="1" s="1"/>
  <c r="Q4247" i="1"/>
  <c r="T4247" i="1" s="1"/>
  <c r="Q4248" i="1"/>
  <c r="T4248" i="1" s="1"/>
  <c r="Q4249" i="1"/>
  <c r="T4249" i="1" s="1"/>
  <c r="Q4250" i="1"/>
  <c r="T4250" i="1" s="1"/>
  <c r="Q4251" i="1"/>
  <c r="T4251" i="1" s="1"/>
  <c r="Q4252" i="1"/>
  <c r="T4252" i="1" s="1"/>
  <c r="Q4253" i="1"/>
  <c r="T4253" i="1" s="1"/>
  <c r="Q4254" i="1"/>
  <c r="Q4255" i="1"/>
  <c r="T4255" i="1" s="1"/>
  <c r="Q4256" i="1"/>
  <c r="Q4257" i="1"/>
  <c r="T4257" i="1" s="1"/>
  <c r="Q4258" i="1"/>
  <c r="T4258" i="1" s="1"/>
  <c r="Q4259" i="1"/>
  <c r="T4259" i="1" s="1"/>
  <c r="Q4260" i="1"/>
  <c r="T4260" i="1" s="1"/>
  <c r="Q4261" i="1"/>
  <c r="Q4262" i="1"/>
  <c r="T4262" i="1" s="1"/>
  <c r="Q4263" i="1"/>
  <c r="Q4264" i="1"/>
  <c r="T4264" i="1" s="1"/>
  <c r="Q4265" i="1"/>
  <c r="T4265" i="1" s="1"/>
  <c r="Q4266" i="1"/>
  <c r="T4266" i="1" s="1"/>
  <c r="Q4267" i="1"/>
  <c r="T4267" i="1" s="1"/>
  <c r="Q4268" i="1"/>
  <c r="T4268" i="1" s="1"/>
  <c r="Q4269" i="1"/>
  <c r="Q4270" i="1"/>
  <c r="T4270" i="1" s="1"/>
  <c r="Q4271" i="1"/>
  <c r="T4271" i="1" s="1"/>
  <c r="Q4272" i="1"/>
  <c r="T4272" i="1" s="1"/>
  <c r="Q4273" i="1"/>
  <c r="Q4274" i="1"/>
  <c r="T4274" i="1" s="1"/>
  <c r="Q4275" i="1"/>
  <c r="Q4276" i="1"/>
  <c r="T4276" i="1" s="1"/>
  <c r="Q4277" i="1"/>
  <c r="T4277" i="1" s="1"/>
  <c r="Q4278" i="1"/>
  <c r="T4278" i="1" s="1"/>
  <c r="Q4279" i="1"/>
  <c r="T4279" i="1" s="1"/>
  <c r="Q4280" i="1"/>
  <c r="T4280" i="1" s="1"/>
  <c r="Q4281" i="1"/>
  <c r="T4281" i="1" s="1"/>
  <c r="Q4282" i="1"/>
  <c r="T4282" i="1" s="1"/>
  <c r="Q4283" i="1"/>
  <c r="T4283" i="1" s="1"/>
  <c r="Q4284" i="1"/>
  <c r="T4284" i="1" s="1"/>
  <c r="Q4285" i="1"/>
  <c r="T4285" i="1" s="1"/>
  <c r="Q4286" i="1"/>
  <c r="T4286" i="1" s="1"/>
  <c r="Q4287" i="1"/>
  <c r="T4287" i="1" s="1"/>
  <c r="Q4288" i="1"/>
  <c r="T4288" i="1" s="1"/>
  <c r="Q4289" i="1"/>
  <c r="T4289" i="1" s="1"/>
  <c r="Q4290" i="1"/>
  <c r="T4290" i="1" s="1"/>
  <c r="Q4291" i="1"/>
  <c r="T4291" i="1" s="1"/>
  <c r="Q4292" i="1"/>
  <c r="T4292" i="1" s="1"/>
  <c r="Q4293" i="1"/>
  <c r="T4293" i="1" s="1"/>
  <c r="Q4294" i="1"/>
  <c r="T4294" i="1" s="1"/>
  <c r="Q4295" i="1"/>
  <c r="T4295" i="1" s="1"/>
  <c r="Q4296" i="1"/>
  <c r="T4296" i="1" s="1"/>
  <c r="Q4297" i="1"/>
  <c r="Q4298" i="1"/>
  <c r="T4298" i="1" s="1"/>
  <c r="Q4299" i="1"/>
  <c r="Q4300" i="1"/>
  <c r="Q4301" i="1"/>
  <c r="T4301" i="1" s="1"/>
  <c r="Q4302" i="1"/>
  <c r="T4302" i="1" s="1"/>
  <c r="Q4303" i="1"/>
  <c r="T4303" i="1" s="1"/>
  <c r="Q4304" i="1"/>
  <c r="Q4305" i="1"/>
  <c r="T4305" i="1" s="1"/>
  <c r="Q4306" i="1"/>
  <c r="T4306" i="1" s="1"/>
  <c r="Q4307" i="1"/>
  <c r="T4307" i="1" s="1"/>
  <c r="Q4308" i="1"/>
  <c r="T4308" i="1" s="1"/>
  <c r="Q4309" i="1"/>
  <c r="T4309" i="1" s="1"/>
  <c r="Q4310" i="1"/>
  <c r="T4310" i="1" s="1"/>
  <c r="Q4311" i="1"/>
  <c r="T4311" i="1" s="1"/>
  <c r="Q4312" i="1"/>
  <c r="T4312" i="1" s="1"/>
  <c r="Q4313" i="1"/>
  <c r="T4313" i="1" s="1"/>
  <c r="Q4314" i="1"/>
  <c r="T4314" i="1" s="1"/>
  <c r="Q4315" i="1"/>
  <c r="Q4316" i="1"/>
  <c r="T4316" i="1" s="1"/>
  <c r="Q4317" i="1"/>
  <c r="T4317" i="1" s="1"/>
  <c r="Q4318" i="1"/>
  <c r="T4318" i="1" s="1"/>
  <c r="Q4319" i="1"/>
  <c r="T4319" i="1" s="1"/>
  <c r="Q4320" i="1"/>
  <c r="T4320" i="1" s="1"/>
  <c r="Q4321" i="1"/>
  <c r="Q4322" i="1"/>
  <c r="T4322" i="1" s="1"/>
  <c r="Q4323" i="1"/>
  <c r="Q4324" i="1"/>
  <c r="T4324" i="1" s="1"/>
  <c r="Q4325" i="1"/>
  <c r="T4325" i="1" s="1"/>
  <c r="Q4326" i="1"/>
  <c r="T4326" i="1" s="1"/>
  <c r="Q4327" i="1"/>
  <c r="T4327" i="1" s="1"/>
  <c r="Q4328" i="1"/>
  <c r="T4328" i="1" s="1"/>
  <c r="Q4329" i="1"/>
  <c r="T4329" i="1" s="1"/>
  <c r="Q4330" i="1"/>
  <c r="T4330" i="1" s="1"/>
  <c r="Q4331" i="1"/>
  <c r="T4331" i="1" s="1"/>
  <c r="Q4332" i="1"/>
  <c r="T4332" i="1" s="1"/>
  <c r="Q4333" i="1"/>
  <c r="T4333" i="1" s="1"/>
  <c r="Q4334" i="1"/>
  <c r="T4334" i="1" s="1"/>
  <c r="Q4335" i="1"/>
  <c r="Q4336" i="1"/>
  <c r="T4336" i="1" s="1"/>
  <c r="Q4337" i="1"/>
  <c r="Q4338" i="1"/>
  <c r="T4338" i="1" s="1"/>
  <c r="Q4339" i="1"/>
  <c r="T4339" i="1" s="1"/>
  <c r="Q4340" i="1"/>
  <c r="Q4341" i="1"/>
  <c r="T4341" i="1" s="1"/>
  <c r="Q4342" i="1"/>
  <c r="T4342" i="1" s="1"/>
  <c r="Q4343" i="1"/>
  <c r="T4343" i="1" s="1"/>
  <c r="Q4344" i="1"/>
  <c r="T4344" i="1" s="1"/>
  <c r="Q4345" i="1"/>
  <c r="T4345" i="1" s="1"/>
  <c r="Q4346" i="1"/>
  <c r="T4346" i="1" s="1"/>
  <c r="Q4347" i="1"/>
  <c r="Q4348" i="1"/>
  <c r="T4348" i="1" s="1"/>
  <c r="Q4349" i="1"/>
  <c r="T4349" i="1" s="1"/>
  <c r="Q4350" i="1"/>
  <c r="T4350" i="1" s="1"/>
  <c r="Q4351" i="1"/>
  <c r="T4351" i="1" s="1"/>
  <c r="Q4352" i="1"/>
  <c r="T4352" i="1" s="1"/>
  <c r="Q4353" i="1"/>
  <c r="T4353" i="1" s="1"/>
  <c r="Q4354" i="1"/>
  <c r="T4354" i="1" s="1"/>
  <c r="Q4355" i="1"/>
  <c r="T4355" i="1" s="1"/>
  <c r="Q4356" i="1"/>
  <c r="T4356" i="1" s="1"/>
  <c r="Q4357" i="1"/>
  <c r="Q4358" i="1"/>
  <c r="T4358" i="1" s="1"/>
  <c r="Q4359" i="1"/>
  <c r="Q4360" i="1"/>
  <c r="T4360" i="1" s="1"/>
  <c r="Q4361" i="1"/>
  <c r="Q4362" i="1"/>
  <c r="T4362" i="1" s="1"/>
  <c r="Q4363" i="1"/>
  <c r="T4363" i="1" s="1"/>
  <c r="Q4364" i="1"/>
  <c r="Q4365" i="1"/>
  <c r="T4365" i="1" s="1"/>
  <c r="Q4366" i="1"/>
  <c r="T4366" i="1" s="1"/>
  <c r="Q4367" i="1"/>
  <c r="T4367" i="1" s="1"/>
  <c r="Q4368" i="1"/>
  <c r="T4368" i="1" s="1"/>
  <c r="Q4369" i="1"/>
  <c r="T4369" i="1" s="1"/>
  <c r="Q4370" i="1"/>
  <c r="T4370" i="1" s="1"/>
  <c r="Q4371" i="1"/>
  <c r="T4371" i="1" s="1"/>
  <c r="Q4372" i="1"/>
  <c r="T4372" i="1" s="1"/>
  <c r="Q4373" i="1"/>
  <c r="T4373" i="1" s="1"/>
  <c r="Q4374" i="1"/>
  <c r="T4374" i="1" s="1"/>
  <c r="Q4375" i="1"/>
  <c r="T4375" i="1" s="1"/>
  <c r="Q4376" i="1"/>
  <c r="T4376" i="1" s="1"/>
  <c r="Q4377" i="1"/>
  <c r="T4377" i="1" s="1"/>
  <c r="Q4378" i="1"/>
  <c r="T4378" i="1" s="1"/>
  <c r="Q4379" i="1"/>
  <c r="T4379" i="1" s="1"/>
  <c r="Q4380" i="1"/>
  <c r="T4380" i="1" s="1"/>
  <c r="Q4381" i="1"/>
  <c r="T4381" i="1" s="1"/>
  <c r="Q4382" i="1"/>
  <c r="T4382" i="1" s="1"/>
  <c r="Q4383" i="1"/>
  <c r="T4383" i="1" s="1"/>
  <c r="Q4384" i="1"/>
  <c r="T4384" i="1" s="1"/>
  <c r="Q4385" i="1"/>
  <c r="T4385" i="1" s="1"/>
  <c r="Q4386" i="1"/>
  <c r="T4386" i="1" s="1"/>
  <c r="Q4387" i="1"/>
  <c r="Q4388" i="1"/>
  <c r="T4388" i="1" s="1"/>
  <c r="Q4389" i="1"/>
  <c r="T4389" i="1" s="1"/>
  <c r="Q4390" i="1"/>
  <c r="T4390" i="1" s="1"/>
  <c r="Q4391" i="1"/>
  <c r="T4391" i="1" s="1"/>
  <c r="Q4392" i="1"/>
  <c r="T4392" i="1" s="1"/>
  <c r="Q4393" i="1"/>
  <c r="T4393" i="1" s="1"/>
  <c r="Q4394" i="1"/>
  <c r="T4394" i="1" s="1"/>
  <c r="Q4395" i="1"/>
  <c r="T4395" i="1" s="1"/>
  <c r="Q4396" i="1"/>
  <c r="T4396" i="1" s="1"/>
  <c r="Q4397" i="1"/>
  <c r="T4397" i="1" s="1"/>
  <c r="Q4398" i="1"/>
  <c r="Q4399" i="1"/>
  <c r="T4399" i="1" s="1"/>
  <c r="Q4400" i="1"/>
  <c r="Q4401" i="1"/>
  <c r="T4401" i="1" s="1"/>
  <c r="Q4402" i="1"/>
  <c r="T4402" i="1" s="1"/>
  <c r="Q4403" i="1"/>
  <c r="T4403" i="1" s="1"/>
  <c r="Q4404" i="1"/>
  <c r="T4404" i="1" s="1"/>
  <c r="Q4405" i="1"/>
  <c r="T4405" i="1" s="1"/>
  <c r="Q4406" i="1"/>
  <c r="T4406" i="1" s="1"/>
  <c r="Q4407" i="1"/>
  <c r="Q4408" i="1"/>
  <c r="T4408" i="1" s="1"/>
  <c r="Q4409" i="1"/>
  <c r="Q4410" i="1"/>
  <c r="T4410" i="1" s="1"/>
  <c r="Q4411" i="1"/>
  <c r="T4411" i="1" s="1"/>
  <c r="Q4412" i="1"/>
  <c r="T4412" i="1" s="1"/>
  <c r="Q4413" i="1"/>
  <c r="T4413" i="1" s="1"/>
  <c r="Q4414" i="1"/>
  <c r="T4414" i="1" s="1"/>
  <c r="Q4415" i="1"/>
  <c r="T4415" i="1" s="1"/>
  <c r="Q4416" i="1"/>
  <c r="T4416" i="1" s="1"/>
  <c r="Q4417" i="1"/>
  <c r="T4417" i="1" s="1"/>
  <c r="Q4418" i="1"/>
  <c r="T4418" i="1" s="1"/>
  <c r="Q4419" i="1"/>
  <c r="T4419" i="1" s="1"/>
  <c r="Q4420" i="1"/>
  <c r="T4420" i="1" s="1"/>
  <c r="Q4421" i="1"/>
  <c r="T4421" i="1" s="1"/>
  <c r="Q4422" i="1"/>
  <c r="T4422" i="1" s="1"/>
  <c r="Q4423" i="1"/>
  <c r="T4423" i="1" s="1"/>
  <c r="Q4424" i="1"/>
  <c r="T4424" i="1" s="1"/>
  <c r="Q4425" i="1"/>
  <c r="T4425" i="1" s="1"/>
  <c r="Q4426" i="1"/>
  <c r="T4426" i="1" s="1"/>
  <c r="Q4427" i="1"/>
  <c r="T4427" i="1" s="1"/>
  <c r="Q4428" i="1"/>
  <c r="T4428" i="1" s="1"/>
  <c r="Q4429" i="1"/>
  <c r="T4429" i="1" s="1"/>
  <c r="Q4430" i="1"/>
  <c r="T4430" i="1" s="1"/>
  <c r="Q4431" i="1"/>
  <c r="T4431" i="1" s="1"/>
  <c r="Q4432" i="1"/>
  <c r="Q4433" i="1"/>
  <c r="T4433" i="1" s="1"/>
  <c r="Q4434" i="1"/>
  <c r="T4434" i="1" s="1"/>
  <c r="Q4435" i="1"/>
  <c r="Q4436" i="1"/>
  <c r="T4436" i="1" s="1"/>
  <c r="Q4437" i="1"/>
  <c r="Q4438" i="1"/>
  <c r="T4438" i="1" s="1"/>
  <c r="Q4439" i="1"/>
  <c r="T4439" i="1" s="1"/>
  <c r="Q4440" i="1"/>
  <c r="T4440" i="1" s="1"/>
  <c r="Q4441" i="1"/>
  <c r="T4441" i="1" s="1"/>
  <c r="Q4442" i="1"/>
  <c r="T4442" i="1" s="1"/>
  <c r="Q4443" i="1"/>
  <c r="T4443" i="1" s="1"/>
  <c r="Q4444" i="1"/>
  <c r="T4444" i="1" s="1"/>
  <c r="Q4445" i="1"/>
  <c r="T4445" i="1" s="1"/>
  <c r="Q4446" i="1"/>
  <c r="T4446" i="1" s="1"/>
  <c r="Q4447" i="1"/>
  <c r="T4447" i="1" s="1"/>
  <c r="Q4448" i="1"/>
  <c r="T4448" i="1" s="1"/>
  <c r="Q4449" i="1"/>
  <c r="T4449" i="1" s="1"/>
  <c r="Q4450" i="1"/>
  <c r="T4450" i="1" s="1"/>
  <c r="Q4451" i="1"/>
  <c r="T4451" i="1" s="1"/>
  <c r="Q4452" i="1"/>
  <c r="T4452" i="1" s="1"/>
  <c r="Q4453" i="1"/>
  <c r="Q4454" i="1"/>
  <c r="T4454" i="1" s="1"/>
  <c r="Q4455" i="1"/>
  <c r="Q4456" i="1"/>
  <c r="T4456" i="1" s="1"/>
  <c r="Q4457" i="1"/>
  <c r="T4457" i="1" s="1"/>
  <c r="Q4458" i="1"/>
  <c r="T4458" i="1" s="1"/>
  <c r="Q4459" i="1"/>
  <c r="T4459" i="1" s="1"/>
  <c r="Q4460" i="1"/>
  <c r="T4460" i="1" s="1"/>
  <c r="Q4461" i="1"/>
  <c r="T4461" i="1" s="1"/>
  <c r="Q4462" i="1"/>
  <c r="T4462" i="1" s="1"/>
  <c r="Q4463" i="1"/>
  <c r="T4463" i="1" s="1"/>
  <c r="Q4464" i="1"/>
  <c r="T4464" i="1" s="1"/>
  <c r="Q4465" i="1"/>
  <c r="T4465" i="1" s="1"/>
  <c r="Q4466" i="1"/>
  <c r="T4466" i="1" s="1"/>
  <c r="Q4467" i="1"/>
  <c r="T4467" i="1" s="1"/>
  <c r="Q4468" i="1"/>
  <c r="T4468" i="1" s="1"/>
  <c r="Q4469" i="1"/>
  <c r="T4469" i="1" s="1"/>
  <c r="Q4470" i="1"/>
  <c r="T4470" i="1" s="1"/>
  <c r="Q4471" i="1"/>
  <c r="T4471" i="1" s="1"/>
  <c r="Q4472" i="1"/>
  <c r="T4472" i="1" s="1"/>
  <c r="Q4473" i="1"/>
  <c r="T4473" i="1" s="1"/>
  <c r="Q4474" i="1"/>
  <c r="T4474" i="1" s="1"/>
  <c r="Q4475" i="1"/>
  <c r="T4475" i="1" s="1"/>
  <c r="Q4476" i="1"/>
  <c r="T4476" i="1" s="1"/>
  <c r="Q4477" i="1"/>
  <c r="Q4478" i="1"/>
  <c r="T4478" i="1" s="1"/>
  <c r="Q4479" i="1"/>
  <c r="T4479" i="1" s="1"/>
  <c r="Q4480" i="1"/>
  <c r="T4480" i="1" s="1"/>
  <c r="Q4481" i="1"/>
  <c r="T4481" i="1" s="1"/>
  <c r="Q4482" i="1"/>
  <c r="T4482" i="1" s="1"/>
  <c r="Q4483" i="1"/>
  <c r="Q4484" i="1"/>
  <c r="Q4485" i="1"/>
  <c r="T4485" i="1" s="1"/>
  <c r="Q4486" i="1"/>
  <c r="T4486" i="1" s="1"/>
  <c r="Q4487" i="1"/>
  <c r="T4487" i="1" s="1"/>
  <c r="Q4488" i="1"/>
  <c r="T4488" i="1" s="1"/>
  <c r="Q4489" i="1"/>
  <c r="T4489" i="1" s="1"/>
  <c r="Q4490" i="1"/>
  <c r="T4490" i="1" s="1"/>
  <c r="Q4491" i="1"/>
  <c r="Q4492" i="1"/>
  <c r="Q4493" i="1"/>
  <c r="T4493" i="1" s="1"/>
  <c r="Q4494" i="1"/>
  <c r="Q4495" i="1"/>
  <c r="T4495" i="1" s="1"/>
  <c r="Q4496" i="1"/>
  <c r="T4496" i="1" s="1"/>
  <c r="Q4497" i="1"/>
  <c r="T4497" i="1" s="1"/>
  <c r="Q4498" i="1"/>
  <c r="T4498" i="1" s="1"/>
  <c r="Q4499" i="1"/>
  <c r="T4499" i="1" s="1"/>
  <c r="Q4500" i="1"/>
  <c r="T4500" i="1" s="1"/>
  <c r="Q4501" i="1"/>
  <c r="T4501" i="1" s="1"/>
  <c r="Q4502" i="1"/>
  <c r="T4502" i="1" s="1"/>
  <c r="Q4503" i="1"/>
  <c r="T4503" i="1" s="1"/>
  <c r="Q4504" i="1"/>
  <c r="Q4505" i="1"/>
  <c r="T4505" i="1" s="1"/>
  <c r="Q4506" i="1"/>
  <c r="T4506" i="1" s="1"/>
  <c r="Q4507" i="1"/>
  <c r="T4507" i="1" s="1"/>
  <c r="Q4508" i="1"/>
  <c r="T4508" i="1" s="1"/>
  <c r="Q4509" i="1"/>
  <c r="T4509" i="1" s="1"/>
  <c r="Q4510" i="1"/>
  <c r="T4510" i="1" s="1"/>
  <c r="Q4511" i="1"/>
  <c r="T4511" i="1" s="1"/>
  <c r="Q4512" i="1"/>
  <c r="T4512" i="1" s="1"/>
  <c r="Q4513" i="1"/>
  <c r="T4513" i="1" s="1"/>
  <c r="Q4514" i="1"/>
  <c r="T4514" i="1" s="1"/>
  <c r="Q4515" i="1"/>
  <c r="T4515" i="1" s="1"/>
  <c r="Q4516" i="1"/>
  <c r="T4516" i="1" s="1"/>
  <c r="Q4517" i="1"/>
  <c r="T4517" i="1" s="1"/>
  <c r="Q4518" i="1"/>
  <c r="Q4519" i="1"/>
  <c r="T4519" i="1" s="1"/>
  <c r="Q4520" i="1"/>
  <c r="T4520" i="1" s="1"/>
  <c r="Q4521" i="1"/>
  <c r="T4521" i="1" s="1"/>
  <c r="Q4522" i="1"/>
  <c r="T4522" i="1" s="1"/>
  <c r="Q4523" i="1"/>
  <c r="T4523" i="1" s="1"/>
  <c r="Q4524" i="1"/>
  <c r="T4524" i="1" s="1"/>
  <c r="Q4525" i="1"/>
  <c r="T4525" i="1" s="1"/>
  <c r="Q4526" i="1"/>
  <c r="T4526" i="1" s="1"/>
  <c r="Q4527" i="1"/>
  <c r="T4527" i="1" s="1"/>
  <c r="Q4528" i="1"/>
  <c r="Q4529" i="1"/>
  <c r="T4529" i="1" s="1"/>
  <c r="Q4530" i="1"/>
  <c r="T4530" i="1" s="1"/>
  <c r="Q4531" i="1"/>
  <c r="T4531" i="1" s="1"/>
  <c r="Q4532" i="1"/>
  <c r="T4532" i="1" s="1"/>
  <c r="Q4533" i="1"/>
  <c r="T4533" i="1" s="1"/>
  <c r="Q4534" i="1"/>
  <c r="T4534" i="1" s="1"/>
  <c r="Q4535" i="1"/>
  <c r="T4535" i="1" s="1"/>
  <c r="Q4536" i="1"/>
  <c r="T4536" i="1" s="1"/>
  <c r="Q4537" i="1"/>
  <c r="Q4538" i="1"/>
  <c r="T4538" i="1" s="1"/>
  <c r="Q4539" i="1"/>
  <c r="T4539" i="1" s="1"/>
  <c r="Q4540" i="1"/>
  <c r="Q4541" i="1"/>
  <c r="T4541" i="1" s="1"/>
  <c r="Q4542" i="1"/>
  <c r="T4542" i="1" s="1"/>
  <c r="Q4543" i="1"/>
  <c r="T4543" i="1" s="1"/>
  <c r="Q4544" i="1"/>
  <c r="T4544" i="1" s="1"/>
  <c r="Q4545" i="1"/>
  <c r="T4545" i="1" s="1"/>
  <c r="Q4546" i="1"/>
  <c r="T4546" i="1" s="1"/>
  <c r="Q4547" i="1"/>
  <c r="T4547" i="1" s="1"/>
  <c r="Q4548" i="1"/>
  <c r="Q4549" i="1"/>
  <c r="T4549" i="1" s="1"/>
  <c r="Q4550" i="1"/>
  <c r="T4550" i="1" s="1"/>
  <c r="Q4551" i="1"/>
  <c r="Q4552" i="1"/>
  <c r="T4552" i="1" s="1"/>
  <c r="Q4553" i="1"/>
  <c r="T4553" i="1" s="1"/>
  <c r="Q4554" i="1"/>
  <c r="T4554" i="1" s="1"/>
  <c r="Q4555" i="1"/>
  <c r="T4555" i="1" s="1"/>
  <c r="Q4556" i="1"/>
  <c r="T4556" i="1" s="1"/>
  <c r="Q4557" i="1"/>
  <c r="T4557" i="1" s="1"/>
  <c r="Q4558" i="1"/>
  <c r="T4558" i="1" s="1"/>
  <c r="Q4559" i="1"/>
  <c r="T4559" i="1" s="1"/>
  <c r="Q4560" i="1"/>
  <c r="T4560" i="1" s="1"/>
  <c r="Q4561" i="1"/>
  <c r="T4561" i="1" s="1"/>
  <c r="Q4562" i="1"/>
  <c r="T4562" i="1" s="1"/>
  <c r="Q4563" i="1"/>
  <c r="Q4564" i="1"/>
  <c r="T4564" i="1" s="1"/>
  <c r="Q4565" i="1"/>
  <c r="T4565" i="1" s="1"/>
  <c r="Q4566" i="1"/>
  <c r="Q4567" i="1"/>
  <c r="Q4568" i="1"/>
  <c r="T4568" i="1" s="1"/>
  <c r="Q4569" i="1"/>
  <c r="Q4570" i="1"/>
  <c r="T4570" i="1" s="1"/>
  <c r="Q4571" i="1"/>
  <c r="T4571" i="1" s="1"/>
  <c r="Q4572" i="1"/>
  <c r="T4572" i="1" s="1"/>
  <c r="Q4573" i="1"/>
  <c r="T4573" i="1" s="1"/>
  <c r="Q4574" i="1"/>
  <c r="T4574" i="1" s="1"/>
  <c r="Q4575" i="1"/>
  <c r="T4575" i="1" s="1"/>
  <c r="Q4576" i="1"/>
  <c r="T4576" i="1" s="1"/>
  <c r="Q4577" i="1"/>
  <c r="T4577" i="1" s="1"/>
  <c r="Q4578" i="1"/>
  <c r="T4578" i="1" s="1"/>
  <c r="Q4579" i="1"/>
  <c r="T4579" i="1" s="1"/>
  <c r="Q4580" i="1"/>
  <c r="T4580" i="1" s="1"/>
  <c r="Q4581" i="1"/>
  <c r="T4581" i="1" s="1"/>
  <c r="Q4582" i="1"/>
  <c r="T4582" i="1" s="1"/>
  <c r="Q4583" i="1"/>
  <c r="T4583" i="1" s="1"/>
  <c r="Q4584" i="1"/>
  <c r="T4584" i="1" s="1"/>
  <c r="Q4585" i="1"/>
  <c r="T4585" i="1" s="1"/>
  <c r="Q4586" i="1"/>
  <c r="T4586" i="1" s="1"/>
  <c r="Q4587" i="1"/>
  <c r="Q4588" i="1"/>
  <c r="T4588" i="1" s="1"/>
  <c r="Q4589" i="1"/>
  <c r="T4589" i="1" s="1"/>
  <c r="Q4590" i="1"/>
  <c r="T4590" i="1" s="1"/>
  <c r="Q4591" i="1"/>
  <c r="T4591" i="1" s="1"/>
  <c r="Q4592" i="1"/>
  <c r="T4592" i="1" s="1"/>
  <c r="Q4593" i="1"/>
  <c r="Q4594" i="1"/>
  <c r="Q4595" i="1"/>
  <c r="T4595" i="1" s="1"/>
  <c r="Q4596" i="1"/>
  <c r="Q4597" i="1"/>
  <c r="Q4598" i="1"/>
  <c r="T4598" i="1" s="1"/>
  <c r="Q4599" i="1"/>
  <c r="T4599" i="1" s="1"/>
  <c r="Q4600" i="1"/>
  <c r="Q4601" i="1"/>
  <c r="T4601" i="1" s="1"/>
  <c r="Q4602" i="1"/>
  <c r="T4602" i="1" s="1"/>
  <c r="Q4603" i="1"/>
  <c r="T4603" i="1" s="1"/>
  <c r="Q4604" i="1"/>
  <c r="T4604" i="1" s="1"/>
  <c r="Q4605" i="1"/>
  <c r="T4605" i="1" s="1"/>
  <c r="Q4606" i="1"/>
  <c r="T4606" i="1" s="1"/>
  <c r="Q4607" i="1"/>
  <c r="T4607" i="1" s="1"/>
  <c r="Q4608" i="1"/>
  <c r="T4608" i="1" s="1"/>
  <c r="Q4609" i="1"/>
  <c r="T4609" i="1" s="1"/>
  <c r="Q4610" i="1"/>
  <c r="T4610" i="1" s="1"/>
  <c r="Q4611" i="1"/>
  <c r="T4611" i="1" s="1"/>
  <c r="Q4612" i="1"/>
  <c r="T4612" i="1" s="1"/>
  <c r="Q4613" i="1"/>
  <c r="T4613" i="1" s="1"/>
  <c r="Q4614" i="1"/>
  <c r="Q4615" i="1"/>
  <c r="T4615" i="1" s="1"/>
  <c r="Q4616" i="1"/>
  <c r="T4616" i="1" s="1"/>
  <c r="Q4617" i="1"/>
  <c r="T4617" i="1" s="1"/>
  <c r="Q4618" i="1"/>
  <c r="T4618" i="1" s="1"/>
  <c r="Q4619" i="1"/>
  <c r="T4619" i="1" s="1"/>
  <c r="Q4620" i="1"/>
  <c r="T4620" i="1" s="1"/>
  <c r="Q4621" i="1"/>
  <c r="T4621" i="1" s="1"/>
  <c r="Q4622" i="1"/>
  <c r="T4622" i="1" s="1"/>
  <c r="Q4623" i="1"/>
  <c r="T4623" i="1" s="1"/>
  <c r="Q4624" i="1"/>
  <c r="T4624" i="1" s="1"/>
  <c r="Q4625" i="1"/>
  <c r="T4625" i="1" s="1"/>
  <c r="Q4626" i="1"/>
  <c r="Q4627" i="1"/>
  <c r="T4627" i="1" s="1"/>
  <c r="Q4628" i="1"/>
  <c r="Q4629" i="1"/>
  <c r="Q4630" i="1"/>
  <c r="T4630" i="1" s="1"/>
  <c r="Q4631" i="1"/>
  <c r="T4631" i="1" s="1"/>
  <c r="Q4632" i="1"/>
  <c r="T4632" i="1" s="1"/>
  <c r="Q4633" i="1"/>
  <c r="T4633" i="1" s="1"/>
  <c r="Q4634" i="1"/>
  <c r="T4634" i="1" s="1"/>
  <c r="Q4635" i="1"/>
  <c r="T4635" i="1" s="1"/>
  <c r="Q4636" i="1"/>
  <c r="T4636" i="1" s="1"/>
  <c r="Q4637" i="1"/>
  <c r="Q4638" i="1"/>
  <c r="T4638" i="1" s="1"/>
  <c r="Q4639" i="1"/>
  <c r="T4639" i="1" s="1"/>
  <c r="Q4640" i="1"/>
  <c r="T4640" i="1" s="1"/>
  <c r="Q4641" i="1"/>
  <c r="T4641" i="1" s="1"/>
  <c r="Q4642" i="1"/>
  <c r="T4642" i="1" s="1"/>
  <c r="Q4643" i="1"/>
  <c r="T4643" i="1" s="1"/>
  <c r="Q4644" i="1"/>
  <c r="T4644" i="1" s="1"/>
  <c r="Q4645" i="1"/>
  <c r="T4645" i="1" s="1"/>
  <c r="Q4646" i="1"/>
  <c r="T4646" i="1" s="1"/>
  <c r="Q4647" i="1"/>
  <c r="T4647" i="1" s="1"/>
  <c r="Q4648" i="1"/>
  <c r="Q4649" i="1"/>
  <c r="T4649" i="1" s="1"/>
  <c r="Q4650" i="1"/>
  <c r="Q4651" i="1"/>
  <c r="T4651" i="1" s="1"/>
  <c r="Q4652" i="1"/>
  <c r="T4652" i="1" s="1"/>
  <c r="Q4653" i="1"/>
  <c r="T4653" i="1" s="1"/>
  <c r="Q4654" i="1"/>
  <c r="T4654" i="1" s="1"/>
  <c r="Q4655" i="1"/>
  <c r="T4655" i="1" s="1"/>
  <c r="Q4656" i="1"/>
  <c r="T4656" i="1" s="1"/>
  <c r="Q4657" i="1"/>
  <c r="T4657" i="1" s="1"/>
  <c r="Q4658" i="1"/>
  <c r="T4658" i="1" s="1"/>
  <c r="Q4659" i="1"/>
  <c r="T4659" i="1" s="1"/>
  <c r="Q4660" i="1"/>
  <c r="T4660" i="1" s="1"/>
  <c r="Q4661" i="1"/>
  <c r="T4661" i="1" s="1"/>
  <c r="Q4662" i="1"/>
  <c r="T4662" i="1" s="1"/>
  <c r="Q4663" i="1"/>
  <c r="Q4664" i="1"/>
  <c r="T4664" i="1" s="1"/>
  <c r="Q4665" i="1"/>
  <c r="T4665" i="1" s="1"/>
  <c r="Q4666" i="1"/>
  <c r="T4666" i="1" s="1"/>
  <c r="Q4667" i="1"/>
  <c r="T4667" i="1" s="1"/>
  <c r="Q4668" i="1"/>
  <c r="T4668" i="1" s="1"/>
  <c r="Q4669" i="1"/>
  <c r="T4669" i="1" s="1"/>
  <c r="Q4670" i="1"/>
  <c r="T4670" i="1" s="1"/>
  <c r="Q4671" i="1"/>
  <c r="Q4672" i="1"/>
  <c r="Q4673" i="1"/>
  <c r="T4673" i="1" s="1"/>
  <c r="Q4674" i="1"/>
  <c r="T4674" i="1" s="1"/>
  <c r="Q4675" i="1"/>
  <c r="T4675" i="1" s="1"/>
  <c r="Q4676" i="1"/>
  <c r="Q4677" i="1"/>
  <c r="Q4678" i="1"/>
  <c r="Q4679" i="1"/>
  <c r="T4679" i="1" s="1"/>
  <c r="Q4680" i="1"/>
  <c r="T4680" i="1" s="1"/>
  <c r="Q4681" i="1"/>
  <c r="Q4682" i="1"/>
  <c r="T4682" i="1" s="1"/>
  <c r="Q4683" i="1"/>
  <c r="T4683" i="1" s="1"/>
  <c r="Q4684" i="1"/>
  <c r="T4684" i="1" s="1"/>
  <c r="Q4685" i="1"/>
  <c r="T4685" i="1" s="1"/>
  <c r="Q4686" i="1"/>
  <c r="T4686" i="1" s="1"/>
  <c r="Q4687" i="1"/>
  <c r="Q4688" i="1"/>
  <c r="T4688" i="1" s="1"/>
  <c r="Q4689" i="1"/>
  <c r="T4689" i="1" s="1"/>
  <c r="Q4690" i="1"/>
  <c r="T4690" i="1" s="1"/>
  <c r="Q4691" i="1"/>
  <c r="T4691" i="1" s="1"/>
  <c r="Q4692" i="1"/>
  <c r="T4692" i="1" s="1"/>
  <c r="Q4693" i="1"/>
  <c r="Q4694" i="1"/>
  <c r="T4694" i="1" s="1"/>
  <c r="Q4695" i="1"/>
  <c r="Q4696" i="1"/>
  <c r="T4696" i="1" s="1"/>
  <c r="Q4697" i="1"/>
  <c r="T4697" i="1" s="1"/>
  <c r="Q4698" i="1"/>
  <c r="T4698" i="1" s="1"/>
  <c r="Q4699" i="1"/>
  <c r="T4699" i="1" s="1"/>
  <c r="Q4700" i="1"/>
  <c r="T4700" i="1" s="1"/>
  <c r="Q4701" i="1"/>
  <c r="T4701" i="1" s="1"/>
  <c r="Q4702" i="1"/>
  <c r="T4702" i="1" s="1"/>
  <c r="Q4703" i="1"/>
  <c r="T4703" i="1" s="1"/>
  <c r="Q4704" i="1"/>
  <c r="T4704" i="1" s="1"/>
  <c r="Q4705" i="1"/>
  <c r="T4705" i="1" s="1"/>
  <c r="Q4706" i="1"/>
  <c r="T4706" i="1" s="1"/>
  <c r="Q4707" i="1"/>
  <c r="Q4708" i="1"/>
  <c r="Q4709" i="1"/>
  <c r="T4709" i="1" s="1"/>
  <c r="Q4710" i="1"/>
  <c r="T4710" i="1" s="1"/>
  <c r="Q4711" i="1"/>
  <c r="T4711" i="1" s="1"/>
  <c r="Q4712" i="1"/>
  <c r="T4712" i="1" s="1"/>
  <c r="Q4713" i="1"/>
  <c r="T4713" i="1" s="1"/>
  <c r="Q4714" i="1"/>
  <c r="T4714" i="1" s="1"/>
  <c r="Q4715" i="1"/>
  <c r="T4715" i="1" s="1"/>
  <c r="Q4716" i="1"/>
  <c r="T4716" i="1" s="1"/>
  <c r="Q4717" i="1"/>
  <c r="T4717" i="1" s="1"/>
  <c r="Q4718" i="1"/>
  <c r="T4718" i="1" s="1"/>
  <c r="Q4719" i="1"/>
  <c r="T4719" i="1" s="1"/>
  <c r="Q4720" i="1"/>
  <c r="Q4721" i="1"/>
  <c r="T4721" i="1" s="1"/>
  <c r="Q4722" i="1"/>
  <c r="T4722" i="1" s="1"/>
  <c r="Q4723" i="1"/>
  <c r="Q4724" i="1"/>
  <c r="Q4725" i="1"/>
  <c r="Q4726" i="1"/>
  <c r="Q4727" i="1"/>
  <c r="T4727" i="1" s="1"/>
  <c r="Q4728" i="1"/>
  <c r="T4728" i="1" s="1"/>
  <c r="Q4729" i="1"/>
  <c r="T4729" i="1" s="1"/>
  <c r="Q4730" i="1"/>
  <c r="Q4731" i="1"/>
  <c r="T4731" i="1" s="1"/>
  <c r="Q4732" i="1"/>
  <c r="T4732" i="1" s="1"/>
  <c r="Q4733" i="1"/>
  <c r="T4733" i="1" s="1"/>
  <c r="Q4734" i="1"/>
  <c r="T4734" i="1" s="1"/>
  <c r="Q4735" i="1"/>
  <c r="T4735" i="1" s="1"/>
  <c r="Q4736" i="1"/>
  <c r="T4736" i="1" s="1"/>
  <c r="Q4737" i="1"/>
  <c r="T4737" i="1" s="1"/>
  <c r="Q4738" i="1"/>
  <c r="T4738" i="1" s="1"/>
  <c r="Q4739" i="1"/>
  <c r="T4739" i="1" s="1"/>
  <c r="Q4740" i="1"/>
  <c r="T4740" i="1" s="1"/>
  <c r="Q4741" i="1"/>
  <c r="T4741" i="1" s="1"/>
  <c r="Q4742" i="1"/>
  <c r="T4742" i="1" s="1"/>
  <c r="Q4743" i="1"/>
  <c r="T4743" i="1" s="1"/>
  <c r="Q4744" i="1"/>
  <c r="T4744" i="1" s="1"/>
  <c r="Q4745" i="1"/>
  <c r="T4745" i="1" s="1"/>
  <c r="Q4746" i="1"/>
  <c r="T4746" i="1" s="1"/>
  <c r="Q4747" i="1"/>
  <c r="T4747" i="1" s="1"/>
  <c r="Q4748" i="1"/>
  <c r="T4748" i="1" s="1"/>
  <c r="Q4749" i="1"/>
  <c r="T4749" i="1" s="1"/>
  <c r="Q4750" i="1"/>
  <c r="T4750" i="1" s="1"/>
  <c r="Q4751" i="1"/>
  <c r="T4751" i="1" s="1"/>
  <c r="Q4752" i="1"/>
  <c r="T4752" i="1" s="1"/>
  <c r="Q4753" i="1"/>
  <c r="Q4754" i="1"/>
  <c r="T4754" i="1" s="1"/>
  <c r="Q4755" i="1"/>
  <c r="T4755" i="1" s="1"/>
  <c r="Q4756" i="1"/>
  <c r="T4756" i="1" s="1"/>
  <c r="Q4757" i="1"/>
  <c r="T4757" i="1" s="1"/>
  <c r="Q4758" i="1"/>
  <c r="Q4759" i="1"/>
  <c r="T4759" i="1" s="1"/>
  <c r="Q4760" i="1"/>
  <c r="T4760" i="1" s="1"/>
  <c r="Q4761" i="1"/>
  <c r="T4761" i="1" s="1"/>
  <c r="Q4762" i="1"/>
  <c r="T4762" i="1" s="1"/>
  <c r="Q4763" i="1"/>
  <c r="T4763" i="1" s="1"/>
  <c r="Q4764" i="1"/>
  <c r="T4764" i="1" s="1"/>
  <c r="Q4765" i="1"/>
  <c r="Q4766" i="1"/>
  <c r="T4766" i="1" s="1"/>
  <c r="Q4767" i="1"/>
  <c r="T4767" i="1" s="1"/>
  <c r="Q4768" i="1"/>
  <c r="T4768" i="1" s="1"/>
  <c r="Q4769" i="1"/>
  <c r="T4769" i="1" s="1"/>
  <c r="Q4770" i="1"/>
  <c r="T4770" i="1" s="1"/>
  <c r="Q4771" i="1"/>
  <c r="T4771" i="1" s="1"/>
  <c r="Q4772" i="1"/>
  <c r="Q4773" i="1"/>
  <c r="T4773" i="1" s="1"/>
  <c r="Q4774" i="1"/>
  <c r="T4774" i="1" s="1"/>
  <c r="Q4775" i="1"/>
  <c r="T4775" i="1" s="1"/>
  <c r="Q4776" i="1"/>
  <c r="T4776" i="1" s="1"/>
  <c r="Q4777" i="1"/>
  <c r="T4777" i="1" s="1"/>
  <c r="Q4778" i="1"/>
  <c r="T4778" i="1" s="1"/>
  <c r="Q4779" i="1"/>
  <c r="T4779" i="1" s="1"/>
  <c r="Q4780" i="1"/>
  <c r="T4780" i="1" s="1"/>
  <c r="Q4781" i="1"/>
  <c r="T4781" i="1" s="1"/>
  <c r="Q4782" i="1"/>
  <c r="Q4783" i="1"/>
  <c r="Q4784" i="1"/>
  <c r="T4784" i="1" s="1"/>
  <c r="Q4785" i="1"/>
  <c r="T4785" i="1" s="1"/>
  <c r="Q4786" i="1"/>
  <c r="T4786" i="1" s="1"/>
  <c r="Q4787" i="1"/>
  <c r="T4787" i="1" s="1"/>
  <c r="Q4788" i="1"/>
  <c r="T4788" i="1" s="1"/>
  <c r="Q4789" i="1"/>
  <c r="T4789" i="1" s="1"/>
  <c r="Q4790" i="1"/>
  <c r="T4790" i="1" s="1"/>
  <c r="Q4791" i="1"/>
  <c r="Q4792" i="1"/>
  <c r="T4792" i="1" s="1"/>
  <c r="Q4793" i="1"/>
  <c r="T4793" i="1" s="1"/>
  <c r="Q4794" i="1"/>
  <c r="T4794" i="1" s="1"/>
  <c r="Q4795" i="1"/>
  <c r="Q4796" i="1"/>
  <c r="T4796" i="1" s="1"/>
  <c r="Q4797" i="1"/>
  <c r="T4797" i="1" s="1"/>
  <c r="Q4798" i="1"/>
  <c r="T4798" i="1" s="1"/>
  <c r="Q4799" i="1"/>
  <c r="T4799" i="1" s="1"/>
  <c r="Q4800" i="1"/>
  <c r="T4800" i="1" s="1"/>
  <c r="Q4801" i="1"/>
  <c r="T4801" i="1" s="1"/>
  <c r="Q4802" i="1"/>
  <c r="T4802" i="1" s="1"/>
  <c r="Q4803" i="1"/>
  <c r="T4803" i="1" s="1"/>
  <c r="Q4804" i="1"/>
  <c r="Q4805" i="1"/>
  <c r="Q4806" i="1"/>
  <c r="T4806" i="1" s="1"/>
  <c r="Q4807" i="1"/>
  <c r="T4807" i="1" s="1"/>
  <c r="Q4808" i="1"/>
  <c r="Q4809" i="1"/>
  <c r="T4809" i="1" s="1"/>
  <c r="Q4810" i="1"/>
  <c r="T4810" i="1" s="1"/>
  <c r="Q4811" i="1"/>
  <c r="T4811" i="1" s="1"/>
  <c r="Q4812" i="1"/>
  <c r="T4812" i="1" s="1"/>
  <c r="Q4813" i="1"/>
  <c r="T4813" i="1" s="1"/>
  <c r="Q4814" i="1"/>
  <c r="T4814" i="1" s="1"/>
  <c r="Q4815" i="1"/>
  <c r="T4815" i="1" s="1"/>
  <c r="Q4816" i="1"/>
  <c r="Q4817" i="1"/>
  <c r="T4817" i="1" s="1"/>
  <c r="Q4818" i="1"/>
  <c r="T4818" i="1" s="1"/>
  <c r="Q4819" i="1"/>
  <c r="T4819" i="1" s="1"/>
  <c r="Q4820" i="1"/>
  <c r="T4820" i="1" s="1"/>
  <c r="Q4821" i="1"/>
  <c r="Q4822" i="1"/>
  <c r="T4822" i="1" s="1"/>
  <c r="Q4823" i="1"/>
  <c r="T4823" i="1" s="1"/>
  <c r="Q4824" i="1"/>
  <c r="Q4825" i="1"/>
  <c r="T4825" i="1" s="1"/>
  <c r="Q4826" i="1"/>
  <c r="T4826" i="1" s="1"/>
  <c r="Q4827" i="1"/>
  <c r="T4827" i="1" s="1"/>
  <c r="Q4828" i="1"/>
  <c r="T4828" i="1" s="1"/>
  <c r="Q4829" i="1"/>
  <c r="T4829" i="1" s="1"/>
  <c r="Q4830" i="1"/>
  <c r="Q4831" i="1"/>
  <c r="T4831" i="1" s="1"/>
  <c r="Q4832" i="1"/>
  <c r="T4832" i="1" s="1"/>
  <c r="Q4833" i="1"/>
  <c r="T4833" i="1" s="1"/>
  <c r="Q4834" i="1"/>
  <c r="T4834" i="1" s="1"/>
  <c r="Q4835" i="1"/>
  <c r="T4835" i="1" s="1"/>
  <c r="Q4836" i="1"/>
  <c r="T4836" i="1" s="1"/>
  <c r="Q4837" i="1"/>
  <c r="T4837" i="1" s="1"/>
  <c r="Q4838" i="1"/>
  <c r="T4838" i="1" s="1"/>
  <c r="Q4839" i="1"/>
  <c r="T4839" i="1" s="1"/>
  <c r="Q4840" i="1"/>
  <c r="T4840" i="1" s="1"/>
  <c r="Q4841" i="1"/>
  <c r="T4841" i="1" s="1"/>
  <c r="Q4842" i="1"/>
  <c r="T4842" i="1" s="1"/>
  <c r="Q4843" i="1"/>
  <c r="T4843" i="1" s="1"/>
  <c r="Q4844" i="1"/>
  <c r="T4844" i="1" s="1"/>
  <c r="Q4845" i="1"/>
  <c r="T4845" i="1" s="1"/>
  <c r="Q4846" i="1"/>
  <c r="T4846" i="1" s="1"/>
  <c r="Q4847" i="1"/>
  <c r="T4847" i="1" s="1"/>
  <c r="Q4848" i="1"/>
  <c r="T4848" i="1" s="1"/>
  <c r="Q4849" i="1"/>
  <c r="Q4850" i="1"/>
  <c r="T4850" i="1" s="1"/>
  <c r="Q4851" i="1"/>
  <c r="T4851" i="1" s="1"/>
  <c r="Q4852" i="1"/>
  <c r="Q4853" i="1"/>
  <c r="T4853" i="1" s="1"/>
  <c r="Q4854" i="1"/>
  <c r="T4854" i="1" s="1"/>
  <c r="Q4855" i="1"/>
  <c r="T4855" i="1" s="1"/>
  <c r="Q4856" i="1"/>
  <c r="T4856" i="1" s="1"/>
  <c r="Q4857" i="1"/>
  <c r="T4857" i="1" s="1"/>
  <c r="Q4858" i="1"/>
  <c r="T4858" i="1" s="1"/>
  <c r="Q4859" i="1"/>
  <c r="T4859" i="1" s="1"/>
  <c r="Q4860" i="1"/>
  <c r="T4860" i="1" s="1"/>
  <c r="Q4861" i="1"/>
  <c r="T4861" i="1" s="1"/>
  <c r="Q4862" i="1"/>
  <c r="T4862" i="1" s="1"/>
  <c r="Q4863" i="1"/>
  <c r="Q4864" i="1"/>
  <c r="T4864" i="1" s="1"/>
  <c r="Q4865" i="1"/>
  <c r="Q4866" i="1"/>
  <c r="T4866" i="1" s="1"/>
  <c r="Q4867" i="1"/>
  <c r="T4867" i="1" s="1"/>
  <c r="Q4868" i="1"/>
  <c r="T4868" i="1" s="1"/>
  <c r="Q4869" i="1"/>
  <c r="T4869" i="1" s="1"/>
  <c r="Q4870" i="1"/>
  <c r="T4870" i="1" s="1"/>
  <c r="Q4871" i="1"/>
  <c r="T4871" i="1" s="1"/>
  <c r="Q4872" i="1"/>
  <c r="T4872" i="1" s="1"/>
  <c r="Q4873" i="1"/>
  <c r="Q4874" i="1"/>
  <c r="T4874" i="1" s="1"/>
  <c r="Q4875" i="1"/>
  <c r="Q4876" i="1"/>
  <c r="T4876" i="1" s="1"/>
  <c r="Q4877" i="1"/>
  <c r="T4877" i="1" s="1"/>
  <c r="Q4878" i="1"/>
  <c r="T4878" i="1" s="1"/>
  <c r="Q4879" i="1"/>
  <c r="T4879" i="1" s="1"/>
  <c r="Q4880" i="1"/>
  <c r="T4880" i="1" s="1"/>
  <c r="Q4881" i="1"/>
  <c r="T4881" i="1" s="1"/>
  <c r="Q4882" i="1"/>
  <c r="T4882" i="1" s="1"/>
  <c r="Q4883" i="1"/>
  <c r="T4883" i="1" s="1"/>
  <c r="Q4884" i="1"/>
  <c r="T4884" i="1" s="1"/>
  <c r="Q4885" i="1"/>
  <c r="T4885" i="1" s="1"/>
  <c r="Q4886" i="1"/>
  <c r="T4886" i="1" s="1"/>
  <c r="Q4887" i="1"/>
  <c r="T4887" i="1" s="1"/>
  <c r="Q4888" i="1"/>
  <c r="T4888" i="1" s="1"/>
  <c r="Q4889" i="1"/>
  <c r="T4889" i="1" s="1"/>
  <c r="Q4890" i="1"/>
  <c r="T4890" i="1" s="1"/>
  <c r="Q4891" i="1"/>
  <c r="Q4892" i="1"/>
  <c r="T4892" i="1" s="1"/>
  <c r="Q4893" i="1"/>
  <c r="T4893" i="1" s="1"/>
  <c r="Q4894" i="1"/>
  <c r="T4894" i="1" s="1"/>
  <c r="Q4895" i="1"/>
  <c r="T4895" i="1" s="1"/>
  <c r="Q4896" i="1"/>
  <c r="T4896" i="1" s="1"/>
  <c r="Q4897" i="1"/>
  <c r="Q4898" i="1"/>
  <c r="T4898" i="1" s="1"/>
  <c r="Q4899" i="1"/>
  <c r="T4899" i="1" s="1"/>
  <c r="Q4900" i="1"/>
  <c r="T4900" i="1" s="1"/>
  <c r="Q4901" i="1"/>
  <c r="Q4902" i="1"/>
  <c r="T4902" i="1" s="1"/>
  <c r="Q4903" i="1"/>
  <c r="T4903" i="1" s="1"/>
  <c r="Q4904" i="1"/>
  <c r="Q4905" i="1"/>
  <c r="T4905" i="1" s="1"/>
  <c r="Q4906" i="1"/>
  <c r="Q4907" i="1"/>
  <c r="T4907" i="1" s="1"/>
  <c r="Q4908" i="1"/>
  <c r="T4908" i="1" s="1"/>
  <c r="Q4909" i="1"/>
  <c r="T4909" i="1" s="1"/>
  <c r="Q4910" i="1"/>
  <c r="T4910" i="1" s="1"/>
  <c r="Q4911" i="1"/>
  <c r="Q4912" i="1"/>
  <c r="T4912" i="1" s="1"/>
  <c r="Q4913" i="1"/>
  <c r="T4913" i="1" s="1"/>
  <c r="Q4914" i="1"/>
  <c r="T4914" i="1" s="1"/>
  <c r="Q4915" i="1"/>
  <c r="T4915" i="1" s="1"/>
  <c r="Q4916" i="1"/>
  <c r="T4916" i="1" s="1"/>
  <c r="Q4917" i="1"/>
  <c r="T4917" i="1" s="1"/>
  <c r="Q4918" i="1"/>
  <c r="T4918" i="1" s="1"/>
  <c r="Q4919" i="1"/>
  <c r="T4919" i="1" s="1"/>
  <c r="Q4920" i="1"/>
  <c r="T4920" i="1" s="1"/>
  <c r="Q4921" i="1"/>
  <c r="T4921" i="1" s="1"/>
  <c r="Q4922" i="1"/>
  <c r="T4922" i="1" s="1"/>
  <c r="Q4923" i="1"/>
  <c r="T4923" i="1" s="1"/>
  <c r="Q4924" i="1"/>
  <c r="T4924" i="1" s="1"/>
  <c r="Q4925" i="1"/>
  <c r="T4925" i="1" s="1"/>
  <c r="Q4926" i="1"/>
  <c r="T4926" i="1" s="1"/>
  <c r="Q4927" i="1"/>
  <c r="Q4928" i="1"/>
  <c r="Q4929" i="1"/>
  <c r="Q4930" i="1"/>
  <c r="T4930" i="1" s="1"/>
  <c r="Q4931" i="1"/>
  <c r="T4931" i="1" s="1"/>
  <c r="Q4932" i="1"/>
  <c r="T4932" i="1" s="1"/>
  <c r="Q4933" i="1"/>
  <c r="T4933" i="1" s="1"/>
  <c r="Q4934" i="1"/>
  <c r="T4934" i="1" s="1"/>
  <c r="Q4935" i="1"/>
  <c r="T4935" i="1" s="1"/>
  <c r="Q4936" i="1"/>
  <c r="Q4937" i="1"/>
  <c r="T4937" i="1" s="1"/>
  <c r="Q4938" i="1"/>
  <c r="Q4939" i="1"/>
  <c r="T4939" i="1" s="1"/>
  <c r="Q4940" i="1"/>
  <c r="T4940" i="1" s="1"/>
  <c r="Q4941" i="1"/>
  <c r="T4941" i="1" s="1"/>
  <c r="Q4942" i="1"/>
  <c r="Q4943" i="1"/>
  <c r="T4943" i="1" s="1"/>
  <c r="Q4944" i="1"/>
  <c r="T4944" i="1" s="1"/>
  <c r="Q4945" i="1"/>
  <c r="T4945" i="1" s="1"/>
  <c r="Q4946" i="1"/>
  <c r="T4946" i="1" s="1"/>
  <c r="Q4947" i="1"/>
  <c r="T4947" i="1" s="1"/>
  <c r="Q4948" i="1"/>
  <c r="T4948" i="1" s="1"/>
  <c r="Q4949" i="1"/>
  <c r="T4949" i="1" s="1"/>
  <c r="Q4950" i="1"/>
  <c r="T4950" i="1" s="1"/>
  <c r="Q4951" i="1"/>
  <c r="T4951" i="1" s="1"/>
  <c r="Q4952" i="1"/>
  <c r="Q4953" i="1"/>
  <c r="T4953" i="1" s="1"/>
  <c r="Q4954" i="1"/>
  <c r="T4954" i="1" s="1"/>
  <c r="Q4955" i="1"/>
  <c r="T4955" i="1" s="1"/>
  <c r="Q4956" i="1"/>
  <c r="T4956" i="1" s="1"/>
  <c r="Q4957" i="1"/>
  <c r="Q4958" i="1"/>
  <c r="T4958" i="1" s="1"/>
  <c r="Q4959" i="1"/>
  <c r="T4959" i="1" s="1"/>
  <c r="Q4960" i="1"/>
  <c r="T4960" i="1" s="1"/>
  <c r="Q4961" i="1"/>
  <c r="T4961" i="1" s="1"/>
  <c r="Q4962" i="1"/>
  <c r="T4962" i="1" s="1"/>
  <c r="Q4963" i="1"/>
  <c r="T4963" i="1" s="1"/>
  <c r="Q4964" i="1"/>
  <c r="T4964" i="1" s="1"/>
  <c r="Q4965" i="1"/>
  <c r="T4965" i="1" s="1"/>
  <c r="Q4966" i="1"/>
  <c r="T4966" i="1" s="1"/>
  <c r="Q4967" i="1"/>
  <c r="T4967" i="1" s="1"/>
  <c r="Q4968" i="1"/>
  <c r="T4968" i="1" s="1"/>
  <c r="Q4969" i="1"/>
  <c r="Q4970" i="1"/>
  <c r="T4970" i="1" s="1"/>
  <c r="Q4971" i="1"/>
  <c r="T4971" i="1" s="1"/>
  <c r="Q4972" i="1"/>
  <c r="Q4973" i="1"/>
  <c r="T4973" i="1" s="1"/>
  <c r="Q4974" i="1"/>
  <c r="T4974" i="1" s="1"/>
  <c r="Q4975" i="1"/>
  <c r="T4975" i="1" s="1"/>
  <c r="Q4976" i="1"/>
  <c r="Q4977" i="1"/>
  <c r="Q4978" i="1"/>
  <c r="T4978" i="1" s="1"/>
  <c r="Q4979" i="1"/>
  <c r="T4979" i="1" s="1"/>
  <c r="Q4980" i="1"/>
  <c r="T4980" i="1" s="1"/>
  <c r="Q4981" i="1"/>
  <c r="T4981" i="1" s="1"/>
  <c r="Q4982" i="1"/>
  <c r="T4982" i="1" s="1"/>
  <c r="Q4983" i="1"/>
  <c r="T4983" i="1" s="1"/>
  <c r="Q4984" i="1"/>
  <c r="T4984" i="1" s="1"/>
  <c r="Q4985" i="1"/>
  <c r="T4985" i="1" s="1"/>
  <c r="Q4986" i="1"/>
  <c r="Q4987" i="1"/>
  <c r="T4987" i="1" s="1"/>
  <c r="Q4988" i="1"/>
  <c r="T4988" i="1" s="1"/>
  <c r="Q4989" i="1"/>
  <c r="T4989" i="1" s="1"/>
  <c r="Q4990" i="1"/>
  <c r="T4990" i="1" s="1"/>
  <c r="Q4991" i="1"/>
  <c r="T4991" i="1" s="1"/>
  <c r="Q4992" i="1"/>
  <c r="Q4993" i="1"/>
  <c r="Q4994" i="1"/>
  <c r="T4994" i="1" s="1"/>
  <c r="Q4995" i="1"/>
  <c r="Q4996" i="1"/>
  <c r="T4996" i="1" s="1"/>
  <c r="Q4997" i="1"/>
  <c r="T4997" i="1" s="1"/>
  <c r="Q4998" i="1"/>
  <c r="Q4999" i="1"/>
  <c r="T4999" i="1" s="1"/>
  <c r="Q5000" i="1"/>
  <c r="T5000" i="1" s="1"/>
  <c r="Q5001" i="1"/>
  <c r="T5001" i="1" s="1"/>
  <c r="Q5002" i="1"/>
  <c r="T5002" i="1" s="1"/>
  <c r="Q5003" i="1"/>
  <c r="T5003" i="1" s="1"/>
  <c r="Q5004" i="1"/>
  <c r="T5004" i="1" s="1"/>
  <c r="Q5005" i="1"/>
  <c r="T5005" i="1" s="1"/>
  <c r="Q5006" i="1"/>
  <c r="T5006" i="1" s="1"/>
  <c r="Q5007" i="1"/>
  <c r="Q5008" i="1"/>
  <c r="Q5009" i="1"/>
  <c r="T5009" i="1" s="1"/>
  <c r="Q5010" i="1"/>
  <c r="T5010" i="1" s="1"/>
  <c r="Q5011" i="1"/>
  <c r="T5011" i="1" s="1"/>
  <c r="Q5012" i="1"/>
  <c r="T5012" i="1" s="1"/>
  <c r="Q5013" i="1"/>
  <c r="T5013" i="1" s="1"/>
  <c r="Q5014" i="1"/>
  <c r="T5014" i="1" s="1"/>
  <c r="Q5015" i="1"/>
  <c r="T5015" i="1" s="1"/>
  <c r="Q5016" i="1"/>
  <c r="T5016" i="1" s="1"/>
  <c r="Q5017" i="1"/>
  <c r="T5017" i="1" s="1"/>
  <c r="Q5018" i="1"/>
  <c r="T5018" i="1" s="1"/>
  <c r="Q5019" i="1"/>
  <c r="Q5020" i="1"/>
  <c r="T5020" i="1" s="1"/>
  <c r="Q5021" i="1"/>
  <c r="T5021" i="1" s="1"/>
  <c r="Q5022" i="1"/>
  <c r="T5022" i="1" s="1"/>
  <c r="Q5023" i="1"/>
  <c r="T5023" i="1" s="1"/>
  <c r="Q5024" i="1"/>
  <c r="T5024" i="1" s="1"/>
  <c r="Q5025" i="1"/>
  <c r="T5025" i="1" s="1"/>
  <c r="Q5026" i="1"/>
  <c r="Q5027" i="1"/>
  <c r="T5027" i="1" s="1"/>
  <c r="Q5028" i="1"/>
  <c r="T5028" i="1" s="1"/>
  <c r="Q5029" i="1"/>
  <c r="Q5030" i="1"/>
  <c r="T5030" i="1" s="1"/>
  <c r="Q5031" i="1"/>
  <c r="T5031" i="1" s="1"/>
  <c r="Q5032" i="1"/>
  <c r="T5032" i="1" s="1"/>
  <c r="Q5033" i="1"/>
  <c r="T5033" i="1" s="1"/>
  <c r="Q5034" i="1"/>
  <c r="T5034" i="1" s="1"/>
  <c r="Q5035" i="1"/>
  <c r="Q5036" i="1"/>
  <c r="T5036" i="1" s="1"/>
  <c r="Q5037" i="1"/>
  <c r="T5037" i="1" s="1"/>
  <c r="Q5038" i="1"/>
  <c r="T5038" i="1" s="1"/>
  <c r="Q5039" i="1"/>
  <c r="T5039" i="1" s="1"/>
  <c r="Q5040" i="1"/>
  <c r="T5040" i="1" s="1"/>
  <c r="Q5041" i="1"/>
  <c r="T5041" i="1" s="1"/>
  <c r="Q5042" i="1"/>
  <c r="T5042" i="1" s="1"/>
  <c r="Q5043" i="1"/>
  <c r="T5043" i="1" s="1"/>
  <c r="Q5044" i="1"/>
  <c r="T5044" i="1" s="1"/>
  <c r="Q5045" i="1"/>
  <c r="T5045" i="1" s="1"/>
  <c r="Q5046" i="1"/>
  <c r="Q5047" i="1"/>
  <c r="T5047" i="1" s="1"/>
  <c r="Q5048" i="1"/>
  <c r="T5048" i="1" s="1"/>
  <c r="Q5049" i="1"/>
  <c r="T5049" i="1" s="1"/>
  <c r="Q5050" i="1"/>
  <c r="T5050" i="1" s="1"/>
  <c r="Q5051" i="1"/>
  <c r="T5051" i="1" s="1"/>
  <c r="Q5052" i="1"/>
  <c r="T5052" i="1" s="1"/>
  <c r="Q5053" i="1"/>
  <c r="Q5054" i="1"/>
  <c r="T5054" i="1" s="1"/>
  <c r="Q5055" i="1"/>
  <c r="Q5056" i="1"/>
  <c r="T5056" i="1" s="1"/>
  <c r="Q5057" i="1"/>
  <c r="T5057" i="1" s="1"/>
  <c r="Q5058" i="1"/>
  <c r="T5058" i="1" s="1"/>
  <c r="Q5059" i="1"/>
  <c r="T5059" i="1" s="1"/>
  <c r="Q5060" i="1"/>
  <c r="T5060" i="1" s="1"/>
  <c r="Q5061" i="1"/>
  <c r="T5061" i="1" s="1"/>
  <c r="Q5062" i="1"/>
  <c r="T5062" i="1" s="1"/>
  <c r="Q5063" i="1"/>
  <c r="T5063" i="1" s="1"/>
  <c r="Q5064" i="1"/>
  <c r="T5064" i="1" s="1"/>
  <c r="Q5065" i="1"/>
  <c r="T5065" i="1" s="1"/>
  <c r="Q5066" i="1"/>
  <c r="T5066" i="1" s="1"/>
  <c r="Q5067" i="1"/>
  <c r="T5067" i="1" s="1"/>
  <c r="Q5068" i="1"/>
  <c r="Q5069" i="1"/>
  <c r="Q5070" i="1"/>
  <c r="Q5071" i="1"/>
  <c r="T5071" i="1" s="1"/>
  <c r="Q5072" i="1"/>
  <c r="Q5073" i="1"/>
  <c r="T5073" i="1" s="1"/>
  <c r="Q5074" i="1"/>
  <c r="T5074" i="1" s="1"/>
  <c r="Q5075" i="1"/>
  <c r="T5075" i="1" s="1"/>
  <c r="Q5076" i="1"/>
  <c r="T5076" i="1" s="1"/>
  <c r="Q5077" i="1"/>
  <c r="Q5078" i="1"/>
  <c r="T5078" i="1" s="1"/>
  <c r="Q5079" i="1"/>
  <c r="Q5080" i="1"/>
  <c r="Q5081" i="1"/>
  <c r="T5081" i="1" s="1"/>
  <c r="Q5082" i="1"/>
  <c r="T5082" i="1" s="1"/>
  <c r="Q5083" i="1"/>
  <c r="T5083" i="1" s="1"/>
  <c r="Q5084" i="1"/>
  <c r="T5084" i="1" s="1"/>
  <c r="Q5085" i="1"/>
  <c r="T5085" i="1" s="1"/>
  <c r="Q5086" i="1"/>
  <c r="T5086" i="1" s="1"/>
  <c r="Q5087" i="1"/>
  <c r="T5087" i="1" s="1"/>
  <c r="Q5088" i="1"/>
  <c r="T5088" i="1" s="1"/>
  <c r="Q5089" i="1"/>
  <c r="T5089" i="1" s="1"/>
  <c r="Q5090" i="1"/>
  <c r="T5090" i="1" s="1"/>
  <c r="Q5091" i="1"/>
  <c r="T5091" i="1" s="1"/>
  <c r="Q5092" i="1"/>
  <c r="T5092" i="1" s="1"/>
  <c r="Q5093" i="1"/>
  <c r="T5093" i="1" s="1"/>
  <c r="Q5094" i="1"/>
  <c r="T5094" i="1" s="1"/>
  <c r="Q5095" i="1"/>
  <c r="T5095" i="1" s="1"/>
  <c r="Q5096" i="1"/>
  <c r="T5096" i="1" s="1"/>
  <c r="Q5097" i="1"/>
  <c r="T5097" i="1" s="1"/>
  <c r="Q5098" i="1"/>
  <c r="T5098" i="1" s="1"/>
  <c r="Q5099" i="1"/>
  <c r="T5099" i="1" s="1"/>
  <c r="Q5100" i="1"/>
  <c r="T5100" i="1" s="1"/>
  <c r="Q5101" i="1"/>
  <c r="T5101" i="1" s="1"/>
  <c r="Q5102" i="1"/>
  <c r="T5102" i="1" s="1"/>
  <c r="Q5103" i="1"/>
  <c r="T5103" i="1" s="1"/>
  <c r="Q5104" i="1"/>
  <c r="T5104" i="1" s="1"/>
  <c r="Q5105" i="1"/>
  <c r="T5105" i="1" s="1"/>
  <c r="Q5106" i="1"/>
  <c r="T5106" i="1" s="1"/>
  <c r="Q5107" i="1"/>
  <c r="Q5108" i="1"/>
  <c r="Q5109" i="1"/>
  <c r="T5109" i="1" s="1"/>
  <c r="Q5110" i="1"/>
  <c r="Q5111" i="1"/>
  <c r="T5111" i="1" s="1"/>
  <c r="Q5112" i="1"/>
  <c r="T5112" i="1" s="1"/>
  <c r="Q5113" i="1"/>
  <c r="T5113" i="1" s="1"/>
  <c r="Q5114" i="1"/>
  <c r="T5114" i="1" s="1"/>
  <c r="Q5115" i="1"/>
  <c r="T5115" i="1" s="1"/>
  <c r="Q5116" i="1"/>
  <c r="Q5117" i="1"/>
  <c r="T5117" i="1" s="1"/>
  <c r="Q5118" i="1"/>
  <c r="T5118" i="1" s="1"/>
  <c r="Q5119" i="1"/>
  <c r="T5119" i="1" s="1"/>
  <c r="Q5120" i="1"/>
  <c r="T5120" i="1" s="1"/>
  <c r="Q5121" i="1"/>
  <c r="T5121" i="1" s="1"/>
  <c r="Q5122" i="1"/>
  <c r="T5122" i="1" s="1"/>
  <c r="Q5123" i="1"/>
  <c r="T5123" i="1" s="1"/>
  <c r="Q5124" i="1"/>
  <c r="T5124" i="1" s="1"/>
  <c r="Q5125" i="1"/>
  <c r="T5125" i="1" s="1"/>
  <c r="Q5126" i="1"/>
  <c r="T5126" i="1" s="1"/>
  <c r="Q5127" i="1"/>
  <c r="Q5128" i="1"/>
  <c r="T5128" i="1" s="1"/>
  <c r="Q5129" i="1"/>
  <c r="T5129" i="1" s="1"/>
  <c r="Q5130" i="1"/>
  <c r="T5130" i="1" s="1"/>
  <c r="Q5131" i="1"/>
  <c r="T5131" i="1" s="1"/>
  <c r="Q5132" i="1"/>
  <c r="T5132" i="1" s="1"/>
  <c r="Q5133" i="1"/>
  <c r="T5133" i="1" s="1"/>
  <c r="Q5134" i="1"/>
  <c r="T5134" i="1" s="1"/>
  <c r="Q5135" i="1"/>
  <c r="T5135" i="1" s="1"/>
  <c r="Q5136" i="1"/>
  <c r="T5136" i="1" s="1"/>
  <c r="Q5137" i="1"/>
  <c r="T5137" i="1" s="1"/>
  <c r="Q5138" i="1"/>
  <c r="T5138" i="1" s="1"/>
  <c r="Q5139" i="1"/>
  <c r="Q5140" i="1"/>
  <c r="Q5141" i="1"/>
  <c r="T5141" i="1" s="1"/>
  <c r="Q5142" i="1"/>
  <c r="Q5143" i="1"/>
  <c r="T5143" i="1" s="1"/>
  <c r="Q5144" i="1"/>
  <c r="T5144" i="1" s="1"/>
  <c r="Q5145" i="1"/>
  <c r="T5145" i="1" s="1"/>
  <c r="Q5146" i="1"/>
  <c r="Q5147" i="1"/>
  <c r="T5147" i="1" s="1"/>
  <c r="Q5148" i="1"/>
  <c r="T5148" i="1" s="1"/>
  <c r="Q5149" i="1"/>
  <c r="T5149" i="1" s="1"/>
  <c r="Q5150" i="1"/>
  <c r="T5150" i="1" s="1"/>
  <c r="Q5151" i="1"/>
  <c r="T5151" i="1" s="1"/>
  <c r="Q5152" i="1"/>
  <c r="T5152" i="1" s="1"/>
  <c r="Q5153" i="1"/>
  <c r="T5153" i="1" s="1"/>
  <c r="Q5154" i="1"/>
  <c r="T5154" i="1" s="1"/>
  <c r="Q5155" i="1"/>
  <c r="Q5156" i="1"/>
  <c r="Q5157" i="1"/>
  <c r="T5157" i="1" s="1"/>
  <c r="Q5158" i="1"/>
  <c r="T5158" i="1" s="1"/>
  <c r="Q5159" i="1"/>
  <c r="T5159" i="1" s="1"/>
  <c r="Q5160" i="1"/>
  <c r="T5160" i="1" s="1"/>
  <c r="Q5161" i="1"/>
  <c r="T5161" i="1" s="1"/>
  <c r="Q5162" i="1"/>
  <c r="Q5163" i="1"/>
  <c r="T5163" i="1" s="1"/>
  <c r="Q5164" i="1"/>
  <c r="T5164" i="1" s="1"/>
  <c r="Q5165" i="1"/>
  <c r="T5165" i="1" s="1"/>
  <c r="Q5166" i="1"/>
  <c r="T5166" i="1" s="1"/>
  <c r="Q5167" i="1"/>
  <c r="T5167" i="1" s="1"/>
  <c r="Q5168" i="1"/>
  <c r="T5168" i="1" s="1"/>
  <c r="Q5169" i="1"/>
  <c r="T5169" i="1" s="1"/>
  <c r="Q5170" i="1"/>
  <c r="T5170" i="1" s="1"/>
  <c r="Q5171" i="1"/>
  <c r="T5171" i="1" s="1"/>
  <c r="Q5172" i="1"/>
  <c r="T5172" i="1" s="1"/>
  <c r="Q5173" i="1"/>
  <c r="Q5174" i="1"/>
  <c r="T5174" i="1" s="1"/>
  <c r="Q5175" i="1"/>
  <c r="Q5176" i="1"/>
  <c r="Q5177" i="1"/>
  <c r="T5177" i="1" s="1"/>
  <c r="Q5178" i="1"/>
  <c r="T5178" i="1" s="1"/>
  <c r="Q5179" i="1"/>
  <c r="T5179" i="1" s="1"/>
  <c r="Q5180" i="1"/>
  <c r="T5180" i="1" s="1"/>
  <c r="Q5181" i="1"/>
  <c r="T5181" i="1" s="1"/>
  <c r="Q5182" i="1"/>
  <c r="T5182" i="1" s="1"/>
  <c r="Q5183" i="1"/>
  <c r="T5183" i="1" s="1"/>
  <c r="Q5184" i="1"/>
  <c r="T5184" i="1" s="1"/>
  <c r="Q5185" i="1"/>
  <c r="T5185" i="1" s="1"/>
  <c r="Q5186" i="1"/>
  <c r="T5186" i="1" s="1"/>
  <c r="Q5187" i="1"/>
  <c r="T5187" i="1" s="1"/>
  <c r="Q5188" i="1"/>
  <c r="T5188" i="1" s="1"/>
  <c r="Q5189" i="1"/>
  <c r="T5189" i="1" s="1"/>
  <c r="Q5190" i="1"/>
  <c r="Q5191" i="1"/>
  <c r="Q5192" i="1"/>
  <c r="Q5193" i="1"/>
  <c r="T5193" i="1" s="1"/>
  <c r="Q5194" i="1"/>
  <c r="T5194" i="1" s="1"/>
  <c r="Q5195" i="1"/>
  <c r="T5195" i="1" s="1"/>
  <c r="Q5196" i="1"/>
  <c r="Q5197" i="1"/>
  <c r="T5197" i="1" s="1"/>
  <c r="Q5198" i="1"/>
  <c r="T5198" i="1" s="1"/>
  <c r="Q5199" i="1"/>
  <c r="T5199" i="1" s="1"/>
  <c r="Q5200" i="1"/>
  <c r="Q5201" i="1"/>
  <c r="Q5202" i="1"/>
  <c r="T5202" i="1" s="1"/>
  <c r="Q5203" i="1"/>
  <c r="T5203" i="1" s="1"/>
  <c r="Q5204" i="1"/>
  <c r="T5204" i="1" s="1"/>
  <c r="Q5205" i="1"/>
  <c r="T5205" i="1" s="1"/>
  <c r="Q5206" i="1"/>
  <c r="T5206" i="1" s="1"/>
  <c r="Q5207" i="1"/>
  <c r="T5207" i="1" s="1"/>
  <c r="Q5208" i="1"/>
  <c r="T5208" i="1" s="1"/>
  <c r="Q5209" i="1"/>
  <c r="T5209" i="1" s="1"/>
  <c r="Q5210" i="1"/>
  <c r="T5210" i="1" s="1"/>
  <c r="Q5211" i="1"/>
  <c r="T5211" i="1" s="1"/>
  <c r="Q5212" i="1"/>
  <c r="T5212" i="1" s="1"/>
  <c r="Q5213" i="1"/>
  <c r="T5213" i="1" s="1"/>
  <c r="Q5214" i="1"/>
  <c r="T5214" i="1" s="1"/>
  <c r="Q5215" i="1"/>
  <c r="Q5216" i="1"/>
  <c r="T5216" i="1" s="1"/>
  <c r="Q5217" i="1"/>
  <c r="T5217" i="1" s="1"/>
  <c r="Q5218" i="1"/>
  <c r="T5218" i="1" s="1"/>
  <c r="Q5219" i="1"/>
  <c r="T5219" i="1" s="1"/>
  <c r="Q5220" i="1"/>
  <c r="T5220" i="1" s="1"/>
  <c r="Q5221" i="1"/>
  <c r="Q5222" i="1"/>
  <c r="T5222" i="1" s="1"/>
  <c r="Q5223" i="1"/>
  <c r="Q5224" i="1"/>
  <c r="T5224" i="1" s="1"/>
  <c r="Q5225" i="1"/>
  <c r="T5225" i="1" s="1"/>
  <c r="Q5226" i="1"/>
  <c r="T5226" i="1" s="1"/>
  <c r="Q5227" i="1"/>
  <c r="T5227" i="1" s="1"/>
  <c r="Q5228" i="1"/>
  <c r="T5228" i="1" s="1"/>
  <c r="Q5229" i="1"/>
  <c r="T5229" i="1" s="1"/>
  <c r="Q5230" i="1"/>
  <c r="T5230" i="1" s="1"/>
  <c r="Q5231" i="1"/>
  <c r="T5231" i="1" s="1"/>
  <c r="Q5232" i="1"/>
  <c r="T5232" i="1" s="1"/>
  <c r="Q5233" i="1"/>
  <c r="T5233" i="1" s="1"/>
  <c r="Q5234" i="1"/>
  <c r="T5234" i="1" s="1"/>
  <c r="Q5235" i="1"/>
  <c r="T5235" i="1" s="1"/>
  <c r="Q5236" i="1"/>
  <c r="T5236" i="1" s="1"/>
  <c r="Q5237" i="1"/>
  <c r="Q5238" i="1"/>
  <c r="T5238" i="1" s="1"/>
  <c r="Q5239" i="1"/>
  <c r="T5239" i="1" s="1"/>
  <c r="Q5240" i="1"/>
  <c r="Q5241" i="1"/>
  <c r="Q5242" i="1"/>
  <c r="T5242" i="1" s="1"/>
  <c r="Q5243" i="1"/>
  <c r="T5243" i="1" s="1"/>
  <c r="Q5244" i="1"/>
  <c r="T5244" i="1" s="1"/>
  <c r="Q5245" i="1"/>
  <c r="T5245" i="1" s="1"/>
  <c r="Q5246" i="1"/>
  <c r="T5246" i="1" s="1"/>
  <c r="Q5247" i="1"/>
  <c r="T5247" i="1" s="1"/>
  <c r="Q5248" i="1"/>
  <c r="T5248" i="1" s="1"/>
  <c r="Q5249" i="1"/>
  <c r="T5249" i="1" s="1"/>
  <c r="Q5250" i="1"/>
  <c r="Q5251" i="1"/>
  <c r="T5251" i="1" s="1"/>
  <c r="Q5252" i="1"/>
  <c r="T5252" i="1" s="1"/>
  <c r="Q5253" i="1"/>
  <c r="T5253" i="1" s="1"/>
  <c r="Q5254" i="1"/>
  <c r="T5254" i="1" s="1"/>
  <c r="Q5255" i="1"/>
  <c r="T5255" i="1" s="1"/>
  <c r="Q5256" i="1"/>
  <c r="T5256" i="1" s="1"/>
  <c r="Q5257" i="1"/>
  <c r="T5257" i="1" s="1"/>
  <c r="Q5258" i="1"/>
  <c r="T5258" i="1" s="1"/>
  <c r="Q5259" i="1"/>
  <c r="T5259" i="1" s="1"/>
  <c r="Q5260" i="1"/>
  <c r="T5260" i="1" s="1"/>
  <c r="Q5261" i="1"/>
  <c r="T5261" i="1" s="1"/>
  <c r="Q5262" i="1"/>
  <c r="T5262" i="1" s="1"/>
  <c r="Q5263" i="1"/>
  <c r="T5263" i="1" s="1"/>
  <c r="Q5264" i="1"/>
  <c r="T5264" i="1" s="1"/>
  <c r="Q5265" i="1"/>
  <c r="T5265" i="1" s="1"/>
  <c r="Q5266" i="1"/>
  <c r="T5266" i="1" s="1"/>
  <c r="Q5267" i="1"/>
  <c r="T5267" i="1" s="1"/>
  <c r="Q5268" i="1"/>
  <c r="T5268" i="1" s="1"/>
  <c r="Q5269" i="1"/>
  <c r="T5269" i="1" s="1"/>
  <c r="Q5270" i="1"/>
  <c r="T5270" i="1" s="1"/>
  <c r="Q5271" i="1"/>
  <c r="T5271" i="1" s="1"/>
  <c r="Q5272" i="1"/>
  <c r="T5272" i="1" s="1"/>
  <c r="Q5273" i="1"/>
  <c r="Q5274" i="1"/>
  <c r="T5274" i="1" s="1"/>
  <c r="Q5275" i="1"/>
  <c r="T5275" i="1" s="1"/>
  <c r="Q5276" i="1"/>
  <c r="Q5277" i="1"/>
  <c r="T5277" i="1" s="1"/>
  <c r="Q5278" i="1"/>
  <c r="Q5279" i="1"/>
  <c r="T5279" i="1" s="1"/>
  <c r="Q5280" i="1"/>
  <c r="T5280" i="1" s="1"/>
  <c r="Q5281" i="1"/>
  <c r="Q5282" i="1"/>
  <c r="T5282" i="1" s="1"/>
  <c r="Q5283" i="1"/>
  <c r="T5283" i="1" s="1"/>
  <c r="Q5284" i="1"/>
  <c r="Q5285" i="1"/>
  <c r="T5285" i="1" s="1"/>
  <c r="Q5286" i="1"/>
  <c r="T5286" i="1" s="1"/>
  <c r="Q5287" i="1"/>
  <c r="T5287" i="1" s="1"/>
  <c r="Q5288" i="1"/>
  <c r="T5288" i="1" s="1"/>
  <c r="Q5289" i="1"/>
  <c r="Q5290" i="1"/>
  <c r="T5290" i="1" s="1"/>
  <c r="Q5291" i="1"/>
  <c r="T5291" i="1" s="1"/>
  <c r="Q5292" i="1"/>
  <c r="T5292" i="1" s="1"/>
  <c r="Q5293" i="1"/>
  <c r="T5293" i="1" s="1"/>
  <c r="Q5294" i="1"/>
  <c r="T5294" i="1" s="1"/>
  <c r="Q5295" i="1"/>
  <c r="Q5296" i="1"/>
  <c r="T5296" i="1" s="1"/>
  <c r="Q5297" i="1"/>
  <c r="T5297" i="1" s="1"/>
  <c r="Q5298" i="1"/>
  <c r="T5298" i="1" s="1"/>
  <c r="Q5299" i="1"/>
  <c r="T5299" i="1" s="1"/>
  <c r="Q5300" i="1"/>
  <c r="T5300" i="1" s="1"/>
  <c r="Q5301" i="1"/>
  <c r="T5301" i="1" s="1"/>
  <c r="Q5302" i="1"/>
  <c r="T5302" i="1" s="1"/>
  <c r="Q5303" i="1"/>
  <c r="T5303" i="1" s="1"/>
  <c r="Q5304" i="1"/>
  <c r="T5304" i="1" s="1"/>
  <c r="Q5305" i="1"/>
  <c r="T5305" i="1" s="1"/>
  <c r="Q5306" i="1"/>
  <c r="T5306" i="1" s="1"/>
  <c r="Q5307" i="1"/>
  <c r="T5307" i="1" s="1"/>
  <c r="Q5308" i="1"/>
  <c r="T5308" i="1" s="1"/>
  <c r="Q5309" i="1"/>
  <c r="T5309" i="1" s="1"/>
  <c r="Q5310" i="1"/>
  <c r="T5310" i="1" s="1"/>
  <c r="Q5311" i="1"/>
  <c r="T5311" i="1" s="1"/>
  <c r="Q5312" i="1"/>
  <c r="T5312" i="1" s="1"/>
  <c r="Q5313" i="1"/>
  <c r="T5313" i="1" s="1"/>
  <c r="Q5314" i="1"/>
  <c r="T5314" i="1" s="1"/>
  <c r="Q5315" i="1"/>
  <c r="T5315" i="1" s="1"/>
  <c r="Q5316" i="1"/>
  <c r="T5316" i="1" s="1"/>
  <c r="Q5317" i="1"/>
  <c r="T5317" i="1" s="1"/>
  <c r="Q5318" i="1"/>
  <c r="T5318" i="1" s="1"/>
  <c r="Q5319" i="1"/>
  <c r="T5319" i="1" s="1"/>
  <c r="Q5320" i="1"/>
  <c r="Q5321" i="1"/>
  <c r="T5321" i="1" s="1"/>
  <c r="Q5322" i="1"/>
  <c r="Q5323" i="1"/>
  <c r="T5323" i="1" s="1"/>
  <c r="Q5324" i="1"/>
  <c r="T5324" i="1" s="1"/>
  <c r="Q5325" i="1"/>
  <c r="T5325" i="1" s="1"/>
  <c r="Q5326" i="1"/>
  <c r="T5326" i="1" s="1"/>
  <c r="Q5327" i="1"/>
  <c r="T5327" i="1" s="1"/>
  <c r="Q5328" i="1"/>
  <c r="T5328" i="1" s="1"/>
  <c r="Q5329" i="1"/>
  <c r="T5329" i="1" s="1"/>
  <c r="Q5330" i="1"/>
  <c r="T5330" i="1" s="1"/>
  <c r="Q5331" i="1"/>
  <c r="T5331" i="1" s="1"/>
  <c r="Q5332" i="1"/>
  <c r="Q5333" i="1"/>
  <c r="T5333" i="1" s="1"/>
  <c r="Q5334" i="1"/>
  <c r="T5334" i="1" s="1"/>
  <c r="Q5335" i="1"/>
  <c r="T5335" i="1" s="1"/>
  <c r="Q5336" i="1"/>
  <c r="T5336" i="1" s="1"/>
  <c r="Q5337" i="1"/>
  <c r="T5337" i="1" s="1"/>
  <c r="Q5338" i="1"/>
  <c r="T5338" i="1" s="1"/>
  <c r="Q5339" i="1"/>
  <c r="T5339" i="1" s="1"/>
  <c r="Q5340" i="1"/>
  <c r="T5340" i="1" s="1"/>
  <c r="Q5341" i="1"/>
  <c r="Q5342" i="1"/>
  <c r="T5342" i="1" s="1"/>
  <c r="Q5343" i="1"/>
  <c r="Q5344" i="1"/>
  <c r="T5344" i="1" s="1"/>
  <c r="Q5345" i="1"/>
  <c r="T5345" i="1" s="1"/>
  <c r="Q5346" i="1"/>
  <c r="Q5347" i="1"/>
  <c r="T5347" i="1" s="1"/>
  <c r="Q5348" i="1"/>
  <c r="T5348" i="1" s="1"/>
  <c r="Q5349" i="1"/>
  <c r="T5349" i="1" s="1"/>
  <c r="Q5350" i="1"/>
  <c r="T5350" i="1" s="1"/>
  <c r="Q5351" i="1"/>
  <c r="T5351" i="1" s="1"/>
  <c r="Q5352" i="1"/>
  <c r="T5352" i="1" s="1"/>
  <c r="Q5353" i="1"/>
  <c r="T5353" i="1" s="1"/>
  <c r="Q5354" i="1"/>
  <c r="T5354" i="1" s="1"/>
  <c r="Q5355" i="1"/>
  <c r="T5355" i="1" s="1"/>
  <c r="Q5356" i="1"/>
  <c r="T5356" i="1" s="1"/>
  <c r="Q5357" i="1"/>
  <c r="T5357" i="1" s="1"/>
  <c r="Q5358" i="1"/>
  <c r="T5358" i="1" s="1"/>
  <c r="Q5359" i="1"/>
  <c r="T5359" i="1" s="1"/>
  <c r="Q5360" i="1"/>
  <c r="T5360" i="1" s="1"/>
  <c r="Q5361" i="1"/>
  <c r="Q5362" i="1"/>
  <c r="Q5363" i="1"/>
  <c r="T5363" i="1" s="1"/>
  <c r="Q5364" i="1"/>
  <c r="T5364" i="1" s="1"/>
  <c r="Q5365" i="1"/>
  <c r="Q5366" i="1"/>
  <c r="T5366" i="1" s="1"/>
  <c r="Q5367" i="1"/>
  <c r="T5367" i="1" s="1"/>
  <c r="Q5368" i="1"/>
  <c r="T5368" i="1" s="1"/>
  <c r="Q5369" i="1"/>
  <c r="T5369" i="1" s="1"/>
  <c r="Q5370" i="1"/>
  <c r="T5370" i="1" s="1"/>
  <c r="Q5371" i="1"/>
  <c r="T5371" i="1" s="1"/>
  <c r="Q5372" i="1"/>
  <c r="Q5373" i="1"/>
  <c r="T5373" i="1" s="1"/>
  <c r="Q5374" i="1"/>
  <c r="T5374" i="1" s="1"/>
  <c r="Q5375" i="1"/>
  <c r="T5375" i="1" s="1"/>
  <c r="Q5376" i="1"/>
  <c r="T5376" i="1" s="1"/>
  <c r="Q5377" i="1"/>
  <c r="T5377" i="1" s="1"/>
  <c r="Q5378" i="1"/>
  <c r="T5378" i="1" s="1"/>
  <c r="Q5379" i="1"/>
  <c r="T5379" i="1" s="1"/>
  <c r="Q5380" i="1"/>
  <c r="Q5381" i="1"/>
  <c r="T5381" i="1" s="1"/>
  <c r="Q5382" i="1"/>
  <c r="T5382" i="1" s="1"/>
  <c r="Q5383" i="1"/>
  <c r="T5383" i="1" s="1"/>
  <c r="Q5384" i="1"/>
  <c r="T5384" i="1" s="1"/>
  <c r="Q5385" i="1"/>
  <c r="T5385" i="1" s="1"/>
  <c r="Q5386" i="1"/>
  <c r="T5386" i="1" s="1"/>
  <c r="Q5387" i="1"/>
  <c r="T5387" i="1" s="1"/>
  <c r="Q5388" i="1"/>
  <c r="T5388" i="1" s="1"/>
  <c r="Q5389" i="1"/>
  <c r="T5389" i="1" s="1"/>
  <c r="Q5390" i="1"/>
  <c r="T5390" i="1" s="1"/>
  <c r="Q5391" i="1"/>
  <c r="T5391" i="1" s="1"/>
  <c r="Q5392" i="1"/>
  <c r="T5392" i="1" s="1"/>
  <c r="Q5393" i="1"/>
  <c r="T5393" i="1" s="1"/>
  <c r="Q5394" i="1"/>
  <c r="T5394" i="1" s="1"/>
  <c r="Q5395" i="1"/>
  <c r="Q5396" i="1"/>
  <c r="Q5397" i="1"/>
  <c r="Q5398" i="1"/>
  <c r="T5398" i="1" s="1"/>
  <c r="Q5399" i="1"/>
  <c r="T5399" i="1" s="1"/>
  <c r="Q5400" i="1"/>
  <c r="T5400" i="1" s="1"/>
  <c r="Q5401" i="1"/>
  <c r="T5401" i="1" s="1"/>
  <c r="Q5402" i="1"/>
  <c r="T5402" i="1" s="1"/>
  <c r="Q5403" i="1"/>
  <c r="T5403" i="1" s="1"/>
  <c r="Q5404" i="1"/>
  <c r="T5404" i="1" s="1"/>
  <c r="Q5405" i="1"/>
  <c r="T5405" i="1" s="1"/>
  <c r="Q5406" i="1"/>
  <c r="T5406" i="1" s="1"/>
  <c r="Q5407" i="1"/>
  <c r="Q5408" i="1"/>
  <c r="T5408" i="1" s="1"/>
  <c r="Q5409" i="1"/>
  <c r="T5409" i="1" s="1"/>
  <c r="Q5410" i="1"/>
  <c r="T5410" i="1" s="1"/>
  <c r="Q5411" i="1"/>
  <c r="T5411" i="1" s="1"/>
  <c r="Q5412" i="1"/>
  <c r="T5412" i="1" s="1"/>
  <c r="Q5413" i="1"/>
  <c r="Q5414" i="1"/>
  <c r="T5414" i="1" s="1"/>
  <c r="Q5415" i="1"/>
  <c r="T5415" i="1" s="1"/>
  <c r="Q5416" i="1"/>
  <c r="T5416" i="1" s="1"/>
  <c r="Q5417" i="1"/>
  <c r="T5417" i="1" s="1"/>
  <c r="Q5418" i="1"/>
  <c r="T5418" i="1" s="1"/>
  <c r="Q5419" i="1"/>
  <c r="T5419" i="1" s="1"/>
  <c r="Q5420" i="1"/>
  <c r="Q5421" i="1"/>
  <c r="T5421" i="1" s="1"/>
  <c r="Q5422" i="1"/>
  <c r="T5422" i="1" s="1"/>
  <c r="Q5423" i="1"/>
  <c r="T5423" i="1" s="1"/>
  <c r="Q5424" i="1"/>
  <c r="T5424" i="1" s="1"/>
  <c r="Q5425" i="1"/>
  <c r="T5425" i="1" s="1"/>
  <c r="Q5426" i="1"/>
  <c r="T5426" i="1" s="1"/>
  <c r="Q5427" i="1"/>
  <c r="T5427" i="1" s="1"/>
  <c r="Q5428" i="1"/>
  <c r="T5428" i="1" s="1"/>
  <c r="Q5429" i="1"/>
  <c r="T5429" i="1" s="1"/>
  <c r="Q5430" i="1"/>
  <c r="T5430" i="1" s="1"/>
  <c r="Q5431" i="1"/>
  <c r="T5431" i="1" s="1"/>
  <c r="Q5432" i="1"/>
  <c r="T5432" i="1" s="1"/>
  <c r="Q5433" i="1"/>
  <c r="T5433" i="1" s="1"/>
  <c r="Q5434" i="1"/>
  <c r="T5434" i="1" s="1"/>
  <c r="Q5435" i="1"/>
  <c r="T5435" i="1" s="1"/>
  <c r="Q5436" i="1"/>
  <c r="T5436" i="1" s="1"/>
  <c r="Q5437" i="1"/>
  <c r="Q5438" i="1"/>
  <c r="T5438" i="1" s="1"/>
  <c r="Q5439" i="1"/>
  <c r="T5439" i="1" s="1"/>
  <c r="Q5440" i="1"/>
  <c r="Q5441" i="1"/>
  <c r="T5441" i="1" s="1"/>
  <c r="Q5442" i="1"/>
  <c r="T5442" i="1" s="1"/>
  <c r="Q5443" i="1"/>
  <c r="T5443" i="1" s="1"/>
  <c r="Q5444" i="1"/>
  <c r="T5444" i="1" s="1"/>
  <c r="Q5445" i="1"/>
  <c r="T5445" i="1" s="1"/>
  <c r="Q5446" i="1"/>
  <c r="T5446" i="1" s="1"/>
  <c r="Q5447" i="1"/>
  <c r="T5447" i="1" s="1"/>
  <c r="Q5448" i="1"/>
  <c r="T5448" i="1" s="1"/>
  <c r="Q5449" i="1"/>
  <c r="T5449" i="1" s="1"/>
  <c r="Q5450" i="1"/>
  <c r="T5450" i="1" s="1"/>
  <c r="Q5451" i="1"/>
  <c r="T5451" i="1" s="1"/>
  <c r="Q5452" i="1"/>
  <c r="T5452" i="1" s="1"/>
  <c r="Q5453" i="1"/>
  <c r="T5453" i="1" s="1"/>
  <c r="Q5454" i="1"/>
  <c r="Q5455" i="1"/>
  <c r="T5455" i="1" s="1"/>
  <c r="Q5456" i="1"/>
  <c r="T5456" i="1" s="1"/>
  <c r="Q5457" i="1"/>
  <c r="Q5458" i="1"/>
  <c r="Q5459" i="1"/>
  <c r="T5459" i="1" s="1"/>
  <c r="Q5460" i="1"/>
  <c r="T5460" i="1" s="1"/>
  <c r="Q5461" i="1"/>
  <c r="Q5462" i="1"/>
  <c r="T5462" i="1" s="1"/>
  <c r="Q5463" i="1"/>
  <c r="Q5464" i="1"/>
  <c r="T5464" i="1" s="1"/>
  <c r="Q5465" i="1"/>
  <c r="T5465" i="1" s="1"/>
  <c r="Q5466" i="1"/>
  <c r="T5466" i="1" s="1"/>
  <c r="Q5467" i="1"/>
  <c r="Q5468" i="1"/>
  <c r="T5468" i="1" s="1"/>
  <c r="Q5469" i="1"/>
  <c r="T5469" i="1" s="1"/>
  <c r="Q5470" i="1"/>
  <c r="T5470" i="1" s="1"/>
  <c r="Q5471" i="1"/>
  <c r="T5471" i="1" s="1"/>
  <c r="Q5472" i="1"/>
  <c r="T5472" i="1" s="1"/>
  <c r="Q5473" i="1"/>
  <c r="T5473" i="1" s="1"/>
  <c r="Q5474" i="1"/>
  <c r="T5474" i="1" s="1"/>
  <c r="Q5475" i="1"/>
  <c r="T5475" i="1" s="1"/>
  <c r="Q5476" i="1"/>
  <c r="T5476" i="1" s="1"/>
  <c r="Q5477" i="1"/>
  <c r="T5477" i="1" s="1"/>
  <c r="Q5478" i="1"/>
  <c r="T5478" i="1" s="1"/>
  <c r="Q5479" i="1"/>
  <c r="T5479" i="1" s="1"/>
  <c r="Q5480" i="1"/>
  <c r="T5480" i="1" s="1"/>
  <c r="P3" i="1"/>
  <c r="U3" i="1" s="1"/>
  <c r="P4" i="1"/>
  <c r="U4" i="1" s="1"/>
  <c r="P5" i="1"/>
  <c r="U5" i="1" s="1"/>
  <c r="P6" i="1"/>
  <c r="U6" i="1" s="1"/>
  <c r="P7" i="1"/>
  <c r="P8" i="1"/>
  <c r="U8" i="1" s="1"/>
  <c r="P9" i="1"/>
  <c r="U9" i="1" s="1"/>
  <c r="P10" i="1"/>
  <c r="P11" i="1"/>
  <c r="U11" i="1" s="1"/>
  <c r="P12" i="1"/>
  <c r="U12" i="1" s="1"/>
  <c r="P13" i="1"/>
  <c r="U13" i="1" s="1"/>
  <c r="P14" i="1"/>
  <c r="P15" i="1"/>
  <c r="U15" i="1" s="1"/>
  <c r="P16" i="1"/>
  <c r="U16" i="1" s="1"/>
  <c r="P17" i="1"/>
  <c r="U17" i="1" s="1"/>
  <c r="P18" i="1"/>
  <c r="P19" i="1"/>
  <c r="P20" i="1"/>
  <c r="U20" i="1" s="1"/>
  <c r="P21" i="1"/>
  <c r="U21" i="1" s="1"/>
  <c r="P22" i="1"/>
  <c r="U22" i="1" s="1"/>
  <c r="P23" i="1"/>
  <c r="U23" i="1" s="1"/>
  <c r="P24" i="1"/>
  <c r="U24" i="1" s="1"/>
  <c r="P25" i="1"/>
  <c r="U25" i="1" s="1"/>
  <c r="P26" i="1"/>
  <c r="U26" i="1" s="1"/>
  <c r="P27" i="1"/>
  <c r="U27" i="1" s="1"/>
  <c r="P28" i="1"/>
  <c r="U28" i="1" s="1"/>
  <c r="P29" i="1"/>
  <c r="U29" i="1" s="1"/>
  <c r="P30" i="1"/>
  <c r="U30" i="1" s="1"/>
  <c r="P31" i="1"/>
  <c r="P32" i="1"/>
  <c r="U32" i="1" s="1"/>
  <c r="P33" i="1"/>
  <c r="U33" i="1" s="1"/>
  <c r="P34" i="1"/>
  <c r="U34" i="1" s="1"/>
  <c r="P35" i="1"/>
  <c r="U35" i="1" s="1"/>
  <c r="P36" i="1"/>
  <c r="U36" i="1" s="1"/>
  <c r="P37" i="1"/>
  <c r="U37" i="1" s="1"/>
  <c r="P38" i="1"/>
  <c r="U38" i="1" s="1"/>
  <c r="P39" i="1"/>
  <c r="U39" i="1" s="1"/>
  <c r="P40" i="1"/>
  <c r="U40" i="1" s="1"/>
  <c r="P41" i="1"/>
  <c r="U41" i="1" s="1"/>
  <c r="P42" i="1"/>
  <c r="U42" i="1" s="1"/>
  <c r="P43" i="1"/>
  <c r="P44" i="1"/>
  <c r="U44" i="1" s="1"/>
  <c r="P45" i="1"/>
  <c r="U45" i="1" s="1"/>
  <c r="P46" i="1"/>
  <c r="U46" i="1" s="1"/>
  <c r="P47" i="1"/>
  <c r="U47" i="1" s="1"/>
  <c r="P48" i="1"/>
  <c r="P49" i="1"/>
  <c r="U49" i="1" s="1"/>
  <c r="P50" i="1"/>
  <c r="P51" i="1"/>
  <c r="U51" i="1" s="1"/>
  <c r="P52" i="1"/>
  <c r="U52" i="1" s="1"/>
  <c r="P53" i="1"/>
  <c r="U53" i="1" s="1"/>
  <c r="P54" i="1"/>
  <c r="U54" i="1" s="1"/>
  <c r="P55" i="1"/>
  <c r="U55" i="1" s="1"/>
  <c r="P56" i="1"/>
  <c r="U56" i="1" s="1"/>
  <c r="P57" i="1"/>
  <c r="U57" i="1" s="1"/>
  <c r="P58" i="1"/>
  <c r="P59" i="1"/>
  <c r="P60" i="1"/>
  <c r="U60" i="1" s="1"/>
  <c r="P61" i="1"/>
  <c r="P62" i="1"/>
  <c r="U62" i="1" s="1"/>
  <c r="P63" i="1"/>
  <c r="U63" i="1" s="1"/>
  <c r="P64" i="1"/>
  <c r="U64" i="1" s="1"/>
  <c r="P65" i="1"/>
  <c r="U65" i="1" s="1"/>
  <c r="P66" i="1"/>
  <c r="U66" i="1" s="1"/>
  <c r="P67" i="1"/>
  <c r="U67" i="1" s="1"/>
  <c r="P68" i="1"/>
  <c r="U68" i="1" s="1"/>
  <c r="P69" i="1"/>
  <c r="P70" i="1"/>
  <c r="U70" i="1" s="1"/>
  <c r="P71" i="1"/>
  <c r="U71" i="1" s="1"/>
  <c r="P72" i="1"/>
  <c r="U72" i="1" s="1"/>
  <c r="P73" i="1"/>
  <c r="U73" i="1" s="1"/>
  <c r="P74" i="1"/>
  <c r="U74" i="1" s="1"/>
  <c r="P75" i="1"/>
  <c r="U75" i="1" s="1"/>
  <c r="P76" i="1"/>
  <c r="U76" i="1" s="1"/>
  <c r="P77" i="1"/>
  <c r="U77" i="1" s="1"/>
  <c r="P78" i="1"/>
  <c r="U78" i="1" s="1"/>
  <c r="P79" i="1"/>
  <c r="P80" i="1"/>
  <c r="U80" i="1" s="1"/>
  <c r="P81" i="1"/>
  <c r="U81" i="1" s="1"/>
  <c r="P82" i="1"/>
  <c r="P83" i="1"/>
  <c r="U83" i="1" s="1"/>
  <c r="P84" i="1"/>
  <c r="U84" i="1" s="1"/>
  <c r="P85" i="1"/>
  <c r="U85" i="1" s="1"/>
  <c r="P86" i="1"/>
  <c r="P87" i="1"/>
  <c r="P88" i="1"/>
  <c r="U88" i="1" s="1"/>
  <c r="P89" i="1"/>
  <c r="U89" i="1" s="1"/>
  <c r="P90" i="1"/>
  <c r="U90" i="1" s="1"/>
  <c r="P91" i="1"/>
  <c r="U91" i="1" s="1"/>
  <c r="P92" i="1"/>
  <c r="U92" i="1" s="1"/>
  <c r="P93" i="1"/>
  <c r="U93" i="1" s="1"/>
  <c r="P94" i="1"/>
  <c r="U94" i="1" s="1"/>
  <c r="P95" i="1"/>
  <c r="U95" i="1" s="1"/>
  <c r="P96" i="1"/>
  <c r="U96" i="1" s="1"/>
  <c r="P97" i="1"/>
  <c r="U97" i="1" s="1"/>
  <c r="P98" i="1"/>
  <c r="P99" i="1"/>
  <c r="U99" i="1" s="1"/>
  <c r="P100" i="1"/>
  <c r="U100" i="1" s="1"/>
  <c r="P101" i="1"/>
  <c r="P102" i="1"/>
  <c r="U102" i="1" s="1"/>
  <c r="P103" i="1"/>
  <c r="U103" i="1" s="1"/>
  <c r="P104" i="1"/>
  <c r="P105" i="1"/>
  <c r="U105" i="1" s="1"/>
  <c r="P106" i="1"/>
  <c r="U106" i="1" s="1"/>
  <c r="P107" i="1"/>
  <c r="U107" i="1" s="1"/>
  <c r="P108" i="1"/>
  <c r="U108" i="1" s="1"/>
  <c r="P109" i="1"/>
  <c r="U109" i="1" s="1"/>
  <c r="P110" i="1"/>
  <c r="U110" i="1" s="1"/>
  <c r="P111" i="1"/>
  <c r="U111" i="1" s="1"/>
  <c r="P112" i="1"/>
  <c r="U112" i="1" s="1"/>
  <c r="P113" i="1"/>
  <c r="U113" i="1" s="1"/>
  <c r="P114" i="1"/>
  <c r="U114" i="1" s="1"/>
  <c r="P115" i="1"/>
  <c r="U115" i="1" s="1"/>
  <c r="P116" i="1"/>
  <c r="U116" i="1" s="1"/>
  <c r="P117" i="1"/>
  <c r="P118" i="1"/>
  <c r="U118" i="1" s="1"/>
  <c r="P119" i="1"/>
  <c r="U119" i="1" s="1"/>
  <c r="P120" i="1"/>
  <c r="U120" i="1" s="1"/>
  <c r="P121" i="1"/>
  <c r="U121" i="1" s="1"/>
  <c r="P122" i="1"/>
  <c r="U122" i="1" s="1"/>
  <c r="P123" i="1"/>
  <c r="U123" i="1" s="1"/>
  <c r="P124" i="1"/>
  <c r="U124" i="1" s="1"/>
  <c r="P125" i="1"/>
  <c r="U125" i="1" s="1"/>
  <c r="P126" i="1"/>
  <c r="U126" i="1" s="1"/>
  <c r="P127" i="1"/>
  <c r="P128" i="1"/>
  <c r="U128" i="1" s="1"/>
  <c r="P129" i="1"/>
  <c r="P130" i="1"/>
  <c r="P131" i="1"/>
  <c r="P132" i="1"/>
  <c r="U132" i="1" s="1"/>
  <c r="P133" i="1"/>
  <c r="U133" i="1" s="1"/>
  <c r="P134" i="1"/>
  <c r="U134" i="1" s="1"/>
  <c r="P135" i="1"/>
  <c r="U135" i="1" s="1"/>
  <c r="P136" i="1"/>
  <c r="U136" i="1" s="1"/>
  <c r="P137" i="1"/>
  <c r="P138" i="1"/>
  <c r="U138" i="1" s="1"/>
  <c r="P139" i="1"/>
  <c r="U139" i="1" s="1"/>
  <c r="P140" i="1"/>
  <c r="U140" i="1" s="1"/>
  <c r="P141" i="1"/>
  <c r="U141" i="1" s="1"/>
  <c r="P142" i="1"/>
  <c r="U142" i="1" s="1"/>
  <c r="P143" i="1"/>
  <c r="U143" i="1" s="1"/>
  <c r="P144" i="1"/>
  <c r="U144" i="1" s="1"/>
  <c r="P145" i="1"/>
  <c r="U145" i="1" s="1"/>
  <c r="P146" i="1"/>
  <c r="U146" i="1" s="1"/>
  <c r="P147" i="1"/>
  <c r="U147" i="1" s="1"/>
  <c r="P148" i="1"/>
  <c r="U148" i="1" s="1"/>
  <c r="P149" i="1"/>
  <c r="P150" i="1"/>
  <c r="P151" i="1"/>
  <c r="P152" i="1"/>
  <c r="U152" i="1" s="1"/>
  <c r="P153" i="1"/>
  <c r="U153" i="1" s="1"/>
  <c r="P154" i="1"/>
  <c r="U154" i="1" s="1"/>
  <c r="P155" i="1"/>
  <c r="U155" i="1" s="1"/>
  <c r="P156" i="1"/>
  <c r="U156" i="1" s="1"/>
  <c r="P157" i="1"/>
  <c r="P158" i="1"/>
  <c r="U158" i="1" s="1"/>
  <c r="P159" i="1"/>
  <c r="U159" i="1" s="1"/>
  <c r="P160" i="1"/>
  <c r="U160" i="1" s="1"/>
  <c r="P161" i="1"/>
  <c r="U161" i="1" s="1"/>
  <c r="P162" i="1"/>
  <c r="U162" i="1" s="1"/>
  <c r="P163" i="1"/>
  <c r="P164" i="1"/>
  <c r="U164" i="1" s="1"/>
  <c r="P165" i="1"/>
  <c r="P166" i="1"/>
  <c r="U166" i="1" s="1"/>
  <c r="P167" i="1"/>
  <c r="U167" i="1" s="1"/>
  <c r="P168" i="1"/>
  <c r="U168" i="1" s="1"/>
  <c r="P169" i="1"/>
  <c r="U169" i="1" s="1"/>
  <c r="P170" i="1"/>
  <c r="U170" i="1" s="1"/>
  <c r="P171" i="1"/>
  <c r="U171" i="1" s="1"/>
  <c r="P172" i="1"/>
  <c r="U172" i="1" s="1"/>
  <c r="P173" i="1"/>
  <c r="U173" i="1" s="1"/>
  <c r="P174" i="1"/>
  <c r="U174" i="1" s="1"/>
  <c r="P175" i="1"/>
  <c r="U175" i="1" s="1"/>
  <c r="P176" i="1"/>
  <c r="U176" i="1" s="1"/>
  <c r="P177" i="1"/>
  <c r="U177" i="1" s="1"/>
  <c r="P178" i="1"/>
  <c r="U178" i="1" s="1"/>
  <c r="P179" i="1"/>
  <c r="P180" i="1"/>
  <c r="U180" i="1" s="1"/>
  <c r="P181" i="1"/>
  <c r="U181" i="1" s="1"/>
  <c r="P182" i="1"/>
  <c r="P183" i="1"/>
  <c r="P184" i="1"/>
  <c r="U184" i="1" s="1"/>
  <c r="P185" i="1"/>
  <c r="U185" i="1" s="1"/>
  <c r="P186" i="1"/>
  <c r="U186" i="1" s="1"/>
  <c r="P187" i="1"/>
  <c r="P188" i="1"/>
  <c r="U188" i="1" s="1"/>
  <c r="P189" i="1"/>
  <c r="P190" i="1"/>
  <c r="U190" i="1" s="1"/>
  <c r="P191" i="1"/>
  <c r="U191" i="1" s="1"/>
  <c r="P192" i="1"/>
  <c r="P193" i="1"/>
  <c r="U193" i="1" s="1"/>
  <c r="P194" i="1"/>
  <c r="U194" i="1" s="1"/>
  <c r="P195" i="1"/>
  <c r="U195" i="1" s="1"/>
  <c r="P196" i="1"/>
  <c r="U196" i="1" s="1"/>
  <c r="P197" i="1"/>
  <c r="U197" i="1" s="1"/>
  <c r="P198" i="1"/>
  <c r="U198" i="1" s="1"/>
  <c r="P199" i="1"/>
  <c r="U199" i="1" s="1"/>
  <c r="P200" i="1"/>
  <c r="U200" i="1" s="1"/>
  <c r="P201" i="1"/>
  <c r="U201" i="1" s="1"/>
  <c r="P202" i="1"/>
  <c r="U202" i="1" s="1"/>
  <c r="P203" i="1"/>
  <c r="U203" i="1" s="1"/>
  <c r="P204" i="1"/>
  <c r="U204" i="1" s="1"/>
  <c r="P205" i="1"/>
  <c r="U205" i="1" s="1"/>
  <c r="P206" i="1"/>
  <c r="U206" i="1" s="1"/>
  <c r="P207" i="1"/>
  <c r="U207" i="1" s="1"/>
  <c r="P208" i="1"/>
  <c r="U208" i="1" s="1"/>
  <c r="P209" i="1"/>
  <c r="U209" i="1" s="1"/>
  <c r="P210" i="1"/>
  <c r="U210" i="1" s="1"/>
  <c r="P211" i="1"/>
  <c r="U211" i="1" s="1"/>
  <c r="P212" i="1"/>
  <c r="U212" i="1" s="1"/>
  <c r="P213" i="1"/>
  <c r="P214" i="1"/>
  <c r="U214" i="1" s="1"/>
  <c r="P215" i="1"/>
  <c r="U215" i="1" s="1"/>
  <c r="P216" i="1"/>
  <c r="U216" i="1" s="1"/>
  <c r="P217" i="1"/>
  <c r="U217" i="1" s="1"/>
  <c r="P218" i="1"/>
  <c r="U218" i="1" s="1"/>
  <c r="P219" i="1"/>
  <c r="U219" i="1" s="1"/>
  <c r="P220" i="1"/>
  <c r="U220" i="1" s="1"/>
  <c r="P221" i="1"/>
  <c r="U221" i="1" s="1"/>
  <c r="P222" i="1"/>
  <c r="U222" i="1" s="1"/>
  <c r="P223" i="1"/>
  <c r="U223" i="1" s="1"/>
  <c r="P224" i="1"/>
  <c r="U224" i="1" s="1"/>
  <c r="P225" i="1"/>
  <c r="U225" i="1" s="1"/>
  <c r="P226" i="1"/>
  <c r="P227" i="1"/>
  <c r="P228" i="1"/>
  <c r="U228" i="1" s="1"/>
  <c r="P229" i="1"/>
  <c r="U229" i="1" s="1"/>
  <c r="P230" i="1"/>
  <c r="P231" i="1"/>
  <c r="U231" i="1" s="1"/>
  <c r="P232" i="1"/>
  <c r="U232" i="1" s="1"/>
  <c r="P233" i="1"/>
  <c r="U233" i="1" s="1"/>
  <c r="P234" i="1"/>
  <c r="U234" i="1" s="1"/>
  <c r="P235" i="1"/>
  <c r="P236" i="1"/>
  <c r="U236" i="1" s="1"/>
  <c r="P237" i="1"/>
  <c r="U237" i="1" s="1"/>
  <c r="P238" i="1"/>
  <c r="U238" i="1" s="1"/>
  <c r="P239" i="1"/>
  <c r="U239" i="1" s="1"/>
  <c r="P240" i="1"/>
  <c r="P241" i="1"/>
  <c r="U241" i="1" s="1"/>
  <c r="P242" i="1"/>
  <c r="U242" i="1" s="1"/>
  <c r="P243" i="1"/>
  <c r="U243" i="1" s="1"/>
  <c r="P244" i="1"/>
  <c r="U244" i="1" s="1"/>
  <c r="P245" i="1"/>
  <c r="U245" i="1" s="1"/>
  <c r="P246" i="1"/>
  <c r="U246" i="1" s="1"/>
  <c r="P247" i="1"/>
  <c r="U247" i="1" s="1"/>
  <c r="P248" i="1"/>
  <c r="U248" i="1" s="1"/>
  <c r="P249" i="1"/>
  <c r="U249" i="1" s="1"/>
  <c r="P250" i="1"/>
  <c r="P251" i="1"/>
  <c r="U251" i="1" s="1"/>
  <c r="P252" i="1"/>
  <c r="U252" i="1" s="1"/>
  <c r="P253" i="1"/>
  <c r="U253" i="1" s="1"/>
  <c r="P254" i="1"/>
  <c r="P255" i="1"/>
  <c r="P256" i="1"/>
  <c r="U256" i="1" s="1"/>
  <c r="P257" i="1"/>
  <c r="U257" i="1" s="1"/>
  <c r="P258" i="1"/>
  <c r="U258" i="1" s="1"/>
  <c r="P259" i="1"/>
  <c r="U259" i="1" s="1"/>
  <c r="P260" i="1"/>
  <c r="U260" i="1" s="1"/>
  <c r="P261" i="1"/>
  <c r="U261" i="1" s="1"/>
  <c r="P262" i="1"/>
  <c r="P263" i="1"/>
  <c r="U263" i="1" s="1"/>
  <c r="P264" i="1"/>
  <c r="U264" i="1" s="1"/>
  <c r="P265" i="1"/>
  <c r="U265" i="1" s="1"/>
  <c r="P266" i="1"/>
  <c r="U266" i="1" s="1"/>
  <c r="P267" i="1"/>
  <c r="P268" i="1"/>
  <c r="U268" i="1" s="1"/>
  <c r="P269" i="1"/>
  <c r="U269" i="1" s="1"/>
  <c r="P270" i="1"/>
  <c r="P271" i="1"/>
  <c r="P272" i="1"/>
  <c r="U272" i="1" s="1"/>
  <c r="P273" i="1"/>
  <c r="U273" i="1" s="1"/>
  <c r="P274" i="1"/>
  <c r="U274" i="1" s="1"/>
  <c r="P275" i="1"/>
  <c r="U275" i="1" s="1"/>
  <c r="P276" i="1"/>
  <c r="U276" i="1" s="1"/>
  <c r="P277" i="1"/>
  <c r="U277" i="1" s="1"/>
  <c r="P278" i="1"/>
  <c r="U278" i="1" s="1"/>
  <c r="P279" i="1"/>
  <c r="U279" i="1" s="1"/>
  <c r="P280" i="1"/>
  <c r="U280" i="1" s="1"/>
  <c r="P281" i="1"/>
  <c r="U281" i="1" s="1"/>
  <c r="P282" i="1"/>
  <c r="U282" i="1" s="1"/>
  <c r="P283" i="1"/>
  <c r="U283" i="1" s="1"/>
  <c r="P284" i="1"/>
  <c r="U284" i="1" s="1"/>
  <c r="P285" i="1"/>
  <c r="U285" i="1" s="1"/>
  <c r="P286" i="1"/>
  <c r="U286" i="1" s="1"/>
  <c r="P287" i="1"/>
  <c r="U287" i="1" s="1"/>
  <c r="P288" i="1"/>
  <c r="U288" i="1" s="1"/>
  <c r="P289" i="1"/>
  <c r="U289" i="1" s="1"/>
  <c r="P290" i="1"/>
  <c r="U290" i="1" s="1"/>
  <c r="P291" i="1"/>
  <c r="U291" i="1" s="1"/>
  <c r="P292" i="1"/>
  <c r="U292" i="1" s="1"/>
  <c r="P293" i="1"/>
  <c r="U293" i="1" s="1"/>
  <c r="P294" i="1"/>
  <c r="U294" i="1" s="1"/>
  <c r="P295" i="1"/>
  <c r="U295" i="1" s="1"/>
  <c r="P296" i="1"/>
  <c r="U296" i="1" s="1"/>
  <c r="P297" i="1"/>
  <c r="P298" i="1"/>
  <c r="P299" i="1"/>
  <c r="U299" i="1" s="1"/>
  <c r="P300" i="1"/>
  <c r="P301" i="1"/>
  <c r="P302" i="1"/>
  <c r="U302" i="1" s="1"/>
  <c r="P303" i="1"/>
  <c r="P304" i="1"/>
  <c r="U304" i="1" s="1"/>
  <c r="P305" i="1"/>
  <c r="U305" i="1" s="1"/>
  <c r="P306" i="1"/>
  <c r="U306" i="1" s="1"/>
  <c r="P307" i="1"/>
  <c r="U307" i="1" s="1"/>
  <c r="P308" i="1"/>
  <c r="P309" i="1"/>
  <c r="U309" i="1" s="1"/>
  <c r="P310" i="1"/>
  <c r="U310" i="1" s="1"/>
  <c r="P311" i="1"/>
  <c r="U311" i="1" s="1"/>
  <c r="P312" i="1"/>
  <c r="U312" i="1" s="1"/>
  <c r="P313" i="1"/>
  <c r="U313" i="1" s="1"/>
  <c r="P314" i="1"/>
  <c r="U314" i="1" s="1"/>
  <c r="P315" i="1"/>
  <c r="U315" i="1" s="1"/>
  <c r="P316" i="1"/>
  <c r="U316" i="1" s="1"/>
  <c r="P317" i="1"/>
  <c r="U317" i="1" s="1"/>
  <c r="P318" i="1"/>
  <c r="U318" i="1" s="1"/>
  <c r="P319" i="1"/>
  <c r="U319" i="1" s="1"/>
  <c r="P320" i="1"/>
  <c r="U320" i="1" s="1"/>
  <c r="P321" i="1"/>
  <c r="U321" i="1" s="1"/>
  <c r="P322" i="1"/>
  <c r="P323" i="1"/>
  <c r="U323" i="1" s="1"/>
  <c r="P324" i="1"/>
  <c r="U324" i="1" s="1"/>
  <c r="P325" i="1"/>
  <c r="U325" i="1" s="1"/>
  <c r="P326" i="1"/>
  <c r="U326" i="1" s="1"/>
  <c r="P327" i="1"/>
  <c r="U327" i="1" s="1"/>
  <c r="P328" i="1"/>
  <c r="U328" i="1" s="1"/>
  <c r="P329" i="1"/>
  <c r="U329" i="1" s="1"/>
  <c r="P330" i="1"/>
  <c r="U330" i="1" s="1"/>
  <c r="P331" i="1"/>
  <c r="U331" i="1" s="1"/>
  <c r="P332" i="1"/>
  <c r="U332" i="1" s="1"/>
  <c r="P333" i="1"/>
  <c r="U333" i="1" s="1"/>
  <c r="P334" i="1"/>
  <c r="P335" i="1"/>
  <c r="U335" i="1" s="1"/>
  <c r="P336" i="1"/>
  <c r="U336" i="1" s="1"/>
  <c r="P337" i="1"/>
  <c r="U337" i="1" s="1"/>
  <c r="P338" i="1"/>
  <c r="U338" i="1" s="1"/>
  <c r="P339" i="1"/>
  <c r="P340" i="1"/>
  <c r="U340" i="1" s="1"/>
  <c r="P341" i="1"/>
  <c r="U341" i="1" s="1"/>
  <c r="P342" i="1"/>
  <c r="U342" i="1" s="1"/>
  <c r="P343" i="1"/>
  <c r="U343" i="1" s="1"/>
  <c r="P344" i="1"/>
  <c r="U344" i="1" s="1"/>
  <c r="P345" i="1"/>
  <c r="U345" i="1" s="1"/>
  <c r="P346" i="1"/>
  <c r="P347" i="1"/>
  <c r="U347" i="1" s="1"/>
  <c r="P348" i="1"/>
  <c r="U348" i="1" s="1"/>
  <c r="P349" i="1"/>
  <c r="U349" i="1" s="1"/>
  <c r="P350" i="1"/>
  <c r="U350" i="1" s="1"/>
  <c r="P351" i="1"/>
  <c r="U351" i="1" s="1"/>
  <c r="P352" i="1"/>
  <c r="P353" i="1"/>
  <c r="U353" i="1" s="1"/>
  <c r="P354" i="1"/>
  <c r="U354" i="1" s="1"/>
  <c r="P355" i="1"/>
  <c r="U355" i="1" s="1"/>
  <c r="P356" i="1"/>
  <c r="U356" i="1" s="1"/>
  <c r="P357" i="1"/>
  <c r="P358" i="1"/>
  <c r="U358" i="1" s="1"/>
  <c r="P359" i="1"/>
  <c r="U359" i="1" s="1"/>
  <c r="P360" i="1"/>
  <c r="U360" i="1" s="1"/>
  <c r="P361" i="1"/>
  <c r="U361" i="1" s="1"/>
  <c r="P362" i="1"/>
  <c r="U362" i="1" s="1"/>
  <c r="P363" i="1"/>
  <c r="U363" i="1" s="1"/>
  <c r="P364" i="1"/>
  <c r="U364" i="1" s="1"/>
  <c r="P365" i="1"/>
  <c r="U365" i="1" s="1"/>
  <c r="P366" i="1"/>
  <c r="U366" i="1" s="1"/>
  <c r="P367" i="1"/>
  <c r="U367" i="1" s="1"/>
  <c r="P368" i="1"/>
  <c r="U368" i="1" s="1"/>
  <c r="P369" i="1"/>
  <c r="U369" i="1" s="1"/>
  <c r="P370" i="1"/>
  <c r="P371" i="1"/>
  <c r="U371" i="1" s="1"/>
  <c r="P372" i="1"/>
  <c r="U372" i="1" s="1"/>
  <c r="P373" i="1"/>
  <c r="P374" i="1"/>
  <c r="U374" i="1" s="1"/>
  <c r="P375" i="1"/>
  <c r="P376" i="1"/>
  <c r="U376" i="1" s="1"/>
  <c r="P377" i="1"/>
  <c r="U377" i="1" s="1"/>
  <c r="P378" i="1"/>
  <c r="U378" i="1" s="1"/>
  <c r="P379" i="1"/>
  <c r="U379" i="1" s="1"/>
  <c r="P380" i="1"/>
  <c r="U380" i="1" s="1"/>
  <c r="P381" i="1"/>
  <c r="P382" i="1"/>
  <c r="U382" i="1" s="1"/>
  <c r="P383" i="1"/>
  <c r="U383" i="1" s="1"/>
  <c r="P384" i="1"/>
  <c r="P385" i="1"/>
  <c r="P386" i="1"/>
  <c r="U386" i="1" s="1"/>
  <c r="P387" i="1"/>
  <c r="U387" i="1" s="1"/>
  <c r="P388" i="1"/>
  <c r="U388" i="1" s="1"/>
  <c r="P389" i="1"/>
  <c r="P390" i="1"/>
  <c r="U390" i="1" s="1"/>
  <c r="P391" i="1"/>
  <c r="P392" i="1"/>
  <c r="U392" i="1" s="1"/>
  <c r="P393" i="1"/>
  <c r="U393" i="1" s="1"/>
  <c r="P394" i="1"/>
  <c r="U394" i="1" s="1"/>
  <c r="P395" i="1"/>
  <c r="U395" i="1" s="1"/>
  <c r="P396" i="1"/>
  <c r="U396" i="1" s="1"/>
  <c r="P397" i="1"/>
  <c r="P398" i="1"/>
  <c r="U398" i="1" s="1"/>
  <c r="P399" i="1"/>
  <c r="U399" i="1" s="1"/>
  <c r="P400" i="1"/>
  <c r="U400" i="1" s="1"/>
  <c r="P401" i="1"/>
  <c r="U401" i="1" s="1"/>
  <c r="P402" i="1"/>
  <c r="U402" i="1" s="1"/>
  <c r="P403" i="1"/>
  <c r="U403" i="1" s="1"/>
  <c r="P404" i="1"/>
  <c r="U404" i="1" s="1"/>
  <c r="P405" i="1"/>
  <c r="U405" i="1" s="1"/>
  <c r="P406" i="1"/>
  <c r="U406" i="1" s="1"/>
  <c r="P407" i="1"/>
  <c r="U407" i="1" s="1"/>
  <c r="P408" i="1"/>
  <c r="U408" i="1" s="1"/>
  <c r="P409" i="1"/>
  <c r="U409" i="1" s="1"/>
  <c r="P410" i="1"/>
  <c r="U410" i="1" s="1"/>
  <c r="P411" i="1"/>
  <c r="U411" i="1" s="1"/>
  <c r="P412" i="1"/>
  <c r="U412" i="1" s="1"/>
  <c r="P413" i="1"/>
  <c r="U413" i="1" s="1"/>
  <c r="P414" i="1"/>
  <c r="U414" i="1" s="1"/>
  <c r="P415" i="1"/>
  <c r="P416" i="1"/>
  <c r="U416" i="1" s="1"/>
  <c r="P417" i="1"/>
  <c r="U417" i="1" s="1"/>
  <c r="P418" i="1"/>
  <c r="U418" i="1" s="1"/>
  <c r="P419" i="1"/>
  <c r="U419" i="1" s="1"/>
  <c r="P420" i="1"/>
  <c r="U420" i="1" s="1"/>
  <c r="P421" i="1"/>
  <c r="U421" i="1" s="1"/>
  <c r="P422" i="1"/>
  <c r="U422" i="1" s="1"/>
  <c r="P423" i="1"/>
  <c r="P424" i="1"/>
  <c r="U424" i="1" s="1"/>
  <c r="P425" i="1"/>
  <c r="U425" i="1" s="1"/>
  <c r="P426" i="1"/>
  <c r="U426" i="1" s="1"/>
  <c r="P427" i="1"/>
  <c r="U427" i="1" s="1"/>
  <c r="P428" i="1"/>
  <c r="U428" i="1" s="1"/>
  <c r="P429" i="1"/>
  <c r="P430" i="1"/>
  <c r="U430" i="1" s="1"/>
  <c r="P431" i="1"/>
  <c r="U431" i="1" s="1"/>
  <c r="P432" i="1"/>
  <c r="P433" i="1"/>
  <c r="U433" i="1" s="1"/>
  <c r="P434" i="1"/>
  <c r="U434" i="1" s="1"/>
  <c r="P435" i="1"/>
  <c r="U435" i="1" s="1"/>
  <c r="P436" i="1"/>
  <c r="U436" i="1" s="1"/>
  <c r="P437" i="1"/>
  <c r="U437" i="1" s="1"/>
  <c r="P438" i="1"/>
  <c r="U438" i="1" s="1"/>
  <c r="P439" i="1"/>
  <c r="U439" i="1" s="1"/>
  <c r="P440" i="1"/>
  <c r="U440" i="1" s="1"/>
  <c r="P441" i="1"/>
  <c r="P442" i="1"/>
  <c r="U442" i="1" s="1"/>
  <c r="P443" i="1"/>
  <c r="U443" i="1" s="1"/>
  <c r="P444" i="1"/>
  <c r="U444" i="1" s="1"/>
  <c r="P445" i="1"/>
  <c r="U445" i="1" s="1"/>
  <c r="P446" i="1"/>
  <c r="U446" i="1" s="1"/>
  <c r="P447" i="1"/>
  <c r="U447" i="1" s="1"/>
  <c r="P448" i="1"/>
  <c r="U448" i="1" s="1"/>
  <c r="P449" i="1"/>
  <c r="U449" i="1" s="1"/>
  <c r="P450" i="1"/>
  <c r="U450" i="1" s="1"/>
  <c r="P451" i="1"/>
  <c r="U451" i="1" s="1"/>
  <c r="P452" i="1"/>
  <c r="U452" i="1" s="1"/>
  <c r="P453" i="1"/>
  <c r="P454" i="1"/>
  <c r="P455" i="1"/>
  <c r="U455" i="1" s="1"/>
  <c r="P456" i="1"/>
  <c r="P457" i="1"/>
  <c r="U457" i="1" s="1"/>
  <c r="P458" i="1"/>
  <c r="P459" i="1"/>
  <c r="P460" i="1"/>
  <c r="U460" i="1" s="1"/>
  <c r="P461" i="1"/>
  <c r="U461" i="1" s="1"/>
  <c r="P462" i="1"/>
  <c r="U462" i="1" s="1"/>
  <c r="P463" i="1"/>
  <c r="U463" i="1" s="1"/>
  <c r="P464" i="1"/>
  <c r="U464" i="1" s="1"/>
  <c r="P465" i="1"/>
  <c r="P466" i="1"/>
  <c r="U466" i="1" s="1"/>
  <c r="P467" i="1"/>
  <c r="U467" i="1" s="1"/>
  <c r="P468" i="1"/>
  <c r="U468" i="1" s="1"/>
  <c r="P469" i="1"/>
  <c r="U469" i="1" s="1"/>
  <c r="P470" i="1"/>
  <c r="U470" i="1" s="1"/>
  <c r="P471" i="1"/>
  <c r="U471" i="1" s="1"/>
  <c r="P472" i="1"/>
  <c r="U472" i="1" s="1"/>
  <c r="P473" i="1"/>
  <c r="U473" i="1" s="1"/>
  <c r="P474" i="1"/>
  <c r="U474" i="1" s="1"/>
  <c r="P475" i="1"/>
  <c r="U475" i="1" s="1"/>
  <c r="P476" i="1"/>
  <c r="U476" i="1" s="1"/>
  <c r="P477" i="1"/>
  <c r="U477" i="1" s="1"/>
  <c r="P478" i="1"/>
  <c r="U478" i="1" s="1"/>
  <c r="P479" i="1"/>
  <c r="U479" i="1" s="1"/>
  <c r="P480" i="1"/>
  <c r="U480" i="1" s="1"/>
  <c r="P481" i="1"/>
  <c r="U481" i="1" s="1"/>
  <c r="P482" i="1"/>
  <c r="U482" i="1" s="1"/>
  <c r="P483" i="1"/>
  <c r="U483" i="1" s="1"/>
  <c r="P484" i="1"/>
  <c r="U484" i="1" s="1"/>
  <c r="P485" i="1"/>
  <c r="U485" i="1" s="1"/>
  <c r="P486" i="1"/>
  <c r="U486" i="1" s="1"/>
  <c r="P487" i="1"/>
  <c r="U487" i="1" s="1"/>
  <c r="P488" i="1"/>
  <c r="U488" i="1" s="1"/>
  <c r="P489" i="1"/>
  <c r="P490" i="1"/>
  <c r="U490" i="1" s="1"/>
  <c r="P491" i="1"/>
  <c r="U491" i="1" s="1"/>
  <c r="P492" i="1"/>
  <c r="U492" i="1" s="1"/>
  <c r="P493" i="1"/>
  <c r="U493" i="1" s="1"/>
  <c r="P494" i="1"/>
  <c r="U494" i="1" s="1"/>
  <c r="P495" i="1"/>
  <c r="P496" i="1"/>
  <c r="P497" i="1"/>
  <c r="P498" i="1"/>
  <c r="U498" i="1" s="1"/>
  <c r="P499" i="1"/>
  <c r="U499" i="1" s="1"/>
  <c r="P500" i="1"/>
  <c r="U500" i="1" s="1"/>
  <c r="P501" i="1"/>
  <c r="U501" i="1" s="1"/>
  <c r="P502" i="1"/>
  <c r="U502" i="1" s="1"/>
  <c r="P503" i="1"/>
  <c r="U503" i="1" s="1"/>
  <c r="P504" i="1"/>
  <c r="U504" i="1" s="1"/>
  <c r="P505" i="1"/>
  <c r="U505" i="1" s="1"/>
  <c r="P506" i="1"/>
  <c r="P507" i="1"/>
  <c r="U507" i="1" s="1"/>
  <c r="P508" i="1"/>
  <c r="U508" i="1" s="1"/>
  <c r="P509" i="1"/>
  <c r="U509" i="1" s="1"/>
  <c r="P510" i="1"/>
  <c r="U510" i="1" s="1"/>
  <c r="P511" i="1"/>
  <c r="U511" i="1" s="1"/>
  <c r="P512" i="1"/>
  <c r="U512" i="1" s="1"/>
  <c r="P513" i="1"/>
  <c r="U513" i="1" s="1"/>
  <c r="P514" i="1"/>
  <c r="U514" i="1" s="1"/>
  <c r="P515" i="1"/>
  <c r="U515" i="1" s="1"/>
  <c r="P516" i="1"/>
  <c r="U516" i="1" s="1"/>
  <c r="P517" i="1"/>
  <c r="U517" i="1" s="1"/>
  <c r="P518" i="1"/>
  <c r="U518" i="1" s="1"/>
  <c r="P519" i="1"/>
  <c r="U519" i="1" s="1"/>
  <c r="P520" i="1"/>
  <c r="U520" i="1" s="1"/>
  <c r="P521" i="1"/>
  <c r="U521" i="1" s="1"/>
  <c r="P522" i="1"/>
  <c r="U522" i="1" s="1"/>
  <c r="P523" i="1"/>
  <c r="P524" i="1"/>
  <c r="U524" i="1" s="1"/>
  <c r="P525" i="1"/>
  <c r="U525" i="1" s="1"/>
  <c r="P526" i="1"/>
  <c r="U526" i="1" s="1"/>
  <c r="P527" i="1"/>
  <c r="U527" i="1" s="1"/>
  <c r="P528" i="1"/>
  <c r="U528" i="1" s="1"/>
  <c r="P529" i="1"/>
  <c r="U529" i="1" s="1"/>
  <c r="P530" i="1"/>
  <c r="P531" i="1"/>
  <c r="P532" i="1"/>
  <c r="U532" i="1" s="1"/>
  <c r="P533" i="1"/>
  <c r="U533" i="1" s="1"/>
  <c r="P534" i="1"/>
  <c r="U534" i="1" s="1"/>
  <c r="P535" i="1"/>
  <c r="U535" i="1" s="1"/>
  <c r="P536" i="1"/>
  <c r="U536" i="1" s="1"/>
  <c r="P537" i="1"/>
  <c r="U537" i="1" s="1"/>
  <c r="P538" i="1"/>
  <c r="U538" i="1" s="1"/>
  <c r="P539" i="1"/>
  <c r="U539" i="1" s="1"/>
  <c r="P540" i="1"/>
  <c r="U540" i="1" s="1"/>
  <c r="P541" i="1"/>
  <c r="P542" i="1"/>
  <c r="U542" i="1" s="1"/>
  <c r="P543" i="1"/>
  <c r="U543" i="1" s="1"/>
  <c r="P544" i="1"/>
  <c r="P545" i="1"/>
  <c r="P546" i="1"/>
  <c r="U546" i="1" s="1"/>
  <c r="P547" i="1"/>
  <c r="U547" i="1" s="1"/>
  <c r="P548" i="1"/>
  <c r="U548" i="1" s="1"/>
  <c r="P549" i="1"/>
  <c r="U549" i="1" s="1"/>
  <c r="P550" i="1"/>
  <c r="U550" i="1" s="1"/>
  <c r="P551" i="1"/>
  <c r="U551" i="1" s="1"/>
  <c r="P552" i="1"/>
  <c r="U552" i="1" s="1"/>
  <c r="P553" i="1"/>
  <c r="U553" i="1" s="1"/>
  <c r="P554" i="1"/>
  <c r="U554" i="1" s="1"/>
  <c r="P555" i="1"/>
  <c r="U555" i="1" s="1"/>
  <c r="P556" i="1"/>
  <c r="U556" i="1" s="1"/>
  <c r="P557" i="1"/>
  <c r="U557" i="1" s="1"/>
  <c r="P558" i="1"/>
  <c r="U558" i="1" s="1"/>
  <c r="P559" i="1"/>
  <c r="U559" i="1" s="1"/>
  <c r="P560" i="1"/>
  <c r="U560" i="1" s="1"/>
  <c r="P561" i="1"/>
  <c r="U561" i="1" s="1"/>
  <c r="P562" i="1"/>
  <c r="P563" i="1"/>
  <c r="U563" i="1" s="1"/>
  <c r="P564" i="1"/>
  <c r="U564" i="1" s="1"/>
  <c r="P565" i="1"/>
  <c r="P566" i="1"/>
  <c r="U566" i="1" s="1"/>
  <c r="P567" i="1"/>
  <c r="P568" i="1"/>
  <c r="U568" i="1" s="1"/>
  <c r="P569" i="1"/>
  <c r="U569" i="1" s="1"/>
  <c r="P570" i="1"/>
  <c r="U570" i="1" s="1"/>
  <c r="P571" i="1"/>
  <c r="P572" i="1"/>
  <c r="U572" i="1" s="1"/>
  <c r="P573" i="1"/>
  <c r="U573" i="1" s="1"/>
  <c r="P574" i="1"/>
  <c r="P575" i="1"/>
  <c r="U575" i="1" s="1"/>
  <c r="P576" i="1"/>
  <c r="U576" i="1" s="1"/>
  <c r="P577" i="1"/>
  <c r="U577" i="1" s="1"/>
  <c r="P578" i="1"/>
  <c r="U578" i="1" s="1"/>
  <c r="P579" i="1"/>
  <c r="U579" i="1" s="1"/>
  <c r="P580" i="1"/>
  <c r="P581" i="1"/>
  <c r="U581" i="1" s="1"/>
  <c r="P582" i="1"/>
  <c r="U582" i="1" s="1"/>
  <c r="P583" i="1"/>
  <c r="U583" i="1" s="1"/>
  <c r="P584" i="1"/>
  <c r="U584" i="1" s="1"/>
  <c r="P585" i="1"/>
  <c r="P586" i="1"/>
  <c r="U586" i="1" s="1"/>
  <c r="P587" i="1"/>
  <c r="U587" i="1" s="1"/>
  <c r="P588" i="1"/>
  <c r="P589" i="1"/>
  <c r="U589" i="1" s="1"/>
  <c r="P590" i="1"/>
  <c r="U590" i="1" s="1"/>
  <c r="P591" i="1"/>
  <c r="U591" i="1" s="1"/>
  <c r="P592" i="1"/>
  <c r="U592" i="1" s="1"/>
  <c r="P593" i="1"/>
  <c r="U593" i="1" s="1"/>
  <c r="P594" i="1"/>
  <c r="U594" i="1" s="1"/>
  <c r="P595" i="1"/>
  <c r="U595" i="1" s="1"/>
  <c r="P596" i="1"/>
  <c r="U596" i="1" s="1"/>
  <c r="P597" i="1"/>
  <c r="P598" i="1"/>
  <c r="U598" i="1" s="1"/>
  <c r="P599" i="1"/>
  <c r="P600" i="1"/>
  <c r="U600" i="1" s="1"/>
  <c r="P601" i="1"/>
  <c r="U601" i="1" s="1"/>
  <c r="P602" i="1"/>
  <c r="U602" i="1" s="1"/>
  <c r="P603" i="1"/>
  <c r="U603" i="1" s="1"/>
  <c r="P604" i="1"/>
  <c r="U604" i="1" s="1"/>
  <c r="P605" i="1"/>
  <c r="U605" i="1" s="1"/>
  <c r="P606" i="1"/>
  <c r="U606" i="1" s="1"/>
  <c r="P607" i="1"/>
  <c r="U607" i="1" s="1"/>
  <c r="P608" i="1"/>
  <c r="U608" i="1" s="1"/>
  <c r="P609" i="1"/>
  <c r="U609" i="1" s="1"/>
  <c r="P610" i="1"/>
  <c r="U610" i="1" s="1"/>
  <c r="P611" i="1"/>
  <c r="U611" i="1" s="1"/>
  <c r="P612" i="1"/>
  <c r="P613" i="1"/>
  <c r="P614" i="1"/>
  <c r="P615" i="1"/>
  <c r="P616" i="1"/>
  <c r="U616" i="1" s="1"/>
  <c r="P617" i="1"/>
  <c r="U617" i="1" s="1"/>
  <c r="P618" i="1"/>
  <c r="P619" i="1"/>
  <c r="U619" i="1" s="1"/>
  <c r="P620" i="1"/>
  <c r="U620" i="1" s="1"/>
  <c r="P621" i="1"/>
  <c r="U621" i="1" s="1"/>
  <c r="P622" i="1"/>
  <c r="P623" i="1"/>
  <c r="U623" i="1" s="1"/>
  <c r="P624" i="1"/>
  <c r="U624" i="1" s="1"/>
  <c r="P625" i="1"/>
  <c r="U625" i="1" s="1"/>
  <c r="P626" i="1"/>
  <c r="U626" i="1" s="1"/>
  <c r="P627" i="1"/>
  <c r="U627" i="1" s="1"/>
  <c r="P628" i="1"/>
  <c r="U628" i="1" s="1"/>
  <c r="P629" i="1"/>
  <c r="U629" i="1" s="1"/>
  <c r="P630" i="1"/>
  <c r="U630" i="1" s="1"/>
  <c r="P631" i="1"/>
  <c r="P632" i="1"/>
  <c r="U632" i="1" s="1"/>
  <c r="P633" i="1"/>
  <c r="U633" i="1" s="1"/>
  <c r="P634" i="1"/>
  <c r="U634" i="1" s="1"/>
  <c r="P635" i="1"/>
  <c r="U635" i="1" s="1"/>
  <c r="P636" i="1"/>
  <c r="P637" i="1"/>
  <c r="P638" i="1"/>
  <c r="P639" i="1"/>
  <c r="U639" i="1" s="1"/>
  <c r="P640" i="1"/>
  <c r="U640" i="1" s="1"/>
  <c r="P641" i="1"/>
  <c r="U641" i="1" s="1"/>
  <c r="P642" i="1"/>
  <c r="U642" i="1" s="1"/>
  <c r="P643" i="1"/>
  <c r="U643" i="1" s="1"/>
  <c r="P644" i="1"/>
  <c r="U644" i="1" s="1"/>
  <c r="P645" i="1"/>
  <c r="U645" i="1" s="1"/>
  <c r="P646" i="1"/>
  <c r="U646" i="1" s="1"/>
  <c r="P647" i="1"/>
  <c r="U647" i="1" s="1"/>
  <c r="P648" i="1"/>
  <c r="P649" i="1"/>
  <c r="P650" i="1"/>
  <c r="P651" i="1"/>
  <c r="P652" i="1"/>
  <c r="U652" i="1" s="1"/>
  <c r="P653" i="1"/>
  <c r="U653" i="1" s="1"/>
  <c r="P654" i="1"/>
  <c r="U654" i="1" s="1"/>
  <c r="P655" i="1"/>
  <c r="U655" i="1" s="1"/>
  <c r="P656" i="1"/>
  <c r="U656" i="1" s="1"/>
  <c r="P657" i="1"/>
  <c r="U657" i="1" s="1"/>
  <c r="P658" i="1"/>
  <c r="U658" i="1" s="1"/>
  <c r="P659" i="1"/>
  <c r="U659" i="1" s="1"/>
  <c r="P660" i="1"/>
  <c r="P661" i="1"/>
  <c r="U661" i="1" s="1"/>
  <c r="P662" i="1"/>
  <c r="U662" i="1" s="1"/>
  <c r="P663" i="1"/>
  <c r="U663" i="1" s="1"/>
  <c r="P664" i="1"/>
  <c r="U664" i="1" s="1"/>
  <c r="P665" i="1"/>
  <c r="U665" i="1" s="1"/>
  <c r="P666" i="1"/>
  <c r="U666" i="1" s="1"/>
  <c r="P667" i="1"/>
  <c r="P668" i="1"/>
  <c r="U668" i="1" s="1"/>
  <c r="P669" i="1"/>
  <c r="U669" i="1" s="1"/>
  <c r="P670" i="1"/>
  <c r="P671" i="1"/>
  <c r="U671" i="1" s="1"/>
  <c r="P672" i="1"/>
  <c r="P673" i="1"/>
  <c r="U673" i="1" s="1"/>
  <c r="P674" i="1"/>
  <c r="P675" i="1"/>
  <c r="P676" i="1"/>
  <c r="U676" i="1" s="1"/>
  <c r="P677" i="1"/>
  <c r="P678" i="1"/>
  <c r="U678" i="1" s="1"/>
  <c r="P679" i="1"/>
  <c r="U679" i="1" s="1"/>
  <c r="P680" i="1"/>
  <c r="U680" i="1" s="1"/>
  <c r="P681" i="1"/>
  <c r="U681" i="1" s="1"/>
  <c r="P682" i="1"/>
  <c r="U682" i="1" s="1"/>
  <c r="P683" i="1"/>
  <c r="U683" i="1" s="1"/>
  <c r="P684" i="1"/>
  <c r="U684" i="1" s="1"/>
  <c r="P685" i="1"/>
  <c r="P686" i="1"/>
  <c r="U686" i="1" s="1"/>
  <c r="P687" i="1"/>
  <c r="P688" i="1"/>
  <c r="U688" i="1" s="1"/>
  <c r="P689" i="1"/>
  <c r="U689" i="1" s="1"/>
  <c r="P690" i="1"/>
  <c r="U690" i="1" s="1"/>
  <c r="P691" i="1"/>
  <c r="P692" i="1"/>
  <c r="U692" i="1" s="1"/>
  <c r="P693" i="1"/>
  <c r="P694" i="1"/>
  <c r="U694" i="1" s="1"/>
  <c r="P695" i="1"/>
  <c r="U695" i="1" s="1"/>
  <c r="P696" i="1"/>
  <c r="U696" i="1" s="1"/>
  <c r="P697" i="1"/>
  <c r="U697" i="1" s="1"/>
  <c r="P698" i="1"/>
  <c r="U698" i="1" s="1"/>
  <c r="P699" i="1"/>
  <c r="U699" i="1" s="1"/>
  <c r="P700" i="1"/>
  <c r="U700" i="1" s="1"/>
  <c r="P701" i="1"/>
  <c r="U701" i="1" s="1"/>
  <c r="P702" i="1"/>
  <c r="U702" i="1" s="1"/>
  <c r="P703" i="1"/>
  <c r="U703" i="1" s="1"/>
  <c r="P704" i="1"/>
  <c r="U704" i="1" s="1"/>
  <c r="P705" i="1"/>
  <c r="U705" i="1" s="1"/>
  <c r="P706" i="1"/>
  <c r="U706" i="1" s="1"/>
  <c r="P707" i="1"/>
  <c r="U707" i="1" s="1"/>
  <c r="P708" i="1"/>
  <c r="U708" i="1" s="1"/>
  <c r="P709" i="1"/>
  <c r="P710" i="1"/>
  <c r="U710" i="1" s="1"/>
  <c r="P711" i="1"/>
  <c r="P712" i="1"/>
  <c r="U712" i="1" s="1"/>
  <c r="P713" i="1"/>
  <c r="U713" i="1" s="1"/>
  <c r="P714" i="1"/>
  <c r="U714" i="1" s="1"/>
  <c r="P715" i="1"/>
  <c r="P716" i="1"/>
  <c r="U716" i="1" s="1"/>
  <c r="P717" i="1"/>
  <c r="U717" i="1" s="1"/>
  <c r="P718" i="1"/>
  <c r="P719" i="1"/>
  <c r="U719" i="1" s="1"/>
  <c r="P720" i="1"/>
  <c r="U720" i="1" s="1"/>
  <c r="P721" i="1"/>
  <c r="U721" i="1" s="1"/>
  <c r="P722" i="1"/>
  <c r="P723" i="1"/>
  <c r="U723" i="1" s="1"/>
  <c r="P724" i="1"/>
  <c r="U724" i="1" s="1"/>
  <c r="P725" i="1"/>
  <c r="U725" i="1" s="1"/>
  <c r="P726" i="1"/>
  <c r="P727" i="1"/>
  <c r="U727" i="1" s="1"/>
  <c r="P728" i="1"/>
  <c r="U728" i="1" s="1"/>
  <c r="P729" i="1"/>
  <c r="U729" i="1" s="1"/>
  <c r="P730" i="1"/>
  <c r="U730" i="1" s="1"/>
  <c r="P731" i="1"/>
  <c r="U731" i="1" s="1"/>
  <c r="P732" i="1"/>
  <c r="U732" i="1" s="1"/>
  <c r="P733" i="1"/>
  <c r="P734" i="1"/>
  <c r="U734" i="1" s="1"/>
  <c r="P735" i="1"/>
  <c r="U735" i="1" s="1"/>
  <c r="P736" i="1"/>
  <c r="U736" i="1" s="1"/>
  <c r="P737" i="1"/>
  <c r="U737" i="1" s="1"/>
  <c r="P738" i="1"/>
  <c r="U738" i="1" s="1"/>
  <c r="P739" i="1"/>
  <c r="P740" i="1"/>
  <c r="U740" i="1" s="1"/>
  <c r="P741" i="1"/>
  <c r="P742" i="1"/>
  <c r="P743" i="1"/>
  <c r="U743" i="1" s="1"/>
  <c r="P744" i="1"/>
  <c r="U744" i="1" s="1"/>
  <c r="P745" i="1"/>
  <c r="U745" i="1" s="1"/>
  <c r="P746" i="1"/>
  <c r="U746" i="1" s="1"/>
  <c r="P747" i="1"/>
  <c r="U747" i="1" s="1"/>
  <c r="P748" i="1"/>
  <c r="U748" i="1" s="1"/>
  <c r="P749" i="1"/>
  <c r="U749" i="1" s="1"/>
  <c r="P750" i="1"/>
  <c r="U750" i="1" s="1"/>
  <c r="P751" i="1"/>
  <c r="P752" i="1"/>
  <c r="U752" i="1" s="1"/>
  <c r="P753" i="1"/>
  <c r="U753" i="1" s="1"/>
  <c r="P754" i="1"/>
  <c r="P755" i="1"/>
  <c r="U755" i="1" s="1"/>
  <c r="P756" i="1"/>
  <c r="U756" i="1" s="1"/>
  <c r="P757" i="1"/>
  <c r="P758" i="1"/>
  <c r="P759" i="1"/>
  <c r="P760" i="1"/>
  <c r="U760" i="1" s="1"/>
  <c r="P761" i="1"/>
  <c r="U761" i="1" s="1"/>
  <c r="P762" i="1"/>
  <c r="U762" i="1" s="1"/>
  <c r="P763" i="1"/>
  <c r="U763" i="1" s="1"/>
  <c r="P764" i="1"/>
  <c r="U764" i="1" s="1"/>
  <c r="P765" i="1"/>
  <c r="U765" i="1" s="1"/>
  <c r="P766" i="1"/>
  <c r="U766" i="1" s="1"/>
  <c r="P767" i="1"/>
  <c r="U767" i="1" s="1"/>
  <c r="P768" i="1"/>
  <c r="P769" i="1"/>
  <c r="U769" i="1" s="1"/>
  <c r="P770" i="1"/>
  <c r="U770" i="1" s="1"/>
  <c r="P771" i="1"/>
  <c r="U771" i="1" s="1"/>
  <c r="P772" i="1"/>
  <c r="U772" i="1" s="1"/>
  <c r="P773" i="1"/>
  <c r="U773" i="1" s="1"/>
  <c r="P774" i="1"/>
  <c r="U774" i="1" s="1"/>
  <c r="P775" i="1"/>
  <c r="U775" i="1" s="1"/>
  <c r="P776" i="1"/>
  <c r="U776" i="1" s="1"/>
  <c r="P777" i="1"/>
  <c r="P778" i="1"/>
  <c r="U778" i="1" s="1"/>
  <c r="P779" i="1"/>
  <c r="U779" i="1" s="1"/>
  <c r="P780" i="1"/>
  <c r="U780" i="1" s="1"/>
  <c r="P781" i="1"/>
  <c r="U781" i="1" s="1"/>
  <c r="P782" i="1"/>
  <c r="U782" i="1" s="1"/>
  <c r="P783" i="1"/>
  <c r="U783" i="1" s="1"/>
  <c r="P784" i="1"/>
  <c r="U784" i="1" s="1"/>
  <c r="P785" i="1"/>
  <c r="U785" i="1" s="1"/>
  <c r="P786" i="1"/>
  <c r="U786" i="1" s="1"/>
  <c r="P787" i="1"/>
  <c r="U787" i="1" s="1"/>
  <c r="P788" i="1"/>
  <c r="U788" i="1" s="1"/>
  <c r="P789" i="1"/>
  <c r="U789" i="1" s="1"/>
  <c r="P790" i="1"/>
  <c r="U790" i="1" s="1"/>
  <c r="P791" i="1"/>
  <c r="P792" i="1"/>
  <c r="P793" i="1"/>
  <c r="P794" i="1"/>
  <c r="P795" i="1"/>
  <c r="U795" i="1" s="1"/>
  <c r="P796" i="1"/>
  <c r="U796" i="1" s="1"/>
  <c r="P797" i="1"/>
  <c r="U797" i="1" s="1"/>
  <c r="P798" i="1"/>
  <c r="U798" i="1" s="1"/>
  <c r="P799" i="1"/>
  <c r="U799" i="1" s="1"/>
  <c r="P800" i="1"/>
  <c r="U800" i="1" s="1"/>
  <c r="P801" i="1"/>
  <c r="P802" i="1"/>
  <c r="U802" i="1" s="1"/>
  <c r="P803" i="1"/>
  <c r="U803" i="1" s="1"/>
  <c r="P804" i="1"/>
  <c r="U804" i="1" s="1"/>
  <c r="P805" i="1"/>
  <c r="U805" i="1" s="1"/>
  <c r="P806" i="1"/>
  <c r="U806" i="1" s="1"/>
  <c r="P807" i="1"/>
  <c r="U807" i="1" s="1"/>
  <c r="P808" i="1"/>
  <c r="U808" i="1" s="1"/>
  <c r="P809" i="1"/>
  <c r="U809" i="1" s="1"/>
  <c r="P810" i="1"/>
  <c r="U810" i="1" s="1"/>
  <c r="P811" i="1"/>
  <c r="U811" i="1" s="1"/>
  <c r="P812" i="1"/>
  <c r="U812" i="1" s="1"/>
  <c r="P813" i="1"/>
  <c r="U813" i="1" s="1"/>
  <c r="P814" i="1"/>
  <c r="U814" i="1" s="1"/>
  <c r="P815" i="1"/>
  <c r="U815" i="1" s="1"/>
  <c r="P816" i="1"/>
  <c r="U816" i="1" s="1"/>
  <c r="P817" i="1"/>
  <c r="U817" i="1" s="1"/>
  <c r="P818" i="1"/>
  <c r="P819" i="1"/>
  <c r="P820" i="1"/>
  <c r="U820" i="1" s="1"/>
  <c r="P821" i="1"/>
  <c r="U821" i="1" s="1"/>
  <c r="P822" i="1"/>
  <c r="U822" i="1" s="1"/>
  <c r="P823" i="1"/>
  <c r="P824" i="1"/>
  <c r="U824" i="1" s="1"/>
  <c r="P825" i="1"/>
  <c r="U825" i="1" s="1"/>
  <c r="P826" i="1"/>
  <c r="U826" i="1" s="1"/>
  <c r="P827" i="1"/>
  <c r="U827" i="1" s="1"/>
  <c r="P828" i="1"/>
  <c r="U828" i="1" s="1"/>
  <c r="P829" i="1"/>
  <c r="U829" i="1" s="1"/>
  <c r="P830" i="1"/>
  <c r="U830" i="1" s="1"/>
  <c r="P831" i="1"/>
  <c r="U831" i="1" s="1"/>
  <c r="P832" i="1"/>
  <c r="U832" i="1" s="1"/>
  <c r="P833" i="1"/>
  <c r="U833" i="1" s="1"/>
  <c r="P834" i="1"/>
  <c r="U834" i="1" s="1"/>
  <c r="P835" i="1"/>
  <c r="P836" i="1"/>
  <c r="U836" i="1" s="1"/>
  <c r="P837" i="1"/>
  <c r="U837" i="1" s="1"/>
  <c r="P838" i="1"/>
  <c r="P839" i="1"/>
  <c r="U839" i="1" s="1"/>
  <c r="P840" i="1"/>
  <c r="U840" i="1" s="1"/>
  <c r="P841" i="1"/>
  <c r="U841" i="1" s="1"/>
  <c r="P842" i="1"/>
  <c r="U842" i="1" s="1"/>
  <c r="P843" i="1"/>
  <c r="U843" i="1" s="1"/>
  <c r="P844" i="1"/>
  <c r="U844" i="1" s="1"/>
  <c r="P845" i="1"/>
  <c r="U845" i="1" s="1"/>
  <c r="P846" i="1"/>
  <c r="U846" i="1" s="1"/>
  <c r="P847" i="1"/>
  <c r="U847" i="1" s="1"/>
  <c r="P848" i="1"/>
  <c r="U848" i="1" s="1"/>
  <c r="P849" i="1"/>
  <c r="U849" i="1" s="1"/>
  <c r="P850" i="1"/>
  <c r="U850" i="1" s="1"/>
  <c r="P851" i="1"/>
  <c r="U851" i="1" s="1"/>
  <c r="P852" i="1"/>
  <c r="U852" i="1" s="1"/>
  <c r="P853" i="1"/>
  <c r="P854" i="1"/>
  <c r="U854" i="1" s="1"/>
  <c r="P855" i="1"/>
  <c r="U855" i="1" s="1"/>
  <c r="P856" i="1"/>
  <c r="U856" i="1" s="1"/>
  <c r="P857" i="1"/>
  <c r="U857" i="1" s="1"/>
  <c r="P858" i="1"/>
  <c r="U858" i="1" s="1"/>
  <c r="P859" i="1"/>
  <c r="P860" i="1"/>
  <c r="U860" i="1" s="1"/>
  <c r="P861" i="1"/>
  <c r="U861" i="1" s="1"/>
  <c r="P862" i="1"/>
  <c r="P863" i="1"/>
  <c r="U863" i="1" s="1"/>
  <c r="P864" i="1"/>
  <c r="P865" i="1"/>
  <c r="U865" i="1" s="1"/>
  <c r="P866" i="1"/>
  <c r="U866" i="1" s="1"/>
  <c r="P867" i="1"/>
  <c r="U867" i="1" s="1"/>
  <c r="P868" i="1"/>
  <c r="U868" i="1" s="1"/>
  <c r="P869" i="1"/>
  <c r="U869" i="1" s="1"/>
  <c r="P870" i="1"/>
  <c r="U870" i="1" s="1"/>
  <c r="P871" i="1"/>
  <c r="U871" i="1" s="1"/>
  <c r="P872" i="1"/>
  <c r="U872" i="1" s="1"/>
  <c r="P873" i="1"/>
  <c r="P874" i="1"/>
  <c r="P875" i="1"/>
  <c r="U875" i="1" s="1"/>
  <c r="P876" i="1"/>
  <c r="U876" i="1" s="1"/>
  <c r="P877" i="1"/>
  <c r="U877" i="1" s="1"/>
  <c r="P878" i="1"/>
  <c r="U878" i="1" s="1"/>
  <c r="P879" i="1"/>
  <c r="U879" i="1" s="1"/>
  <c r="P880" i="1"/>
  <c r="U880" i="1" s="1"/>
  <c r="P881" i="1"/>
  <c r="U881" i="1" s="1"/>
  <c r="P882" i="1"/>
  <c r="U882" i="1" s="1"/>
  <c r="P883" i="1"/>
  <c r="P884" i="1"/>
  <c r="U884" i="1" s="1"/>
  <c r="P885" i="1"/>
  <c r="U885" i="1" s="1"/>
  <c r="P886" i="1"/>
  <c r="P887" i="1"/>
  <c r="P888" i="1"/>
  <c r="U888" i="1" s="1"/>
  <c r="P889" i="1"/>
  <c r="P890" i="1"/>
  <c r="U890" i="1" s="1"/>
  <c r="P891" i="1"/>
  <c r="U891" i="1" s="1"/>
  <c r="P892" i="1"/>
  <c r="U892" i="1" s="1"/>
  <c r="P893" i="1"/>
  <c r="U893" i="1" s="1"/>
  <c r="P894" i="1"/>
  <c r="U894" i="1" s="1"/>
  <c r="P895" i="1"/>
  <c r="P896" i="1"/>
  <c r="U896" i="1" s="1"/>
  <c r="P897" i="1"/>
  <c r="P898" i="1"/>
  <c r="U898" i="1" s="1"/>
  <c r="P899" i="1"/>
  <c r="P900" i="1"/>
  <c r="U900" i="1" s="1"/>
  <c r="P901" i="1"/>
  <c r="U901" i="1" s="1"/>
  <c r="P902" i="1"/>
  <c r="U902" i="1" s="1"/>
  <c r="P903" i="1"/>
  <c r="U903" i="1" s="1"/>
  <c r="P904" i="1"/>
  <c r="U904" i="1" s="1"/>
  <c r="P905" i="1"/>
  <c r="U905" i="1" s="1"/>
  <c r="P906" i="1"/>
  <c r="P907" i="1"/>
  <c r="U907" i="1" s="1"/>
  <c r="P908" i="1"/>
  <c r="U908" i="1" s="1"/>
  <c r="P909" i="1"/>
  <c r="U909" i="1" s="1"/>
  <c r="P910" i="1"/>
  <c r="U910" i="1" s="1"/>
  <c r="P911" i="1"/>
  <c r="U911" i="1" s="1"/>
  <c r="P912" i="1"/>
  <c r="U912" i="1" s="1"/>
  <c r="P913" i="1"/>
  <c r="U913" i="1" s="1"/>
  <c r="P914" i="1"/>
  <c r="U914" i="1" s="1"/>
  <c r="P915" i="1"/>
  <c r="U915" i="1" s="1"/>
  <c r="P916" i="1"/>
  <c r="U916" i="1" s="1"/>
  <c r="P917" i="1"/>
  <c r="U917" i="1" s="1"/>
  <c r="P918" i="1"/>
  <c r="U918" i="1" s="1"/>
  <c r="P919" i="1"/>
  <c r="U919" i="1" s="1"/>
  <c r="P920" i="1"/>
  <c r="U920" i="1" s="1"/>
  <c r="P921" i="1"/>
  <c r="P922" i="1"/>
  <c r="P923" i="1"/>
  <c r="U923" i="1" s="1"/>
  <c r="P924" i="1"/>
  <c r="U924" i="1" s="1"/>
  <c r="P925" i="1"/>
  <c r="P926" i="1"/>
  <c r="U926" i="1" s="1"/>
  <c r="P927" i="1"/>
  <c r="U927" i="1" s="1"/>
  <c r="P928" i="1"/>
  <c r="U928" i="1" s="1"/>
  <c r="P929" i="1"/>
  <c r="U929" i="1" s="1"/>
  <c r="P930" i="1"/>
  <c r="U930" i="1" s="1"/>
  <c r="P931" i="1"/>
  <c r="U931" i="1" s="1"/>
  <c r="P932" i="1"/>
  <c r="U932" i="1" s="1"/>
  <c r="P933" i="1"/>
  <c r="U933" i="1" s="1"/>
  <c r="P934" i="1"/>
  <c r="P935" i="1"/>
  <c r="U935" i="1" s="1"/>
  <c r="P936" i="1"/>
  <c r="U936" i="1" s="1"/>
  <c r="P937" i="1"/>
  <c r="P938" i="1"/>
  <c r="P939" i="1"/>
  <c r="U939" i="1" s="1"/>
  <c r="P940" i="1"/>
  <c r="U940" i="1" s="1"/>
  <c r="P941" i="1"/>
  <c r="P942" i="1"/>
  <c r="U942" i="1" s="1"/>
  <c r="P943" i="1"/>
  <c r="P944" i="1"/>
  <c r="U944" i="1" s="1"/>
  <c r="P945" i="1"/>
  <c r="P946" i="1"/>
  <c r="U946" i="1" s="1"/>
  <c r="P947" i="1"/>
  <c r="U947" i="1" s="1"/>
  <c r="P948" i="1"/>
  <c r="P949" i="1"/>
  <c r="U949" i="1" s="1"/>
  <c r="P950" i="1"/>
  <c r="U950" i="1" s="1"/>
  <c r="P951" i="1"/>
  <c r="U951" i="1" s="1"/>
  <c r="P952" i="1"/>
  <c r="U952" i="1" s="1"/>
  <c r="P953" i="1"/>
  <c r="U953" i="1" s="1"/>
  <c r="P954" i="1"/>
  <c r="U954" i="1" s="1"/>
  <c r="P955" i="1"/>
  <c r="U955" i="1" s="1"/>
  <c r="P956" i="1"/>
  <c r="U956" i="1" s="1"/>
  <c r="P957" i="1"/>
  <c r="U957" i="1" s="1"/>
  <c r="P958" i="1"/>
  <c r="U958" i="1" s="1"/>
  <c r="P959" i="1"/>
  <c r="U959" i="1" s="1"/>
  <c r="P960" i="1"/>
  <c r="P961" i="1"/>
  <c r="U961" i="1" s="1"/>
  <c r="P962" i="1"/>
  <c r="P963" i="1"/>
  <c r="P964" i="1"/>
  <c r="U964" i="1" s="1"/>
  <c r="P965" i="1"/>
  <c r="P966" i="1"/>
  <c r="P967" i="1"/>
  <c r="P968" i="1"/>
  <c r="U968" i="1" s="1"/>
  <c r="P969" i="1"/>
  <c r="U969" i="1" s="1"/>
  <c r="P970" i="1"/>
  <c r="U970" i="1" s="1"/>
  <c r="P971" i="1"/>
  <c r="U971" i="1" s="1"/>
  <c r="P972" i="1"/>
  <c r="U972" i="1" s="1"/>
  <c r="P973" i="1"/>
  <c r="U973" i="1" s="1"/>
  <c r="P974" i="1"/>
  <c r="P975" i="1"/>
  <c r="U975" i="1" s="1"/>
  <c r="P976" i="1"/>
  <c r="U976" i="1" s="1"/>
  <c r="P977" i="1"/>
  <c r="U977" i="1" s="1"/>
  <c r="P978" i="1"/>
  <c r="U978" i="1" s="1"/>
  <c r="P979" i="1"/>
  <c r="U979" i="1" s="1"/>
  <c r="P980" i="1"/>
  <c r="U980" i="1" s="1"/>
  <c r="P981" i="1"/>
  <c r="P982" i="1"/>
  <c r="U982" i="1" s="1"/>
  <c r="P983" i="1"/>
  <c r="U983" i="1" s="1"/>
  <c r="P984" i="1"/>
  <c r="U984" i="1" s="1"/>
  <c r="P985" i="1"/>
  <c r="U985" i="1" s="1"/>
  <c r="P986" i="1"/>
  <c r="U986" i="1" s="1"/>
  <c r="P987" i="1"/>
  <c r="U987" i="1" s="1"/>
  <c r="P988" i="1"/>
  <c r="U988" i="1" s="1"/>
  <c r="P989" i="1"/>
  <c r="U989" i="1" s="1"/>
  <c r="P990" i="1"/>
  <c r="U990" i="1" s="1"/>
  <c r="P991" i="1"/>
  <c r="P992" i="1"/>
  <c r="U992" i="1" s="1"/>
  <c r="P993" i="1"/>
  <c r="P994" i="1"/>
  <c r="U994" i="1" s="1"/>
  <c r="P995" i="1"/>
  <c r="P996" i="1"/>
  <c r="U996" i="1" s="1"/>
  <c r="P997" i="1"/>
  <c r="P998" i="1"/>
  <c r="U998" i="1" s="1"/>
  <c r="P999" i="1"/>
  <c r="P1000" i="1"/>
  <c r="U1000" i="1" s="1"/>
  <c r="P1001" i="1"/>
  <c r="U1001" i="1" s="1"/>
  <c r="P1002" i="1"/>
  <c r="U1002" i="1" s="1"/>
  <c r="P1003" i="1"/>
  <c r="U1003" i="1" s="1"/>
  <c r="P1004" i="1"/>
  <c r="U1004" i="1" s="1"/>
  <c r="P1005" i="1"/>
  <c r="U1005" i="1" s="1"/>
  <c r="P1006" i="1"/>
  <c r="P1007" i="1"/>
  <c r="P1008" i="1"/>
  <c r="P1009" i="1"/>
  <c r="U1009" i="1" s="1"/>
  <c r="P1010" i="1"/>
  <c r="U1010" i="1" s="1"/>
  <c r="P1011" i="1"/>
  <c r="U1011" i="1" s="1"/>
  <c r="P1012" i="1"/>
  <c r="U1012" i="1" s="1"/>
  <c r="P1013" i="1"/>
  <c r="U1013" i="1" s="1"/>
  <c r="P1014" i="1"/>
  <c r="U1014" i="1" s="1"/>
  <c r="P1015" i="1"/>
  <c r="U1015" i="1" s="1"/>
  <c r="P1016" i="1"/>
  <c r="U1016" i="1" s="1"/>
  <c r="P1017" i="1"/>
  <c r="U1017" i="1" s="1"/>
  <c r="P1018" i="1"/>
  <c r="U1018" i="1" s="1"/>
  <c r="P1019" i="1"/>
  <c r="U1019" i="1" s="1"/>
  <c r="P1020" i="1"/>
  <c r="U1020" i="1" s="1"/>
  <c r="P1021" i="1"/>
  <c r="U1021" i="1" s="1"/>
  <c r="P1022" i="1"/>
  <c r="U1022" i="1" s="1"/>
  <c r="P1023" i="1"/>
  <c r="U1023" i="1" s="1"/>
  <c r="P1024" i="1"/>
  <c r="U1024" i="1" s="1"/>
  <c r="P1025" i="1"/>
  <c r="U1025" i="1" s="1"/>
  <c r="P1026" i="1"/>
  <c r="U1026" i="1" s="1"/>
  <c r="P1027" i="1"/>
  <c r="U1027" i="1" s="1"/>
  <c r="P1028" i="1"/>
  <c r="U1028" i="1" s="1"/>
  <c r="P1029" i="1"/>
  <c r="P1030" i="1"/>
  <c r="P1031" i="1"/>
  <c r="U1031" i="1" s="1"/>
  <c r="P1032" i="1"/>
  <c r="P1033" i="1"/>
  <c r="U1033" i="1" s="1"/>
  <c r="P1034" i="1"/>
  <c r="U1034" i="1" s="1"/>
  <c r="P1035" i="1"/>
  <c r="U1035" i="1" s="1"/>
  <c r="P1036" i="1"/>
  <c r="U1036" i="1" s="1"/>
  <c r="P1037" i="1"/>
  <c r="P1038" i="1"/>
  <c r="U1038" i="1" s="1"/>
  <c r="P1039" i="1"/>
  <c r="U1039" i="1" s="1"/>
  <c r="P1040" i="1"/>
  <c r="U1040" i="1" s="1"/>
  <c r="P1041" i="1"/>
  <c r="P1042" i="1"/>
  <c r="P1043" i="1"/>
  <c r="U1043" i="1" s="1"/>
  <c r="P1044" i="1"/>
  <c r="P1045" i="1"/>
  <c r="U1045" i="1" s="1"/>
  <c r="P1046" i="1"/>
  <c r="U1046" i="1" s="1"/>
  <c r="P1047" i="1"/>
  <c r="U1047" i="1" s="1"/>
  <c r="P1048" i="1"/>
  <c r="U1048" i="1" s="1"/>
  <c r="P1049" i="1"/>
  <c r="U1049" i="1" s="1"/>
  <c r="P1050" i="1"/>
  <c r="U1050" i="1" s="1"/>
  <c r="P1051" i="1"/>
  <c r="U1051" i="1" s="1"/>
  <c r="P1052" i="1"/>
  <c r="U1052" i="1" s="1"/>
  <c r="P1053" i="1"/>
  <c r="U1053" i="1" s="1"/>
  <c r="P1054" i="1"/>
  <c r="P1055" i="1"/>
  <c r="U1055" i="1" s="1"/>
  <c r="P1056" i="1"/>
  <c r="U1056" i="1" s="1"/>
  <c r="P1057" i="1"/>
  <c r="U1057" i="1" s="1"/>
  <c r="P1058" i="1"/>
  <c r="U1058" i="1" s="1"/>
  <c r="P1059" i="1"/>
  <c r="U1059" i="1" s="1"/>
  <c r="P1060" i="1"/>
  <c r="U1060" i="1" s="1"/>
  <c r="P1061" i="1"/>
  <c r="U1061" i="1" s="1"/>
  <c r="P1062" i="1"/>
  <c r="U1062" i="1" s="1"/>
  <c r="P1063" i="1"/>
  <c r="P1064" i="1"/>
  <c r="U1064" i="1" s="1"/>
  <c r="P1065" i="1"/>
  <c r="P1066" i="1"/>
  <c r="U1066" i="1" s="1"/>
  <c r="P1067" i="1"/>
  <c r="P1068" i="1"/>
  <c r="P1069" i="1"/>
  <c r="U1069" i="1" s="1"/>
  <c r="P1070" i="1"/>
  <c r="P1071" i="1"/>
  <c r="U1071" i="1" s="1"/>
  <c r="P1072" i="1"/>
  <c r="U1072" i="1" s="1"/>
  <c r="P1073" i="1"/>
  <c r="U1073" i="1" s="1"/>
  <c r="P1074" i="1"/>
  <c r="U1074" i="1" s="1"/>
  <c r="P1075" i="1"/>
  <c r="U1075" i="1" s="1"/>
  <c r="P1076" i="1"/>
  <c r="U1076" i="1" s="1"/>
  <c r="P1077" i="1"/>
  <c r="U1077" i="1" s="1"/>
  <c r="P1078" i="1"/>
  <c r="U1078" i="1" s="1"/>
  <c r="P1079" i="1"/>
  <c r="U1079" i="1" s="1"/>
  <c r="P1080" i="1"/>
  <c r="U1080" i="1" s="1"/>
  <c r="P1081" i="1"/>
  <c r="U1081" i="1" s="1"/>
  <c r="P1082" i="1"/>
  <c r="P1083" i="1"/>
  <c r="P1084" i="1"/>
  <c r="U1084" i="1" s="1"/>
  <c r="P1085" i="1"/>
  <c r="U1085" i="1" s="1"/>
  <c r="P1086" i="1"/>
  <c r="U1086" i="1" s="1"/>
  <c r="P1087" i="1"/>
  <c r="P1088" i="1"/>
  <c r="U1088" i="1" s="1"/>
  <c r="P1089" i="1"/>
  <c r="U1089" i="1" s="1"/>
  <c r="P1090" i="1"/>
  <c r="U1090" i="1" s="1"/>
  <c r="P1091" i="1"/>
  <c r="U1091" i="1" s="1"/>
  <c r="P1092" i="1"/>
  <c r="U1092" i="1" s="1"/>
  <c r="P1093" i="1"/>
  <c r="P1094" i="1"/>
  <c r="U1094" i="1" s="1"/>
  <c r="P1095" i="1"/>
  <c r="U1095" i="1" s="1"/>
  <c r="P1096" i="1"/>
  <c r="U1096" i="1" s="1"/>
  <c r="P1097" i="1"/>
  <c r="U1097" i="1" s="1"/>
  <c r="P1098" i="1"/>
  <c r="U1098" i="1" s="1"/>
  <c r="P1099" i="1"/>
  <c r="P1100" i="1"/>
  <c r="U1100" i="1" s="1"/>
  <c r="P1101" i="1"/>
  <c r="U1101" i="1" s="1"/>
  <c r="P1102" i="1"/>
  <c r="U1102" i="1" s="1"/>
  <c r="P1103" i="1"/>
  <c r="U1103" i="1" s="1"/>
  <c r="P1104" i="1"/>
  <c r="U1104" i="1" s="1"/>
  <c r="P1105" i="1"/>
  <c r="P1106" i="1"/>
  <c r="U1106" i="1" s="1"/>
  <c r="P1107" i="1"/>
  <c r="U1107" i="1" s="1"/>
  <c r="P1108" i="1"/>
  <c r="U1108" i="1" s="1"/>
  <c r="P1109" i="1"/>
  <c r="U1109" i="1" s="1"/>
  <c r="P1110" i="1"/>
  <c r="U1110" i="1" s="1"/>
  <c r="P1111" i="1"/>
  <c r="P1112" i="1"/>
  <c r="U1112" i="1" s="1"/>
  <c r="P1113" i="1"/>
  <c r="P1114" i="1"/>
  <c r="U1114" i="1" s="1"/>
  <c r="P1115" i="1"/>
  <c r="U1115" i="1" s="1"/>
  <c r="P1116" i="1"/>
  <c r="U1116" i="1" s="1"/>
  <c r="P1117" i="1"/>
  <c r="P1118" i="1"/>
  <c r="U1118" i="1" s="1"/>
  <c r="P1119" i="1"/>
  <c r="U1119" i="1" s="1"/>
  <c r="P1120" i="1"/>
  <c r="U1120" i="1" s="1"/>
  <c r="P1121" i="1"/>
  <c r="U1121" i="1" s="1"/>
  <c r="P1122" i="1"/>
  <c r="U1122" i="1" s="1"/>
  <c r="P1123" i="1"/>
  <c r="U1123" i="1" s="1"/>
  <c r="P1124" i="1"/>
  <c r="U1124" i="1" s="1"/>
  <c r="P1125" i="1"/>
  <c r="U1125" i="1" s="1"/>
  <c r="P1126" i="1"/>
  <c r="U1126" i="1" s="1"/>
  <c r="P1127" i="1"/>
  <c r="U1127" i="1" s="1"/>
  <c r="P1128" i="1"/>
  <c r="U1128" i="1" s="1"/>
  <c r="P1129" i="1"/>
  <c r="U1129" i="1" s="1"/>
  <c r="P1130" i="1"/>
  <c r="U1130" i="1" s="1"/>
  <c r="P1131" i="1"/>
  <c r="U1131" i="1" s="1"/>
  <c r="P1132" i="1"/>
  <c r="U1132" i="1" s="1"/>
  <c r="P1133" i="1"/>
  <c r="U1133" i="1" s="1"/>
  <c r="P1134" i="1"/>
  <c r="U1134" i="1" s="1"/>
  <c r="P1135" i="1"/>
  <c r="U1135" i="1" s="1"/>
  <c r="P1136" i="1"/>
  <c r="U1136" i="1" s="1"/>
  <c r="P1137" i="1"/>
  <c r="U1137" i="1" s="1"/>
  <c r="P1138" i="1"/>
  <c r="P1139" i="1"/>
  <c r="U1139" i="1" s="1"/>
  <c r="P1140" i="1"/>
  <c r="U1140" i="1" s="1"/>
  <c r="P1141" i="1"/>
  <c r="U1141" i="1" s="1"/>
  <c r="P1142" i="1"/>
  <c r="U1142" i="1" s="1"/>
  <c r="P1143" i="1"/>
  <c r="P1144" i="1"/>
  <c r="U1144" i="1" s="1"/>
  <c r="P1145" i="1"/>
  <c r="U1145" i="1" s="1"/>
  <c r="P1146" i="1"/>
  <c r="U1146" i="1" s="1"/>
  <c r="P1147" i="1"/>
  <c r="P1148" i="1"/>
  <c r="U1148" i="1" s="1"/>
  <c r="P1149" i="1"/>
  <c r="U1149" i="1" s="1"/>
  <c r="P1150" i="1"/>
  <c r="U1150" i="1" s="1"/>
  <c r="P1151" i="1"/>
  <c r="P1152" i="1"/>
  <c r="U1152" i="1" s="1"/>
  <c r="P1153" i="1"/>
  <c r="U1153" i="1" s="1"/>
  <c r="P1154" i="1"/>
  <c r="U1154" i="1" s="1"/>
  <c r="P1155" i="1"/>
  <c r="U1155" i="1" s="1"/>
  <c r="P1156" i="1"/>
  <c r="U1156" i="1" s="1"/>
  <c r="P1157" i="1"/>
  <c r="U1157" i="1" s="1"/>
  <c r="P1158" i="1"/>
  <c r="U1158" i="1" s="1"/>
  <c r="P1159" i="1"/>
  <c r="U1159" i="1" s="1"/>
  <c r="P1160" i="1"/>
  <c r="U1160" i="1" s="1"/>
  <c r="P1161" i="1"/>
  <c r="U1161" i="1" s="1"/>
  <c r="P1162" i="1"/>
  <c r="U1162" i="1" s="1"/>
  <c r="P1163" i="1"/>
  <c r="U1163" i="1" s="1"/>
  <c r="P1164" i="1"/>
  <c r="U1164" i="1" s="1"/>
  <c r="P1165" i="1"/>
  <c r="U1165" i="1" s="1"/>
  <c r="P1166" i="1"/>
  <c r="U1166" i="1" s="1"/>
  <c r="P1167" i="1"/>
  <c r="U1167" i="1" s="1"/>
  <c r="P1168" i="1"/>
  <c r="U1168" i="1" s="1"/>
  <c r="P1169" i="1"/>
  <c r="U1169" i="1" s="1"/>
  <c r="P1170" i="1"/>
  <c r="U1170" i="1" s="1"/>
  <c r="P1171" i="1"/>
  <c r="P1172" i="1"/>
  <c r="U1172" i="1" s="1"/>
  <c r="P1173" i="1"/>
  <c r="U1173" i="1" s="1"/>
  <c r="P1174" i="1"/>
  <c r="U1174" i="1" s="1"/>
  <c r="P1175" i="1"/>
  <c r="U1175" i="1" s="1"/>
  <c r="P1176" i="1"/>
  <c r="U1176" i="1" s="1"/>
  <c r="P1177" i="1"/>
  <c r="U1177" i="1" s="1"/>
  <c r="P1178" i="1"/>
  <c r="P1179" i="1"/>
  <c r="U1179" i="1" s="1"/>
  <c r="P1180" i="1"/>
  <c r="U1180" i="1" s="1"/>
  <c r="P1181" i="1"/>
  <c r="U1181" i="1" s="1"/>
  <c r="P1182" i="1"/>
  <c r="U1182" i="1" s="1"/>
  <c r="P1183" i="1"/>
  <c r="P1184" i="1"/>
  <c r="U1184" i="1" s="1"/>
  <c r="P1185" i="1"/>
  <c r="P1186" i="1"/>
  <c r="P1187" i="1"/>
  <c r="U1187" i="1" s="1"/>
  <c r="P1188" i="1"/>
  <c r="U1188" i="1" s="1"/>
  <c r="P1189" i="1"/>
  <c r="P1190" i="1"/>
  <c r="U1190" i="1" s="1"/>
  <c r="P1191" i="1"/>
  <c r="U1191" i="1" s="1"/>
  <c r="P1192" i="1"/>
  <c r="U1192" i="1" s="1"/>
  <c r="P1193" i="1"/>
  <c r="U1193" i="1" s="1"/>
  <c r="P1194" i="1"/>
  <c r="U1194" i="1" s="1"/>
  <c r="P1195" i="1"/>
  <c r="U1195" i="1" s="1"/>
  <c r="P1196" i="1"/>
  <c r="U1196" i="1" s="1"/>
  <c r="P1197" i="1"/>
  <c r="P1198" i="1"/>
  <c r="U1198" i="1" s="1"/>
  <c r="P1199" i="1"/>
  <c r="U1199" i="1" s="1"/>
  <c r="P1200" i="1"/>
  <c r="U1200" i="1" s="1"/>
  <c r="P1201" i="1"/>
  <c r="U1201" i="1" s="1"/>
  <c r="P1202" i="1"/>
  <c r="U1202" i="1" s="1"/>
  <c r="P1203" i="1"/>
  <c r="U1203" i="1" s="1"/>
  <c r="P1204" i="1"/>
  <c r="U1204" i="1" s="1"/>
  <c r="P1205" i="1"/>
  <c r="U1205" i="1" s="1"/>
  <c r="P1206" i="1"/>
  <c r="U1206" i="1" s="1"/>
  <c r="P1207" i="1"/>
  <c r="U1207" i="1" s="1"/>
  <c r="P1208" i="1"/>
  <c r="U1208" i="1" s="1"/>
  <c r="P1209" i="1"/>
  <c r="P1210" i="1"/>
  <c r="U1210" i="1" s="1"/>
  <c r="P1211" i="1"/>
  <c r="U1211" i="1" s="1"/>
  <c r="P1212" i="1"/>
  <c r="P1213" i="1"/>
  <c r="P1214" i="1"/>
  <c r="P1215" i="1"/>
  <c r="P1216" i="1"/>
  <c r="U1216" i="1" s="1"/>
  <c r="P1217" i="1"/>
  <c r="U1217" i="1" s="1"/>
  <c r="P1218" i="1"/>
  <c r="U1218" i="1" s="1"/>
  <c r="P1219" i="1"/>
  <c r="U1219" i="1" s="1"/>
  <c r="P1220" i="1"/>
  <c r="U1220" i="1" s="1"/>
  <c r="P1221" i="1"/>
  <c r="U1221" i="1" s="1"/>
  <c r="P1222" i="1"/>
  <c r="P1223" i="1"/>
  <c r="U1223" i="1" s="1"/>
  <c r="P1224" i="1"/>
  <c r="U1224" i="1" s="1"/>
  <c r="P1225" i="1"/>
  <c r="U1225" i="1" s="1"/>
  <c r="P1226" i="1"/>
  <c r="U1226" i="1" s="1"/>
  <c r="P1227" i="1"/>
  <c r="U1227" i="1" s="1"/>
  <c r="P1228" i="1"/>
  <c r="U1228" i="1" s="1"/>
  <c r="P1229" i="1"/>
  <c r="U1229" i="1" s="1"/>
  <c r="P1230" i="1"/>
  <c r="U1230" i="1" s="1"/>
  <c r="P1231" i="1"/>
  <c r="P1232" i="1"/>
  <c r="U1232" i="1" s="1"/>
  <c r="P1233" i="1"/>
  <c r="P1234" i="1"/>
  <c r="U1234" i="1" s="1"/>
  <c r="P1235" i="1"/>
  <c r="U1235" i="1" s="1"/>
  <c r="P1236" i="1"/>
  <c r="P1237" i="1"/>
  <c r="U1237" i="1" s="1"/>
  <c r="P1238" i="1"/>
  <c r="U1238" i="1" s="1"/>
  <c r="P1239" i="1"/>
  <c r="U1239" i="1" s="1"/>
  <c r="P1240" i="1"/>
  <c r="U1240" i="1" s="1"/>
  <c r="P1241" i="1"/>
  <c r="U1241" i="1" s="1"/>
  <c r="P1242" i="1"/>
  <c r="U1242" i="1" s="1"/>
  <c r="P1243" i="1"/>
  <c r="U1243" i="1" s="1"/>
  <c r="P1244" i="1"/>
  <c r="U1244" i="1" s="1"/>
  <c r="P1245" i="1"/>
  <c r="U1245" i="1" s="1"/>
  <c r="P1246" i="1"/>
  <c r="P1247" i="1"/>
  <c r="U1247" i="1" s="1"/>
  <c r="P1248" i="1"/>
  <c r="P1249" i="1"/>
  <c r="U1249" i="1" s="1"/>
  <c r="P1250" i="1"/>
  <c r="U1250" i="1" s="1"/>
  <c r="P1251" i="1"/>
  <c r="U1251" i="1" s="1"/>
  <c r="P1252" i="1"/>
  <c r="U1252" i="1" s="1"/>
  <c r="P1253" i="1"/>
  <c r="P1254" i="1"/>
  <c r="U1254" i="1" s="1"/>
  <c r="P1255" i="1"/>
  <c r="U1255" i="1" s="1"/>
  <c r="P1256" i="1"/>
  <c r="U1256" i="1" s="1"/>
  <c r="P1257" i="1"/>
  <c r="U1257" i="1" s="1"/>
  <c r="P1258" i="1"/>
  <c r="U1258" i="1" s="1"/>
  <c r="P1259" i="1"/>
  <c r="P1260" i="1"/>
  <c r="U1260" i="1" s="1"/>
  <c r="P1261" i="1"/>
  <c r="U1261" i="1" s="1"/>
  <c r="P1262" i="1"/>
  <c r="U1262" i="1" s="1"/>
  <c r="P1263" i="1"/>
  <c r="U1263" i="1" s="1"/>
  <c r="P1264" i="1"/>
  <c r="U1264" i="1" s="1"/>
  <c r="P1265" i="1"/>
  <c r="U1265" i="1" s="1"/>
  <c r="P1266" i="1"/>
  <c r="U1266" i="1" s="1"/>
  <c r="P1267" i="1"/>
  <c r="P1268" i="1"/>
  <c r="U1268" i="1" s="1"/>
  <c r="P1269" i="1"/>
  <c r="U1269" i="1" s="1"/>
  <c r="P1270" i="1"/>
  <c r="P1271" i="1"/>
  <c r="U1271" i="1" s="1"/>
  <c r="P1272" i="1"/>
  <c r="U1272" i="1" s="1"/>
  <c r="P1273" i="1"/>
  <c r="U1273" i="1" s="1"/>
  <c r="P1274" i="1"/>
  <c r="U1274" i="1" s="1"/>
  <c r="P1275" i="1"/>
  <c r="U1275" i="1" s="1"/>
  <c r="P1276" i="1"/>
  <c r="U1276" i="1" s="1"/>
  <c r="P1277" i="1"/>
  <c r="U1277" i="1" s="1"/>
  <c r="P1278" i="1"/>
  <c r="U1278" i="1" s="1"/>
  <c r="P1279" i="1"/>
  <c r="U1279" i="1" s="1"/>
  <c r="P1280" i="1"/>
  <c r="U1280" i="1" s="1"/>
  <c r="P1281" i="1"/>
  <c r="U1281" i="1" s="1"/>
  <c r="P1282" i="1"/>
  <c r="U1282" i="1" s="1"/>
  <c r="P1283" i="1"/>
  <c r="P1284" i="1"/>
  <c r="U1284" i="1" s="1"/>
  <c r="P1285" i="1"/>
  <c r="U1285" i="1" s="1"/>
  <c r="P1286" i="1"/>
  <c r="U1286" i="1" s="1"/>
  <c r="P1287" i="1"/>
  <c r="U1287" i="1" s="1"/>
  <c r="P1288" i="1"/>
  <c r="U1288" i="1" s="1"/>
  <c r="P1289" i="1"/>
  <c r="P1290" i="1"/>
  <c r="P1291" i="1"/>
  <c r="P1292" i="1"/>
  <c r="P1293" i="1"/>
  <c r="P1294" i="1"/>
  <c r="U1294" i="1" s="1"/>
  <c r="P1295" i="1"/>
  <c r="U1295" i="1" s="1"/>
  <c r="P1296" i="1"/>
  <c r="U1296" i="1" s="1"/>
  <c r="P1297" i="1"/>
  <c r="U1297" i="1" s="1"/>
  <c r="P1298" i="1"/>
  <c r="U1298" i="1" s="1"/>
  <c r="P1299" i="1"/>
  <c r="U1299" i="1" s="1"/>
  <c r="P1300" i="1"/>
  <c r="U1300" i="1" s="1"/>
  <c r="P1301" i="1"/>
  <c r="U1301" i="1" s="1"/>
  <c r="P1302" i="1"/>
  <c r="U1302" i="1" s="1"/>
  <c r="P1303" i="1"/>
  <c r="P1304" i="1"/>
  <c r="U1304" i="1" s="1"/>
  <c r="P1305" i="1"/>
  <c r="P1306" i="1"/>
  <c r="U1306" i="1" s="1"/>
  <c r="P1307" i="1"/>
  <c r="U1307" i="1" s="1"/>
  <c r="P1308" i="1"/>
  <c r="U1308" i="1" s="1"/>
  <c r="P1309" i="1"/>
  <c r="P1310" i="1"/>
  <c r="U1310" i="1" s="1"/>
  <c r="P1311" i="1"/>
  <c r="U1311" i="1" s="1"/>
  <c r="P1312" i="1"/>
  <c r="U1312" i="1" s="1"/>
  <c r="P1313" i="1"/>
  <c r="U1313" i="1" s="1"/>
  <c r="P1314" i="1"/>
  <c r="U1314" i="1" s="1"/>
  <c r="P1315" i="1"/>
  <c r="U1315" i="1" s="1"/>
  <c r="P1316" i="1"/>
  <c r="U1316" i="1" s="1"/>
  <c r="P1317" i="1"/>
  <c r="U1317" i="1" s="1"/>
  <c r="P1318" i="1"/>
  <c r="P1319" i="1"/>
  <c r="P1320" i="1"/>
  <c r="U1320" i="1" s="1"/>
  <c r="P1321" i="1"/>
  <c r="U1321" i="1" s="1"/>
  <c r="P1322" i="1"/>
  <c r="U1322" i="1" s="1"/>
  <c r="P1323" i="1"/>
  <c r="U1323" i="1" s="1"/>
  <c r="P1324" i="1"/>
  <c r="U1324" i="1" s="1"/>
  <c r="P1325" i="1"/>
  <c r="U1325" i="1" s="1"/>
  <c r="P1326" i="1"/>
  <c r="U1326" i="1" s="1"/>
  <c r="P1327" i="1"/>
  <c r="P1328" i="1"/>
  <c r="U1328" i="1" s="1"/>
  <c r="P1329" i="1"/>
  <c r="U1329" i="1" s="1"/>
  <c r="P1330" i="1"/>
  <c r="U1330" i="1" s="1"/>
  <c r="P1331" i="1"/>
  <c r="P1332" i="1"/>
  <c r="U1332" i="1" s="1"/>
  <c r="P1333" i="1"/>
  <c r="U1333" i="1" s="1"/>
  <c r="P1334" i="1"/>
  <c r="U1334" i="1" s="1"/>
  <c r="P1335" i="1"/>
  <c r="U1335" i="1" s="1"/>
  <c r="P1336" i="1"/>
  <c r="U1336" i="1" s="1"/>
  <c r="P1337" i="1"/>
  <c r="U1337" i="1" s="1"/>
  <c r="P1338" i="1"/>
  <c r="U1338" i="1" s="1"/>
  <c r="P1339" i="1"/>
  <c r="U1339" i="1" s="1"/>
  <c r="P1340" i="1"/>
  <c r="U1340" i="1" s="1"/>
  <c r="P1341" i="1"/>
  <c r="U1341" i="1" s="1"/>
  <c r="P1342" i="1"/>
  <c r="U1342" i="1" s="1"/>
  <c r="P1343" i="1"/>
  <c r="U1343" i="1" s="1"/>
  <c r="P1344" i="1"/>
  <c r="P1345" i="1"/>
  <c r="U1345" i="1" s="1"/>
  <c r="P1346" i="1"/>
  <c r="U1346" i="1" s="1"/>
  <c r="P1347" i="1"/>
  <c r="U1347" i="1" s="1"/>
  <c r="P1348" i="1"/>
  <c r="U1348" i="1" s="1"/>
  <c r="P1349" i="1"/>
  <c r="U1349" i="1" s="1"/>
  <c r="P1350" i="1"/>
  <c r="U1350" i="1" s="1"/>
  <c r="P1351" i="1"/>
  <c r="U1351" i="1" s="1"/>
  <c r="P1352" i="1"/>
  <c r="U1352" i="1" s="1"/>
  <c r="P1353" i="1"/>
  <c r="P1354" i="1"/>
  <c r="P1355" i="1"/>
  <c r="P1356" i="1"/>
  <c r="P1357" i="1"/>
  <c r="P1358" i="1"/>
  <c r="P1359" i="1"/>
  <c r="U1359" i="1" s="1"/>
  <c r="P1360" i="1"/>
  <c r="U1360" i="1" s="1"/>
  <c r="P1361" i="1"/>
  <c r="P1362" i="1"/>
  <c r="U1362" i="1" s="1"/>
  <c r="P1363" i="1"/>
  <c r="U1363" i="1" s="1"/>
  <c r="P1364" i="1"/>
  <c r="U1364" i="1" s="1"/>
  <c r="P1365" i="1"/>
  <c r="U1365" i="1" s="1"/>
  <c r="P1366" i="1"/>
  <c r="U1366" i="1" s="1"/>
  <c r="P1367" i="1"/>
  <c r="U1367" i="1" s="1"/>
  <c r="P1368" i="1"/>
  <c r="U1368" i="1" s="1"/>
  <c r="P1369" i="1"/>
  <c r="U1369" i="1" s="1"/>
  <c r="P1370" i="1"/>
  <c r="U1370" i="1" s="1"/>
  <c r="P1371" i="1"/>
  <c r="U1371" i="1" s="1"/>
  <c r="P1372" i="1"/>
  <c r="U1372" i="1" s="1"/>
  <c r="P1373" i="1"/>
  <c r="U1373" i="1" s="1"/>
  <c r="P1374" i="1"/>
  <c r="U1374" i="1" s="1"/>
  <c r="P1375" i="1"/>
  <c r="P1376" i="1"/>
  <c r="U1376" i="1" s="1"/>
  <c r="P1377" i="1"/>
  <c r="P1378" i="1"/>
  <c r="U1378" i="1" s="1"/>
  <c r="P1379" i="1"/>
  <c r="U1379" i="1" s="1"/>
  <c r="P1380" i="1"/>
  <c r="U1380" i="1" s="1"/>
  <c r="P1381" i="1"/>
  <c r="U1381" i="1" s="1"/>
  <c r="P1382" i="1"/>
  <c r="U1382" i="1" s="1"/>
  <c r="P1383" i="1"/>
  <c r="U1383" i="1" s="1"/>
  <c r="P1384" i="1"/>
  <c r="U1384" i="1" s="1"/>
  <c r="P1385" i="1"/>
  <c r="U1385" i="1" s="1"/>
  <c r="P1386" i="1"/>
  <c r="U1386" i="1" s="1"/>
  <c r="P1387" i="1"/>
  <c r="P1388" i="1"/>
  <c r="U1388" i="1" s="1"/>
  <c r="P1389" i="1"/>
  <c r="U1389" i="1" s="1"/>
  <c r="P1390" i="1"/>
  <c r="P1391" i="1"/>
  <c r="U1391" i="1" s="1"/>
  <c r="P1392" i="1"/>
  <c r="P1393" i="1"/>
  <c r="P1394" i="1"/>
  <c r="U1394" i="1" s="1"/>
  <c r="P1395" i="1"/>
  <c r="U1395" i="1" s="1"/>
  <c r="P1396" i="1"/>
  <c r="U1396" i="1" s="1"/>
  <c r="P1397" i="1"/>
  <c r="U1397" i="1" s="1"/>
  <c r="P1398" i="1"/>
  <c r="U1398" i="1" s="1"/>
  <c r="P1399" i="1"/>
  <c r="U1399" i="1" s="1"/>
  <c r="P1400" i="1"/>
  <c r="U1400" i="1" s="1"/>
  <c r="P1401" i="1"/>
  <c r="P1402" i="1"/>
  <c r="U1402" i="1" s="1"/>
  <c r="P1403" i="1"/>
  <c r="U1403" i="1" s="1"/>
  <c r="P1404" i="1"/>
  <c r="U1404" i="1" s="1"/>
  <c r="P1405" i="1"/>
  <c r="U1405" i="1" s="1"/>
  <c r="P1406" i="1"/>
  <c r="U1406" i="1" s="1"/>
  <c r="P1407" i="1"/>
  <c r="U1407" i="1" s="1"/>
  <c r="P1408" i="1"/>
  <c r="U1408" i="1" s="1"/>
  <c r="P1409" i="1"/>
  <c r="U1409" i="1" s="1"/>
  <c r="P1410" i="1"/>
  <c r="U1410" i="1" s="1"/>
  <c r="P1411" i="1"/>
  <c r="U1411" i="1" s="1"/>
  <c r="P1412" i="1"/>
  <c r="U1412" i="1" s="1"/>
  <c r="P1413" i="1"/>
  <c r="P1414" i="1"/>
  <c r="U1414" i="1" s="1"/>
  <c r="P1415" i="1"/>
  <c r="U1415" i="1" s="1"/>
  <c r="P1416" i="1"/>
  <c r="U1416" i="1" s="1"/>
  <c r="P1417" i="1"/>
  <c r="U1417" i="1" s="1"/>
  <c r="P1418" i="1"/>
  <c r="P1419" i="1"/>
  <c r="P1420" i="1"/>
  <c r="U1420" i="1" s="1"/>
  <c r="P1421" i="1"/>
  <c r="U1421" i="1" s="1"/>
  <c r="P1422" i="1"/>
  <c r="U1422" i="1" s="1"/>
  <c r="P1423" i="1"/>
  <c r="U1423" i="1" s="1"/>
  <c r="P1424" i="1"/>
  <c r="U1424" i="1" s="1"/>
  <c r="P1425" i="1"/>
  <c r="U1425" i="1" s="1"/>
  <c r="P1426" i="1"/>
  <c r="U1426" i="1" s="1"/>
  <c r="P1427" i="1"/>
  <c r="P1428" i="1"/>
  <c r="U1428" i="1" s="1"/>
  <c r="P1429" i="1"/>
  <c r="U1429" i="1" s="1"/>
  <c r="P1430" i="1"/>
  <c r="U1430" i="1" s="1"/>
  <c r="P1431" i="1"/>
  <c r="P1432" i="1"/>
  <c r="U1432" i="1" s="1"/>
  <c r="P1433" i="1"/>
  <c r="U1433" i="1" s="1"/>
  <c r="P1434" i="1"/>
  <c r="U1434" i="1" s="1"/>
  <c r="P1435" i="1"/>
  <c r="U1435" i="1" s="1"/>
  <c r="P1436" i="1"/>
  <c r="U1436" i="1" s="1"/>
  <c r="P1437" i="1"/>
  <c r="P1438" i="1"/>
  <c r="U1438" i="1" s="1"/>
  <c r="P1439" i="1"/>
  <c r="U1439" i="1" s="1"/>
  <c r="P1440" i="1"/>
  <c r="U1440" i="1" s="1"/>
  <c r="P1441" i="1"/>
  <c r="U1441" i="1" s="1"/>
  <c r="P1442" i="1"/>
  <c r="U1442" i="1" s="1"/>
  <c r="P1443" i="1"/>
  <c r="U1443" i="1" s="1"/>
  <c r="P1444" i="1"/>
  <c r="U1444" i="1" s="1"/>
  <c r="P1445" i="1"/>
  <c r="U1445" i="1" s="1"/>
  <c r="P1446" i="1"/>
  <c r="U1446" i="1" s="1"/>
  <c r="P1447" i="1"/>
  <c r="U1447" i="1" s="1"/>
  <c r="P1448" i="1"/>
  <c r="U1448" i="1" s="1"/>
  <c r="P1449" i="1"/>
  <c r="U1449" i="1" s="1"/>
  <c r="P1450" i="1"/>
  <c r="U1450" i="1" s="1"/>
  <c r="P1451" i="1"/>
  <c r="U1451" i="1" s="1"/>
  <c r="P1452" i="1"/>
  <c r="P1453" i="1"/>
  <c r="P1454" i="1"/>
  <c r="U1454" i="1" s="1"/>
  <c r="P1455" i="1"/>
  <c r="P1456" i="1"/>
  <c r="U1456" i="1" s="1"/>
  <c r="P1457" i="1"/>
  <c r="U1457" i="1" s="1"/>
  <c r="P1458" i="1"/>
  <c r="U1458" i="1" s="1"/>
  <c r="P1459" i="1"/>
  <c r="U1459" i="1" s="1"/>
  <c r="P1460" i="1"/>
  <c r="U1460" i="1" s="1"/>
  <c r="P1461" i="1"/>
  <c r="U1461" i="1" s="1"/>
  <c r="P1462" i="1"/>
  <c r="P1463" i="1"/>
  <c r="U1463" i="1" s="1"/>
  <c r="P1464" i="1"/>
  <c r="P1465" i="1"/>
  <c r="U1465" i="1" s="1"/>
  <c r="P1466" i="1"/>
  <c r="U1466" i="1" s="1"/>
  <c r="P1467" i="1"/>
  <c r="U1467" i="1" s="1"/>
  <c r="P1468" i="1"/>
  <c r="U1468" i="1" s="1"/>
  <c r="P1469" i="1"/>
  <c r="U1469" i="1" s="1"/>
  <c r="P1470" i="1"/>
  <c r="U1470" i="1" s="1"/>
  <c r="P1471" i="1"/>
  <c r="P1472" i="1"/>
  <c r="U1472" i="1" s="1"/>
  <c r="P1473" i="1"/>
  <c r="U1473" i="1" s="1"/>
  <c r="P1474" i="1"/>
  <c r="U1474" i="1" s="1"/>
  <c r="P1475" i="1"/>
  <c r="P1476" i="1"/>
  <c r="U1476" i="1" s="1"/>
  <c r="P1477" i="1"/>
  <c r="P1478" i="1"/>
  <c r="U1478" i="1" s="1"/>
  <c r="P1479" i="1"/>
  <c r="U1479" i="1" s="1"/>
  <c r="P1480" i="1"/>
  <c r="U1480" i="1" s="1"/>
  <c r="P1481" i="1"/>
  <c r="U1481" i="1" s="1"/>
  <c r="P1482" i="1"/>
  <c r="U1482" i="1" s="1"/>
  <c r="P1483" i="1"/>
  <c r="U1483" i="1" s="1"/>
  <c r="P1484" i="1"/>
  <c r="U1484" i="1" s="1"/>
  <c r="P1485" i="1"/>
  <c r="U1485" i="1" s="1"/>
  <c r="P1486" i="1"/>
  <c r="U1486" i="1" s="1"/>
  <c r="P1487" i="1"/>
  <c r="U1487" i="1" s="1"/>
  <c r="P1488" i="1"/>
  <c r="U1488" i="1" s="1"/>
  <c r="P1489" i="1"/>
  <c r="U1489" i="1" s="1"/>
  <c r="P1490" i="1"/>
  <c r="P1491" i="1"/>
  <c r="U1491" i="1" s="1"/>
  <c r="P1492" i="1"/>
  <c r="U1492" i="1" s="1"/>
  <c r="P1493" i="1"/>
  <c r="U1493" i="1" s="1"/>
  <c r="P1494" i="1"/>
  <c r="U1494" i="1" s="1"/>
  <c r="P1495" i="1"/>
  <c r="U1495" i="1" s="1"/>
  <c r="P1496" i="1"/>
  <c r="U1496" i="1" s="1"/>
  <c r="P1497" i="1"/>
  <c r="U1497" i="1" s="1"/>
  <c r="P1498" i="1"/>
  <c r="P1499" i="1"/>
  <c r="P1500" i="1"/>
  <c r="U1500" i="1" s="1"/>
  <c r="P1501" i="1"/>
  <c r="U1501" i="1" s="1"/>
  <c r="P1502" i="1"/>
  <c r="P1503" i="1"/>
  <c r="P1504" i="1"/>
  <c r="U1504" i="1" s="1"/>
  <c r="P1505" i="1"/>
  <c r="U1505" i="1" s="1"/>
  <c r="P1506" i="1"/>
  <c r="U1506" i="1" s="1"/>
  <c r="P1507" i="1"/>
  <c r="U1507" i="1" s="1"/>
  <c r="P1508" i="1"/>
  <c r="P1509" i="1"/>
  <c r="U1509" i="1" s="1"/>
  <c r="P1510" i="1"/>
  <c r="U1510" i="1" s="1"/>
  <c r="P1511" i="1"/>
  <c r="U1511" i="1" s="1"/>
  <c r="P1512" i="1"/>
  <c r="P1513" i="1"/>
  <c r="U1513" i="1" s="1"/>
  <c r="P1514" i="1"/>
  <c r="U1514" i="1" s="1"/>
  <c r="P1515" i="1"/>
  <c r="U1515" i="1" s="1"/>
  <c r="P1516" i="1"/>
  <c r="U1516" i="1" s="1"/>
  <c r="P1517" i="1"/>
  <c r="U1517" i="1" s="1"/>
  <c r="P1518" i="1"/>
  <c r="U1518" i="1" s="1"/>
  <c r="P1519" i="1"/>
  <c r="U1519" i="1" s="1"/>
  <c r="P1520" i="1"/>
  <c r="U1520" i="1" s="1"/>
  <c r="P1521" i="1"/>
  <c r="U1521" i="1" s="1"/>
  <c r="P1522" i="1"/>
  <c r="U1522" i="1" s="1"/>
  <c r="P1523" i="1"/>
  <c r="U1523" i="1" s="1"/>
  <c r="P1524" i="1"/>
  <c r="U1524" i="1" s="1"/>
  <c r="P1525" i="1"/>
  <c r="P1526" i="1"/>
  <c r="U1526" i="1" s="1"/>
  <c r="P1527" i="1"/>
  <c r="U1527" i="1" s="1"/>
  <c r="P1528" i="1"/>
  <c r="U1528" i="1" s="1"/>
  <c r="P1529" i="1"/>
  <c r="U1529" i="1" s="1"/>
  <c r="P1530" i="1"/>
  <c r="U1530" i="1" s="1"/>
  <c r="P1531" i="1"/>
  <c r="P1532" i="1"/>
  <c r="U1532" i="1" s="1"/>
  <c r="P1533" i="1"/>
  <c r="U1533" i="1" s="1"/>
  <c r="P1534" i="1"/>
  <c r="U1534" i="1" s="1"/>
  <c r="P1535" i="1"/>
  <c r="U1535" i="1" s="1"/>
  <c r="P1536" i="1"/>
  <c r="U1536" i="1" s="1"/>
  <c r="P1537" i="1"/>
  <c r="U1537" i="1" s="1"/>
  <c r="P1538" i="1"/>
  <c r="P1539" i="1"/>
  <c r="P1540" i="1"/>
  <c r="U1540" i="1" s="1"/>
  <c r="P1541" i="1"/>
  <c r="P1542" i="1"/>
  <c r="U1542" i="1" s="1"/>
  <c r="P1543" i="1"/>
  <c r="U1543" i="1" s="1"/>
  <c r="P1544" i="1"/>
  <c r="U1544" i="1" s="1"/>
  <c r="P1545" i="1"/>
  <c r="U1545" i="1" s="1"/>
  <c r="P1546" i="1"/>
  <c r="U1546" i="1" s="1"/>
  <c r="P1547" i="1"/>
  <c r="U1547" i="1" s="1"/>
  <c r="P1548" i="1"/>
  <c r="U1548" i="1" s="1"/>
  <c r="P1549" i="1"/>
  <c r="U1549" i="1" s="1"/>
  <c r="P1550" i="1"/>
  <c r="U1550" i="1" s="1"/>
  <c r="P1551" i="1"/>
  <c r="U1551" i="1" s="1"/>
  <c r="P1552" i="1"/>
  <c r="U1552" i="1" s="1"/>
  <c r="P1553" i="1"/>
  <c r="U1553" i="1" s="1"/>
  <c r="P1554" i="1"/>
  <c r="U1554" i="1" s="1"/>
  <c r="P1555" i="1"/>
  <c r="U1555" i="1" s="1"/>
  <c r="P1556" i="1"/>
  <c r="U1556" i="1" s="1"/>
  <c r="P1557" i="1"/>
  <c r="P1558" i="1"/>
  <c r="P1559" i="1"/>
  <c r="U1559" i="1" s="1"/>
  <c r="P1560" i="1"/>
  <c r="P1561" i="1"/>
  <c r="U1561" i="1" s="1"/>
  <c r="P1562" i="1"/>
  <c r="P1563" i="1"/>
  <c r="P1564" i="1"/>
  <c r="U1564" i="1" s="1"/>
  <c r="P1565" i="1"/>
  <c r="P1566" i="1"/>
  <c r="U1566" i="1" s="1"/>
  <c r="P1567" i="1"/>
  <c r="U1567" i="1" s="1"/>
  <c r="P1568" i="1"/>
  <c r="U1568" i="1" s="1"/>
  <c r="P1569" i="1"/>
  <c r="U1569" i="1" s="1"/>
  <c r="P1570" i="1"/>
  <c r="U1570" i="1" s="1"/>
  <c r="P1571" i="1"/>
  <c r="U1571" i="1" s="1"/>
  <c r="P1572" i="1"/>
  <c r="U1572" i="1" s="1"/>
  <c r="P1573" i="1"/>
  <c r="U1573" i="1" s="1"/>
  <c r="P1574" i="1"/>
  <c r="U1574" i="1" s="1"/>
  <c r="P1575" i="1"/>
  <c r="P1576" i="1"/>
  <c r="U1576" i="1" s="1"/>
  <c r="P1577" i="1"/>
  <c r="P1578" i="1"/>
  <c r="U1578" i="1" s="1"/>
  <c r="P1579" i="1"/>
  <c r="P1580" i="1"/>
  <c r="U1580" i="1" s="1"/>
  <c r="P1581" i="1"/>
  <c r="P1582" i="1"/>
  <c r="P1583" i="1"/>
  <c r="U1583" i="1" s="1"/>
  <c r="P1584" i="1"/>
  <c r="U1584" i="1" s="1"/>
  <c r="P1585" i="1"/>
  <c r="U1585" i="1" s="1"/>
  <c r="P1586" i="1"/>
  <c r="U1586" i="1" s="1"/>
  <c r="P1587" i="1"/>
  <c r="U1587" i="1" s="1"/>
  <c r="P1588" i="1"/>
  <c r="U1588" i="1" s="1"/>
  <c r="P1589" i="1"/>
  <c r="U1589" i="1" s="1"/>
  <c r="P1590" i="1"/>
  <c r="U1590" i="1" s="1"/>
  <c r="P1591" i="1"/>
  <c r="P1592" i="1"/>
  <c r="U1592" i="1" s="1"/>
  <c r="P1593" i="1"/>
  <c r="P1594" i="1"/>
  <c r="U1594" i="1" s="1"/>
  <c r="P1595" i="1"/>
  <c r="U1595" i="1" s="1"/>
  <c r="P1596" i="1"/>
  <c r="P1597" i="1"/>
  <c r="P1598" i="1"/>
  <c r="U1598" i="1" s="1"/>
  <c r="P1599" i="1"/>
  <c r="U1599" i="1" s="1"/>
  <c r="P1600" i="1"/>
  <c r="U1600" i="1" s="1"/>
  <c r="P1601" i="1"/>
  <c r="U1601" i="1" s="1"/>
  <c r="P1602" i="1"/>
  <c r="U1602" i="1" s="1"/>
  <c r="P1603" i="1"/>
  <c r="P1604" i="1"/>
  <c r="U1604" i="1" s="1"/>
  <c r="P1605" i="1"/>
  <c r="U1605" i="1" s="1"/>
  <c r="P1606" i="1"/>
  <c r="U1606" i="1" s="1"/>
  <c r="P1607" i="1"/>
  <c r="P1608" i="1"/>
  <c r="U1608" i="1" s="1"/>
  <c r="P1609" i="1"/>
  <c r="U1609" i="1" s="1"/>
  <c r="P1610" i="1"/>
  <c r="U1610" i="1" s="1"/>
  <c r="P1611" i="1"/>
  <c r="U1611" i="1" s="1"/>
  <c r="P1612" i="1"/>
  <c r="U1612" i="1" s="1"/>
  <c r="P1613" i="1"/>
  <c r="P1614" i="1"/>
  <c r="U1614" i="1" s="1"/>
  <c r="P1615" i="1"/>
  <c r="P1616" i="1"/>
  <c r="U1616" i="1" s="1"/>
  <c r="P1617" i="1"/>
  <c r="P1618" i="1"/>
  <c r="U1618" i="1" s="1"/>
  <c r="P1619" i="1"/>
  <c r="U1619" i="1" s="1"/>
  <c r="P1620" i="1"/>
  <c r="U1620" i="1" s="1"/>
  <c r="P1621" i="1"/>
  <c r="U1621" i="1" s="1"/>
  <c r="P1622" i="1"/>
  <c r="U1622" i="1" s="1"/>
  <c r="P1623" i="1"/>
  <c r="U1623" i="1" s="1"/>
  <c r="P1624" i="1"/>
  <c r="U1624" i="1" s="1"/>
  <c r="P1625" i="1"/>
  <c r="U1625" i="1" s="1"/>
  <c r="P1626" i="1"/>
  <c r="U1626" i="1" s="1"/>
  <c r="P1627" i="1"/>
  <c r="U1627" i="1" s="1"/>
  <c r="P1628" i="1"/>
  <c r="U1628" i="1" s="1"/>
  <c r="P1629" i="1"/>
  <c r="U1629" i="1" s="1"/>
  <c r="P1630" i="1"/>
  <c r="P1631" i="1"/>
  <c r="U1631" i="1" s="1"/>
  <c r="P1632" i="1"/>
  <c r="U1632" i="1" s="1"/>
  <c r="P1633" i="1"/>
  <c r="P1634" i="1"/>
  <c r="U1634" i="1" s="1"/>
  <c r="P1635" i="1"/>
  <c r="P1636" i="1"/>
  <c r="U1636" i="1" s="1"/>
  <c r="P1637" i="1"/>
  <c r="U1637" i="1" s="1"/>
  <c r="P1638" i="1"/>
  <c r="U1638" i="1" s="1"/>
  <c r="P1639" i="1"/>
  <c r="U1639" i="1" s="1"/>
  <c r="P1640" i="1"/>
  <c r="U1640" i="1" s="1"/>
  <c r="P1641" i="1"/>
  <c r="U1641" i="1" s="1"/>
  <c r="P1642" i="1"/>
  <c r="P1643" i="1"/>
  <c r="U1643" i="1" s="1"/>
  <c r="P1644" i="1"/>
  <c r="U1644" i="1" s="1"/>
  <c r="P1645" i="1"/>
  <c r="P1646" i="1"/>
  <c r="U1646" i="1" s="1"/>
  <c r="P1647" i="1"/>
  <c r="P1648" i="1"/>
  <c r="U1648" i="1" s="1"/>
  <c r="P1649" i="1"/>
  <c r="U1649" i="1" s="1"/>
  <c r="P1650" i="1"/>
  <c r="P1651" i="1"/>
  <c r="U1651" i="1" s="1"/>
  <c r="P1652" i="1"/>
  <c r="U1652" i="1" s="1"/>
  <c r="P1653" i="1"/>
  <c r="U1653" i="1" s="1"/>
  <c r="P1654" i="1"/>
  <c r="U1654" i="1" s="1"/>
  <c r="P1655" i="1"/>
  <c r="U1655" i="1" s="1"/>
  <c r="P1656" i="1"/>
  <c r="U1656" i="1" s="1"/>
  <c r="P1657" i="1"/>
  <c r="P1658" i="1"/>
  <c r="U1658" i="1" s="1"/>
  <c r="P1659" i="1"/>
  <c r="U1659" i="1" s="1"/>
  <c r="P1660" i="1"/>
  <c r="U1660" i="1" s="1"/>
  <c r="P1661" i="1"/>
  <c r="U1661" i="1" s="1"/>
  <c r="P1662" i="1"/>
  <c r="U1662" i="1" s="1"/>
  <c r="P1663" i="1"/>
  <c r="U1663" i="1" s="1"/>
  <c r="P1664" i="1"/>
  <c r="U1664" i="1" s="1"/>
  <c r="P1665" i="1"/>
  <c r="P1666" i="1"/>
  <c r="U1666" i="1" s="1"/>
  <c r="P1667" i="1"/>
  <c r="U1667" i="1" s="1"/>
  <c r="P1668" i="1"/>
  <c r="U1668" i="1" s="1"/>
  <c r="P1669" i="1"/>
  <c r="U1669" i="1" s="1"/>
  <c r="P1670" i="1"/>
  <c r="U1670" i="1" s="1"/>
  <c r="P1671" i="1"/>
  <c r="U1671" i="1" s="1"/>
  <c r="P1672" i="1"/>
  <c r="U1672" i="1" s="1"/>
  <c r="P1673" i="1"/>
  <c r="U1673" i="1" s="1"/>
  <c r="P1674" i="1"/>
  <c r="U1674" i="1" s="1"/>
  <c r="P1675" i="1"/>
  <c r="P1676" i="1"/>
  <c r="U1676" i="1" s="1"/>
  <c r="P1677" i="1"/>
  <c r="U1677" i="1" s="1"/>
  <c r="P1678" i="1"/>
  <c r="U1678" i="1" s="1"/>
  <c r="P1679" i="1"/>
  <c r="U1679" i="1" s="1"/>
  <c r="P1680" i="1"/>
  <c r="P1681" i="1"/>
  <c r="P1682" i="1"/>
  <c r="P1683" i="1"/>
  <c r="P1684" i="1"/>
  <c r="U1684" i="1" s="1"/>
  <c r="P1685" i="1"/>
  <c r="U1685" i="1" s="1"/>
  <c r="P1686" i="1"/>
  <c r="U1686" i="1" s="1"/>
  <c r="P1687" i="1"/>
  <c r="P1688" i="1"/>
  <c r="U1688" i="1" s="1"/>
  <c r="P1689" i="1"/>
  <c r="U1689" i="1" s="1"/>
  <c r="P1690" i="1"/>
  <c r="U1690" i="1" s="1"/>
  <c r="P1691" i="1"/>
  <c r="U1691" i="1" s="1"/>
  <c r="P1692" i="1"/>
  <c r="U1692" i="1" s="1"/>
  <c r="P1693" i="1"/>
  <c r="U1693" i="1" s="1"/>
  <c r="P1694" i="1"/>
  <c r="U1694" i="1" s="1"/>
  <c r="P1695" i="1"/>
  <c r="U1695" i="1" s="1"/>
  <c r="P1696" i="1"/>
  <c r="U1696" i="1" s="1"/>
  <c r="P1697" i="1"/>
  <c r="U1697" i="1" s="1"/>
  <c r="P1698" i="1"/>
  <c r="U1698" i="1" s="1"/>
  <c r="P1699" i="1"/>
  <c r="P1700" i="1"/>
  <c r="U1700" i="1" s="1"/>
  <c r="P1701" i="1"/>
  <c r="P1702" i="1"/>
  <c r="P1703" i="1"/>
  <c r="U1703" i="1" s="1"/>
  <c r="P1704" i="1"/>
  <c r="P1705" i="1"/>
  <c r="U1705" i="1" s="1"/>
  <c r="P1706" i="1"/>
  <c r="U1706" i="1" s="1"/>
  <c r="P1707" i="1"/>
  <c r="U1707" i="1" s="1"/>
  <c r="P1708" i="1"/>
  <c r="U1708" i="1" s="1"/>
  <c r="P1709" i="1"/>
  <c r="U1709" i="1" s="1"/>
  <c r="P1710" i="1"/>
  <c r="U1710" i="1" s="1"/>
  <c r="P1711" i="1"/>
  <c r="P1712" i="1"/>
  <c r="U1712" i="1" s="1"/>
  <c r="P1713" i="1"/>
  <c r="P1714" i="1"/>
  <c r="U1714" i="1" s="1"/>
  <c r="P1715" i="1"/>
  <c r="P1716" i="1"/>
  <c r="U1716" i="1" s="1"/>
  <c r="P1717" i="1"/>
  <c r="U1717" i="1" s="1"/>
  <c r="P1718" i="1"/>
  <c r="U1718" i="1" s="1"/>
  <c r="P1719" i="1"/>
  <c r="U1719" i="1" s="1"/>
  <c r="P1720" i="1"/>
  <c r="U1720" i="1" s="1"/>
  <c r="P1721" i="1"/>
  <c r="P1722" i="1"/>
  <c r="U1722" i="1" s="1"/>
  <c r="P1723" i="1"/>
  <c r="U1723" i="1" s="1"/>
  <c r="P1724" i="1"/>
  <c r="U1724" i="1" s="1"/>
  <c r="P1725" i="1"/>
  <c r="U1725" i="1" s="1"/>
  <c r="P1726" i="1"/>
  <c r="U1726" i="1" s="1"/>
  <c r="P1727" i="1"/>
  <c r="U1727" i="1" s="1"/>
  <c r="P1728" i="1"/>
  <c r="U1728" i="1" s="1"/>
  <c r="P1729" i="1"/>
  <c r="U1729" i="1" s="1"/>
  <c r="P1730" i="1"/>
  <c r="U1730" i="1" s="1"/>
  <c r="P1731" i="1"/>
  <c r="U1731" i="1" s="1"/>
  <c r="P1732" i="1"/>
  <c r="U1732" i="1" s="1"/>
  <c r="P1733" i="1"/>
  <c r="U1733" i="1" s="1"/>
  <c r="P1734" i="1"/>
  <c r="U1734" i="1" s="1"/>
  <c r="P1735" i="1"/>
  <c r="U1735" i="1" s="1"/>
  <c r="P1736" i="1"/>
  <c r="U1736" i="1" s="1"/>
  <c r="P1737" i="1"/>
  <c r="P1738" i="1"/>
  <c r="P1739" i="1"/>
  <c r="U1739" i="1" s="1"/>
  <c r="P1740" i="1"/>
  <c r="U1740" i="1" s="1"/>
  <c r="P1741" i="1"/>
  <c r="U1741" i="1" s="1"/>
  <c r="P1742" i="1"/>
  <c r="U1742" i="1" s="1"/>
  <c r="P1743" i="1"/>
  <c r="U1743" i="1" s="1"/>
  <c r="P1744" i="1"/>
  <c r="U1744" i="1" s="1"/>
  <c r="P1745" i="1"/>
  <c r="U1745" i="1" s="1"/>
  <c r="P1746" i="1"/>
  <c r="U1746" i="1" s="1"/>
  <c r="P1747" i="1"/>
  <c r="P1748" i="1"/>
  <c r="U1748" i="1" s="1"/>
  <c r="P1749" i="1"/>
  <c r="P1750" i="1"/>
  <c r="P1751" i="1"/>
  <c r="U1751" i="1" s="1"/>
  <c r="P1752" i="1"/>
  <c r="U1752" i="1" s="1"/>
  <c r="P1753" i="1"/>
  <c r="U1753" i="1" s="1"/>
  <c r="P1754" i="1"/>
  <c r="P1755" i="1"/>
  <c r="U1755" i="1" s="1"/>
  <c r="P1756" i="1"/>
  <c r="U1756" i="1" s="1"/>
  <c r="P1757" i="1"/>
  <c r="U1757" i="1" s="1"/>
  <c r="P1758" i="1"/>
  <c r="U1758" i="1" s="1"/>
  <c r="P1759" i="1"/>
  <c r="U1759" i="1" s="1"/>
  <c r="P1760" i="1"/>
  <c r="U1760" i="1" s="1"/>
  <c r="P1761" i="1"/>
  <c r="U1761" i="1" s="1"/>
  <c r="P1762" i="1"/>
  <c r="U1762" i="1" s="1"/>
  <c r="P1763" i="1"/>
  <c r="U1763" i="1" s="1"/>
  <c r="P1764" i="1"/>
  <c r="U1764" i="1" s="1"/>
  <c r="P1765" i="1"/>
  <c r="U1765" i="1" s="1"/>
  <c r="P1766" i="1"/>
  <c r="U1766" i="1" s="1"/>
  <c r="P1767" i="1"/>
  <c r="U1767" i="1" s="1"/>
  <c r="P1768" i="1"/>
  <c r="U1768" i="1" s="1"/>
  <c r="P1769" i="1"/>
  <c r="U1769" i="1" s="1"/>
  <c r="P1770" i="1"/>
  <c r="U1770" i="1" s="1"/>
  <c r="P1771" i="1"/>
  <c r="U1771" i="1" s="1"/>
  <c r="P1772" i="1"/>
  <c r="U1772" i="1" s="1"/>
  <c r="P1773" i="1"/>
  <c r="U1773" i="1" s="1"/>
  <c r="P1774" i="1"/>
  <c r="P1775" i="1"/>
  <c r="U1775" i="1" s="1"/>
  <c r="P1776" i="1"/>
  <c r="U1776" i="1" s="1"/>
  <c r="P1777" i="1"/>
  <c r="U1777" i="1" s="1"/>
  <c r="P1778" i="1"/>
  <c r="P1779" i="1"/>
  <c r="P1780" i="1"/>
  <c r="U1780" i="1" s="1"/>
  <c r="P1781" i="1"/>
  <c r="P1782" i="1"/>
  <c r="U1782" i="1" s="1"/>
  <c r="P1783" i="1"/>
  <c r="U1783" i="1" s="1"/>
  <c r="P1784" i="1"/>
  <c r="U1784" i="1" s="1"/>
  <c r="P1785" i="1"/>
  <c r="P1786" i="1"/>
  <c r="U1786" i="1" s="1"/>
  <c r="P1787" i="1"/>
  <c r="P1788" i="1"/>
  <c r="U1788" i="1" s="1"/>
  <c r="P1789" i="1"/>
  <c r="U1789" i="1" s="1"/>
  <c r="P1790" i="1"/>
  <c r="U1790" i="1" s="1"/>
  <c r="P1791" i="1"/>
  <c r="U1791" i="1" s="1"/>
  <c r="P1792" i="1"/>
  <c r="U1792" i="1" s="1"/>
  <c r="P1793" i="1"/>
  <c r="U1793" i="1" s="1"/>
  <c r="P1794" i="1"/>
  <c r="U1794" i="1" s="1"/>
  <c r="P1795" i="1"/>
  <c r="U1795" i="1" s="1"/>
  <c r="P1796" i="1"/>
  <c r="P1797" i="1"/>
  <c r="U1797" i="1" s="1"/>
  <c r="P1798" i="1"/>
  <c r="U1798" i="1" s="1"/>
  <c r="P1799" i="1"/>
  <c r="U1799" i="1" s="1"/>
  <c r="P1800" i="1"/>
  <c r="P1801" i="1"/>
  <c r="U1801" i="1" s="1"/>
  <c r="P1802" i="1"/>
  <c r="U1802" i="1" s="1"/>
  <c r="P1803" i="1"/>
  <c r="U1803" i="1" s="1"/>
  <c r="P1804" i="1"/>
  <c r="U1804" i="1" s="1"/>
  <c r="P1805" i="1"/>
  <c r="U1805" i="1" s="1"/>
  <c r="P1806" i="1"/>
  <c r="U1806" i="1" s="1"/>
  <c r="P1807" i="1"/>
  <c r="P1808" i="1"/>
  <c r="U1808" i="1" s="1"/>
  <c r="P1809" i="1"/>
  <c r="U1809" i="1" s="1"/>
  <c r="P1810" i="1"/>
  <c r="U1810" i="1" s="1"/>
  <c r="P1811" i="1"/>
  <c r="U1811" i="1" s="1"/>
  <c r="P1812" i="1"/>
  <c r="U1812" i="1" s="1"/>
  <c r="P1813" i="1"/>
  <c r="P1814" i="1"/>
  <c r="U1814" i="1" s="1"/>
  <c r="P1815" i="1"/>
  <c r="U1815" i="1" s="1"/>
  <c r="P1816" i="1"/>
  <c r="U1816" i="1" s="1"/>
  <c r="P1817" i="1"/>
  <c r="U1817" i="1" s="1"/>
  <c r="P1818" i="1"/>
  <c r="U1818" i="1" s="1"/>
  <c r="P1819" i="1"/>
  <c r="U1819" i="1" s="1"/>
  <c r="P1820" i="1"/>
  <c r="U1820" i="1" s="1"/>
  <c r="P1821" i="1"/>
  <c r="U1821" i="1" s="1"/>
  <c r="P1822" i="1"/>
  <c r="P1823" i="1"/>
  <c r="U1823" i="1" s="1"/>
  <c r="P1824" i="1"/>
  <c r="P1825" i="1"/>
  <c r="P1826" i="1"/>
  <c r="U1826" i="1" s="1"/>
  <c r="P1827" i="1"/>
  <c r="U1827" i="1" s="1"/>
  <c r="P1828" i="1"/>
  <c r="U1828" i="1" s="1"/>
  <c r="P1829" i="1"/>
  <c r="P1830" i="1"/>
  <c r="U1830" i="1" s="1"/>
  <c r="P1831" i="1"/>
  <c r="P1832" i="1"/>
  <c r="U1832" i="1" s="1"/>
  <c r="P1833" i="1"/>
  <c r="U1833" i="1" s="1"/>
  <c r="P1834" i="1"/>
  <c r="U1834" i="1" s="1"/>
  <c r="P1835" i="1"/>
  <c r="U1835" i="1" s="1"/>
  <c r="P1836" i="1"/>
  <c r="U1836" i="1" s="1"/>
  <c r="P1837" i="1"/>
  <c r="U1837" i="1" s="1"/>
  <c r="P1838" i="1"/>
  <c r="U1838" i="1" s="1"/>
  <c r="P1839" i="1"/>
  <c r="U1839" i="1" s="1"/>
  <c r="P1840" i="1"/>
  <c r="U1840" i="1" s="1"/>
  <c r="P1841" i="1"/>
  <c r="U1841" i="1" s="1"/>
  <c r="P1842" i="1"/>
  <c r="U1842" i="1" s="1"/>
  <c r="P1843" i="1"/>
  <c r="U1843" i="1" s="1"/>
  <c r="P1844" i="1"/>
  <c r="U1844" i="1" s="1"/>
  <c r="P1845" i="1"/>
  <c r="U1845" i="1" s="1"/>
  <c r="P1846" i="1"/>
  <c r="P1847" i="1"/>
  <c r="U1847" i="1" s="1"/>
  <c r="P1848" i="1"/>
  <c r="U1848" i="1" s="1"/>
  <c r="P1849" i="1"/>
  <c r="U1849" i="1" s="1"/>
  <c r="P1850" i="1"/>
  <c r="P1851" i="1"/>
  <c r="U1851" i="1" s="1"/>
  <c r="P1852" i="1"/>
  <c r="U1852" i="1" s="1"/>
  <c r="P1853" i="1"/>
  <c r="U1853" i="1" s="1"/>
  <c r="P1854" i="1"/>
  <c r="U1854" i="1" s="1"/>
  <c r="P1855" i="1"/>
  <c r="U1855" i="1" s="1"/>
  <c r="P1856" i="1"/>
  <c r="U1856" i="1" s="1"/>
  <c r="P1857" i="1"/>
  <c r="U1857" i="1" s="1"/>
  <c r="P1858" i="1"/>
  <c r="P1859" i="1"/>
  <c r="U1859" i="1" s="1"/>
  <c r="P1860" i="1"/>
  <c r="U1860" i="1" s="1"/>
  <c r="P1861" i="1"/>
  <c r="U1861" i="1" s="1"/>
  <c r="P1862" i="1"/>
  <c r="U1862" i="1" s="1"/>
  <c r="P1863" i="1"/>
  <c r="P1864" i="1"/>
  <c r="U1864" i="1" s="1"/>
  <c r="P1865" i="1"/>
  <c r="U1865" i="1" s="1"/>
  <c r="P1866" i="1"/>
  <c r="U1866" i="1" s="1"/>
  <c r="P1867" i="1"/>
  <c r="U1867" i="1" s="1"/>
  <c r="P1868" i="1"/>
  <c r="U1868" i="1" s="1"/>
  <c r="P1869" i="1"/>
  <c r="P1870" i="1"/>
  <c r="U1870" i="1" s="1"/>
  <c r="P1871" i="1"/>
  <c r="U1871" i="1" s="1"/>
  <c r="P1872" i="1"/>
  <c r="U1872" i="1" s="1"/>
  <c r="P1873" i="1"/>
  <c r="U1873" i="1" s="1"/>
  <c r="P1874" i="1"/>
  <c r="U1874" i="1" s="1"/>
  <c r="P1875" i="1"/>
  <c r="U1875" i="1" s="1"/>
  <c r="P1876" i="1"/>
  <c r="U1876" i="1" s="1"/>
  <c r="P1877" i="1"/>
  <c r="U1877" i="1" s="1"/>
  <c r="P1878" i="1"/>
  <c r="U1878" i="1" s="1"/>
  <c r="P1879" i="1"/>
  <c r="U1879" i="1" s="1"/>
  <c r="P1880" i="1"/>
  <c r="U1880" i="1" s="1"/>
  <c r="P1881" i="1"/>
  <c r="P1882" i="1"/>
  <c r="U1882" i="1" s="1"/>
  <c r="P1883" i="1"/>
  <c r="P1884" i="1"/>
  <c r="P1885" i="1"/>
  <c r="P1886" i="1"/>
  <c r="U1886" i="1" s="1"/>
  <c r="P1887" i="1"/>
  <c r="P1888" i="1"/>
  <c r="U1888" i="1" s="1"/>
  <c r="P1889" i="1"/>
  <c r="U1889" i="1" s="1"/>
  <c r="P1890" i="1"/>
  <c r="U1890" i="1" s="1"/>
  <c r="P1891" i="1"/>
  <c r="U1891" i="1" s="1"/>
  <c r="P1892" i="1"/>
  <c r="U1892" i="1" s="1"/>
  <c r="P1893" i="1"/>
  <c r="P1894" i="1"/>
  <c r="U1894" i="1" s="1"/>
  <c r="P1895" i="1"/>
  <c r="U1895" i="1" s="1"/>
  <c r="P1896" i="1"/>
  <c r="U1896" i="1" s="1"/>
  <c r="P1897" i="1"/>
  <c r="U1897" i="1" s="1"/>
  <c r="P1898" i="1"/>
  <c r="P1899" i="1"/>
  <c r="U1899" i="1" s="1"/>
  <c r="P1900" i="1"/>
  <c r="U1900" i="1" s="1"/>
  <c r="P1901" i="1"/>
  <c r="U1901" i="1" s="1"/>
  <c r="P1902" i="1"/>
  <c r="U1902" i="1" s="1"/>
  <c r="P1903" i="1"/>
  <c r="P1904" i="1"/>
  <c r="U1904" i="1" s="1"/>
  <c r="P1905" i="1"/>
  <c r="P1906" i="1"/>
  <c r="U1906" i="1" s="1"/>
  <c r="P1907" i="1"/>
  <c r="U1907" i="1" s="1"/>
  <c r="P1908" i="1"/>
  <c r="U1908" i="1" s="1"/>
  <c r="P1909" i="1"/>
  <c r="P1910" i="1"/>
  <c r="U1910" i="1" s="1"/>
  <c r="P1911" i="1"/>
  <c r="U1911" i="1" s="1"/>
  <c r="P1912" i="1"/>
  <c r="U1912" i="1" s="1"/>
  <c r="P1913" i="1"/>
  <c r="U1913" i="1" s="1"/>
  <c r="P1914" i="1"/>
  <c r="U1914" i="1" s="1"/>
  <c r="P1915" i="1"/>
  <c r="U1915" i="1" s="1"/>
  <c r="P1916" i="1"/>
  <c r="U1916" i="1" s="1"/>
  <c r="P1917" i="1"/>
  <c r="U1917" i="1" s="1"/>
  <c r="P1918" i="1"/>
  <c r="U1918" i="1" s="1"/>
  <c r="P1919" i="1"/>
  <c r="P1920" i="1"/>
  <c r="U1920" i="1" s="1"/>
  <c r="P1921" i="1"/>
  <c r="P1922" i="1"/>
  <c r="P1923" i="1"/>
  <c r="P1924" i="1"/>
  <c r="U1924" i="1" s="1"/>
  <c r="P1925" i="1"/>
  <c r="P1926" i="1"/>
  <c r="U1926" i="1" s="1"/>
  <c r="P1927" i="1"/>
  <c r="P1928" i="1"/>
  <c r="U1928" i="1" s="1"/>
  <c r="P1929" i="1"/>
  <c r="U1929" i="1" s="1"/>
  <c r="P1930" i="1"/>
  <c r="U1930" i="1" s="1"/>
  <c r="P1931" i="1"/>
  <c r="U1931" i="1" s="1"/>
  <c r="P1932" i="1"/>
  <c r="U1932" i="1" s="1"/>
  <c r="P1933" i="1"/>
  <c r="P1934" i="1"/>
  <c r="U1934" i="1" s="1"/>
  <c r="P1935" i="1"/>
  <c r="U1935" i="1" s="1"/>
  <c r="P1936" i="1"/>
  <c r="U1936" i="1" s="1"/>
  <c r="P1937" i="1"/>
  <c r="U1937" i="1" s="1"/>
  <c r="P1938" i="1"/>
  <c r="U1938" i="1" s="1"/>
  <c r="P1939" i="1"/>
  <c r="U1939" i="1" s="1"/>
  <c r="P1940" i="1"/>
  <c r="U1940" i="1" s="1"/>
  <c r="P1941" i="1"/>
  <c r="U1941" i="1" s="1"/>
  <c r="P1942" i="1"/>
  <c r="U1942" i="1" s="1"/>
  <c r="P1943" i="1"/>
  <c r="U1943" i="1" s="1"/>
  <c r="P1944" i="1"/>
  <c r="U1944" i="1" s="1"/>
  <c r="P1945" i="1"/>
  <c r="U1945" i="1" s="1"/>
  <c r="P1946" i="1"/>
  <c r="U1946" i="1" s="1"/>
  <c r="P1947" i="1"/>
  <c r="U1947" i="1" s="1"/>
  <c r="P1948" i="1"/>
  <c r="U1948" i="1" s="1"/>
  <c r="P1949" i="1"/>
  <c r="U1949" i="1" s="1"/>
  <c r="P1950" i="1"/>
  <c r="U1950" i="1" s="1"/>
  <c r="P1951" i="1"/>
  <c r="P1952" i="1"/>
  <c r="U1952" i="1" s="1"/>
  <c r="P1953" i="1"/>
  <c r="P1954" i="1"/>
  <c r="U1954" i="1" s="1"/>
  <c r="P1955" i="1"/>
  <c r="P1956" i="1"/>
  <c r="P1957" i="1"/>
  <c r="U1957" i="1" s="1"/>
  <c r="P1958" i="1"/>
  <c r="U1958" i="1" s="1"/>
  <c r="P1959" i="1"/>
  <c r="U1959" i="1" s="1"/>
  <c r="P1960" i="1"/>
  <c r="U1960" i="1" s="1"/>
  <c r="P1961" i="1"/>
  <c r="U1961" i="1" s="1"/>
  <c r="P1962" i="1"/>
  <c r="P1963" i="1"/>
  <c r="U1963" i="1" s="1"/>
  <c r="P1964" i="1"/>
  <c r="U1964" i="1" s="1"/>
  <c r="P1965" i="1"/>
  <c r="U1965" i="1" s="1"/>
  <c r="P1966" i="1"/>
  <c r="U1966" i="1" s="1"/>
  <c r="P1967" i="1"/>
  <c r="U1967" i="1" s="1"/>
  <c r="P1968" i="1"/>
  <c r="U1968" i="1" s="1"/>
  <c r="P1969" i="1"/>
  <c r="U1969" i="1" s="1"/>
  <c r="P1970" i="1"/>
  <c r="P1971" i="1"/>
  <c r="P1972" i="1"/>
  <c r="U1972" i="1" s="1"/>
  <c r="P1973" i="1"/>
  <c r="U1973" i="1" s="1"/>
  <c r="P1974" i="1"/>
  <c r="U1974" i="1" s="1"/>
  <c r="P1975" i="1"/>
  <c r="P1976" i="1"/>
  <c r="U1976" i="1" s="1"/>
  <c r="P1977" i="1"/>
  <c r="U1977" i="1" s="1"/>
  <c r="P1978" i="1"/>
  <c r="U1978" i="1" s="1"/>
  <c r="P1979" i="1"/>
  <c r="U1979" i="1" s="1"/>
  <c r="P1980" i="1"/>
  <c r="U1980" i="1" s="1"/>
  <c r="P1981" i="1"/>
  <c r="U1981" i="1" s="1"/>
  <c r="P1982" i="1"/>
  <c r="U1982" i="1" s="1"/>
  <c r="P1983" i="1"/>
  <c r="U1983" i="1" s="1"/>
  <c r="P1984" i="1"/>
  <c r="U1984" i="1" s="1"/>
  <c r="P1985" i="1"/>
  <c r="U1985" i="1" s="1"/>
  <c r="P1986" i="1"/>
  <c r="U1986" i="1" s="1"/>
  <c r="P1987" i="1"/>
  <c r="P1988" i="1"/>
  <c r="U1988" i="1" s="1"/>
  <c r="P1989" i="1"/>
  <c r="U1989" i="1" s="1"/>
  <c r="P1990" i="1"/>
  <c r="U1990" i="1" s="1"/>
  <c r="P1991" i="1"/>
  <c r="U1991" i="1" s="1"/>
  <c r="P1992" i="1"/>
  <c r="U1992" i="1" s="1"/>
  <c r="P1993" i="1"/>
  <c r="U1993" i="1" s="1"/>
  <c r="P1994" i="1"/>
  <c r="P1995" i="1"/>
  <c r="U1995" i="1" s="1"/>
  <c r="P1996" i="1"/>
  <c r="U1996" i="1" s="1"/>
  <c r="P1997" i="1"/>
  <c r="P1998" i="1"/>
  <c r="U1998" i="1" s="1"/>
  <c r="P1999" i="1"/>
  <c r="U1999" i="1" s="1"/>
  <c r="P2000" i="1"/>
  <c r="U2000" i="1" s="1"/>
  <c r="P2001" i="1"/>
  <c r="P2002" i="1"/>
  <c r="U2002" i="1" s="1"/>
  <c r="P2003" i="1"/>
  <c r="P2004" i="1"/>
  <c r="U2004" i="1" s="1"/>
  <c r="P2005" i="1"/>
  <c r="P2006" i="1"/>
  <c r="U2006" i="1" s="1"/>
  <c r="P2007" i="1"/>
  <c r="U2007" i="1" s="1"/>
  <c r="P2008" i="1"/>
  <c r="U2008" i="1" s="1"/>
  <c r="P2009" i="1"/>
  <c r="U2009" i="1" s="1"/>
  <c r="P2010" i="1"/>
  <c r="U2010" i="1" s="1"/>
  <c r="P2011" i="1"/>
  <c r="P2012" i="1"/>
  <c r="U2012" i="1" s="1"/>
  <c r="P2013" i="1"/>
  <c r="U2013" i="1" s="1"/>
  <c r="P2014" i="1"/>
  <c r="U2014" i="1" s="1"/>
  <c r="P2015" i="1"/>
  <c r="U2015" i="1" s="1"/>
  <c r="P2016" i="1"/>
  <c r="U2016" i="1" s="1"/>
  <c r="P2017" i="1"/>
  <c r="U2017" i="1" s="1"/>
  <c r="P2018" i="1"/>
  <c r="U2018" i="1" s="1"/>
  <c r="P2019" i="1"/>
  <c r="U2019" i="1" s="1"/>
  <c r="P2020" i="1"/>
  <c r="U2020" i="1" s="1"/>
  <c r="P2021" i="1"/>
  <c r="U2021" i="1" s="1"/>
  <c r="P2022" i="1"/>
  <c r="U2022" i="1" s="1"/>
  <c r="P2023" i="1"/>
  <c r="U2023" i="1" s="1"/>
  <c r="P2024" i="1"/>
  <c r="U2024" i="1" s="1"/>
  <c r="P2025" i="1"/>
  <c r="P2026" i="1"/>
  <c r="U2026" i="1" s="1"/>
  <c r="P2027" i="1"/>
  <c r="P2028" i="1"/>
  <c r="P2029" i="1"/>
  <c r="P2030" i="1"/>
  <c r="U2030" i="1" s="1"/>
  <c r="P2031" i="1"/>
  <c r="U2031" i="1" s="1"/>
  <c r="P2032" i="1"/>
  <c r="U2032" i="1" s="1"/>
  <c r="P2033" i="1"/>
  <c r="U2033" i="1" s="1"/>
  <c r="P2034" i="1"/>
  <c r="U2034" i="1" s="1"/>
  <c r="P2035" i="1"/>
  <c r="P2036" i="1"/>
  <c r="U2036" i="1" s="1"/>
  <c r="P2037" i="1"/>
  <c r="U2037" i="1" s="1"/>
  <c r="P2038" i="1"/>
  <c r="U2038" i="1" s="1"/>
  <c r="P2039" i="1"/>
  <c r="U2039" i="1" s="1"/>
  <c r="P2040" i="1"/>
  <c r="U2040" i="1" s="1"/>
  <c r="P2041" i="1"/>
  <c r="P2042" i="1"/>
  <c r="U2042" i="1" s="1"/>
  <c r="P2043" i="1"/>
  <c r="U2043" i="1" s="1"/>
  <c r="P2044" i="1"/>
  <c r="U2044" i="1" s="1"/>
  <c r="P2045" i="1"/>
  <c r="U2045" i="1" s="1"/>
  <c r="P2046" i="1"/>
  <c r="U2046" i="1" s="1"/>
  <c r="P2047" i="1"/>
  <c r="P2048" i="1"/>
  <c r="U2048" i="1" s="1"/>
  <c r="P2049" i="1"/>
  <c r="U2049" i="1" s="1"/>
  <c r="P2050" i="1"/>
  <c r="U2050" i="1" s="1"/>
  <c r="P2051" i="1"/>
  <c r="U2051" i="1" s="1"/>
  <c r="P2052" i="1"/>
  <c r="U2052" i="1" s="1"/>
  <c r="P2053" i="1"/>
  <c r="U2053" i="1" s="1"/>
  <c r="P2054" i="1"/>
  <c r="U2054" i="1" s="1"/>
  <c r="P2055" i="1"/>
  <c r="U2055" i="1" s="1"/>
  <c r="P2056" i="1"/>
  <c r="U2056" i="1" s="1"/>
  <c r="P2057" i="1"/>
  <c r="U2057" i="1" s="1"/>
  <c r="P2058" i="1"/>
  <c r="U2058" i="1" s="1"/>
  <c r="P2059" i="1"/>
  <c r="U2059" i="1" s="1"/>
  <c r="P2060" i="1"/>
  <c r="U2060" i="1" s="1"/>
  <c r="P2061" i="1"/>
  <c r="U2061" i="1" s="1"/>
  <c r="P2062" i="1"/>
  <c r="U2062" i="1" s="1"/>
  <c r="P2063" i="1"/>
  <c r="U2063" i="1" s="1"/>
  <c r="P2064" i="1"/>
  <c r="U2064" i="1" s="1"/>
  <c r="P2065" i="1"/>
  <c r="U2065" i="1" s="1"/>
  <c r="P2066" i="1"/>
  <c r="U2066" i="1" s="1"/>
  <c r="P2067" i="1"/>
  <c r="P2068" i="1"/>
  <c r="U2068" i="1" s="1"/>
  <c r="P2069" i="1"/>
  <c r="P2070" i="1"/>
  <c r="U2070" i="1" s="1"/>
  <c r="P2071" i="1"/>
  <c r="U2071" i="1" s="1"/>
  <c r="P2072" i="1"/>
  <c r="U2072" i="1" s="1"/>
  <c r="P2073" i="1"/>
  <c r="P2074" i="1"/>
  <c r="P2075" i="1"/>
  <c r="P2076" i="1"/>
  <c r="U2076" i="1" s="1"/>
  <c r="P2077" i="1"/>
  <c r="U2077" i="1" s="1"/>
  <c r="P2078" i="1"/>
  <c r="U2078" i="1" s="1"/>
  <c r="P2079" i="1"/>
  <c r="U2079" i="1" s="1"/>
  <c r="P2080" i="1"/>
  <c r="U2080" i="1" s="1"/>
  <c r="P2081" i="1"/>
  <c r="U2081" i="1" s="1"/>
  <c r="P2082" i="1"/>
  <c r="U2082" i="1" s="1"/>
  <c r="P2083" i="1"/>
  <c r="U2083" i="1" s="1"/>
  <c r="P2084" i="1"/>
  <c r="U2084" i="1" s="1"/>
  <c r="P2085" i="1"/>
  <c r="U2085" i="1" s="1"/>
  <c r="P2086" i="1"/>
  <c r="U2086" i="1" s="1"/>
  <c r="P2087" i="1"/>
  <c r="U2087" i="1" s="1"/>
  <c r="P2088" i="1"/>
  <c r="U2088" i="1" s="1"/>
  <c r="P2089" i="1"/>
  <c r="U2089" i="1" s="1"/>
  <c r="P2090" i="1"/>
  <c r="U2090" i="1" s="1"/>
  <c r="P2091" i="1"/>
  <c r="U2091" i="1" s="1"/>
  <c r="P2092" i="1"/>
  <c r="U2092" i="1" s="1"/>
  <c r="P2093" i="1"/>
  <c r="U2093" i="1" s="1"/>
  <c r="P2094" i="1"/>
  <c r="U2094" i="1" s="1"/>
  <c r="P2095" i="1"/>
  <c r="P2096" i="1"/>
  <c r="U2096" i="1" s="1"/>
  <c r="P2097" i="1"/>
  <c r="P2098" i="1"/>
  <c r="U2098" i="1" s="1"/>
  <c r="P2099" i="1"/>
  <c r="P2100" i="1"/>
  <c r="U2100" i="1" s="1"/>
  <c r="P2101" i="1"/>
  <c r="U2101" i="1" s="1"/>
  <c r="P2102" i="1"/>
  <c r="U2102" i="1" s="1"/>
  <c r="P2103" i="1"/>
  <c r="U2103" i="1" s="1"/>
  <c r="P2104" i="1"/>
  <c r="U2104" i="1" s="1"/>
  <c r="P2105" i="1"/>
  <c r="P2106" i="1"/>
  <c r="U2106" i="1" s="1"/>
  <c r="P2107" i="1"/>
  <c r="P2108" i="1"/>
  <c r="U2108" i="1" s="1"/>
  <c r="P2109" i="1"/>
  <c r="U2109" i="1" s="1"/>
  <c r="P2110" i="1"/>
  <c r="P2111" i="1"/>
  <c r="U2111" i="1" s="1"/>
  <c r="P2112" i="1"/>
  <c r="U2112" i="1" s="1"/>
  <c r="P2113" i="1"/>
  <c r="U2113" i="1" s="1"/>
  <c r="P2114" i="1"/>
  <c r="U2114" i="1" s="1"/>
  <c r="P2115" i="1"/>
  <c r="U2115" i="1" s="1"/>
  <c r="P2116" i="1"/>
  <c r="U2116" i="1" s="1"/>
  <c r="P2117" i="1"/>
  <c r="U2117" i="1" s="1"/>
  <c r="P2118" i="1"/>
  <c r="U2118" i="1" s="1"/>
  <c r="P2119" i="1"/>
  <c r="U2119" i="1" s="1"/>
  <c r="P2120" i="1"/>
  <c r="U2120" i="1" s="1"/>
  <c r="P2121" i="1"/>
  <c r="P2122" i="1"/>
  <c r="U2122" i="1" s="1"/>
  <c r="P2123" i="1"/>
  <c r="U2123" i="1" s="1"/>
  <c r="P2124" i="1"/>
  <c r="U2124" i="1" s="1"/>
  <c r="P2125" i="1"/>
  <c r="U2125" i="1" s="1"/>
  <c r="P2126" i="1"/>
  <c r="U2126" i="1" s="1"/>
  <c r="P2127" i="1"/>
  <c r="U2127" i="1" s="1"/>
  <c r="P2128" i="1"/>
  <c r="U2128" i="1" s="1"/>
  <c r="P2129" i="1"/>
  <c r="U2129" i="1" s="1"/>
  <c r="P2130" i="1"/>
  <c r="U2130" i="1" s="1"/>
  <c r="P2131" i="1"/>
  <c r="P2132" i="1"/>
  <c r="U2132" i="1" s="1"/>
  <c r="P2133" i="1"/>
  <c r="U2133" i="1" s="1"/>
  <c r="P2134" i="1"/>
  <c r="U2134" i="1" s="1"/>
  <c r="P2135" i="1"/>
  <c r="U2135" i="1" s="1"/>
  <c r="P2136" i="1"/>
  <c r="U2136" i="1" s="1"/>
  <c r="P2137" i="1"/>
  <c r="U2137" i="1" s="1"/>
  <c r="P2138" i="1"/>
  <c r="U2138" i="1" s="1"/>
  <c r="P2139" i="1"/>
  <c r="U2139" i="1" s="1"/>
  <c r="P2140" i="1"/>
  <c r="U2140" i="1" s="1"/>
  <c r="P2141" i="1"/>
  <c r="U2141" i="1" s="1"/>
  <c r="P2142" i="1"/>
  <c r="P2143" i="1"/>
  <c r="U2143" i="1" s="1"/>
  <c r="P2144" i="1"/>
  <c r="U2144" i="1" s="1"/>
  <c r="P2145" i="1"/>
  <c r="U2145" i="1" s="1"/>
  <c r="P2146" i="1"/>
  <c r="P2147" i="1"/>
  <c r="P2148" i="1"/>
  <c r="U2148" i="1" s="1"/>
  <c r="P2149" i="1"/>
  <c r="U2149" i="1" s="1"/>
  <c r="P2150" i="1"/>
  <c r="U2150" i="1" s="1"/>
  <c r="P2151" i="1"/>
  <c r="U2151" i="1" s="1"/>
  <c r="P2152" i="1"/>
  <c r="U2152" i="1" s="1"/>
  <c r="P2153" i="1"/>
  <c r="U2153" i="1" s="1"/>
  <c r="P2154" i="1"/>
  <c r="U2154" i="1" s="1"/>
  <c r="P2155" i="1"/>
  <c r="P2156" i="1"/>
  <c r="U2156" i="1" s="1"/>
  <c r="P2157" i="1"/>
  <c r="P2158" i="1"/>
  <c r="P2159" i="1"/>
  <c r="U2159" i="1" s="1"/>
  <c r="P2160" i="1"/>
  <c r="U2160" i="1" s="1"/>
  <c r="P2161" i="1"/>
  <c r="U2161" i="1" s="1"/>
  <c r="P2162" i="1"/>
  <c r="U2162" i="1" s="1"/>
  <c r="P2163" i="1"/>
  <c r="U2163" i="1" s="1"/>
  <c r="P2164" i="1"/>
  <c r="U2164" i="1" s="1"/>
  <c r="P2165" i="1"/>
  <c r="U2165" i="1" s="1"/>
  <c r="P2166" i="1"/>
  <c r="U2166" i="1" s="1"/>
  <c r="P2167" i="1"/>
  <c r="U2167" i="1" s="1"/>
  <c r="P2168" i="1"/>
  <c r="U2168" i="1" s="1"/>
  <c r="P2169" i="1"/>
  <c r="U2169" i="1" s="1"/>
  <c r="P2170" i="1"/>
  <c r="U2170" i="1" s="1"/>
  <c r="P2171" i="1"/>
  <c r="U2171" i="1" s="1"/>
  <c r="P2172" i="1"/>
  <c r="P2173" i="1"/>
  <c r="U2173" i="1" s="1"/>
  <c r="P2174" i="1"/>
  <c r="U2174" i="1" s="1"/>
  <c r="P2175" i="1"/>
  <c r="P2176" i="1"/>
  <c r="U2176" i="1" s="1"/>
  <c r="P2177" i="1"/>
  <c r="U2177" i="1" s="1"/>
  <c r="P2178" i="1"/>
  <c r="P2179" i="1"/>
  <c r="P2180" i="1"/>
  <c r="P2181" i="1"/>
  <c r="U2181" i="1" s="1"/>
  <c r="P2182" i="1"/>
  <c r="U2182" i="1" s="1"/>
  <c r="P2183" i="1"/>
  <c r="U2183" i="1" s="1"/>
  <c r="P2184" i="1"/>
  <c r="U2184" i="1" s="1"/>
  <c r="P2185" i="1"/>
  <c r="U2185" i="1" s="1"/>
  <c r="P2186" i="1"/>
  <c r="U2186" i="1" s="1"/>
  <c r="P2187" i="1"/>
  <c r="U2187" i="1" s="1"/>
  <c r="P2188" i="1"/>
  <c r="U2188" i="1" s="1"/>
  <c r="P2189" i="1"/>
  <c r="U2189" i="1" s="1"/>
  <c r="P2190" i="1"/>
  <c r="U2190" i="1" s="1"/>
  <c r="P2191" i="1"/>
  <c r="U2191" i="1" s="1"/>
  <c r="P2192" i="1"/>
  <c r="U2192" i="1" s="1"/>
  <c r="P2193" i="1"/>
  <c r="P2194" i="1"/>
  <c r="U2194" i="1" s="1"/>
  <c r="P2195" i="1"/>
  <c r="U2195" i="1" s="1"/>
  <c r="P2196" i="1"/>
  <c r="U2196" i="1" s="1"/>
  <c r="P2197" i="1"/>
  <c r="U2197" i="1" s="1"/>
  <c r="P2198" i="1"/>
  <c r="P2199" i="1"/>
  <c r="U2199" i="1" s="1"/>
  <c r="P2200" i="1"/>
  <c r="U2200" i="1" s="1"/>
  <c r="P2201" i="1"/>
  <c r="U2201" i="1" s="1"/>
  <c r="P2202" i="1"/>
  <c r="U2202" i="1" s="1"/>
  <c r="P2203" i="1"/>
  <c r="U2203" i="1" s="1"/>
  <c r="P2204" i="1"/>
  <c r="U2204" i="1" s="1"/>
  <c r="P2205" i="1"/>
  <c r="U2205" i="1" s="1"/>
  <c r="P2206" i="1"/>
  <c r="U2206" i="1" s="1"/>
  <c r="P2207" i="1"/>
  <c r="P2208" i="1"/>
  <c r="U2208" i="1" s="1"/>
  <c r="P2209" i="1"/>
  <c r="P2210" i="1"/>
  <c r="U2210" i="1" s="1"/>
  <c r="P2211" i="1"/>
  <c r="U2211" i="1" s="1"/>
  <c r="P2212" i="1"/>
  <c r="U2212" i="1" s="1"/>
  <c r="P2213" i="1"/>
  <c r="U2213" i="1" s="1"/>
  <c r="P2214" i="1"/>
  <c r="U2214" i="1" s="1"/>
  <c r="P2215" i="1"/>
  <c r="P2216" i="1"/>
  <c r="U2216" i="1" s="1"/>
  <c r="P2217" i="1"/>
  <c r="P2218" i="1"/>
  <c r="P2219" i="1"/>
  <c r="U2219" i="1" s="1"/>
  <c r="P2220" i="1"/>
  <c r="U2220" i="1" s="1"/>
  <c r="P2221" i="1"/>
  <c r="U2221" i="1" s="1"/>
  <c r="P2222" i="1"/>
  <c r="U2222" i="1" s="1"/>
  <c r="P2223" i="1"/>
  <c r="U2223" i="1" s="1"/>
  <c r="P2224" i="1"/>
  <c r="U2224" i="1" s="1"/>
  <c r="P2225" i="1"/>
  <c r="U2225" i="1" s="1"/>
  <c r="P2226" i="1"/>
  <c r="U2226" i="1" s="1"/>
  <c r="P2227" i="1"/>
  <c r="U2227" i="1" s="1"/>
  <c r="P2228" i="1"/>
  <c r="U2228" i="1" s="1"/>
  <c r="P2229" i="1"/>
  <c r="U2229" i="1" s="1"/>
  <c r="P2230" i="1"/>
  <c r="U2230" i="1" s="1"/>
  <c r="P2231" i="1"/>
  <c r="U2231" i="1" s="1"/>
  <c r="P2232" i="1"/>
  <c r="U2232" i="1" s="1"/>
  <c r="P2233" i="1"/>
  <c r="P2234" i="1"/>
  <c r="U2234" i="1" s="1"/>
  <c r="P2235" i="1"/>
  <c r="U2235" i="1" s="1"/>
  <c r="P2236" i="1"/>
  <c r="U2236" i="1" s="1"/>
  <c r="P2237" i="1"/>
  <c r="U2237" i="1" s="1"/>
  <c r="P2238" i="1"/>
  <c r="U2238" i="1" s="1"/>
  <c r="P2239" i="1"/>
  <c r="P2240" i="1"/>
  <c r="U2240" i="1" s="1"/>
  <c r="P2241" i="1"/>
  <c r="P2242" i="1"/>
  <c r="U2242" i="1" s="1"/>
  <c r="P2243" i="1"/>
  <c r="P2244" i="1"/>
  <c r="U2244" i="1" s="1"/>
  <c r="P2245" i="1"/>
  <c r="P2246" i="1"/>
  <c r="U2246" i="1" s="1"/>
  <c r="P2247" i="1"/>
  <c r="P2248" i="1"/>
  <c r="U2248" i="1" s="1"/>
  <c r="P2249" i="1"/>
  <c r="U2249" i="1" s="1"/>
  <c r="P2250" i="1"/>
  <c r="P2251" i="1"/>
  <c r="P2252" i="1"/>
  <c r="U2252" i="1" s="1"/>
  <c r="P2253" i="1"/>
  <c r="U2253" i="1" s="1"/>
  <c r="P2254" i="1"/>
  <c r="U2254" i="1" s="1"/>
  <c r="P2255" i="1"/>
  <c r="U2255" i="1" s="1"/>
  <c r="P2256" i="1"/>
  <c r="U2256" i="1" s="1"/>
  <c r="P2257" i="1"/>
  <c r="U2257" i="1" s="1"/>
  <c r="P2258" i="1"/>
  <c r="U2258" i="1" s="1"/>
  <c r="P2259" i="1"/>
  <c r="U2259" i="1" s="1"/>
  <c r="P2260" i="1"/>
  <c r="U2260" i="1" s="1"/>
  <c r="P2261" i="1"/>
  <c r="U2261" i="1" s="1"/>
  <c r="P2262" i="1"/>
  <c r="U2262" i="1" s="1"/>
  <c r="P2263" i="1"/>
  <c r="U2263" i="1" s="1"/>
  <c r="P2264" i="1"/>
  <c r="U2264" i="1" s="1"/>
  <c r="P2265" i="1"/>
  <c r="U2265" i="1" s="1"/>
  <c r="P2266" i="1"/>
  <c r="U2266" i="1" s="1"/>
  <c r="P2267" i="1"/>
  <c r="U2267" i="1" s="1"/>
  <c r="P2268" i="1"/>
  <c r="U2268" i="1" s="1"/>
  <c r="P2269" i="1"/>
  <c r="U2269" i="1" s="1"/>
  <c r="P2270" i="1"/>
  <c r="U2270" i="1" s="1"/>
  <c r="P2271" i="1"/>
  <c r="U2271" i="1" s="1"/>
  <c r="P2272" i="1"/>
  <c r="U2272" i="1" s="1"/>
  <c r="P2273" i="1"/>
  <c r="U2273" i="1" s="1"/>
  <c r="P2274" i="1"/>
  <c r="U2274" i="1" s="1"/>
  <c r="P2275" i="1"/>
  <c r="U2275" i="1" s="1"/>
  <c r="P2276" i="1"/>
  <c r="U2276" i="1" s="1"/>
  <c r="P2277" i="1"/>
  <c r="P2278" i="1"/>
  <c r="P2279" i="1"/>
  <c r="U2279" i="1" s="1"/>
  <c r="P2280" i="1"/>
  <c r="P2281" i="1"/>
  <c r="U2281" i="1" s="1"/>
  <c r="P2282" i="1"/>
  <c r="P2283" i="1"/>
  <c r="U2283" i="1" s="1"/>
  <c r="P2284" i="1"/>
  <c r="U2284" i="1" s="1"/>
  <c r="P2285" i="1"/>
  <c r="U2285" i="1" s="1"/>
  <c r="P2286" i="1"/>
  <c r="U2286" i="1" s="1"/>
  <c r="P2287" i="1"/>
  <c r="U2287" i="1" s="1"/>
  <c r="P2288" i="1"/>
  <c r="U2288" i="1" s="1"/>
  <c r="P2289" i="1"/>
  <c r="U2289" i="1" s="1"/>
  <c r="P2290" i="1"/>
  <c r="U2290" i="1" s="1"/>
  <c r="P2291" i="1"/>
  <c r="U2291" i="1" s="1"/>
  <c r="P2292" i="1"/>
  <c r="U2292" i="1" s="1"/>
  <c r="P2293" i="1"/>
  <c r="P2294" i="1"/>
  <c r="U2294" i="1" s="1"/>
  <c r="P2295" i="1"/>
  <c r="U2295" i="1" s="1"/>
  <c r="P2296" i="1"/>
  <c r="U2296" i="1" s="1"/>
  <c r="P2297" i="1"/>
  <c r="U2297" i="1" s="1"/>
  <c r="P2298" i="1"/>
  <c r="U2298" i="1" s="1"/>
  <c r="P2299" i="1"/>
  <c r="P2300" i="1"/>
  <c r="U2300" i="1" s="1"/>
  <c r="P2301" i="1"/>
  <c r="P2302" i="1"/>
  <c r="P2303" i="1"/>
  <c r="P2304" i="1"/>
  <c r="U2304" i="1" s="1"/>
  <c r="P2305" i="1"/>
  <c r="U2305" i="1" s="1"/>
  <c r="P2306" i="1"/>
  <c r="U2306" i="1" s="1"/>
  <c r="P2307" i="1"/>
  <c r="U2307" i="1" s="1"/>
  <c r="P2308" i="1"/>
  <c r="U2308" i="1" s="1"/>
  <c r="P2309" i="1"/>
  <c r="U2309" i="1" s="1"/>
  <c r="P2310" i="1"/>
  <c r="U2310" i="1" s="1"/>
  <c r="P2311" i="1"/>
  <c r="U2311" i="1" s="1"/>
  <c r="P2312" i="1"/>
  <c r="U2312" i="1" s="1"/>
  <c r="P2313" i="1"/>
  <c r="U2313" i="1" s="1"/>
  <c r="P2314" i="1"/>
  <c r="P2315" i="1"/>
  <c r="P2316" i="1"/>
  <c r="U2316" i="1" s="1"/>
  <c r="P2317" i="1"/>
  <c r="P2318" i="1"/>
  <c r="U2318" i="1" s="1"/>
  <c r="P2319" i="1"/>
  <c r="U2319" i="1" s="1"/>
  <c r="P2320" i="1"/>
  <c r="U2320" i="1" s="1"/>
  <c r="P2321" i="1"/>
  <c r="U2321" i="1" s="1"/>
  <c r="P2322" i="1"/>
  <c r="P2323" i="1"/>
  <c r="U2323" i="1" s="1"/>
  <c r="P2324" i="1"/>
  <c r="U2324" i="1" s="1"/>
  <c r="P2325" i="1"/>
  <c r="U2325" i="1" s="1"/>
  <c r="P2326" i="1"/>
  <c r="P2327" i="1"/>
  <c r="U2327" i="1" s="1"/>
  <c r="P2328" i="1"/>
  <c r="U2328" i="1" s="1"/>
  <c r="P2329" i="1"/>
  <c r="P2330" i="1"/>
  <c r="U2330" i="1" s="1"/>
  <c r="P2331" i="1"/>
  <c r="U2331" i="1" s="1"/>
  <c r="P2332" i="1"/>
  <c r="U2332" i="1" s="1"/>
  <c r="P2333" i="1"/>
  <c r="U2333" i="1" s="1"/>
  <c r="P2334" i="1"/>
  <c r="U2334" i="1" s="1"/>
  <c r="P2335" i="1"/>
  <c r="U2335" i="1" s="1"/>
  <c r="P2336" i="1"/>
  <c r="U2336" i="1" s="1"/>
  <c r="P2337" i="1"/>
  <c r="P2338" i="1"/>
  <c r="U2338" i="1" s="1"/>
  <c r="P2339" i="1"/>
  <c r="U2339" i="1" s="1"/>
  <c r="P2340" i="1"/>
  <c r="U2340" i="1" s="1"/>
  <c r="P2341" i="1"/>
  <c r="U2341" i="1" s="1"/>
  <c r="P2342" i="1"/>
  <c r="P2343" i="1"/>
  <c r="P2344" i="1"/>
  <c r="U2344" i="1" s="1"/>
  <c r="P2345" i="1"/>
  <c r="U2345" i="1" s="1"/>
  <c r="P2346" i="1"/>
  <c r="U2346" i="1" s="1"/>
  <c r="P2347" i="1"/>
  <c r="U2347" i="1" s="1"/>
  <c r="P2348" i="1"/>
  <c r="U2348" i="1" s="1"/>
  <c r="P2349" i="1"/>
  <c r="U2349" i="1" s="1"/>
  <c r="P2350" i="1"/>
  <c r="U2350" i="1" s="1"/>
  <c r="P2351" i="1"/>
  <c r="U2351" i="1" s="1"/>
  <c r="P2352" i="1"/>
  <c r="P2353" i="1"/>
  <c r="U2353" i="1" s="1"/>
  <c r="P2354" i="1"/>
  <c r="P2355" i="1"/>
  <c r="P2356" i="1"/>
  <c r="U2356" i="1" s="1"/>
  <c r="P2357" i="1"/>
  <c r="U2357" i="1" s="1"/>
  <c r="P2358" i="1"/>
  <c r="U2358" i="1" s="1"/>
  <c r="P2359" i="1"/>
  <c r="U2359" i="1" s="1"/>
  <c r="P2360" i="1"/>
  <c r="U2360" i="1" s="1"/>
  <c r="P2361" i="1"/>
  <c r="U2361" i="1" s="1"/>
  <c r="P2362" i="1"/>
  <c r="U2362" i="1" s="1"/>
  <c r="P2363" i="1"/>
  <c r="P2364" i="1"/>
  <c r="U2364" i="1" s="1"/>
  <c r="P2365" i="1"/>
  <c r="P2366" i="1"/>
  <c r="U2366" i="1" s="1"/>
  <c r="P2367" i="1"/>
  <c r="U2367" i="1" s="1"/>
  <c r="P2368" i="1"/>
  <c r="U2368" i="1" s="1"/>
  <c r="P2369" i="1"/>
  <c r="U2369" i="1" s="1"/>
  <c r="P2370" i="1"/>
  <c r="U2370" i="1" s="1"/>
  <c r="P2371" i="1"/>
  <c r="U2371" i="1" s="1"/>
  <c r="P2372" i="1"/>
  <c r="U2372" i="1" s="1"/>
  <c r="P2373" i="1"/>
  <c r="U2373" i="1" s="1"/>
  <c r="P2374" i="1"/>
  <c r="P2375" i="1"/>
  <c r="U2375" i="1" s="1"/>
  <c r="P2376" i="1"/>
  <c r="U2376" i="1" s="1"/>
  <c r="P2377" i="1"/>
  <c r="U2377" i="1" s="1"/>
  <c r="P2378" i="1"/>
  <c r="P2379" i="1"/>
  <c r="U2379" i="1" s="1"/>
  <c r="P2380" i="1"/>
  <c r="U2380" i="1" s="1"/>
  <c r="P2381" i="1"/>
  <c r="U2381" i="1" s="1"/>
  <c r="P2382" i="1"/>
  <c r="U2382" i="1" s="1"/>
  <c r="P2383" i="1"/>
  <c r="U2383" i="1" s="1"/>
  <c r="P2384" i="1"/>
  <c r="U2384" i="1" s="1"/>
  <c r="P2385" i="1"/>
  <c r="U2385" i="1" s="1"/>
  <c r="P2386" i="1"/>
  <c r="U2386" i="1" s="1"/>
  <c r="P2387" i="1"/>
  <c r="P2388" i="1"/>
  <c r="P2389" i="1"/>
  <c r="U2389" i="1" s="1"/>
  <c r="P2390" i="1"/>
  <c r="P2391" i="1"/>
  <c r="U2391" i="1" s="1"/>
  <c r="P2392" i="1"/>
  <c r="U2392" i="1" s="1"/>
  <c r="P2393" i="1"/>
  <c r="U2393" i="1" s="1"/>
  <c r="P2394" i="1"/>
  <c r="U2394" i="1" s="1"/>
  <c r="P2395" i="1"/>
  <c r="P2396" i="1"/>
  <c r="P2397" i="1"/>
  <c r="U2397" i="1" s="1"/>
  <c r="P2398" i="1"/>
  <c r="U2398" i="1" s="1"/>
  <c r="P2399" i="1"/>
  <c r="U2399" i="1" s="1"/>
  <c r="P2400" i="1"/>
  <c r="P2401" i="1"/>
  <c r="U2401" i="1" s="1"/>
  <c r="P2402" i="1"/>
  <c r="U2402" i="1" s="1"/>
  <c r="P2403" i="1"/>
  <c r="U2403" i="1" s="1"/>
  <c r="P2404" i="1"/>
  <c r="U2404" i="1" s="1"/>
  <c r="P2405" i="1"/>
  <c r="U2405" i="1" s="1"/>
  <c r="P2406" i="1"/>
  <c r="U2406" i="1" s="1"/>
  <c r="P2407" i="1"/>
  <c r="U2407" i="1" s="1"/>
  <c r="P2408" i="1"/>
  <c r="U2408" i="1" s="1"/>
  <c r="P2409" i="1"/>
  <c r="U2409" i="1" s="1"/>
  <c r="P2410" i="1"/>
  <c r="U2410" i="1" s="1"/>
  <c r="P2411" i="1"/>
  <c r="U2411" i="1" s="1"/>
  <c r="P2412" i="1"/>
  <c r="U2412" i="1" s="1"/>
  <c r="P2413" i="1"/>
  <c r="U2413" i="1" s="1"/>
  <c r="P2414" i="1"/>
  <c r="U2414" i="1" s="1"/>
  <c r="P2415" i="1"/>
  <c r="U2415" i="1" s="1"/>
  <c r="P2416" i="1"/>
  <c r="U2416" i="1" s="1"/>
  <c r="P2417" i="1"/>
  <c r="U2417" i="1" s="1"/>
  <c r="P2418" i="1"/>
  <c r="U2418" i="1" s="1"/>
  <c r="P2419" i="1"/>
  <c r="P2420" i="1"/>
  <c r="U2420" i="1" s="1"/>
  <c r="P2421" i="1"/>
  <c r="P2422" i="1"/>
  <c r="P2423" i="1"/>
  <c r="U2423" i="1" s="1"/>
  <c r="P2424" i="1"/>
  <c r="P2425" i="1"/>
  <c r="U2425" i="1" s="1"/>
  <c r="P2426" i="1"/>
  <c r="U2426" i="1" s="1"/>
  <c r="P2427" i="1"/>
  <c r="U2427" i="1" s="1"/>
  <c r="P2428" i="1"/>
  <c r="U2428" i="1" s="1"/>
  <c r="P2429" i="1"/>
  <c r="P2430" i="1"/>
  <c r="U2430" i="1" s="1"/>
  <c r="P2431" i="1"/>
  <c r="U2431" i="1" s="1"/>
  <c r="P2432" i="1"/>
  <c r="U2432" i="1" s="1"/>
  <c r="P2433" i="1"/>
  <c r="U2433" i="1" s="1"/>
  <c r="P2434" i="1"/>
  <c r="U2434" i="1" s="1"/>
  <c r="P2435" i="1"/>
  <c r="U2435" i="1" s="1"/>
  <c r="P2436" i="1"/>
  <c r="U2436" i="1" s="1"/>
  <c r="P2437" i="1"/>
  <c r="P2438" i="1"/>
  <c r="U2438" i="1" s="1"/>
  <c r="P2439" i="1"/>
  <c r="U2439" i="1" s="1"/>
  <c r="P2440" i="1"/>
  <c r="U2440" i="1" s="1"/>
  <c r="P2441" i="1"/>
  <c r="U2441" i="1" s="1"/>
  <c r="P2442" i="1"/>
  <c r="U2442" i="1" s="1"/>
  <c r="P2443" i="1"/>
  <c r="U2443" i="1" s="1"/>
  <c r="P2444" i="1"/>
  <c r="U2444" i="1" s="1"/>
  <c r="P2445" i="1"/>
  <c r="P2446" i="1"/>
  <c r="P2447" i="1"/>
  <c r="P2448" i="1"/>
  <c r="U2448" i="1" s="1"/>
  <c r="P2449" i="1"/>
  <c r="U2449" i="1" s="1"/>
  <c r="P2450" i="1"/>
  <c r="P2451" i="1"/>
  <c r="U2451" i="1" s="1"/>
  <c r="P2452" i="1"/>
  <c r="U2452" i="1" s="1"/>
  <c r="P2453" i="1"/>
  <c r="U2453" i="1" s="1"/>
  <c r="P2454" i="1"/>
  <c r="U2454" i="1" s="1"/>
  <c r="P2455" i="1"/>
  <c r="U2455" i="1" s="1"/>
  <c r="P2456" i="1"/>
  <c r="U2456" i="1" s="1"/>
  <c r="P2457" i="1"/>
  <c r="U2457" i="1" s="1"/>
  <c r="P2458" i="1"/>
  <c r="U2458" i="1" s="1"/>
  <c r="P2459" i="1"/>
  <c r="P2460" i="1"/>
  <c r="P2461" i="1"/>
  <c r="U2461" i="1" s="1"/>
  <c r="P2462" i="1"/>
  <c r="U2462" i="1" s="1"/>
  <c r="P2463" i="1"/>
  <c r="P2464" i="1"/>
  <c r="U2464" i="1" s="1"/>
  <c r="P2465" i="1"/>
  <c r="U2465" i="1" s="1"/>
  <c r="P2466" i="1"/>
  <c r="U2466" i="1" s="1"/>
  <c r="P2467" i="1"/>
  <c r="P2468" i="1"/>
  <c r="U2468" i="1" s="1"/>
  <c r="P2469" i="1"/>
  <c r="P2470" i="1"/>
  <c r="U2470" i="1" s="1"/>
  <c r="P2471" i="1"/>
  <c r="U2471" i="1" s="1"/>
  <c r="P2472" i="1"/>
  <c r="U2472" i="1" s="1"/>
  <c r="P2473" i="1"/>
  <c r="U2473" i="1" s="1"/>
  <c r="P2474" i="1"/>
  <c r="U2474" i="1" s="1"/>
  <c r="P2475" i="1"/>
  <c r="U2475" i="1" s="1"/>
  <c r="P2476" i="1"/>
  <c r="U2476" i="1" s="1"/>
  <c r="P2477" i="1"/>
  <c r="U2477" i="1" s="1"/>
  <c r="P2478" i="1"/>
  <c r="U2478" i="1" s="1"/>
  <c r="P2479" i="1"/>
  <c r="U2479" i="1" s="1"/>
  <c r="P2480" i="1"/>
  <c r="U2480" i="1" s="1"/>
  <c r="P2481" i="1"/>
  <c r="P2482" i="1"/>
  <c r="P2483" i="1"/>
  <c r="P2484" i="1"/>
  <c r="P2485" i="1"/>
  <c r="U2485" i="1" s="1"/>
  <c r="P2486" i="1"/>
  <c r="U2486" i="1" s="1"/>
  <c r="P2487" i="1"/>
  <c r="U2487" i="1" s="1"/>
  <c r="P2488" i="1"/>
  <c r="U2488" i="1" s="1"/>
  <c r="P2489" i="1"/>
  <c r="U2489" i="1" s="1"/>
  <c r="P2490" i="1"/>
  <c r="U2490" i="1" s="1"/>
  <c r="P2491" i="1"/>
  <c r="U2491" i="1" s="1"/>
  <c r="P2492" i="1"/>
  <c r="U2492" i="1" s="1"/>
  <c r="P2493" i="1"/>
  <c r="P2494" i="1"/>
  <c r="U2494" i="1" s="1"/>
  <c r="P2495" i="1"/>
  <c r="P2496" i="1"/>
  <c r="P2497" i="1"/>
  <c r="U2497" i="1" s="1"/>
  <c r="P2498" i="1"/>
  <c r="U2498" i="1" s="1"/>
  <c r="P2499" i="1"/>
  <c r="U2499" i="1" s="1"/>
  <c r="P2500" i="1"/>
  <c r="U2500" i="1" s="1"/>
  <c r="P2501" i="1"/>
  <c r="U2501" i="1" s="1"/>
  <c r="P2502" i="1"/>
  <c r="U2502" i="1" s="1"/>
  <c r="P2503" i="1"/>
  <c r="P2504" i="1"/>
  <c r="U2504" i="1" s="1"/>
  <c r="P2505" i="1"/>
  <c r="U2505" i="1" s="1"/>
  <c r="P2506" i="1"/>
  <c r="U2506" i="1" s="1"/>
  <c r="P2507" i="1"/>
  <c r="U2507" i="1" s="1"/>
  <c r="P2508" i="1"/>
  <c r="U2508" i="1" s="1"/>
  <c r="P2509" i="1"/>
  <c r="U2509" i="1" s="1"/>
  <c r="P2510" i="1"/>
  <c r="U2510" i="1" s="1"/>
  <c r="P2511" i="1"/>
  <c r="U2511" i="1" s="1"/>
  <c r="P2512" i="1"/>
  <c r="U2512" i="1" s="1"/>
  <c r="P2513" i="1"/>
  <c r="U2513" i="1" s="1"/>
  <c r="P2514" i="1"/>
  <c r="U2514" i="1" s="1"/>
  <c r="P2515" i="1"/>
  <c r="U2515" i="1" s="1"/>
  <c r="P2516" i="1"/>
  <c r="U2516" i="1" s="1"/>
  <c r="P2517" i="1"/>
  <c r="U2517" i="1" s="1"/>
  <c r="P2518" i="1"/>
  <c r="U2518" i="1" s="1"/>
  <c r="P2519" i="1"/>
  <c r="P2520" i="1"/>
  <c r="U2520" i="1" s="1"/>
  <c r="P2521" i="1"/>
  <c r="U2521" i="1" s="1"/>
  <c r="P2522" i="1"/>
  <c r="U2522" i="1" s="1"/>
  <c r="P2523" i="1"/>
  <c r="U2523" i="1" s="1"/>
  <c r="P2524" i="1"/>
  <c r="U2524" i="1" s="1"/>
  <c r="P2525" i="1"/>
  <c r="U2525" i="1" s="1"/>
  <c r="P2526" i="1"/>
  <c r="P2527" i="1"/>
  <c r="U2527" i="1" s="1"/>
  <c r="P2528" i="1"/>
  <c r="U2528" i="1" s="1"/>
  <c r="P2529" i="1"/>
  <c r="P2530" i="1"/>
  <c r="U2530" i="1" s="1"/>
  <c r="P2531" i="1"/>
  <c r="P2532" i="1"/>
  <c r="U2532" i="1" s="1"/>
  <c r="P2533" i="1"/>
  <c r="P2534" i="1"/>
  <c r="U2534" i="1" s="1"/>
  <c r="P2535" i="1"/>
  <c r="U2535" i="1" s="1"/>
  <c r="P2536" i="1"/>
  <c r="U2536" i="1" s="1"/>
  <c r="P2537" i="1"/>
  <c r="U2537" i="1" s="1"/>
  <c r="P2538" i="1"/>
  <c r="U2538" i="1" s="1"/>
  <c r="P2539" i="1"/>
  <c r="P2540" i="1"/>
  <c r="U2540" i="1" s="1"/>
  <c r="P2541" i="1"/>
  <c r="U2541" i="1" s="1"/>
  <c r="P2542" i="1"/>
  <c r="P2543" i="1"/>
  <c r="U2543" i="1" s="1"/>
  <c r="P2544" i="1"/>
  <c r="U2544" i="1" s="1"/>
  <c r="P2545" i="1"/>
  <c r="U2545" i="1" s="1"/>
  <c r="P2546" i="1"/>
  <c r="U2546" i="1" s="1"/>
  <c r="P2547" i="1"/>
  <c r="U2547" i="1" s="1"/>
  <c r="P2548" i="1"/>
  <c r="U2548" i="1" s="1"/>
  <c r="P2549" i="1"/>
  <c r="U2549" i="1" s="1"/>
  <c r="P2550" i="1"/>
  <c r="U2550" i="1" s="1"/>
  <c r="P2551" i="1"/>
  <c r="U2551" i="1" s="1"/>
  <c r="P2552" i="1"/>
  <c r="U2552" i="1" s="1"/>
  <c r="P2553" i="1"/>
  <c r="P2554" i="1"/>
  <c r="U2554" i="1" s="1"/>
  <c r="P2555" i="1"/>
  <c r="P2556" i="1"/>
  <c r="U2556" i="1" s="1"/>
  <c r="P2557" i="1"/>
  <c r="P2558" i="1"/>
  <c r="P2559" i="1"/>
  <c r="P2560" i="1"/>
  <c r="U2560" i="1" s="1"/>
  <c r="P2561" i="1"/>
  <c r="U2561" i="1" s="1"/>
  <c r="P2562" i="1"/>
  <c r="U2562" i="1" s="1"/>
  <c r="P2563" i="1"/>
  <c r="P2564" i="1"/>
  <c r="U2564" i="1" s="1"/>
  <c r="P2565" i="1"/>
  <c r="P2566" i="1"/>
  <c r="U2566" i="1" s="1"/>
  <c r="P2567" i="1"/>
  <c r="U2567" i="1" s="1"/>
  <c r="P2568" i="1"/>
  <c r="U2568" i="1" s="1"/>
  <c r="P2569" i="1"/>
  <c r="U2569" i="1" s="1"/>
  <c r="P2570" i="1"/>
  <c r="U2570" i="1" s="1"/>
  <c r="P2571" i="1"/>
  <c r="U2571" i="1" s="1"/>
  <c r="P2572" i="1"/>
  <c r="U2572" i="1" s="1"/>
  <c r="P2573" i="1"/>
  <c r="U2573" i="1" s="1"/>
  <c r="P2574" i="1"/>
  <c r="U2574" i="1" s="1"/>
  <c r="P2575" i="1"/>
  <c r="U2575" i="1" s="1"/>
  <c r="P2576" i="1"/>
  <c r="U2576" i="1" s="1"/>
  <c r="P2577" i="1"/>
  <c r="P2578" i="1"/>
  <c r="P2579" i="1"/>
  <c r="U2579" i="1" s="1"/>
  <c r="P2580" i="1"/>
  <c r="U2580" i="1" s="1"/>
  <c r="P2581" i="1"/>
  <c r="P2582" i="1"/>
  <c r="U2582" i="1" s="1"/>
  <c r="P2583" i="1"/>
  <c r="U2583" i="1" s="1"/>
  <c r="P2584" i="1"/>
  <c r="U2584" i="1" s="1"/>
  <c r="P2585" i="1"/>
  <c r="U2585" i="1" s="1"/>
  <c r="P2586" i="1"/>
  <c r="U2586" i="1" s="1"/>
  <c r="P2587" i="1"/>
  <c r="P2588" i="1"/>
  <c r="U2588" i="1" s="1"/>
  <c r="P2589" i="1"/>
  <c r="P2590" i="1"/>
  <c r="U2590" i="1" s="1"/>
  <c r="P2591" i="1"/>
  <c r="U2591" i="1" s="1"/>
  <c r="P2592" i="1"/>
  <c r="P2593" i="1"/>
  <c r="U2593" i="1" s="1"/>
  <c r="P2594" i="1"/>
  <c r="U2594" i="1" s="1"/>
  <c r="P2595" i="1"/>
  <c r="U2595" i="1" s="1"/>
  <c r="P2596" i="1"/>
  <c r="U2596" i="1" s="1"/>
  <c r="P2597" i="1"/>
  <c r="U2597" i="1" s="1"/>
  <c r="P2598" i="1"/>
  <c r="U2598" i="1" s="1"/>
  <c r="P2599" i="1"/>
  <c r="U2599" i="1" s="1"/>
  <c r="P2600" i="1"/>
  <c r="U2600" i="1" s="1"/>
  <c r="P2601" i="1"/>
  <c r="U2601" i="1" s="1"/>
  <c r="P2602" i="1"/>
  <c r="U2602" i="1" s="1"/>
  <c r="P2603" i="1"/>
  <c r="U2603" i="1" s="1"/>
  <c r="P2604" i="1"/>
  <c r="U2604" i="1" s="1"/>
  <c r="P2605" i="1"/>
  <c r="U2605" i="1" s="1"/>
  <c r="P2606" i="1"/>
  <c r="U2606" i="1" s="1"/>
  <c r="P2607" i="1"/>
  <c r="U2607" i="1" s="1"/>
  <c r="P2608" i="1"/>
  <c r="U2608" i="1" s="1"/>
  <c r="P2609" i="1"/>
  <c r="U2609" i="1" s="1"/>
  <c r="P2610" i="1"/>
  <c r="U2610" i="1" s="1"/>
  <c r="P2611" i="1"/>
  <c r="P2612" i="1"/>
  <c r="U2612" i="1" s="1"/>
  <c r="P2613" i="1"/>
  <c r="U2613" i="1" s="1"/>
  <c r="P2614" i="1"/>
  <c r="U2614" i="1" s="1"/>
  <c r="P2615" i="1"/>
  <c r="U2615" i="1" s="1"/>
  <c r="P2616" i="1"/>
  <c r="P2617" i="1"/>
  <c r="P2618" i="1"/>
  <c r="U2618" i="1" s="1"/>
  <c r="P2619" i="1"/>
  <c r="U2619" i="1" s="1"/>
  <c r="P2620" i="1"/>
  <c r="U2620" i="1" s="1"/>
  <c r="P2621" i="1"/>
  <c r="P2622" i="1"/>
  <c r="U2622" i="1" s="1"/>
  <c r="P2623" i="1"/>
  <c r="U2623" i="1" s="1"/>
  <c r="P2624" i="1"/>
  <c r="U2624" i="1" s="1"/>
  <c r="P2625" i="1"/>
  <c r="U2625" i="1" s="1"/>
  <c r="P2626" i="1"/>
  <c r="P2627" i="1"/>
  <c r="U2627" i="1" s="1"/>
  <c r="P2628" i="1"/>
  <c r="U2628" i="1" s="1"/>
  <c r="P2629" i="1"/>
  <c r="U2629" i="1" s="1"/>
  <c r="P2630" i="1"/>
  <c r="U2630" i="1" s="1"/>
  <c r="P2631" i="1"/>
  <c r="U2631" i="1" s="1"/>
  <c r="P2632" i="1"/>
  <c r="U2632" i="1" s="1"/>
  <c r="P2633" i="1"/>
  <c r="U2633" i="1" s="1"/>
  <c r="P2634" i="1"/>
  <c r="U2634" i="1" s="1"/>
  <c r="P2635" i="1"/>
  <c r="U2635" i="1" s="1"/>
  <c r="P2636" i="1"/>
  <c r="U2636" i="1" s="1"/>
  <c r="P2637" i="1"/>
  <c r="U2637" i="1" s="1"/>
  <c r="P2638" i="1"/>
  <c r="U2638" i="1" s="1"/>
  <c r="P2639" i="1"/>
  <c r="U2639" i="1" s="1"/>
  <c r="P2640" i="1"/>
  <c r="U2640" i="1" s="1"/>
  <c r="P2641" i="1"/>
  <c r="P2642" i="1"/>
  <c r="P2643" i="1"/>
  <c r="P2644" i="1"/>
  <c r="U2644" i="1" s="1"/>
  <c r="P2645" i="1"/>
  <c r="U2645" i="1" s="1"/>
  <c r="P2646" i="1"/>
  <c r="U2646" i="1" s="1"/>
  <c r="P2647" i="1"/>
  <c r="U2647" i="1" s="1"/>
  <c r="P2648" i="1"/>
  <c r="U2648" i="1" s="1"/>
  <c r="P2649" i="1"/>
  <c r="P2650" i="1"/>
  <c r="P2651" i="1"/>
  <c r="U2651" i="1" s="1"/>
  <c r="P2652" i="1"/>
  <c r="P2653" i="1"/>
  <c r="U2653" i="1" s="1"/>
  <c r="P2654" i="1"/>
  <c r="P2655" i="1"/>
  <c r="U2655" i="1" s="1"/>
  <c r="P2656" i="1"/>
  <c r="U2656" i="1" s="1"/>
  <c r="P2657" i="1"/>
  <c r="U2657" i="1" s="1"/>
  <c r="P2658" i="1"/>
  <c r="U2658" i="1" s="1"/>
  <c r="P2659" i="1"/>
  <c r="U2659" i="1" s="1"/>
  <c r="P2660" i="1"/>
  <c r="U2660" i="1" s="1"/>
  <c r="P2661" i="1"/>
  <c r="U2661" i="1" s="1"/>
  <c r="P2662" i="1"/>
  <c r="U2662" i="1" s="1"/>
  <c r="P2663" i="1"/>
  <c r="U2663" i="1" s="1"/>
  <c r="P2664" i="1"/>
  <c r="P2665" i="1"/>
  <c r="U2665" i="1" s="1"/>
  <c r="P2666" i="1"/>
  <c r="U2666" i="1" s="1"/>
  <c r="P2667" i="1"/>
  <c r="U2667" i="1" s="1"/>
  <c r="P2668" i="1"/>
  <c r="U2668" i="1" s="1"/>
  <c r="P2669" i="1"/>
  <c r="U2669" i="1" s="1"/>
  <c r="P2670" i="1"/>
  <c r="U2670" i="1" s="1"/>
  <c r="P2671" i="1"/>
  <c r="P2672" i="1"/>
  <c r="U2672" i="1" s="1"/>
  <c r="P2673" i="1"/>
  <c r="P2674" i="1"/>
  <c r="U2674" i="1" s="1"/>
  <c r="P2675" i="1"/>
  <c r="U2675" i="1" s="1"/>
  <c r="P2676" i="1"/>
  <c r="U2676" i="1" s="1"/>
  <c r="P2677" i="1"/>
  <c r="U2677" i="1" s="1"/>
  <c r="P2678" i="1"/>
  <c r="U2678" i="1" s="1"/>
  <c r="P2679" i="1"/>
  <c r="U2679" i="1" s="1"/>
  <c r="P2680" i="1"/>
  <c r="U2680" i="1" s="1"/>
  <c r="P2681" i="1"/>
  <c r="U2681" i="1" s="1"/>
  <c r="P2682" i="1"/>
  <c r="U2682" i="1" s="1"/>
  <c r="P2683" i="1"/>
  <c r="U2683" i="1" s="1"/>
  <c r="P2684" i="1"/>
  <c r="U2684" i="1" s="1"/>
  <c r="P2685" i="1"/>
  <c r="U2685" i="1" s="1"/>
  <c r="P2686" i="1"/>
  <c r="P2687" i="1"/>
  <c r="U2687" i="1" s="1"/>
  <c r="P2688" i="1"/>
  <c r="P2689" i="1"/>
  <c r="P2690" i="1"/>
  <c r="P2691" i="1"/>
  <c r="U2691" i="1" s="1"/>
  <c r="P2692" i="1"/>
  <c r="U2692" i="1" s="1"/>
  <c r="P2693" i="1"/>
  <c r="U2693" i="1" s="1"/>
  <c r="P2694" i="1"/>
  <c r="U2694" i="1" s="1"/>
  <c r="P2695" i="1"/>
  <c r="U2695" i="1" s="1"/>
  <c r="P2696" i="1"/>
  <c r="U2696" i="1" s="1"/>
  <c r="P2697" i="1"/>
  <c r="U2697" i="1" s="1"/>
  <c r="P2698" i="1"/>
  <c r="U2698" i="1" s="1"/>
  <c r="P2699" i="1"/>
  <c r="U2699" i="1" s="1"/>
  <c r="P2700" i="1"/>
  <c r="U2700" i="1" s="1"/>
  <c r="P2701" i="1"/>
  <c r="U2701" i="1" s="1"/>
  <c r="P2702" i="1"/>
  <c r="U2702" i="1" s="1"/>
  <c r="P2703" i="1"/>
  <c r="U2703" i="1" s="1"/>
  <c r="P2704" i="1"/>
  <c r="U2704" i="1" s="1"/>
  <c r="P2705" i="1"/>
  <c r="U2705" i="1" s="1"/>
  <c r="P2706" i="1"/>
  <c r="U2706" i="1" s="1"/>
  <c r="P2707" i="1"/>
  <c r="P2708" i="1"/>
  <c r="U2708" i="1" s="1"/>
  <c r="P2709" i="1"/>
  <c r="U2709" i="1" s="1"/>
  <c r="P2710" i="1"/>
  <c r="U2710" i="1" s="1"/>
  <c r="P2711" i="1"/>
  <c r="U2711" i="1" s="1"/>
  <c r="P2712" i="1"/>
  <c r="P2713" i="1"/>
  <c r="U2713" i="1" s="1"/>
  <c r="P2714" i="1"/>
  <c r="U2714" i="1" s="1"/>
  <c r="P2715" i="1"/>
  <c r="P2716" i="1"/>
  <c r="U2716" i="1" s="1"/>
  <c r="P2717" i="1"/>
  <c r="U2717" i="1" s="1"/>
  <c r="P2718" i="1"/>
  <c r="U2718" i="1" s="1"/>
  <c r="P2719" i="1"/>
  <c r="P2720" i="1"/>
  <c r="U2720" i="1" s="1"/>
  <c r="P2721" i="1"/>
  <c r="P2722" i="1"/>
  <c r="U2722" i="1" s="1"/>
  <c r="P2723" i="1"/>
  <c r="U2723" i="1" s="1"/>
  <c r="P2724" i="1"/>
  <c r="U2724" i="1" s="1"/>
  <c r="P2725" i="1"/>
  <c r="U2725" i="1" s="1"/>
  <c r="P2726" i="1"/>
  <c r="U2726" i="1" s="1"/>
  <c r="P2727" i="1"/>
  <c r="U2727" i="1" s="1"/>
  <c r="P2728" i="1"/>
  <c r="U2728" i="1" s="1"/>
  <c r="P2729" i="1"/>
  <c r="U2729" i="1" s="1"/>
  <c r="P2730" i="1"/>
  <c r="U2730" i="1" s="1"/>
  <c r="P2731" i="1"/>
  <c r="P2732" i="1"/>
  <c r="U2732" i="1" s="1"/>
  <c r="P2733" i="1"/>
  <c r="U2733" i="1" s="1"/>
  <c r="P2734" i="1"/>
  <c r="U2734" i="1" s="1"/>
  <c r="P2735" i="1"/>
  <c r="U2735" i="1" s="1"/>
  <c r="P2736" i="1"/>
  <c r="U2736" i="1" s="1"/>
  <c r="P2737" i="1"/>
  <c r="U2737" i="1" s="1"/>
  <c r="P2738" i="1"/>
  <c r="U2738" i="1" s="1"/>
  <c r="P2739" i="1"/>
  <c r="U2739" i="1" s="1"/>
  <c r="P2740" i="1"/>
  <c r="U2740" i="1" s="1"/>
  <c r="P2741" i="1"/>
  <c r="U2741" i="1" s="1"/>
  <c r="P2742" i="1"/>
  <c r="U2742" i="1" s="1"/>
  <c r="P2743" i="1"/>
  <c r="P2744" i="1"/>
  <c r="U2744" i="1" s="1"/>
  <c r="P2745" i="1"/>
  <c r="P2746" i="1"/>
  <c r="P2747" i="1"/>
  <c r="U2747" i="1" s="1"/>
  <c r="P2748" i="1"/>
  <c r="U2748" i="1" s="1"/>
  <c r="P2749" i="1"/>
  <c r="U2749" i="1" s="1"/>
  <c r="P2750" i="1"/>
  <c r="U2750" i="1" s="1"/>
  <c r="P2751" i="1"/>
  <c r="P2752" i="1"/>
  <c r="U2752" i="1" s="1"/>
  <c r="P2753" i="1"/>
  <c r="U2753" i="1" s="1"/>
  <c r="P2754" i="1"/>
  <c r="U2754" i="1" s="1"/>
  <c r="P2755" i="1"/>
  <c r="P2756" i="1"/>
  <c r="U2756" i="1" s="1"/>
  <c r="P2757" i="1"/>
  <c r="U2757" i="1" s="1"/>
  <c r="P2758" i="1"/>
  <c r="P2759" i="1"/>
  <c r="U2759" i="1" s="1"/>
  <c r="P2760" i="1"/>
  <c r="U2760" i="1" s="1"/>
  <c r="P2761" i="1"/>
  <c r="P2762" i="1"/>
  <c r="U2762" i="1" s="1"/>
  <c r="P2763" i="1"/>
  <c r="U2763" i="1" s="1"/>
  <c r="P2764" i="1"/>
  <c r="U2764" i="1" s="1"/>
  <c r="P2765" i="1"/>
  <c r="U2765" i="1" s="1"/>
  <c r="P2766" i="1"/>
  <c r="U2766" i="1" s="1"/>
  <c r="P2767" i="1"/>
  <c r="P2768" i="1"/>
  <c r="U2768" i="1" s="1"/>
  <c r="P2769" i="1"/>
  <c r="U2769" i="1" s="1"/>
  <c r="P2770" i="1"/>
  <c r="U2770" i="1" s="1"/>
  <c r="P2771" i="1"/>
  <c r="U2771" i="1" s="1"/>
  <c r="P2772" i="1"/>
  <c r="U2772" i="1" s="1"/>
  <c r="P2773" i="1"/>
  <c r="U2773" i="1" s="1"/>
  <c r="P2774" i="1"/>
  <c r="U2774" i="1" s="1"/>
  <c r="P2775" i="1"/>
  <c r="U2775" i="1" s="1"/>
  <c r="P2776" i="1"/>
  <c r="U2776" i="1" s="1"/>
  <c r="P2777" i="1"/>
  <c r="U2777" i="1" s="1"/>
  <c r="P2778" i="1"/>
  <c r="U2778" i="1" s="1"/>
  <c r="P2779" i="1"/>
  <c r="U2779" i="1" s="1"/>
  <c r="P2780" i="1"/>
  <c r="U2780" i="1" s="1"/>
  <c r="P2781" i="1"/>
  <c r="P2782" i="1"/>
  <c r="P2783" i="1"/>
  <c r="P2784" i="1"/>
  <c r="U2784" i="1" s="1"/>
  <c r="P2785" i="1"/>
  <c r="P2786" i="1"/>
  <c r="U2786" i="1" s="1"/>
  <c r="P2787" i="1"/>
  <c r="U2787" i="1" s="1"/>
  <c r="P2788" i="1"/>
  <c r="U2788" i="1" s="1"/>
  <c r="P2789" i="1"/>
  <c r="U2789" i="1" s="1"/>
  <c r="P2790" i="1"/>
  <c r="U2790" i="1" s="1"/>
  <c r="P2791" i="1"/>
  <c r="U2791" i="1" s="1"/>
  <c r="P2792" i="1"/>
  <c r="U2792" i="1" s="1"/>
  <c r="P2793" i="1"/>
  <c r="U2793" i="1" s="1"/>
  <c r="P2794" i="1"/>
  <c r="U2794" i="1" s="1"/>
  <c r="P2795" i="1"/>
  <c r="U2795" i="1" s="1"/>
  <c r="P2796" i="1"/>
  <c r="U2796" i="1" s="1"/>
  <c r="P2797" i="1"/>
  <c r="P2798" i="1"/>
  <c r="U2798" i="1" s="1"/>
  <c r="P2799" i="1"/>
  <c r="U2799" i="1" s="1"/>
  <c r="P2800" i="1"/>
  <c r="U2800" i="1" s="1"/>
  <c r="P2801" i="1"/>
  <c r="U2801" i="1" s="1"/>
  <c r="P2802" i="1"/>
  <c r="U2802" i="1" s="1"/>
  <c r="P2803" i="1"/>
  <c r="U2803" i="1" s="1"/>
  <c r="P2804" i="1"/>
  <c r="U2804" i="1" s="1"/>
  <c r="P2805" i="1"/>
  <c r="U2805" i="1" s="1"/>
  <c r="P2806" i="1"/>
  <c r="P2807" i="1"/>
  <c r="P2808" i="1"/>
  <c r="U2808" i="1" s="1"/>
  <c r="P2809" i="1"/>
  <c r="P2810" i="1"/>
  <c r="U2810" i="1" s="1"/>
  <c r="P2811" i="1"/>
  <c r="P2812" i="1"/>
  <c r="U2812" i="1" s="1"/>
  <c r="P2813" i="1"/>
  <c r="U2813" i="1" s="1"/>
  <c r="P2814" i="1"/>
  <c r="P2815" i="1"/>
  <c r="U2815" i="1" s="1"/>
  <c r="P2816" i="1"/>
  <c r="U2816" i="1" s="1"/>
  <c r="P2817" i="1"/>
  <c r="U2817" i="1" s="1"/>
  <c r="P2818" i="1"/>
  <c r="U2818" i="1" s="1"/>
  <c r="P2819" i="1"/>
  <c r="U2819" i="1" s="1"/>
  <c r="P2820" i="1"/>
  <c r="U2820" i="1" s="1"/>
  <c r="P2821" i="1"/>
  <c r="U2821" i="1" s="1"/>
  <c r="P2822" i="1"/>
  <c r="P2823" i="1"/>
  <c r="P2824" i="1"/>
  <c r="U2824" i="1" s="1"/>
  <c r="P2825" i="1"/>
  <c r="U2825" i="1" s="1"/>
  <c r="P2826" i="1"/>
  <c r="U2826" i="1" s="1"/>
  <c r="P2827" i="1"/>
  <c r="P2828" i="1"/>
  <c r="U2828" i="1" s="1"/>
  <c r="P2829" i="1"/>
  <c r="U2829" i="1" s="1"/>
  <c r="P2830" i="1"/>
  <c r="U2830" i="1" s="1"/>
  <c r="P2831" i="1"/>
  <c r="U2831" i="1" s="1"/>
  <c r="P2832" i="1"/>
  <c r="U2832" i="1" s="1"/>
  <c r="P2833" i="1"/>
  <c r="P2834" i="1"/>
  <c r="U2834" i="1" s="1"/>
  <c r="P2835" i="1"/>
  <c r="U2835" i="1" s="1"/>
  <c r="P2836" i="1"/>
  <c r="U2836" i="1" s="1"/>
  <c r="P2837" i="1"/>
  <c r="U2837" i="1" s="1"/>
  <c r="P2838" i="1"/>
  <c r="U2838" i="1" s="1"/>
  <c r="P2839" i="1"/>
  <c r="U2839" i="1" s="1"/>
  <c r="P2840" i="1"/>
  <c r="U2840" i="1" s="1"/>
  <c r="P2841" i="1"/>
  <c r="U2841" i="1" s="1"/>
  <c r="P2842" i="1"/>
  <c r="U2842" i="1" s="1"/>
  <c r="P2843" i="1"/>
  <c r="P2844" i="1"/>
  <c r="U2844" i="1" s="1"/>
  <c r="P2845" i="1"/>
  <c r="U2845" i="1" s="1"/>
  <c r="P2846" i="1"/>
  <c r="U2846" i="1" s="1"/>
  <c r="P2847" i="1"/>
  <c r="U2847" i="1" s="1"/>
  <c r="P2848" i="1"/>
  <c r="U2848" i="1" s="1"/>
  <c r="P2849" i="1"/>
  <c r="P2850" i="1"/>
  <c r="U2850" i="1" s="1"/>
  <c r="P2851" i="1"/>
  <c r="U2851" i="1" s="1"/>
  <c r="P2852" i="1"/>
  <c r="U2852" i="1" s="1"/>
  <c r="P2853" i="1"/>
  <c r="P2854" i="1"/>
  <c r="P2855" i="1"/>
  <c r="U2855" i="1" s="1"/>
  <c r="P2856" i="1"/>
  <c r="U2856" i="1" s="1"/>
  <c r="P2857" i="1"/>
  <c r="U2857" i="1" s="1"/>
  <c r="P2858" i="1"/>
  <c r="U2858" i="1" s="1"/>
  <c r="P2859" i="1"/>
  <c r="U2859" i="1" s="1"/>
  <c r="P2860" i="1"/>
  <c r="U2860" i="1" s="1"/>
  <c r="P2861" i="1"/>
  <c r="U2861" i="1" s="1"/>
  <c r="P2862" i="1"/>
  <c r="U2862" i="1" s="1"/>
  <c r="P2863" i="1"/>
  <c r="U2863" i="1" s="1"/>
  <c r="P2864" i="1"/>
  <c r="U2864" i="1" s="1"/>
  <c r="P2865" i="1"/>
  <c r="U2865" i="1" s="1"/>
  <c r="P2866" i="1"/>
  <c r="U2866" i="1" s="1"/>
  <c r="P2867" i="1"/>
  <c r="U2867" i="1" s="1"/>
  <c r="P2868" i="1"/>
  <c r="U2868" i="1" s="1"/>
  <c r="P2869" i="1"/>
  <c r="P2870" i="1"/>
  <c r="U2870" i="1" s="1"/>
  <c r="P2871" i="1"/>
  <c r="U2871" i="1" s="1"/>
  <c r="P2872" i="1"/>
  <c r="U2872" i="1" s="1"/>
  <c r="P2873" i="1"/>
  <c r="U2873" i="1" s="1"/>
  <c r="P2874" i="1"/>
  <c r="U2874" i="1" s="1"/>
  <c r="P2875" i="1"/>
  <c r="P2876" i="1"/>
  <c r="U2876" i="1" s="1"/>
  <c r="P2877" i="1"/>
  <c r="P2878" i="1"/>
  <c r="P2879" i="1"/>
  <c r="P2880" i="1"/>
  <c r="U2880" i="1" s="1"/>
  <c r="P2881" i="1"/>
  <c r="U2881" i="1" s="1"/>
  <c r="P2882" i="1"/>
  <c r="U2882" i="1" s="1"/>
  <c r="P2883" i="1"/>
  <c r="U2883" i="1" s="1"/>
  <c r="P2884" i="1"/>
  <c r="U2884" i="1" s="1"/>
  <c r="P2885" i="1"/>
  <c r="U2885" i="1" s="1"/>
  <c r="P2886" i="1"/>
  <c r="U2886" i="1" s="1"/>
  <c r="P2887" i="1"/>
  <c r="U2887" i="1" s="1"/>
  <c r="P2888" i="1"/>
  <c r="U2888" i="1" s="1"/>
  <c r="P2889" i="1"/>
  <c r="P2890" i="1"/>
  <c r="U2890" i="1" s="1"/>
  <c r="P2891" i="1"/>
  <c r="U2891" i="1" s="1"/>
  <c r="P2892" i="1"/>
  <c r="U2892" i="1" s="1"/>
  <c r="P2893" i="1"/>
  <c r="U2893" i="1" s="1"/>
  <c r="P2894" i="1"/>
  <c r="U2894" i="1" s="1"/>
  <c r="P2895" i="1"/>
  <c r="U2895" i="1" s="1"/>
  <c r="P2896" i="1"/>
  <c r="U2896" i="1" s="1"/>
  <c r="P2897" i="1"/>
  <c r="U2897" i="1" s="1"/>
  <c r="P2898" i="1"/>
  <c r="U2898" i="1" s="1"/>
  <c r="P2899" i="1"/>
  <c r="U2899" i="1" s="1"/>
  <c r="P2900" i="1"/>
  <c r="U2900" i="1" s="1"/>
  <c r="P2901" i="1"/>
  <c r="P2902" i="1"/>
  <c r="U2902" i="1" s="1"/>
  <c r="P2903" i="1"/>
  <c r="P2904" i="1"/>
  <c r="U2904" i="1" s="1"/>
  <c r="P2905" i="1"/>
  <c r="P2906" i="1"/>
  <c r="U2906" i="1" s="1"/>
  <c r="P2907" i="1"/>
  <c r="U2907" i="1" s="1"/>
  <c r="P2908" i="1"/>
  <c r="U2908" i="1" s="1"/>
  <c r="P2909" i="1"/>
  <c r="U2909" i="1" s="1"/>
  <c r="P2910" i="1"/>
  <c r="U2910" i="1" s="1"/>
  <c r="P2911" i="1"/>
  <c r="P2912" i="1"/>
  <c r="U2912" i="1" s="1"/>
  <c r="P2913" i="1"/>
  <c r="U2913" i="1" s="1"/>
  <c r="P2914" i="1"/>
  <c r="U2914" i="1" s="1"/>
  <c r="P2915" i="1"/>
  <c r="P2916" i="1"/>
  <c r="P2917" i="1"/>
  <c r="P2918" i="1"/>
  <c r="U2918" i="1" s="1"/>
  <c r="P2919" i="1"/>
  <c r="U2919" i="1" s="1"/>
  <c r="P2920" i="1"/>
  <c r="U2920" i="1" s="1"/>
  <c r="P2921" i="1"/>
  <c r="U2921" i="1" s="1"/>
  <c r="P2922" i="1"/>
  <c r="U2922" i="1" s="1"/>
  <c r="P2923" i="1"/>
  <c r="U2923" i="1" s="1"/>
  <c r="P2924" i="1"/>
  <c r="U2924" i="1" s="1"/>
  <c r="P2925" i="1"/>
  <c r="P2926" i="1"/>
  <c r="U2926" i="1" s="1"/>
  <c r="P2927" i="1"/>
  <c r="U2927" i="1" s="1"/>
  <c r="P2928" i="1"/>
  <c r="U2928" i="1" s="1"/>
  <c r="P2929" i="1"/>
  <c r="U2929" i="1" s="1"/>
  <c r="P2930" i="1"/>
  <c r="U2930" i="1" s="1"/>
  <c r="P2931" i="1"/>
  <c r="U2931" i="1" s="1"/>
  <c r="P2932" i="1"/>
  <c r="U2932" i="1" s="1"/>
  <c r="P2933" i="1"/>
  <c r="U2933" i="1" s="1"/>
  <c r="P2934" i="1"/>
  <c r="U2934" i="1" s="1"/>
  <c r="P2935" i="1"/>
  <c r="P2936" i="1"/>
  <c r="U2936" i="1" s="1"/>
  <c r="P2937" i="1"/>
  <c r="P2938" i="1"/>
  <c r="P2939" i="1"/>
  <c r="U2939" i="1" s="1"/>
  <c r="P2940" i="1"/>
  <c r="P2941" i="1"/>
  <c r="U2941" i="1" s="1"/>
  <c r="P2942" i="1"/>
  <c r="P2943" i="1"/>
  <c r="U2943" i="1" s="1"/>
  <c r="P2944" i="1"/>
  <c r="U2944" i="1" s="1"/>
  <c r="P2945" i="1"/>
  <c r="U2945" i="1" s="1"/>
  <c r="P2946" i="1"/>
  <c r="P2947" i="1"/>
  <c r="U2947" i="1" s="1"/>
  <c r="P2948" i="1"/>
  <c r="U2948" i="1" s="1"/>
  <c r="P2949" i="1"/>
  <c r="U2949" i="1" s="1"/>
  <c r="P2950" i="1"/>
  <c r="U2950" i="1" s="1"/>
  <c r="P2951" i="1"/>
  <c r="P2952" i="1"/>
  <c r="U2952" i="1" s="1"/>
  <c r="P2953" i="1"/>
  <c r="U2953" i="1" s="1"/>
  <c r="P2954" i="1"/>
  <c r="U2954" i="1" s="1"/>
  <c r="P2955" i="1"/>
  <c r="U2955" i="1" s="1"/>
  <c r="P2956" i="1"/>
  <c r="U2956" i="1" s="1"/>
  <c r="P2957" i="1"/>
  <c r="U2957" i="1" s="1"/>
  <c r="P2958" i="1"/>
  <c r="U2958" i="1" s="1"/>
  <c r="P2959" i="1"/>
  <c r="U2959" i="1" s="1"/>
  <c r="P2960" i="1"/>
  <c r="U2960" i="1" s="1"/>
  <c r="P2961" i="1"/>
  <c r="U2961" i="1" s="1"/>
  <c r="P2962" i="1"/>
  <c r="U2962" i="1" s="1"/>
  <c r="P2963" i="1"/>
  <c r="U2963" i="1" s="1"/>
  <c r="P2964" i="1"/>
  <c r="U2964" i="1" s="1"/>
  <c r="P2965" i="1"/>
  <c r="U2965" i="1" s="1"/>
  <c r="P2966" i="1"/>
  <c r="U2966" i="1" s="1"/>
  <c r="P2967" i="1"/>
  <c r="U2967" i="1" s="1"/>
  <c r="P2968" i="1"/>
  <c r="U2968" i="1" s="1"/>
  <c r="P2969" i="1"/>
  <c r="U2969" i="1" s="1"/>
  <c r="P2970" i="1"/>
  <c r="U2970" i="1" s="1"/>
  <c r="P2971" i="1"/>
  <c r="P2972" i="1"/>
  <c r="U2972" i="1" s="1"/>
  <c r="P2973" i="1"/>
  <c r="U2973" i="1" s="1"/>
  <c r="P2974" i="1"/>
  <c r="U2974" i="1" s="1"/>
  <c r="P2975" i="1"/>
  <c r="U2975" i="1" s="1"/>
  <c r="P2976" i="1"/>
  <c r="U2976" i="1" s="1"/>
  <c r="P2977" i="1"/>
  <c r="U2977" i="1" s="1"/>
  <c r="P2978" i="1"/>
  <c r="U2978" i="1" s="1"/>
  <c r="P2979" i="1"/>
  <c r="U2979" i="1" s="1"/>
  <c r="P2980" i="1"/>
  <c r="U2980" i="1" s="1"/>
  <c r="P2981" i="1"/>
  <c r="U2981" i="1" s="1"/>
  <c r="P2982" i="1"/>
  <c r="P2983" i="1"/>
  <c r="U2983" i="1" s="1"/>
  <c r="P2984" i="1"/>
  <c r="U2984" i="1" s="1"/>
  <c r="P2985" i="1"/>
  <c r="U2985" i="1" s="1"/>
  <c r="P2986" i="1"/>
  <c r="U2986" i="1" s="1"/>
  <c r="P2987" i="1"/>
  <c r="U2987" i="1" s="1"/>
  <c r="P2988" i="1"/>
  <c r="U2988" i="1" s="1"/>
  <c r="P2989" i="1"/>
  <c r="P2990" i="1"/>
  <c r="U2990" i="1" s="1"/>
  <c r="P2991" i="1"/>
  <c r="U2991" i="1" s="1"/>
  <c r="P2992" i="1"/>
  <c r="U2992" i="1" s="1"/>
  <c r="P2993" i="1"/>
  <c r="U2993" i="1" s="1"/>
  <c r="P2994" i="1"/>
  <c r="U2994" i="1" s="1"/>
  <c r="P2995" i="1"/>
  <c r="P2996" i="1"/>
  <c r="U2996" i="1" s="1"/>
  <c r="P2997" i="1"/>
  <c r="U2997" i="1" s="1"/>
  <c r="P2998" i="1"/>
  <c r="U2998" i="1" s="1"/>
  <c r="P2999" i="1"/>
  <c r="U2999" i="1" s="1"/>
  <c r="P3000" i="1"/>
  <c r="U3000" i="1" s="1"/>
  <c r="P3001" i="1"/>
  <c r="U3001" i="1" s="1"/>
  <c r="P3002" i="1"/>
  <c r="P3003" i="1"/>
  <c r="P3004" i="1"/>
  <c r="U3004" i="1" s="1"/>
  <c r="P3005" i="1"/>
  <c r="U3005" i="1" s="1"/>
  <c r="P3006" i="1"/>
  <c r="U3006" i="1" s="1"/>
  <c r="P3007" i="1"/>
  <c r="U3007" i="1" s="1"/>
  <c r="P3008" i="1"/>
  <c r="U3008" i="1" s="1"/>
  <c r="P3009" i="1"/>
  <c r="U3009" i="1" s="1"/>
  <c r="P3010" i="1"/>
  <c r="P3011" i="1"/>
  <c r="P3012" i="1"/>
  <c r="U3012" i="1" s="1"/>
  <c r="P3013" i="1"/>
  <c r="P3014" i="1"/>
  <c r="U3014" i="1" s="1"/>
  <c r="P3015" i="1"/>
  <c r="U3015" i="1" s="1"/>
  <c r="P3016" i="1"/>
  <c r="U3016" i="1" s="1"/>
  <c r="P3017" i="1"/>
  <c r="P3018" i="1"/>
  <c r="U3018" i="1" s="1"/>
  <c r="P3019" i="1"/>
  <c r="P3020" i="1"/>
  <c r="U3020" i="1" s="1"/>
  <c r="P3021" i="1"/>
  <c r="U3021" i="1" s="1"/>
  <c r="P3022" i="1"/>
  <c r="U3022" i="1" s="1"/>
  <c r="P3023" i="1"/>
  <c r="U3023" i="1" s="1"/>
  <c r="P3024" i="1"/>
  <c r="P3025" i="1"/>
  <c r="U3025" i="1" s="1"/>
  <c r="P3026" i="1"/>
  <c r="U3026" i="1" s="1"/>
  <c r="P3027" i="1"/>
  <c r="U3027" i="1" s="1"/>
  <c r="P3028" i="1"/>
  <c r="U3028" i="1" s="1"/>
  <c r="P3029" i="1"/>
  <c r="U3029" i="1" s="1"/>
  <c r="P3030" i="1"/>
  <c r="U3030" i="1" s="1"/>
  <c r="P3031" i="1"/>
  <c r="U3031" i="1" s="1"/>
  <c r="P3032" i="1"/>
  <c r="U3032" i="1" s="1"/>
  <c r="P3033" i="1"/>
  <c r="U3033" i="1" s="1"/>
  <c r="P3034" i="1"/>
  <c r="U3034" i="1" s="1"/>
  <c r="P3035" i="1"/>
  <c r="U3035" i="1" s="1"/>
  <c r="P3036" i="1"/>
  <c r="P3037" i="1"/>
  <c r="U3037" i="1" s="1"/>
  <c r="P3038" i="1"/>
  <c r="U3038" i="1" s="1"/>
  <c r="P3039" i="1"/>
  <c r="U3039" i="1" s="1"/>
  <c r="P3040" i="1"/>
  <c r="U3040" i="1" s="1"/>
  <c r="P3041" i="1"/>
  <c r="U3041" i="1" s="1"/>
  <c r="P3042" i="1"/>
  <c r="U3042" i="1" s="1"/>
  <c r="P3043" i="1"/>
  <c r="P3044" i="1"/>
  <c r="U3044" i="1" s="1"/>
  <c r="P3045" i="1"/>
  <c r="U3045" i="1" s="1"/>
  <c r="P3046" i="1"/>
  <c r="P3047" i="1"/>
  <c r="P3048" i="1"/>
  <c r="P3049" i="1"/>
  <c r="U3049" i="1" s="1"/>
  <c r="P3050" i="1"/>
  <c r="U3050" i="1" s="1"/>
  <c r="P3051" i="1"/>
  <c r="U3051" i="1" s="1"/>
  <c r="P3052" i="1"/>
  <c r="U3052" i="1" s="1"/>
  <c r="P3053" i="1"/>
  <c r="U3053" i="1" s="1"/>
  <c r="P3054" i="1"/>
  <c r="U3054" i="1" s="1"/>
  <c r="P3055" i="1"/>
  <c r="U3055" i="1" s="1"/>
  <c r="P3056" i="1"/>
  <c r="U3056" i="1" s="1"/>
  <c r="P3057" i="1"/>
  <c r="U3057" i="1" s="1"/>
  <c r="P3058" i="1"/>
  <c r="U3058" i="1" s="1"/>
  <c r="P3059" i="1"/>
  <c r="U3059" i="1" s="1"/>
  <c r="P3060" i="1"/>
  <c r="U3060" i="1" s="1"/>
  <c r="P3061" i="1"/>
  <c r="U3061" i="1" s="1"/>
  <c r="P3062" i="1"/>
  <c r="U3062" i="1" s="1"/>
  <c r="P3063" i="1"/>
  <c r="U3063" i="1" s="1"/>
  <c r="P3064" i="1"/>
  <c r="U3064" i="1" s="1"/>
  <c r="P3065" i="1"/>
  <c r="U3065" i="1" s="1"/>
  <c r="P3066" i="1"/>
  <c r="U3066" i="1" s="1"/>
  <c r="P3067" i="1"/>
  <c r="U3067" i="1" s="1"/>
  <c r="P3068" i="1"/>
  <c r="U3068" i="1" s="1"/>
  <c r="P3069" i="1"/>
  <c r="U3069" i="1" s="1"/>
  <c r="P3070" i="1"/>
  <c r="U3070" i="1" s="1"/>
  <c r="P3071" i="1"/>
  <c r="U3071" i="1" s="1"/>
  <c r="P3072" i="1"/>
  <c r="U3072" i="1" s="1"/>
  <c r="P3073" i="1"/>
  <c r="P3074" i="1"/>
  <c r="U3074" i="1" s="1"/>
  <c r="P3075" i="1"/>
  <c r="P3076" i="1"/>
  <c r="U3076" i="1" s="1"/>
  <c r="P3077" i="1"/>
  <c r="P3078" i="1"/>
  <c r="U3078" i="1" s="1"/>
  <c r="P3079" i="1"/>
  <c r="P3080" i="1"/>
  <c r="U3080" i="1" s="1"/>
  <c r="P3081" i="1"/>
  <c r="U3081" i="1" s="1"/>
  <c r="P3082" i="1"/>
  <c r="U3082" i="1" s="1"/>
  <c r="P3083" i="1"/>
  <c r="U3083" i="1" s="1"/>
  <c r="P3084" i="1"/>
  <c r="P3085" i="1"/>
  <c r="U3085" i="1" s="1"/>
  <c r="P3086" i="1"/>
  <c r="U3086" i="1" s="1"/>
  <c r="P3087" i="1"/>
  <c r="U3087" i="1" s="1"/>
  <c r="P3088" i="1"/>
  <c r="U3088" i="1" s="1"/>
  <c r="P3089" i="1"/>
  <c r="U3089" i="1" s="1"/>
  <c r="P3090" i="1"/>
  <c r="U3090" i="1" s="1"/>
  <c r="P3091" i="1"/>
  <c r="U3091" i="1" s="1"/>
  <c r="P3092" i="1"/>
  <c r="U3092" i="1" s="1"/>
  <c r="P3093" i="1"/>
  <c r="U3093" i="1" s="1"/>
  <c r="P3094" i="1"/>
  <c r="U3094" i="1" s="1"/>
  <c r="P3095" i="1"/>
  <c r="U3095" i="1" s="1"/>
  <c r="P3096" i="1"/>
  <c r="U3096" i="1" s="1"/>
  <c r="P3097" i="1"/>
  <c r="P3098" i="1"/>
  <c r="P3099" i="1"/>
  <c r="P3100" i="1"/>
  <c r="U3100" i="1" s="1"/>
  <c r="P3101" i="1"/>
  <c r="U3101" i="1" s="1"/>
  <c r="P3102" i="1"/>
  <c r="U3102" i="1" s="1"/>
  <c r="P3103" i="1"/>
  <c r="P3104" i="1"/>
  <c r="U3104" i="1" s="1"/>
  <c r="P3105" i="1"/>
  <c r="U3105" i="1" s="1"/>
  <c r="P3106" i="1"/>
  <c r="U3106" i="1" s="1"/>
  <c r="P3107" i="1"/>
  <c r="P3108" i="1"/>
  <c r="P3109" i="1"/>
  <c r="U3109" i="1" s="1"/>
  <c r="P3110" i="1"/>
  <c r="U3110" i="1" s="1"/>
  <c r="P3111" i="1"/>
  <c r="U3111" i="1" s="1"/>
  <c r="P3112" i="1"/>
  <c r="U3112" i="1" s="1"/>
  <c r="P3113" i="1"/>
  <c r="U3113" i="1" s="1"/>
  <c r="P3114" i="1"/>
  <c r="U3114" i="1" s="1"/>
  <c r="P3115" i="1"/>
  <c r="P3116" i="1"/>
  <c r="U3116" i="1" s="1"/>
  <c r="P3117" i="1"/>
  <c r="U3117" i="1" s="1"/>
  <c r="P3118" i="1"/>
  <c r="U3118" i="1" s="1"/>
  <c r="P3119" i="1"/>
  <c r="U3119" i="1" s="1"/>
  <c r="P3120" i="1"/>
  <c r="U3120" i="1" s="1"/>
  <c r="P3121" i="1"/>
  <c r="U3121" i="1" s="1"/>
  <c r="P3122" i="1"/>
  <c r="U3122" i="1" s="1"/>
  <c r="P3123" i="1"/>
  <c r="U3123" i="1" s="1"/>
  <c r="P3124" i="1"/>
  <c r="U3124" i="1" s="1"/>
  <c r="P3125" i="1"/>
  <c r="U3125" i="1" s="1"/>
  <c r="P3126" i="1"/>
  <c r="U3126" i="1" s="1"/>
  <c r="P3127" i="1"/>
  <c r="U3127" i="1" s="1"/>
  <c r="P3128" i="1"/>
  <c r="U3128" i="1" s="1"/>
  <c r="P3129" i="1"/>
  <c r="U3129" i="1" s="1"/>
  <c r="P3130" i="1"/>
  <c r="U3130" i="1" s="1"/>
  <c r="P3131" i="1"/>
  <c r="P3132" i="1"/>
  <c r="U3132" i="1" s="1"/>
  <c r="P3133" i="1"/>
  <c r="U3133" i="1" s="1"/>
  <c r="P3134" i="1"/>
  <c r="U3134" i="1" s="1"/>
  <c r="P3135" i="1"/>
  <c r="U3135" i="1" s="1"/>
  <c r="P3136" i="1"/>
  <c r="U3136" i="1" s="1"/>
  <c r="P3137" i="1"/>
  <c r="U3137" i="1" s="1"/>
  <c r="P3138" i="1"/>
  <c r="U3138" i="1" s="1"/>
  <c r="P3139" i="1"/>
  <c r="P3140" i="1"/>
  <c r="U3140" i="1" s="1"/>
  <c r="P3141" i="1"/>
  <c r="U3141" i="1" s="1"/>
  <c r="P3142" i="1"/>
  <c r="U3142" i="1" s="1"/>
  <c r="P3143" i="1"/>
  <c r="U3143" i="1" s="1"/>
  <c r="P3144" i="1"/>
  <c r="P3145" i="1"/>
  <c r="U3145" i="1" s="1"/>
  <c r="P3146" i="1"/>
  <c r="U3146" i="1" s="1"/>
  <c r="P3147" i="1"/>
  <c r="P3148" i="1"/>
  <c r="U3148" i="1" s="1"/>
  <c r="P3149" i="1"/>
  <c r="U3149" i="1" s="1"/>
  <c r="P3150" i="1"/>
  <c r="U3150" i="1" s="1"/>
  <c r="P3151" i="1"/>
  <c r="P3152" i="1"/>
  <c r="U3152" i="1" s="1"/>
  <c r="P3153" i="1"/>
  <c r="U3153" i="1" s="1"/>
  <c r="P3154" i="1"/>
  <c r="U3154" i="1" s="1"/>
  <c r="P3155" i="1"/>
  <c r="U3155" i="1" s="1"/>
  <c r="P3156" i="1"/>
  <c r="U3156" i="1" s="1"/>
  <c r="P3157" i="1"/>
  <c r="U3157" i="1" s="1"/>
  <c r="P3158" i="1"/>
  <c r="U3158" i="1" s="1"/>
  <c r="P3159" i="1"/>
  <c r="U3159" i="1" s="1"/>
  <c r="P3160" i="1"/>
  <c r="U3160" i="1" s="1"/>
  <c r="P3161" i="1"/>
  <c r="U3161" i="1" s="1"/>
  <c r="P3162" i="1"/>
  <c r="U3162" i="1" s="1"/>
  <c r="P3163" i="1"/>
  <c r="U3163" i="1" s="1"/>
  <c r="P3164" i="1"/>
  <c r="U3164" i="1" s="1"/>
  <c r="P3165" i="1"/>
  <c r="U3165" i="1" s="1"/>
  <c r="P3166" i="1"/>
  <c r="P3167" i="1"/>
  <c r="U3167" i="1" s="1"/>
  <c r="P3168" i="1"/>
  <c r="P3169" i="1"/>
  <c r="U3169" i="1" s="1"/>
  <c r="P3170" i="1"/>
  <c r="P3171" i="1"/>
  <c r="U3171" i="1" s="1"/>
  <c r="P3172" i="1"/>
  <c r="U3172" i="1" s="1"/>
  <c r="P3173" i="1"/>
  <c r="P3174" i="1"/>
  <c r="U3174" i="1" s="1"/>
  <c r="P3175" i="1"/>
  <c r="U3175" i="1" s="1"/>
  <c r="P3176" i="1"/>
  <c r="P3177" i="1"/>
  <c r="U3177" i="1" s="1"/>
  <c r="P3178" i="1"/>
  <c r="U3178" i="1" s="1"/>
  <c r="P3179" i="1"/>
  <c r="U3179" i="1" s="1"/>
  <c r="P3180" i="1"/>
  <c r="U3180" i="1" s="1"/>
  <c r="P3181" i="1"/>
  <c r="U3181" i="1" s="1"/>
  <c r="P3182" i="1"/>
  <c r="U3182" i="1" s="1"/>
  <c r="P3183" i="1"/>
  <c r="U3183" i="1" s="1"/>
  <c r="P3184" i="1"/>
  <c r="U3184" i="1" s="1"/>
  <c r="P3185" i="1"/>
  <c r="U3185" i="1" s="1"/>
  <c r="P3186" i="1"/>
  <c r="U3186" i="1" s="1"/>
  <c r="P3187" i="1"/>
  <c r="U3187" i="1" s="1"/>
  <c r="P3188" i="1"/>
  <c r="U3188" i="1" s="1"/>
  <c r="P3189" i="1"/>
  <c r="U3189" i="1" s="1"/>
  <c r="P3190" i="1"/>
  <c r="P3191" i="1"/>
  <c r="U3191" i="1" s="1"/>
  <c r="P3192" i="1"/>
  <c r="U3192" i="1" s="1"/>
  <c r="P3193" i="1"/>
  <c r="U3193" i="1" s="1"/>
  <c r="P3194" i="1"/>
  <c r="P3195" i="1"/>
  <c r="U3195" i="1" s="1"/>
  <c r="P3196" i="1"/>
  <c r="U3196" i="1" s="1"/>
  <c r="P3197" i="1"/>
  <c r="U3197" i="1" s="1"/>
  <c r="P3198" i="1"/>
  <c r="U3198" i="1" s="1"/>
  <c r="P3199" i="1"/>
  <c r="P3200" i="1"/>
  <c r="U3200" i="1" s="1"/>
  <c r="P3201" i="1"/>
  <c r="U3201" i="1" s="1"/>
  <c r="P3202" i="1"/>
  <c r="P3203" i="1"/>
  <c r="U3203" i="1" s="1"/>
  <c r="P3204" i="1"/>
  <c r="P3205" i="1"/>
  <c r="U3205" i="1" s="1"/>
  <c r="P3206" i="1"/>
  <c r="U3206" i="1" s="1"/>
  <c r="P3207" i="1"/>
  <c r="U3207" i="1" s="1"/>
  <c r="P3208" i="1"/>
  <c r="U3208" i="1" s="1"/>
  <c r="P3209" i="1"/>
  <c r="U3209" i="1" s="1"/>
  <c r="P3210" i="1"/>
  <c r="U3210" i="1" s="1"/>
  <c r="P3211" i="1"/>
  <c r="U3211" i="1" s="1"/>
  <c r="P3212" i="1"/>
  <c r="U3212" i="1" s="1"/>
  <c r="P3213" i="1"/>
  <c r="U3213" i="1" s="1"/>
  <c r="P3214" i="1"/>
  <c r="U3214" i="1" s="1"/>
  <c r="P3215" i="1"/>
  <c r="U3215" i="1" s="1"/>
  <c r="P3216" i="1"/>
  <c r="P3217" i="1"/>
  <c r="P3218" i="1"/>
  <c r="P3219" i="1"/>
  <c r="P3220" i="1"/>
  <c r="U3220" i="1" s="1"/>
  <c r="P3221" i="1"/>
  <c r="P3222" i="1"/>
  <c r="U3222" i="1" s="1"/>
  <c r="P3223" i="1"/>
  <c r="P3224" i="1"/>
  <c r="U3224" i="1" s="1"/>
  <c r="P3225" i="1"/>
  <c r="U3225" i="1" s="1"/>
  <c r="P3226" i="1"/>
  <c r="U3226" i="1" s="1"/>
  <c r="P3227" i="1"/>
  <c r="P3228" i="1"/>
  <c r="U3228" i="1" s="1"/>
  <c r="P3229" i="1"/>
  <c r="U3229" i="1" s="1"/>
  <c r="P3230" i="1"/>
  <c r="U3230" i="1" s="1"/>
  <c r="P3231" i="1"/>
  <c r="U3231" i="1" s="1"/>
  <c r="P3232" i="1"/>
  <c r="U3232" i="1" s="1"/>
  <c r="P3233" i="1"/>
  <c r="U3233" i="1" s="1"/>
  <c r="P3234" i="1"/>
  <c r="U3234" i="1" s="1"/>
  <c r="P3235" i="1"/>
  <c r="U3235" i="1" s="1"/>
  <c r="P3236" i="1"/>
  <c r="U3236" i="1" s="1"/>
  <c r="P3237" i="1"/>
  <c r="U3237" i="1" s="1"/>
  <c r="P3238" i="1"/>
  <c r="U3238" i="1" s="1"/>
  <c r="P3239" i="1"/>
  <c r="U3239" i="1" s="1"/>
  <c r="P3240" i="1"/>
  <c r="P3241" i="1"/>
  <c r="U3241" i="1" s="1"/>
  <c r="P3242" i="1"/>
  <c r="P3243" i="1"/>
  <c r="U3243" i="1" s="1"/>
  <c r="P3244" i="1"/>
  <c r="U3244" i="1" s="1"/>
  <c r="P3245" i="1"/>
  <c r="U3245" i="1" s="1"/>
  <c r="P3246" i="1"/>
  <c r="U3246" i="1" s="1"/>
  <c r="P3247" i="1"/>
  <c r="P3248" i="1"/>
  <c r="U3248" i="1" s="1"/>
  <c r="P3249" i="1"/>
  <c r="U3249" i="1" s="1"/>
  <c r="P3250" i="1"/>
  <c r="U3250" i="1" s="1"/>
  <c r="P3251" i="1"/>
  <c r="U3251" i="1" s="1"/>
  <c r="P3252" i="1"/>
  <c r="P3253" i="1"/>
  <c r="P3254" i="1"/>
  <c r="U3254" i="1" s="1"/>
  <c r="P3255" i="1"/>
  <c r="P3256" i="1"/>
  <c r="U3256" i="1" s="1"/>
  <c r="P3257" i="1"/>
  <c r="U3257" i="1" s="1"/>
  <c r="P3258" i="1"/>
  <c r="U3258" i="1" s="1"/>
  <c r="P3259" i="1"/>
  <c r="U3259" i="1" s="1"/>
  <c r="P3260" i="1"/>
  <c r="U3260" i="1" s="1"/>
  <c r="P3261" i="1"/>
  <c r="U3261" i="1" s="1"/>
  <c r="P3262" i="1"/>
  <c r="P3263" i="1"/>
  <c r="U3263" i="1" s="1"/>
  <c r="P3264" i="1"/>
  <c r="U3264" i="1" s="1"/>
  <c r="P3265" i="1"/>
  <c r="U3265" i="1" s="1"/>
  <c r="P3266" i="1"/>
  <c r="U3266" i="1" s="1"/>
  <c r="P3267" i="1"/>
  <c r="U3267" i="1" s="1"/>
  <c r="P3268" i="1"/>
  <c r="U3268" i="1" s="1"/>
  <c r="P3269" i="1"/>
  <c r="U3269" i="1" s="1"/>
  <c r="P3270" i="1"/>
  <c r="U3270" i="1" s="1"/>
  <c r="P3271" i="1"/>
  <c r="P3272" i="1"/>
  <c r="U3272" i="1" s="1"/>
  <c r="P3273" i="1"/>
  <c r="U3273" i="1" s="1"/>
  <c r="P3274" i="1"/>
  <c r="U3274" i="1" s="1"/>
  <c r="P3275" i="1"/>
  <c r="U3275" i="1" s="1"/>
  <c r="P3276" i="1"/>
  <c r="U3276" i="1" s="1"/>
  <c r="P3277" i="1"/>
  <c r="P3278" i="1"/>
  <c r="U3278" i="1" s="1"/>
  <c r="P3279" i="1"/>
  <c r="P3280" i="1"/>
  <c r="U3280" i="1" s="1"/>
  <c r="P3281" i="1"/>
  <c r="U3281" i="1" s="1"/>
  <c r="P3282" i="1"/>
  <c r="P3283" i="1"/>
  <c r="P3284" i="1"/>
  <c r="U3284" i="1" s="1"/>
  <c r="P3285" i="1"/>
  <c r="U3285" i="1" s="1"/>
  <c r="P3286" i="1"/>
  <c r="U3286" i="1" s="1"/>
  <c r="P3287" i="1"/>
  <c r="U3287" i="1" s="1"/>
  <c r="P3288" i="1"/>
  <c r="U3288" i="1" s="1"/>
  <c r="P3289" i="1"/>
  <c r="U3289" i="1" s="1"/>
  <c r="P3290" i="1"/>
  <c r="U3290" i="1" s="1"/>
  <c r="P3291" i="1"/>
  <c r="U3291" i="1" s="1"/>
  <c r="P3292" i="1"/>
  <c r="U3292" i="1" s="1"/>
  <c r="P3293" i="1"/>
  <c r="U3293" i="1" s="1"/>
  <c r="P3294" i="1"/>
  <c r="U3294" i="1" s="1"/>
  <c r="P3295" i="1"/>
  <c r="P3296" i="1"/>
  <c r="U3296" i="1" s="1"/>
  <c r="P3297" i="1"/>
  <c r="U3297" i="1" s="1"/>
  <c r="P3298" i="1"/>
  <c r="U3298" i="1" s="1"/>
  <c r="P3299" i="1"/>
  <c r="P3300" i="1"/>
  <c r="U3300" i="1" s="1"/>
  <c r="P3301" i="1"/>
  <c r="U3301" i="1" s="1"/>
  <c r="P3302" i="1"/>
  <c r="U3302" i="1" s="1"/>
  <c r="P3303" i="1"/>
  <c r="P3304" i="1"/>
  <c r="U3304" i="1" s="1"/>
  <c r="P3305" i="1"/>
  <c r="U3305" i="1" s="1"/>
  <c r="P3306" i="1"/>
  <c r="U3306" i="1" s="1"/>
  <c r="P3307" i="1"/>
  <c r="U3307" i="1" s="1"/>
  <c r="P3308" i="1"/>
  <c r="U3308" i="1" s="1"/>
  <c r="P3309" i="1"/>
  <c r="U3309" i="1" s="1"/>
  <c r="P3310" i="1"/>
  <c r="P3311" i="1"/>
  <c r="P3312" i="1"/>
  <c r="U3312" i="1" s="1"/>
  <c r="P3313" i="1"/>
  <c r="U3313" i="1" s="1"/>
  <c r="P3314" i="1"/>
  <c r="U3314" i="1" s="1"/>
  <c r="P3315" i="1"/>
  <c r="U3315" i="1" s="1"/>
  <c r="P3316" i="1"/>
  <c r="U3316" i="1" s="1"/>
  <c r="P3317" i="1"/>
  <c r="U3317" i="1" s="1"/>
  <c r="P3318" i="1"/>
  <c r="U3318" i="1" s="1"/>
  <c r="P3319" i="1"/>
  <c r="P3320" i="1"/>
  <c r="U3320" i="1" s="1"/>
  <c r="P3321" i="1"/>
  <c r="U3321" i="1" s="1"/>
  <c r="P3322" i="1"/>
  <c r="U3322" i="1" s="1"/>
  <c r="P3323" i="1"/>
  <c r="P3324" i="1"/>
  <c r="U3324" i="1" s="1"/>
  <c r="P3325" i="1"/>
  <c r="U3325" i="1" s="1"/>
  <c r="P3326" i="1"/>
  <c r="U3326" i="1" s="1"/>
  <c r="P3327" i="1"/>
  <c r="U3327" i="1" s="1"/>
  <c r="P3328" i="1"/>
  <c r="U3328" i="1" s="1"/>
  <c r="P3329" i="1"/>
  <c r="U3329" i="1" s="1"/>
  <c r="P3330" i="1"/>
  <c r="U3330" i="1" s="1"/>
  <c r="P3331" i="1"/>
  <c r="P3332" i="1"/>
  <c r="U3332" i="1" s="1"/>
  <c r="P3333" i="1"/>
  <c r="U3333" i="1" s="1"/>
  <c r="P3334" i="1"/>
  <c r="P3335" i="1"/>
  <c r="U3335" i="1" s="1"/>
  <c r="P3336" i="1"/>
  <c r="P3337" i="1"/>
  <c r="U3337" i="1" s="1"/>
  <c r="P3338" i="1"/>
  <c r="U3338" i="1" s="1"/>
  <c r="P3339" i="1"/>
  <c r="U3339" i="1" s="1"/>
  <c r="P3340" i="1"/>
  <c r="U3340" i="1" s="1"/>
  <c r="P3341" i="1"/>
  <c r="U3341" i="1" s="1"/>
  <c r="P3342" i="1"/>
  <c r="U3342" i="1" s="1"/>
  <c r="P3343" i="1"/>
  <c r="P3344" i="1"/>
  <c r="U3344" i="1" s="1"/>
  <c r="P3345" i="1"/>
  <c r="U3345" i="1" s="1"/>
  <c r="P3346" i="1"/>
  <c r="U3346" i="1" s="1"/>
  <c r="P3347" i="1"/>
  <c r="U3347" i="1" s="1"/>
  <c r="P3348" i="1"/>
  <c r="U3348" i="1" s="1"/>
  <c r="P3349" i="1"/>
  <c r="P3350" i="1"/>
  <c r="U3350" i="1" s="1"/>
  <c r="P3351" i="1"/>
  <c r="U3351" i="1" s="1"/>
  <c r="P3352" i="1"/>
  <c r="U3352" i="1" s="1"/>
  <c r="P3353" i="1"/>
  <c r="U3353" i="1" s="1"/>
  <c r="P3354" i="1"/>
  <c r="U3354" i="1" s="1"/>
  <c r="P3355" i="1"/>
  <c r="U3355" i="1" s="1"/>
  <c r="P3356" i="1"/>
  <c r="U3356" i="1" s="1"/>
  <c r="P3357" i="1"/>
  <c r="U3357" i="1" s="1"/>
  <c r="P3358" i="1"/>
  <c r="P3359" i="1"/>
  <c r="P3360" i="1"/>
  <c r="P3361" i="1"/>
  <c r="U3361" i="1" s="1"/>
  <c r="P3362" i="1"/>
  <c r="U3362" i="1" s="1"/>
  <c r="P3363" i="1"/>
  <c r="P3364" i="1"/>
  <c r="U3364" i="1" s="1"/>
  <c r="P3365" i="1"/>
  <c r="U3365" i="1" s="1"/>
  <c r="P3366" i="1"/>
  <c r="U3366" i="1" s="1"/>
  <c r="P3367" i="1"/>
  <c r="U3367" i="1" s="1"/>
  <c r="P3368" i="1"/>
  <c r="U3368" i="1" s="1"/>
  <c r="P3369" i="1"/>
  <c r="U3369" i="1" s="1"/>
  <c r="P3370" i="1"/>
  <c r="U3370" i="1" s="1"/>
  <c r="P3371" i="1"/>
  <c r="U3371" i="1" s="1"/>
  <c r="P3372" i="1"/>
  <c r="U3372" i="1" s="1"/>
  <c r="P3373" i="1"/>
  <c r="U3373" i="1" s="1"/>
  <c r="P3374" i="1"/>
  <c r="U3374" i="1" s="1"/>
  <c r="P3375" i="1"/>
  <c r="U3375" i="1" s="1"/>
  <c r="P3376" i="1"/>
  <c r="U3376" i="1" s="1"/>
  <c r="P3377" i="1"/>
  <c r="U3377" i="1" s="1"/>
  <c r="P3378" i="1"/>
  <c r="U3378" i="1" s="1"/>
  <c r="P3379" i="1"/>
  <c r="U3379" i="1" s="1"/>
  <c r="P3380" i="1"/>
  <c r="U3380" i="1" s="1"/>
  <c r="P3381" i="1"/>
  <c r="U3381" i="1" s="1"/>
  <c r="P3382" i="1"/>
  <c r="U3382" i="1" s="1"/>
  <c r="P3383" i="1"/>
  <c r="U3383" i="1" s="1"/>
  <c r="P3384" i="1"/>
  <c r="P3385" i="1"/>
  <c r="U3385" i="1" s="1"/>
  <c r="P3386" i="1"/>
  <c r="P3387" i="1"/>
  <c r="P3388" i="1"/>
  <c r="U3388" i="1" s="1"/>
  <c r="P3389" i="1"/>
  <c r="P3390" i="1"/>
  <c r="U3390" i="1" s="1"/>
  <c r="P3391" i="1"/>
  <c r="P3392" i="1"/>
  <c r="U3392" i="1" s="1"/>
  <c r="P3393" i="1"/>
  <c r="U3393" i="1" s="1"/>
  <c r="P3394" i="1"/>
  <c r="U3394" i="1" s="1"/>
  <c r="P3395" i="1"/>
  <c r="U3395" i="1" s="1"/>
  <c r="P3396" i="1"/>
  <c r="P3397" i="1"/>
  <c r="U3397" i="1" s="1"/>
  <c r="P3398" i="1"/>
  <c r="U3398" i="1" s="1"/>
  <c r="P3399" i="1"/>
  <c r="U3399" i="1" s="1"/>
  <c r="P3400" i="1"/>
  <c r="U3400" i="1" s="1"/>
  <c r="P3401" i="1"/>
  <c r="U3401" i="1" s="1"/>
  <c r="P3402" i="1"/>
  <c r="U3402" i="1" s="1"/>
  <c r="P3403" i="1"/>
  <c r="P3404" i="1"/>
  <c r="U3404" i="1" s="1"/>
  <c r="P3405" i="1"/>
  <c r="U3405" i="1" s="1"/>
  <c r="P3406" i="1"/>
  <c r="P3407" i="1"/>
  <c r="U3407" i="1" s="1"/>
  <c r="P3408" i="1"/>
  <c r="P3409" i="1"/>
  <c r="P3410" i="1"/>
  <c r="P3411" i="1"/>
  <c r="U3411" i="1" s="1"/>
  <c r="P3412" i="1"/>
  <c r="U3412" i="1" s="1"/>
  <c r="P3413" i="1"/>
  <c r="P3414" i="1"/>
  <c r="U3414" i="1" s="1"/>
  <c r="P3415" i="1"/>
  <c r="U3415" i="1" s="1"/>
  <c r="P3416" i="1"/>
  <c r="U3416" i="1" s="1"/>
  <c r="P3417" i="1"/>
  <c r="U3417" i="1" s="1"/>
  <c r="P3418" i="1"/>
  <c r="U3418" i="1" s="1"/>
  <c r="P3419" i="1"/>
  <c r="U3419" i="1" s="1"/>
  <c r="P3420" i="1"/>
  <c r="U3420" i="1" s="1"/>
  <c r="P3421" i="1"/>
  <c r="U3421" i="1" s="1"/>
  <c r="P3422" i="1"/>
  <c r="P3423" i="1"/>
  <c r="U3423" i="1" s="1"/>
  <c r="P3424" i="1"/>
  <c r="U3424" i="1" s="1"/>
  <c r="P3425" i="1"/>
  <c r="U3425" i="1" s="1"/>
  <c r="P3426" i="1"/>
  <c r="U3426" i="1" s="1"/>
  <c r="P3427" i="1"/>
  <c r="P3428" i="1"/>
  <c r="U3428" i="1" s="1"/>
  <c r="P3429" i="1"/>
  <c r="U3429" i="1" s="1"/>
  <c r="P3430" i="1"/>
  <c r="P3431" i="1"/>
  <c r="U3431" i="1" s="1"/>
  <c r="P3432" i="1"/>
  <c r="U3432" i="1" s="1"/>
  <c r="P3433" i="1"/>
  <c r="U3433" i="1" s="1"/>
  <c r="P3434" i="1"/>
  <c r="P3435" i="1"/>
  <c r="U3435" i="1" s="1"/>
  <c r="P3436" i="1"/>
  <c r="U3436" i="1" s="1"/>
  <c r="P3437" i="1"/>
  <c r="U3437" i="1" s="1"/>
  <c r="P3438" i="1"/>
  <c r="U3438" i="1" s="1"/>
  <c r="P3439" i="1"/>
  <c r="U3439" i="1" s="1"/>
  <c r="P3440" i="1"/>
  <c r="U3440" i="1" s="1"/>
  <c r="P3441" i="1"/>
  <c r="U3441" i="1" s="1"/>
  <c r="P3442" i="1"/>
  <c r="P3443" i="1"/>
  <c r="P3444" i="1"/>
  <c r="U3444" i="1" s="1"/>
  <c r="P3445" i="1"/>
  <c r="U3445" i="1" s="1"/>
  <c r="P3446" i="1"/>
  <c r="U3446" i="1" s="1"/>
  <c r="P3447" i="1"/>
  <c r="P3448" i="1"/>
  <c r="U3448" i="1" s="1"/>
  <c r="P3449" i="1"/>
  <c r="U3449" i="1" s="1"/>
  <c r="P3450" i="1"/>
  <c r="U3450" i="1" s="1"/>
  <c r="P3451" i="1"/>
  <c r="P3452" i="1"/>
  <c r="U3452" i="1" s="1"/>
  <c r="P3453" i="1"/>
  <c r="U3453" i="1" s="1"/>
  <c r="P3454" i="1"/>
  <c r="P3455" i="1"/>
  <c r="U3455" i="1" s="1"/>
  <c r="P3456" i="1"/>
  <c r="U3456" i="1" s="1"/>
  <c r="P3457" i="1"/>
  <c r="U3457" i="1" s="1"/>
  <c r="P3458" i="1"/>
  <c r="U3458" i="1" s="1"/>
  <c r="P3459" i="1"/>
  <c r="U3459" i="1" s="1"/>
  <c r="P3460" i="1"/>
  <c r="U3460" i="1" s="1"/>
  <c r="P3461" i="1"/>
  <c r="U3461" i="1" s="1"/>
  <c r="P3462" i="1"/>
  <c r="U3462" i="1" s="1"/>
  <c r="P3463" i="1"/>
  <c r="U3463" i="1" s="1"/>
  <c r="P3464" i="1"/>
  <c r="U3464" i="1" s="1"/>
  <c r="P3465" i="1"/>
  <c r="U3465" i="1" s="1"/>
  <c r="P3466" i="1"/>
  <c r="P3467" i="1"/>
  <c r="P3468" i="1"/>
  <c r="P3469" i="1"/>
  <c r="P3470" i="1"/>
  <c r="U3470" i="1" s="1"/>
  <c r="P3471" i="1"/>
  <c r="P3472" i="1"/>
  <c r="U3472" i="1" s="1"/>
  <c r="P3473" i="1"/>
  <c r="U3473" i="1" s="1"/>
  <c r="P3474" i="1"/>
  <c r="U3474" i="1" s="1"/>
  <c r="P3475" i="1"/>
  <c r="U3475" i="1" s="1"/>
  <c r="P3476" i="1"/>
  <c r="U3476" i="1" s="1"/>
  <c r="P3477" i="1"/>
  <c r="U3477" i="1" s="1"/>
  <c r="P3478" i="1"/>
  <c r="P3479" i="1"/>
  <c r="U3479" i="1" s="1"/>
  <c r="P3480" i="1"/>
  <c r="U3480" i="1" s="1"/>
  <c r="P3481" i="1"/>
  <c r="U3481" i="1" s="1"/>
  <c r="P3482" i="1"/>
  <c r="U3482" i="1" s="1"/>
  <c r="P3483" i="1"/>
  <c r="U3483" i="1" s="1"/>
  <c r="P3484" i="1"/>
  <c r="U3484" i="1" s="1"/>
  <c r="P3485" i="1"/>
  <c r="U3485" i="1" s="1"/>
  <c r="P3486" i="1"/>
  <c r="U3486" i="1" s="1"/>
  <c r="P3487" i="1"/>
  <c r="P3488" i="1"/>
  <c r="U3488" i="1" s="1"/>
  <c r="P3489" i="1"/>
  <c r="U3489" i="1" s="1"/>
  <c r="P3490" i="1"/>
  <c r="P3491" i="1"/>
  <c r="P3492" i="1"/>
  <c r="U3492" i="1" s="1"/>
  <c r="P3493" i="1"/>
  <c r="U3493" i="1" s="1"/>
  <c r="P3494" i="1"/>
  <c r="U3494" i="1" s="1"/>
  <c r="P3495" i="1"/>
  <c r="U3495" i="1" s="1"/>
  <c r="P3496" i="1"/>
  <c r="U3496" i="1" s="1"/>
  <c r="P3497" i="1"/>
  <c r="U3497" i="1" s="1"/>
  <c r="P3498" i="1"/>
  <c r="P3499" i="1"/>
  <c r="U3499" i="1" s="1"/>
  <c r="P3500" i="1"/>
  <c r="U3500" i="1" s="1"/>
  <c r="P3501" i="1"/>
  <c r="U3501" i="1" s="1"/>
  <c r="P3502" i="1"/>
  <c r="U3502" i="1" s="1"/>
  <c r="P3503" i="1"/>
  <c r="U3503" i="1" s="1"/>
  <c r="P3504" i="1"/>
  <c r="P3505" i="1"/>
  <c r="U3505" i="1" s="1"/>
  <c r="P3506" i="1"/>
  <c r="U3506" i="1" s="1"/>
  <c r="P3507" i="1"/>
  <c r="U3507" i="1" s="1"/>
  <c r="P3508" i="1"/>
  <c r="U3508" i="1" s="1"/>
  <c r="P3509" i="1"/>
  <c r="U3509" i="1" s="1"/>
  <c r="P3510" i="1"/>
  <c r="U3510" i="1" s="1"/>
  <c r="P3511" i="1"/>
  <c r="U3511" i="1" s="1"/>
  <c r="P3512" i="1"/>
  <c r="U3512" i="1" s="1"/>
  <c r="P3513" i="1"/>
  <c r="U3513" i="1" s="1"/>
  <c r="P3514" i="1"/>
  <c r="U3514" i="1" s="1"/>
  <c r="P3515" i="1"/>
  <c r="U3515" i="1" s="1"/>
  <c r="P3516" i="1"/>
  <c r="P3517" i="1"/>
  <c r="P3518" i="1"/>
  <c r="P3519" i="1"/>
  <c r="P3520" i="1"/>
  <c r="U3520" i="1" s="1"/>
  <c r="P3521" i="1"/>
  <c r="P3522" i="1"/>
  <c r="P3523" i="1"/>
  <c r="U3523" i="1" s="1"/>
  <c r="P3524" i="1"/>
  <c r="U3524" i="1" s="1"/>
  <c r="P3525" i="1"/>
  <c r="U3525" i="1" s="1"/>
  <c r="P3526" i="1"/>
  <c r="U3526" i="1" s="1"/>
  <c r="P3527" i="1"/>
  <c r="U3527" i="1" s="1"/>
  <c r="P3528" i="1"/>
  <c r="P3529" i="1"/>
  <c r="U3529" i="1" s="1"/>
  <c r="P3530" i="1"/>
  <c r="U3530" i="1" s="1"/>
  <c r="P3531" i="1"/>
  <c r="U3531" i="1" s="1"/>
  <c r="P3532" i="1"/>
  <c r="U3532" i="1" s="1"/>
  <c r="P3533" i="1"/>
  <c r="U3533" i="1" s="1"/>
  <c r="P3534" i="1"/>
  <c r="U3534" i="1" s="1"/>
  <c r="P3535" i="1"/>
  <c r="P3536" i="1"/>
  <c r="U3536" i="1" s="1"/>
  <c r="P3537" i="1"/>
  <c r="U3537" i="1" s="1"/>
  <c r="P3538" i="1"/>
  <c r="U3538" i="1" s="1"/>
  <c r="P3539" i="1"/>
  <c r="U3539" i="1" s="1"/>
  <c r="P3540" i="1"/>
  <c r="U3540" i="1" s="1"/>
  <c r="P3541" i="1"/>
  <c r="P3542" i="1"/>
  <c r="U3542" i="1" s="1"/>
  <c r="P3543" i="1"/>
  <c r="P3544" i="1"/>
  <c r="U3544" i="1" s="1"/>
  <c r="P3545" i="1"/>
  <c r="U3545" i="1" s="1"/>
  <c r="P3546" i="1"/>
  <c r="U3546" i="1" s="1"/>
  <c r="P3547" i="1"/>
  <c r="U3547" i="1" s="1"/>
  <c r="P3548" i="1"/>
  <c r="U3548" i="1" s="1"/>
  <c r="P3549" i="1"/>
  <c r="U3549" i="1" s="1"/>
  <c r="P3550" i="1"/>
  <c r="U3550" i="1" s="1"/>
  <c r="P3551" i="1"/>
  <c r="U3551" i="1" s="1"/>
  <c r="P3552" i="1"/>
  <c r="U3552" i="1" s="1"/>
  <c r="P3553" i="1"/>
  <c r="U3553" i="1" s="1"/>
  <c r="P3554" i="1"/>
  <c r="P3555" i="1"/>
  <c r="U3555" i="1" s="1"/>
  <c r="P3556" i="1"/>
  <c r="U3556" i="1" s="1"/>
  <c r="P3557" i="1"/>
  <c r="P3558" i="1"/>
  <c r="U3558" i="1" s="1"/>
  <c r="P3559" i="1"/>
  <c r="P3560" i="1"/>
  <c r="U3560" i="1" s="1"/>
  <c r="P3561" i="1"/>
  <c r="U3561" i="1" s="1"/>
  <c r="P3562" i="1"/>
  <c r="U3562" i="1" s="1"/>
  <c r="P3563" i="1"/>
  <c r="U3563" i="1" s="1"/>
  <c r="P3564" i="1"/>
  <c r="U3564" i="1" s="1"/>
  <c r="P3565" i="1"/>
  <c r="P3566" i="1"/>
  <c r="P3567" i="1"/>
  <c r="P3568" i="1"/>
  <c r="U3568" i="1" s="1"/>
  <c r="P3569" i="1"/>
  <c r="U3569" i="1" s="1"/>
  <c r="P3570" i="1"/>
  <c r="U3570" i="1" s="1"/>
  <c r="P3571" i="1"/>
  <c r="U3571" i="1" s="1"/>
  <c r="P3572" i="1"/>
  <c r="U3572" i="1" s="1"/>
  <c r="P3573" i="1"/>
  <c r="U3573" i="1" s="1"/>
  <c r="P3574" i="1"/>
  <c r="P3575" i="1"/>
  <c r="U3575" i="1" s="1"/>
  <c r="P3576" i="1"/>
  <c r="U3576" i="1" s="1"/>
  <c r="P3577" i="1"/>
  <c r="U3577" i="1" s="1"/>
  <c r="P3578" i="1"/>
  <c r="P3579" i="1"/>
  <c r="P3580" i="1"/>
  <c r="U3580" i="1" s="1"/>
  <c r="P3581" i="1"/>
  <c r="P3582" i="1"/>
  <c r="P3583" i="1"/>
  <c r="P3584" i="1"/>
  <c r="U3584" i="1" s="1"/>
  <c r="P3585" i="1"/>
  <c r="U3585" i="1" s="1"/>
  <c r="P3586" i="1"/>
  <c r="U3586" i="1" s="1"/>
  <c r="P3587" i="1"/>
  <c r="U3587" i="1" s="1"/>
  <c r="P3588" i="1"/>
  <c r="U3588" i="1" s="1"/>
  <c r="P3589" i="1"/>
  <c r="U3589" i="1" s="1"/>
  <c r="P3590" i="1"/>
  <c r="U3590" i="1" s="1"/>
  <c r="P3591" i="1"/>
  <c r="U3591" i="1" s="1"/>
  <c r="P3592" i="1"/>
  <c r="U3592" i="1" s="1"/>
  <c r="P3593" i="1"/>
  <c r="U3593" i="1" s="1"/>
  <c r="P3594" i="1"/>
  <c r="U3594" i="1" s="1"/>
  <c r="P3595" i="1"/>
  <c r="U3595" i="1" s="1"/>
  <c r="P3596" i="1"/>
  <c r="U3596" i="1" s="1"/>
  <c r="P3597" i="1"/>
  <c r="U3597" i="1" s="1"/>
  <c r="P3598" i="1"/>
  <c r="P3599" i="1"/>
  <c r="P3600" i="1"/>
  <c r="P3601" i="1"/>
  <c r="U3601" i="1" s="1"/>
  <c r="P3602" i="1"/>
  <c r="U3602" i="1" s="1"/>
  <c r="P3603" i="1"/>
  <c r="U3603" i="1" s="1"/>
  <c r="P3604" i="1"/>
  <c r="U3604" i="1" s="1"/>
  <c r="P3605" i="1"/>
  <c r="P3606" i="1"/>
  <c r="U3606" i="1" s="1"/>
  <c r="P3607" i="1"/>
  <c r="P3608" i="1"/>
  <c r="U3608" i="1" s="1"/>
  <c r="P3609" i="1"/>
  <c r="U3609" i="1" s="1"/>
  <c r="P3610" i="1"/>
  <c r="P3611" i="1"/>
  <c r="U3611" i="1" s="1"/>
  <c r="P3612" i="1"/>
  <c r="P3613" i="1"/>
  <c r="U3613" i="1" s="1"/>
  <c r="P3614" i="1"/>
  <c r="U3614" i="1" s="1"/>
  <c r="P3615" i="1"/>
  <c r="U3615" i="1" s="1"/>
  <c r="P3616" i="1"/>
  <c r="U3616" i="1" s="1"/>
  <c r="P3617" i="1"/>
  <c r="U3617" i="1" s="1"/>
  <c r="P3618" i="1"/>
  <c r="U3618" i="1" s="1"/>
  <c r="P3619" i="1"/>
  <c r="U3619" i="1" s="1"/>
  <c r="P3620" i="1"/>
  <c r="U3620" i="1" s="1"/>
  <c r="P3621" i="1"/>
  <c r="U3621" i="1" s="1"/>
  <c r="P3622" i="1"/>
  <c r="P3623" i="1"/>
  <c r="U3623" i="1" s="1"/>
  <c r="P3624" i="1"/>
  <c r="P3625" i="1"/>
  <c r="U3625" i="1" s="1"/>
  <c r="P3626" i="1"/>
  <c r="U3626" i="1" s="1"/>
  <c r="P3627" i="1"/>
  <c r="U3627" i="1" s="1"/>
  <c r="P3628" i="1"/>
  <c r="U3628" i="1" s="1"/>
  <c r="P3629" i="1"/>
  <c r="U3629" i="1" s="1"/>
  <c r="P3630" i="1"/>
  <c r="U3630" i="1" s="1"/>
  <c r="P3631" i="1"/>
  <c r="P3632" i="1"/>
  <c r="U3632" i="1" s="1"/>
  <c r="P3633" i="1"/>
  <c r="U3633" i="1" s="1"/>
  <c r="P3634" i="1"/>
  <c r="U3634" i="1" s="1"/>
  <c r="P3635" i="1"/>
  <c r="P3636" i="1"/>
  <c r="U3636" i="1" s="1"/>
  <c r="P3637" i="1"/>
  <c r="U3637" i="1" s="1"/>
  <c r="P3638" i="1"/>
  <c r="U3638" i="1" s="1"/>
  <c r="P3639" i="1"/>
  <c r="U3639" i="1" s="1"/>
  <c r="P3640" i="1"/>
  <c r="U3640" i="1" s="1"/>
  <c r="P3641" i="1"/>
  <c r="U3641" i="1" s="1"/>
  <c r="P3642" i="1"/>
  <c r="U3642" i="1" s="1"/>
  <c r="P3643" i="1"/>
  <c r="U3643" i="1" s="1"/>
  <c r="P3644" i="1"/>
  <c r="U3644" i="1" s="1"/>
  <c r="P3645" i="1"/>
  <c r="U3645" i="1" s="1"/>
  <c r="P3646" i="1"/>
  <c r="U3646" i="1" s="1"/>
  <c r="P3647" i="1"/>
  <c r="U3647" i="1" s="1"/>
  <c r="P3648" i="1"/>
  <c r="P3649" i="1"/>
  <c r="U3649" i="1" s="1"/>
  <c r="P3650" i="1"/>
  <c r="P3651" i="1"/>
  <c r="U3651" i="1" s="1"/>
  <c r="P3652" i="1"/>
  <c r="U3652" i="1" s="1"/>
  <c r="P3653" i="1"/>
  <c r="U3653" i="1" s="1"/>
  <c r="P3654" i="1"/>
  <c r="U3654" i="1" s="1"/>
  <c r="P3655" i="1"/>
  <c r="P3656" i="1"/>
  <c r="U3656" i="1" s="1"/>
  <c r="P3657" i="1"/>
  <c r="U3657" i="1" s="1"/>
  <c r="P3658" i="1"/>
  <c r="P3659" i="1"/>
  <c r="P3660" i="1"/>
  <c r="U3660" i="1" s="1"/>
  <c r="P3661" i="1"/>
  <c r="P3662" i="1"/>
  <c r="U3662" i="1" s="1"/>
  <c r="P3663" i="1"/>
  <c r="U3663" i="1" s="1"/>
  <c r="P3664" i="1"/>
  <c r="U3664" i="1" s="1"/>
  <c r="P3665" i="1"/>
  <c r="U3665" i="1" s="1"/>
  <c r="P3666" i="1"/>
  <c r="U3666" i="1" s="1"/>
  <c r="P3667" i="1"/>
  <c r="U3667" i="1" s="1"/>
  <c r="P3668" i="1"/>
  <c r="U3668" i="1" s="1"/>
  <c r="P3669" i="1"/>
  <c r="U3669" i="1" s="1"/>
  <c r="P3670" i="1"/>
  <c r="U3670" i="1" s="1"/>
  <c r="P3671" i="1"/>
  <c r="U3671" i="1" s="1"/>
  <c r="P3672" i="1"/>
  <c r="U3672" i="1" s="1"/>
  <c r="P3673" i="1"/>
  <c r="U3673" i="1" s="1"/>
  <c r="P3674" i="1"/>
  <c r="U3674" i="1" s="1"/>
  <c r="P3675" i="1"/>
  <c r="U3675" i="1" s="1"/>
  <c r="P3676" i="1"/>
  <c r="U3676" i="1" s="1"/>
  <c r="P3677" i="1"/>
  <c r="U3677" i="1" s="1"/>
  <c r="P3678" i="1"/>
  <c r="U3678" i="1" s="1"/>
  <c r="P3679" i="1"/>
  <c r="P3680" i="1"/>
  <c r="U3680" i="1" s="1"/>
  <c r="P3681" i="1"/>
  <c r="U3681" i="1" s="1"/>
  <c r="P3682" i="1"/>
  <c r="U3682" i="1" s="1"/>
  <c r="P3683" i="1"/>
  <c r="U3683" i="1" s="1"/>
  <c r="P3684" i="1"/>
  <c r="U3684" i="1" s="1"/>
  <c r="P3685" i="1"/>
  <c r="U3685" i="1" s="1"/>
  <c r="P3686" i="1"/>
  <c r="U3686" i="1" s="1"/>
  <c r="P3687" i="1"/>
  <c r="P3688" i="1"/>
  <c r="U3688" i="1" s="1"/>
  <c r="P3689" i="1"/>
  <c r="U3689" i="1" s="1"/>
  <c r="P3690" i="1"/>
  <c r="P3691" i="1"/>
  <c r="P3692" i="1"/>
  <c r="U3692" i="1" s="1"/>
  <c r="P3693" i="1"/>
  <c r="U3693" i="1" s="1"/>
  <c r="P3694" i="1"/>
  <c r="P3695" i="1"/>
  <c r="U3695" i="1" s="1"/>
  <c r="P3696" i="1"/>
  <c r="U3696" i="1" s="1"/>
  <c r="P3697" i="1"/>
  <c r="U3697" i="1" s="1"/>
  <c r="P3698" i="1"/>
  <c r="U3698" i="1" s="1"/>
  <c r="P3699" i="1"/>
  <c r="U3699" i="1" s="1"/>
  <c r="P3700" i="1"/>
  <c r="U3700" i="1" s="1"/>
  <c r="P3701" i="1"/>
  <c r="U3701" i="1" s="1"/>
  <c r="P3702" i="1"/>
  <c r="U3702" i="1" s="1"/>
  <c r="P3703" i="1"/>
  <c r="U3703" i="1" s="1"/>
  <c r="P3704" i="1"/>
  <c r="U3704" i="1" s="1"/>
  <c r="P3705" i="1"/>
  <c r="U3705" i="1" s="1"/>
  <c r="P3706" i="1"/>
  <c r="U3706" i="1" s="1"/>
  <c r="P3707" i="1"/>
  <c r="U3707" i="1" s="1"/>
  <c r="P3708" i="1"/>
  <c r="U3708" i="1" s="1"/>
  <c r="P3709" i="1"/>
  <c r="P3710" i="1"/>
  <c r="U3710" i="1" s="1"/>
  <c r="P3711" i="1"/>
  <c r="P3712" i="1"/>
  <c r="U3712" i="1" s="1"/>
  <c r="P3713" i="1"/>
  <c r="U3713" i="1" s="1"/>
  <c r="P3714" i="1"/>
  <c r="P3715" i="1"/>
  <c r="U3715" i="1" s="1"/>
  <c r="P3716" i="1"/>
  <c r="U3716" i="1" s="1"/>
  <c r="P3717" i="1"/>
  <c r="U3717" i="1" s="1"/>
  <c r="P3718" i="1"/>
  <c r="U3718" i="1" s="1"/>
  <c r="P3719" i="1"/>
  <c r="U3719" i="1" s="1"/>
  <c r="P3720" i="1"/>
  <c r="U3720" i="1" s="1"/>
  <c r="P3721" i="1"/>
  <c r="U3721" i="1" s="1"/>
  <c r="P3722" i="1"/>
  <c r="U3722" i="1" s="1"/>
  <c r="P3723" i="1"/>
  <c r="U3723" i="1" s="1"/>
  <c r="P3724" i="1"/>
  <c r="U3724" i="1" s="1"/>
  <c r="P3725" i="1"/>
  <c r="U3725" i="1" s="1"/>
  <c r="P3726" i="1"/>
  <c r="U3726" i="1" s="1"/>
  <c r="P3727" i="1"/>
  <c r="P3728" i="1"/>
  <c r="U3728" i="1" s="1"/>
  <c r="P3729" i="1"/>
  <c r="U3729" i="1" s="1"/>
  <c r="P3730" i="1"/>
  <c r="U3730" i="1" s="1"/>
  <c r="P3731" i="1"/>
  <c r="U3731" i="1" s="1"/>
  <c r="P3732" i="1"/>
  <c r="U3732" i="1" s="1"/>
  <c r="P3733" i="1"/>
  <c r="U3733" i="1" s="1"/>
  <c r="P3734" i="1"/>
  <c r="U3734" i="1" s="1"/>
  <c r="P3735" i="1"/>
  <c r="P3736" i="1"/>
  <c r="U3736" i="1" s="1"/>
  <c r="P3737" i="1"/>
  <c r="U3737" i="1" s="1"/>
  <c r="P3738" i="1"/>
  <c r="U3738" i="1" s="1"/>
  <c r="P3739" i="1"/>
  <c r="U3739" i="1" s="1"/>
  <c r="P3740" i="1"/>
  <c r="U3740" i="1" s="1"/>
  <c r="P3741" i="1"/>
  <c r="U3741" i="1" s="1"/>
  <c r="P3742" i="1"/>
  <c r="P3743" i="1"/>
  <c r="U3743" i="1" s="1"/>
  <c r="P3744" i="1"/>
  <c r="P3745" i="1"/>
  <c r="U3745" i="1" s="1"/>
  <c r="P3746" i="1"/>
  <c r="U3746" i="1" s="1"/>
  <c r="P3747" i="1"/>
  <c r="U3747" i="1" s="1"/>
  <c r="P3748" i="1"/>
  <c r="U3748" i="1" s="1"/>
  <c r="P3749" i="1"/>
  <c r="U3749" i="1" s="1"/>
  <c r="P3750" i="1"/>
  <c r="U3750" i="1" s="1"/>
  <c r="P3751" i="1"/>
  <c r="P3752" i="1"/>
  <c r="U3752" i="1" s="1"/>
  <c r="P3753" i="1"/>
  <c r="U3753" i="1" s="1"/>
  <c r="P3754" i="1"/>
  <c r="U3754" i="1" s="1"/>
  <c r="P3755" i="1"/>
  <c r="U3755" i="1" s="1"/>
  <c r="P3756" i="1"/>
  <c r="U3756" i="1" s="1"/>
  <c r="P3757" i="1"/>
  <c r="U3757" i="1" s="1"/>
  <c r="P3758" i="1"/>
  <c r="U3758" i="1" s="1"/>
  <c r="P3759" i="1"/>
  <c r="U3759" i="1" s="1"/>
  <c r="P3760" i="1"/>
  <c r="U3760" i="1" s="1"/>
  <c r="P3761" i="1"/>
  <c r="U3761" i="1" s="1"/>
  <c r="P3762" i="1"/>
  <c r="U3762" i="1" s="1"/>
  <c r="P3763" i="1"/>
  <c r="U3763" i="1" s="1"/>
  <c r="P3764" i="1"/>
  <c r="U3764" i="1" s="1"/>
  <c r="P3765" i="1"/>
  <c r="U3765" i="1" s="1"/>
  <c r="P3766" i="1"/>
  <c r="P3767" i="1"/>
  <c r="P3768" i="1"/>
  <c r="P3769" i="1"/>
  <c r="P3770" i="1"/>
  <c r="U3770" i="1" s="1"/>
  <c r="P3771" i="1"/>
  <c r="U3771" i="1" s="1"/>
  <c r="P3772" i="1"/>
  <c r="U3772" i="1" s="1"/>
  <c r="P3773" i="1"/>
  <c r="U3773" i="1" s="1"/>
  <c r="P3774" i="1"/>
  <c r="U3774" i="1" s="1"/>
  <c r="P3775" i="1"/>
  <c r="P3776" i="1"/>
  <c r="U3776" i="1" s="1"/>
  <c r="P3777" i="1"/>
  <c r="U3777" i="1" s="1"/>
  <c r="P3778" i="1"/>
  <c r="U3778" i="1" s="1"/>
  <c r="P3779" i="1"/>
  <c r="U3779" i="1" s="1"/>
  <c r="P3780" i="1"/>
  <c r="U3780" i="1" s="1"/>
  <c r="P3781" i="1"/>
  <c r="U3781" i="1" s="1"/>
  <c r="P3782" i="1"/>
  <c r="U3782" i="1" s="1"/>
  <c r="P3783" i="1"/>
  <c r="U3783" i="1" s="1"/>
  <c r="P3784" i="1"/>
  <c r="U3784" i="1" s="1"/>
  <c r="P3785" i="1"/>
  <c r="U3785" i="1" s="1"/>
  <c r="P3786" i="1"/>
  <c r="U3786" i="1" s="1"/>
  <c r="P3787" i="1"/>
  <c r="U3787" i="1" s="1"/>
  <c r="P3788" i="1"/>
  <c r="U3788" i="1" s="1"/>
  <c r="P3789" i="1"/>
  <c r="U3789" i="1" s="1"/>
  <c r="P3790" i="1"/>
  <c r="P3791" i="1"/>
  <c r="U3791" i="1" s="1"/>
  <c r="P3792" i="1"/>
  <c r="P3793" i="1"/>
  <c r="U3793" i="1" s="1"/>
  <c r="P3794" i="1"/>
  <c r="P3795" i="1"/>
  <c r="U3795" i="1" s="1"/>
  <c r="P3796" i="1"/>
  <c r="U3796" i="1" s="1"/>
  <c r="P3797" i="1"/>
  <c r="U3797" i="1" s="1"/>
  <c r="P3798" i="1"/>
  <c r="U3798" i="1" s="1"/>
  <c r="P3799" i="1"/>
  <c r="U3799" i="1" s="1"/>
  <c r="P3800" i="1"/>
  <c r="U3800" i="1" s="1"/>
  <c r="P3801" i="1"/>
  <c r="U3801" i="1" s="1"/>
  <c r="P3802" i="1"/>
  <c r="U3802" i="1" s="1"/>
  <c r="P3803" i="1"/>
  <c r="U3803" i="1" s="1"/>
  <c r="P3804" i="1"/>
  <c r="P3805" i="1"/>
  <c r="U3805" i="1" s="1"/>
  <c r="P3806" i="1"/>
  <c r="U3806" i="1" s="1"/>
  <c r="P3807" i="1"/>
  <c r="U3807" i="1" s="1"/>
  <c r="P3808" i="1"/>
  <c r="U3808" i="1" s="1"/>
  <c r="P3809" i="1"/>
  <c r="U3809" i="1" s="1"/>
  <c r="P3810" i="1"/>
  <c r="U3810" i="1" s="1"/>
  <c r="P3811" i="1"/>
  <c r="U3811" i="1" s="1"/>
  <c r="P3812" i="1"/>
  <c r="U3812" i="1" s="1"/>
  <c r="P3813" i="1"/>
  <c r="U3813" i="1" s="1"/>
  <c r="P3814" i="1"/>
  <c r="P3815" i="1"/>
  <c r="U3815" i="1" s="1"/>
  <c r="P3816" i="1"/>
  <c r="U3816" i="1" s="1"/>
  <c r="P3817" i="1"/>
  <c r="P3818" i="1"/>
  <c r="P3819" i="1"/>
  <c r="U3819" i="1" s="1"/>
  <c r="P3820" i="1"/>
  <c r="U3820" i="1" s="1"/>
  <c r="P3821" i="1"/>
  <c r="P3822" i="1"/>
  <c r="U3822" i="1" s="1"/>
  <c r="P3823" i="1"/>
  <c r="U3823" i="1" s="1"/>
  <c r="P3824" i="1"/>
  <c r="U3824" i="1" s="1"/>
  <c r="P3825" i="1"/>
  <c r="U3825" i="1" s="1"/>
  <c r="P3826" i="1"/>
  <c r="U3826" i="1" s="1"/>
  <c r="P3827" i="1"/>
  <c r="P3828" i="1"/>
  <c r="P3829" i="1"/>
  <c r="U3829" i="1" s="1"/>
  <c r="P3830" i="1"/>
  <c r="U3830" i="1" s="1"/>
  <c r="P3831" i="1"/>
  <c r="U3831" i="1" s="1"/>
  <c r="P3832" i="1"/>
  <c r="U3832" i="1" s="1"/>
  <c r="P3833" i="1"/>
  <c r="U3833" i="1" s="1"/>
  <c r="P3834" i="1"/>
  <c r="U3834" i="1" s="1"/>
  <c r="P3835" i="1"/>
  <c r="P3836" i="1"/>
  <c r="U3836" i="1" s="1"/>
  <c r="P3837" i="1"/>
  <c r="U3837" i="1" s="1"/>
  <c r="P3838" i="1"/>
  <c r="U3838" i="1" s="1"/>
  <c r="P3839" i="1"/>
  <c r="U3839" i="1" s="1"/>
  <c r="P3840" i="1"/>
  <c r="P3841" i="1"/>
  <c r="U3841" i="1" s="1"/>
  <c r="P3842" i="1"/>
  <c r="P3843" i="1"/>
  <c r="U3843" i="1" s="1"/>
  <c r="P3844" i="1"/>
  <c r="U3844" i="1" s="1"/>
  <c r="P3845" i="1"/>
  <c r="U3845" i="1" s="1"/>
  <c r="P3846" i="1"/>
  <c r="U3846" i="1" s="1"/>
  <c r="P3847" i="1"/>
  <c r="P3848" i="1"/>
  <c r="U3848" i="1" s="1"/>
  <c r="P3849" i="1"/>
  <c r="U3849" i="1" s="1"/>
  <c r="P3850" i="1"/>
  <c r="U3850" i="1" s="1"/>
  <c r="P3851" i="1"/>
  <c r="U3851" i="1" s="1"/>
  <c r="P3852" i="1"/>
  <c r="U3852" i="1" s="1"/>
  <c r="P3853" i="1"/>
  <c r="U3853" i="1" s="1"/>
  <c r="P3854" i="1"/>
  <c r="U3854" i="1" s="1"/>
  <c r="P3855" i="1"/>
  <c r="P3856" i="1"/>
  <c r="U3856" i="1" s="1"/>
  <c r="P3857" i="1"/>
  <c r="U3857" i="1" s="1"/>
  <c r="P3858" i="1"/>
  <c r="U3858" i="1" s="1"/>
  <c r="P3859" i="1"/>
  <c r="P3860" i="1"/>
  <c r="U3860" i="1" s="1"/>
  <c r="P3861" i="1"/>
  <c r="U3861" i="1" s="1"/>
  <c r="P3862" i="1"/>
  <c r="P3863" i="1"/>
  <c r="U3863" i="1" s="1"/>
  <c r="P3864" i="1"/>
  <c r="U3864" i="1" s="1"/>
  <c r="P3865" i="1"/>
  <c r="U3865" i="1" s="1"/>
  <c r="P3866" i="1"/>
  <c r="P3867" i="1"/>
  <c r="U3867" i="1" s="1"/>
  <c r="P3868" i="1"/>
  <c r="U3868" i="1" s="1"/>
  <c r="P3869" i="1"/>
  <c r="U3869" i="1" s="1"/>
  <c r="P3870" i="1"/>
  <c r="U3870" i="1" s="1"/>
  <c r="P3871" i="1"/>
  <c r="U3871" i="1" s="1"/>
  <c r="P3872" i="1"/>
  <c r="U3872" i="1" s="1"/>
  <c r="P3873" i="1"/>
  <c r="U3873" i="1" s="1"/>
  <c r="P3874" i="1"/>
  <c r="P3875" i="1"/>
  <c r="P3876" i="1"/>
  <c r="U3876" i="1" s="1"/>
  <c r="P3877" i="1"/>
  <c r="P3878" i="1"/>
  <c r="U3878" i="1" s="1"/>
  <c r="P3879" i="1"/>
  <c r="P3880" i="1"/>
  <c r="U3880" i="1" s="1"/>
  <c r="P3881" i="1"/>
  <c r="P3882" i="1"/>
  <c r="U3882" i="1" s="1"/>
  <c r="P3883" i="1"/>
  <c r="P3884" i="1"/>
  <c r="U3884" i="1" s="1"/>
  <c r="P3885" i="1"/>
  <c r="U3885" i="1" s="1"/>
  <c r="P3886" i="1"/>
  <c r="U3886" i="1" s="1"/>
  <c r="P3887" i="1"/>
  <c r="U3887" i="1" s="1"/>
  <c r="P3888" i="1"/>
  <c r="U3888" i="1" s="1"/>
  <c r="P3889" i="1"/>
  <c r="U3889" i="1" s="1"/>
  <c r="P3890" i="1"/>
  <c r="U3890" i="1" s="1"/>
  <c r="P3891" i="1"/>
  <c r="U3891" i="1" s="1"/>
  <c r="P3892" i="1"/>
  <c r="U3892" i="1" s="1"/>
  <c r="P3893" i="1"/>
  <c r="U3893" i="1" s="1"/>
  <c r="P3894" i="1"/>
  <c r="U3894" i="1" s="1"/>
  <c r="P3895" i="1"/>
  <c r="P3896" i="1"/>
  <c r="U3896" i="1" s="1"/>
  <c r="P3897" i="1"/>
  <c r="U3897" i="1" s="1"/>
  <c r="P3898" i="1"/>
  <c r="P3899" i="1"/>
  <c r="P3900" i="1"/>
  <c r="U3900" i="1" s="1"/>
  <c r="P3901" i="1"/>
  <c r="P3902" i="1"/>
  <c r="U3902" i="1" s="1"/>
  <c r="P3903" i="1"/>
  <c r="U3903" i="1" s="1"/>
  <c r="P3904" i="1"/>
  <c r="U3904" i="1" s="1"/>
  <c r="P3905" i="1"/>
  <c r="U3905" i="1" s="1"/>
  <c r="P3906" i="1"/>
  <c r="P3907" i="1"/>
  <c r="P3908" i="1"/>
  <c r="U3908" i="1" s="1"/>
  <c r="P3909" i="1"/>
  <c r="U3909" i="1" s="1"/>
  <c r="P3910" i="1"/>
  <c r="U3910" i="1" s="1"/>
  <c r="P3911" i="1"/>
  <c r="U3911" i="1" s="1"/>
  <c r="P3912" i="1"/>
  <c r="P3913" i="1"/>
  <c r="U3913" i="1" s="1"/>
  <c r="P3914" i="1"/>
  <c r="U3914" i="1" s="1"/>
  <c r="P3915" i="1"/>
  <c r="U3915" i="1" s="1"/>
  <c r="P3916" i="1"/>
  <c r="U3916" i="1" s="1"/>
  <c r="P3917" i="1"/>
  <c r="U3917" i="1" s="1"/>
  <c r="P3918" i="1"/>
  <c r="U3918" i="1" s="1"/>
  <c r="P3919" i="1"/>
  <c r="P3920" i="1"/>
  <c r="U3920" i="1" s="1"/>
  <c r="P3921" i="1"/>
  <c r="U3921" i="1" s="1"/>
  <c r="P3922" i="1"/>
  <c r="P3923" i="1"/>
  <c r="P3924" i="1"/>
  <c r="P3925" i="1"/>
  <c r="P3926" i="1"/>
  <c r="U3926" i="1" s="1"/>
  <c r="P3927" i="1"/>
  <c r="U3927" i="1" s="1"/>
  <c r="P3928" i="1"/>
  <c r="U3928" i="1" s="1"/>
  <c r="P3929" i="1"/>
  <c r="U3929" i="1" s="1"/>
  <c r="P3930" i="1"/>
  <c r="P3931" i="1"/>
  <c r="U3931" i="1" s="1"/>
  <c r="P3932" i="1"/>
  <c r="U3932" i="1" s="1"/>
  <c r="P3933" i="1"/>
  <c r="U3933" i="1" s="1"/>
  <c r="P3934" i="1"/>
  <c r="U3934" i="1" s="1"/>
  <c r="P3935" i="1"/>
  <c r="U3935" i="1" s="1"/>
  <c r="P3936" i="1"/>
  <c r="P3937" i="1"/>
  <c r="U3937" i="1" s="1"/>
  <c r="P3938" i="1"/>
  <c r="U3938" i="1" s="1"/>
  <c r="P3939" i="1"/>
  <c r="U3939" i="1" s="1"/>
  <c r="P3940" i="1"/>
  <c r="U3940" i="1" s="1"/>
  <c r="P3941" i="1"/>
  <c r="U3941" i="1" s="1"/>
  <c r="P3942" i="1"/>
  <c r="U3942" i="1" s="1"/>
  <c r="P3943" i="1"/>
  <c r="P3944" i="1"/>
  <c r="U3944" i="1" s="1"/>
  <c r="P3945" i="1"/>
  <c r="U3945" i="1" s="1"/>
  <c r="P3946" i="1"/>
  <c r="U3946" i="1" s="1"/>
  <c r="P3947" i="1"/>
  <c r="U3947" i="1" s="1"/>
  <c r="P3948" i="1"/>
  <c r="U3948" i="1" s="1"/>
  <c r="P3949" i="1"/>
  <c r="P3950" i="1"/>
  <c r="U3950" i="1" s="1"/>
  <c r="P3951" i="1"/>
  <c r="P3952" i="1"/>
  <c r="U3952" i="1" s="1"/>
  <c r="P3953" i="1"/>
  <c r="U3953" i="1" s="1"/>
  <c r="P3954" i="1"/>
  <c r="U3954" i="1" s="1"/>
  <c r="P3955" i="1"/>
  <c r="U3955" i="1" s="1"/>
  <c r="P3956" i="1"/>
  <c r="U3956" i="1" s="1"/>
  <c r="P3957" i="1"/>
  <c r="U3957" i="1" s="1"/>
  <c r="P3958" i="1"/>
  <c r="P3959" i="1"/>
  <c r="U3959" i="1" s="1"/>
  <c r="P3960" i="1"/>
  <c r="P3961" i="1"/>
  <c r="P3962" i="1"/>
  <c r="U3962" i="1" s="1"/>
  <c r="P3963" i="1"/>
  <c r="U3963" i="1" s="1"/>
  <c r="P3964" i="1"/>
  <c r="U3964" i="1" s="1"/>
  <c r="P3965" i="1"/>
  <c r="U3965" i="1" s="1"/>
  <c r="P3966" i="1"/>
  <c r="U3966" i="1" s="1"/>
  <c r="P3967" i="1"/>
  <c r="U3967" i="1" s="1"/>
  <c r="P3968" i="1"/>
  <c r="U3968" i="1" s="1"/>
  <c r="P3969" i="1"/>
  <c r="U3969" i="1" s="1"/>
  <c r="P3970" i="1"/>
  <c r="U3970" i="1" s="1"/>
  <c r="P3971" i="1"/>
  <c r="U3971" i="1" s="1"/>
  <c r="P3972" i="1"/>
  <c r="U3972" i="1" s="1"/>
  <c r="P3973" i="1"/>
  <c r="P3974" i="1"/>
  <c r="P3975" i="1"/>
  <c r="P3976" i="1"/>
  <c r="U3976" i="1" s="1"/>
  <c r="P3977" i="1"/>
  <c r="U3977" i="1" s="1"/>
  <c r="P3978" i="1"/>
  <c r="U3978" i="1" s="1"/>
  <c r="P3979" i="1"/>
  <c r="U3979" i="1" s="1"/>
  <c r="P3980" i="1"/>
  <c r="U3980" i="1" s="1"/>
  <c r="P3981" i="1"/>
  <c r="U3981" i="1" s="1"/>
  <c r="P3982" i="1"/>
  <c r="U3982" i="1" s="1"/>
  <c r="P3983" i="1"/>
  <c r="U3983" i="1" s="1"/>
  <c r="P3984" i="1"/>
  <c r="P3985" i="1"/>
  <c r="U3985" i="1" s="1"/>
  <c r="P3986" i="1"/>
  <c r="U3986" i="1" s="1"/>
  <c r="P3987" i="1"/>
  <c r="P3988" i="1"/>
  <c r="U3988" i="1" s="1"/>
  <c r="P3989" i="1"/>
  <c r="P3990" i="1"/>
  <c r="P3991" i="1"/>
  <c r="P3992" i="1"/>
  <c r="U3992" i="1" s="1"/>
  <c r="P3993" i="1"/>
  <c r="U3993" i="1" s="1"/>
  <c r="P3994" i="1"/>
  <c r="U3994" i="1" s="1"/>
  <c r="P3995" i="1"/>
  <c r="U3995" i="1" s="1"/>
  <c r="P3996" i="1"/>
  <c r="U3996" i="1" s="1"/>
  <c r="P3997" i="1"/>
  <c r="U3997" i="1" s="1"/>
  <c r="P3998" i="1"/>
  <c r="U3998" i="1" s="1"/>
  <c r="P3999" i="1"/>
  <c r="U3999" i="1" s="1"/>
  <c r="P4000" i="1"/>
  <c r="U4000" i="1" s="1"/>
  <c r="P4001" i="1"/>
  <c r="U4001" i="1" s="1"/>
  <c r="P4002" i="1"/>
  <c r="U4002" i="1" s="1"/>
  <c r="P4003" i="1"/>
  <c r="U4003" i="1" s="1"/>
  <c r="P4004" i="1"/>
  <c r="U4004" i="1" s="1"/>
  <c r="P4005" i="1"/>
  <c r="U4005" i="1" s="1"/>
  <c r="P4006" i="1"/>
  <c r="P4007" i="1"/>
  <c r="U4007" i="1" s="1"/>
  <c r="P4008" i="1"/>
  <c r="P4009" i="1"/>
  <c r="U4009" i="1" s="1"/>
  <c r="P4010" i="1"/>
  <c r="P4011" i="1"/>
  <c r="U4011" i="1" s="1"/>
  <c r="P4012" i="1"/>
  <c r="U4012" i="1" s="1"/>
  <c r="P4013" i="1"/>
  <c r="P4014" i="1"/>
  <c r="U4014" i="1" s="1"/>
  <c r="P4015" i="1"/>
  <c r="P4016" i="1"/>
  <c r="P4017" i="1"/>
  <c r="U4017" i="1" s="1"/>
  <c r="P4018" i="1"/>
  <c r="P4019" i="1"/>
  <c r="U4019" i="1" s="1"/>
  <c r="P4020" i="1"/>
  <c r="U4020" i="1" s="1"/>
  <c r="P4021" i="1"/>
  <c r="U4021" i="1" s="1"/>
  <c r="P4022" i="1"/>
  <c r="U4022" i="1" s="1"/>
  <c r="P4023" i="1"/>
  <c r="U4023" i="1" s="1"/>
  <c r="P4024" i="1"/>
  <c r="U4024" i="1" s="1"/>
  <c r="P4025" i="1"/>
  <c r="U4025" i="1" s="1"/>
  <c r="P4026" i="1"/>
  <c r="U4026" i="1" s="1"/>
  <c r="P4027" i="1"/>
  <c r="U4027" i="1" s="1"/>
  <c r="P4028" i="1"/>
  <c r="U4028" i="1" s="1"/>
  <c r="P4029" i="1"/>
  <c r="U4029" i="1" s="1"/>
  <c r="P4030" i="1"/>
  <c r="P4031" i="1"/>
  <c r="U4031" i="1" s="1"/>
  <c r="P4032" i="1"/>
  <c r="P4033" i="1"/>
  <c r="U4033" i="1" s="1"/>
  <c r="P4034" i="1"/>
  <c r="P4035" i="1"/>
  <c r="U4035" i="1" s="1"/>
  <c r="P4036" i="1"/>
  <c r="U4036" i="1" s="1"/>
  <c r="P4037" i="1"/>
  <c r="P4038" i="1"/>
  <c r="P4039" i="1"/>
  <c r="P4040" i="1"/>
  <c r="U4040" i="1" s="1"/>
  <c r="P4041" i="1"/>
  <c r="U4041" i="1" s="1"/>
  <c r="P4042" i="1"/>
  <c r="U4042" i="1" s="1"/>
  <c r="P4043" i="1"/>
  <c r="P4044" i="1"/>
  <c r="U4044" i="1" s="1"/>
  <c r="P4045" i="1"/>
  <c r="U4045" i="1" s="1"/>
  <c r="P4046" i="1"/>
  <c r="U4046" i="1" s="1"/>
  <c r="P4047" i="1"/>
  <c r="U4047" i="1" s="1"/>
  <c r="P4048" i="1"/>
  <c r="U4048" i="1" s="1"/>
  <c r="P4049" i="1"/>
  <c r="U4049" i="1" s="1"/>
  <c r="P4050" i="1"/>
  <c r="U4050" i="1" s="1"/>
  <c r="P4051" i="1"/>
  <c r="U4051" i="1" s="1"/>
  <c r="P4052" i="1"/>
  <c r="U4052" i="1" s="1"/>
  <c r="P4053" i="1"/>
  <c r="U4053" i="1" s="1"/>
  <c r="P4054" i="1"/>
  <c r="P4055" i="1"/>
  <c r="U4055" i="1" s="1"/>
  <c r="P4056" i="1"/>
  <c r="P4057" i="1"/>
  <c r="U4057" i="1" s="1"/>
  <c r="P4058" i="1"/>
  <c r="U4058" i="1" s="1"/>
  <c r="P4059" i="1"/>
  <c r="U4059" i="1" s="1"/>
  <c r="P4060" i="1"/>
  <c r="U4060" i="1" s="1"/>
  <c r="P4061" i="1"/>
  <c r="U4061" i="1" s="1"/>
  <c r="P4062" i="1"/>
  <c r="U4062" i="1" s="1"/>
  <c r="P4063" i="1"/>
  <c r="U4063" i="1" s="1"/>
  <c r="P4064" i="1"/>
  <c r="U4064" i="1" s="1"/>
  <c r="P4065" i="1"/>
  <c r="U4065" i="1" s="1"/>
  <c r="P4066" i="1"/>
  <c r="P4067" i="1"/>
  <c r="P4068" i="1"/>
  <c r="U4068" i="1" s="1"/>
  <c r="P4069" i="1"/>
  <c r="P4070" i="1"/>
  <c r="U4070" i="1" s="1"/>
  <c r="P4071" i="1"/>
  <c r="U4071" i="1" s="1"/>
  <c r="P4072" i="1"/>
  <c r="U4072" i="1" s="1"/>
  <c r="P4073" i="1"/>
  <c r="U4073" i="1" s="1"/>
  <c r="P4074" i="1"/>
  <c r="U4074" i="1" s="1"/>
  <c r="P4075" i="1"/>
  <c r="U4075" i="1" s="1"/>
  <c r="P4076" i="1"/>
  <c r="U4076" i="1" s="1"/>
  <c r="P4077" i="1"/>
  <c r="U4077" i="1" s="1"/>
  <c r="P4078" i="1"/>
  <c r="U4078" i="1" s="1"/>
  <c r="P4079" i="1"/>
  <c r="U4079" i="1" s="1"/>
  <c r="P4080" i="1"/>
  <c r="U4080" i="1" s="1"/>
  <c r="P4081" i="1"/>
  <c r="U4081" i="1" s="1"/>
  <c r="P4082" i="1"/>
  <c r="U4082" i="1" s="1"/>
  <c r="P4083" i="1"/>
  <c r="U4083" i="1" s="1"/>
  <c r="P4084" i="1"/>
  <c r="U4084" i="1" s="1"/>
  <c r="P4085" i="1"/>
  <c r="U4085" i="1" s="1"/>
  <c r="P4086" i="1"/>
  <c r="U4086" i="1" s="1"/>
  <c r="P4087" i="1"/>
  <c r="P4088" i="1"/>
  <c r="U4088" i="1" s="1"/>
  <c r="P4089" i="1"/>
  <c r="U4089" i="1" s="1"/>
  <c r="P4090" i="1"/>
  <c r="U4090" i="1" s="1"/>
  <c r="P4091" i="1"/>
  <c r="U4091" i="1" s="1"/>
  <c r="P4092" i="1"/>
  <c r="U4092" i="1" s="1"/>
  <c r="P4093" i="1"/>
  <c r="P4094" i="1"/>
  <c r="U4094" i="1" s="1"/>
  <c r="P4095" i="1"/>
  <c r="P4096" i="1"/>
  <c r="U4096" i="1" s="1"/>
  <c r="P4097" i="1"/>
  <c r="U4097" i="1" s="1"/>
  <c r="P4098" i="1"/>
  <c r="U4098" i="1" s="1"/>
  <c r="P4099" i="1"/>
  <c r="U4099" i="1" s="1"/>
  <c r="P4100" i="1"/>
  <c r="P4101" i="1"/>
  <c r="U4101" i="1" s="1"/>
  <c r="P4102" i="1"/>
  <c r="U4102" i="1" s="1"/>
  <c r="P4103" i="1"/>
  <c r="U4103" i="1" s="1"/>
  <c r="P4104" i="1"/>
  <c r="U4104" i="1" s="1"/>
  <c r="P4105" i="1"/>
  <c r="U4105" i="1" s="1"/>
  <c r="P4106" i="1"/>
  <c r="U4106" i="1" s="1"/>
  <c r="P4107" i="1"/>
  <c r="U4107" i="1" s="1"/>
  <c r="P4108" i="1"/>
  <c r="U4108" i="1" s="1"/>
  <c r="P4109" i="1"/>
  <c r="U4109" i="1" s="1"/>
  <c r="P4110" i="1"/>
  <c r="U4110" i="1" s="1"/>
  <c r="P4111" i="1"/>
  <c r="P4112" i="1"/>
  <c r="U4112" i="1" s="1"/>
  <c r="P4113" i="1"/>
  <c r="U4113" i="1" s="1"/>
  <c r="P4114" i="1"/>
  <c r="U4114" i="1" s="1"/>
  <c r="P4115" i="1"/>
  <c r="P4116" i="1"/>
  <c r="U4116" i="1" s="1"/>
  <c r="P4117" i="1"/>
  <c r="U4117" i="1" s="1"/>
  <c r="P4118" i="1"/>
  <c r="U4118" i="1" s="1"/>
  <c r="P4119" i="1"/>
  <c r="P4120" i="1"/>
  <c r="U4120" i="1" s="1"/>
  <c r="P4121" i="1"/>
  <c r="U4121" i="1" s="1"/>
  <c r="P4122" i="1"/>
  <c r="P4123" i="1"/>
  <c r="U4123" i="1" s="1"/>
  <c r="P4124" i="1"/>
  <c r="U4124" i="1" s="1"/>
  <c r="P4125" i="1"/>
  <c r="U4125" i="1" s="1"/>
  <c r="P4126" i="1"/>
  <c r="P4127" i="1"/>
  <c r="U4127" i="1" s="1"/>
  <c r="P4128" i="1"/>
  <c r="U4128" i="1" s="1"/>
  <c r="P4129" i="1"/>
  <c r="P4130" i="1"/>
  <c r="U4130" i="1" s="1"/>
  <c r="P4131" i="1"/>
  <c r="U4131" i="1" s="1"/>
  <c r="P4132" i="1"/>
  <c r="U4132" i="1" s="1"/>
  <c r="P4133" i="1"/>
  <c r="U4133" i="1" s="1"/>
  <c r="P4134" i="1"/>
  <c r="U4134" i="1" s="1"/>
  <c r="P4135" i="1"/>
  <c r="U4135" i="1" s="1"/>
  <c r="P4136" i="1"/>
  <c r="U4136" i="1" s="1"/>
  <c r="P4137" i="1"/>
  <c r="U4137" i="1" s="1"/>
  <c r="P4138" i="1"/>
  <c r="U4138" i="1" s="1"/>
  <c r="P4139" i="1"/>
  <c r="U4139" i="1" s="1"/>
  <c r="P4140" i="1"/>
  <c r="U4140" i="1" s="1"/>
  <c r="P4141" i="1"/>
  <c r="P4142" i="1"/>
  <c r="U4142" i="1" s="1"/>
  <c r="P4143" i="1"/>
  <c r="P4144" i="1"/>
  <c r="U4144" i="1" s="1"/>
  <c r="P4145" i="1"/>
  <c r="U4145" i="1" s="1"/>
  <c r="P4146" i="1"/>
  <c r="U4146" i="1" s="1"/>
  <c r="P4147" i="1"/>
  <c r="P4148" i="1"/>
  <c r="U4148" i="1" s="1"/>
  <c r="P4149" i="1"/>
  <c r="U4149" i="1" s="1"/>
  <c r="P4150" i="1"/>
  <c r="U4150" i="1" s="1"/>
  <c r="P4151" i="1"/>
  <c r="U4151" i="1" s="1"/>
  <c r="P4152" i="1"/>
  <c r="U4152" i="1" s="1"/>
  <c r="P4153" i="1"/>
  <c r="U4153" i="1" s="1"/>
  <c r="P4154" i="1"/>
  <c r="U4154" i="1" s="1"/>
  <c r="P4155" i="1"/>
  <c r="U4155" i="1" s="1"/>
  <c r="P4156" i="1"/>
  <c r="U4156" i="1" s="1"/>
  <c r="P4157" i="1"/>
  <c r="U4157" i="1" s="1"/>
  <c r="P4158" i="1"/>
  <c r="U4158" i="1" s="1"/>
  <c r="P4159" i="1"/>
  <c r="P4160" i="1"/>
  <c r="U4160" i="1" s="1"/>
  <c r="P4161" i="1"/>
  <c r="U4161" i="1" s="1"/>
  <c r="P4162" i="1"/>
  <c r="U4162" i="1" s="1"/>
  <c r="P4163" i="1"/>
  <c r="U4163" i="1" s="1"/>
  <c r="P4164" i="1"/>
  <c r="U4164" i="1" s="1"/>
  <c r="P4165" i="1"/>
  <c r="P4166" i="1"/>
  <c r="U4166" i="1" s="1"/>
  <c r="P4167" i="1"/>
  <c r="P4168" i="1"/>
  <c r="U4168" i="1" s="1"/>
  <c r="P4169" i="1"/>
  <c r="U4169" i="1" s="1"/>
  <c r="P4170" i="1"/>
  <c r="U4170" i="1" s="1"/>
  <c r="P4171" i="1"/>
  <c r="U4171" i="1" s="1"/>
  <c r="P4172" i="1"/>
  <c r="U4172" i="1" s="1"/>
  <c r="P4173" i="1"/>
  <c r="U4173" i="1" s="1"/>
  <c r="P4174" i="1"/>
  <c r="U4174" i="1" s="1"/>
  <c r="P4175" i="1"/>
  <c r="P4176" i="1"/>
  <c r="P4177" i="1"/>
  <c r="U4177" i="1" s="1"/>
  <c r="P4178" i="1"/>
  <c r="P4179" i="1"/>
  <c r="U4179" i="1" s="1"/>
  <c r="P4180" i="1"/>
  <c r="U4180" i="1" s="1"/>
  <c r="P4181" i="1"/>
  <c r="U4181" i="1" s="1"/>
  <c r="P4182" i="1"/>
  <c r="U4182" i="1" s="1"/>
  <c r="P4183" i="1"/>
  <c r="P4184" i="1"/>
  <c r="U4184" i="1" s="1"/>
  <c r="P4185" i="1"/>
  <c r="U4185" i="1" s="1"/>
  <c r="P4186" i="1"/>
  <c r="U4186" i="1" s="1"/>
  <c r="P4187" i="1"/>
  <c r="U4187" i="1" s="1"/>
  <c r="P4188" i="1"/>
  <c r="U4188" i="1" s="1"/>
  <c r="P4189" i="1"/>
  <c r="P4190" i="1"/>
  <c r="U4190" i="1" s="1"/>
  <c r="P4191" i="1"/>
  <c r="U4191" i="1" s="1"/>
  <c r="P4192" i="1"/>
  <c r="U4192" i="1" s="1"/>
  <c r="P4193" i="1"/>
  <c r="U4193" i="1" s="1"/>
  <c r="P4194" i="1"/>
  <c r="U4194" i="1" s="1"/>
  <c r="P4195" i="1"/>
  <c r="P4196" i="1"/>
  <c r="U4196" i="1" s="1"/>
  <c r="P4197" i="1"/>
  <c r="U4197" i="1" s="1"/>
  <c r="P4198" i="1"/>
  <c r="P4199" i="1"/>
  <c r="U4199" i="1" s="1"/>
  <c r="P4200" i="1"/>
  <c r="P4201" i="1"/>
  <c r="U4201" i="1" s="1"/>
  <c r="P4202" i="1"/>
  <c r="P4203" i="1"/>
  <c r="U4203" i="1" s="1"/>
  <c r="P4204" i="1"/>
  <c r="U4204" i="1" s="1"/>
  <c r="P4205" i="1"/>
  <c r="U4205" i="1" s="1"/>
  <c r="P4206" i="1"/>
  <c r="U4206" i="1" s="1"/>
  <c r="P4207" i="1"/>
  <c r="P4208" i="1"/>
  <c r="U4208" i="1" s="1"/>
  <c r="P4209" i="1"/>
  <c r="U4209" i="1" s="1"/>
  <c r="P4210" i="1"/>
  <c r="U4210" i="1" s="1"/>
  <c r="P4211" i="1"/>
  <c r="U4211" i="1" s="1"/>
  <c r="P4212" i="1"/>
  <c r="P4213" i="1"/>
  <c r="U4213" i="1" s="1"/>
  <c r="P4214" i="1"/>
  <c r="U4214" i="1" s="1"/>
  <c r="P4215" i="1"/>
  <c r="U4215" i="1" s="1"/>
  <c r="P4216" i="1"/>
  <c r="U4216" i="1" s="1"/>
  <c r="P4217" i="1"/>
  <c r="U4217" i="1" s="1"/>
  <c r="P4218" i="1"/>
  <c r="U4218" i="1" s="1"/>
  <c r="P4219" i="1"/>
  <c r="U4219" i="1" s="1"/>
  <c r="P4220" i="1"/>
  <c r="U4220" i="1" s="1"/>
  <c r="P4221" i="1"/>
  <c r="U4221" i="1" s="1"/>
  <c r="P4222" i="1"/>
  <c r="P4223" i="1"/>
  <c r="P4224" i="1"/>
  <c r="P4225" i="1"/>
  <c r="U4225" i="1" s="1"/>
  <c r="P4226" i="1"/>
  <c r="P4227" i="1"/>
  <c r="U4227" i="1" s="1"/>
  <c r="P4228" i="1"/>
  <c r="U4228" i="1" s="1"/>
  <c r="P4229" i="1"/>
  <c r="U4229" i="1" s="1"/>
  <c r="P4230" i="1"/>
  <c r="U4230" i="1" s="1"/>
  <c r="P4231" i="1"/>
  <c r="U4231" i="1" s="1"/>
  <c r="P4232" i="1"/>
  <c r="U4232" i="1" s="1"/>
  <c r="P4233" i="1"/>
  <c r="U4233" i="1" s="1"/>
  <c r="P4234" i="1"/>
  <c r="U4234" i="1" s="1"/>
  <c r="P4235" i="1"/>
  <c r="P4236" i="1"/>
  <c r="P4237" i="1"/>
  <c r="U4237" i="1" s="1"/>
  <c r="P4238" i="1"/>
  <c r="U4238" i="1" s="1"/>
  <c r="P4239" i="1"/>
  <c r="U4239" i="1" s="1"/>
  <c r="P4240" i="1"/>
  <c r="U4240" i="1" s="1"/>
  <c r="P4241" i="1"/>
  <c r="U4241" i="1" s="1"/>
  <c r="P4242" i="1"/>
  <c r="U4242" i="1" s="1"/>
  <c r="P4243" i="1"/>
  <c r="U4243" i="1" s="1"/>
  <c r="P4244" i="1"/>
  <c r="U4244" i="1" s="1"/>
  <c r="P4245" i="1"/>
  <c r="U4245" i="1" s="1"/>
  <c r="P4246" i="1"/>
  <c r="P4247" i="1"/>
  <c r="U4247" i="1" s="1"/>
  <c r="P4248" i="1"/>
  <c r="U4248" i="1" s="1"/>
  <c r="P4249" i="1"/>
  <c r="U4249" i="1" s="1"/>
  <c r="P4250" i="1"/>
  <c r="U4250" i="1" s="1"/>
  <c r="P4251" i="1"/>
  <c r="U4251" i="1" s="1"/>
  <c r="P4252" i="1"/>
  <c r="U4252" i="1" s="1"/>
  <c r="P4253" i="1"/>
  <c r="U4253" i="1" s="1"/>
  <c r="P4254" i="1"/>
  <c r="U4254" i="1" s="1"/>
  <c r="P4255" i="1"/>
  <c r="P4256" i="1"/>
  <c r="U4256" i="1" s="1"/>
  <c r="P4257" i="1"/>
  <c r="U4257" i="1" s="1"/>
  <c r="P4258" i="1"/>
  <c r="U4258" i="1" s="1"/>
  <c r="P4259" i="1"/>
  <c r="P4260" i="1"/>
  <c r="P4261" i="1"/>
  <c r="U4261" i="1" s="1"/>
  <c r="P4262" i="1"/>
  <c r="U4262" i="1" s="1"/>
  <c r="P4263" i="1"/>
  <c r="U4263" i="1" s="1"/>
  <c r="P4264" i="1"/>
  <c r="U4264" i="1" s="1"/>
  <c r="P4265" i="1"/>
  <c r="U4265" i="1" s="1"/>
  <c r="P4266" i="1"/>
  <c r="U4266" i="1" s="1"/>
  <c r="P4267" i="1"/>
  <c r="U4267" i="1" s="1"/>
  <c r="P4268" i="1"/>
  <c r="U4268" i="1" s="1"/>
  <c r="P4269" i="1"/>
  <c r="U4269" i="1" s="1"/>
  <c r="P4270" i="1"/>
  <c r="U4270" i="1" s="1"/>
  <c r="P4271" i="1"/>
  <c r="U4271" i="1" s="1"/>
  <c r="P4272" i="1"/>
  <c r="P4273" i="1"/>
  <c r="U4273" i="1" s="1"/>
  <c r="P4274" i="1"/>
  <c r="P4275" i="1"/>
  <c r="U4275" i="1" s="1"/>
  <c r="P4276" i="1"/>
  <c r="U4276" i="1" s="1"/>
  <c r="P4277" i="1"/>
  <c r="U4277" i="1" s="1"/>
  <c r="P4278" i="1"/>
  <c r="U4278" i="1" s="1"/>
  <c r="P4279" i="1"/>
  <c r="P4280" i="1"/>
  <c r="U4280" i="1" s="1"/>
  <c r="P4281" i="1"/>
  <c r="U4281" i="1" s="1"/>
  <c r="P4282" i="1"/>
  <c r="U4282" i="1" s="1"/>
  <c r="P4283" i="1"/>
  <c r="P4284" i="1"/>
  <c r="U4284" i="1" s="1"/>
  <c r="P4285" i="1"/>
  <c r="P4286" i="1"/>
  <c r="U4286" i="1" s="1"/>
  <c r="P4287" i="1"/>
  <c r="U4287" i="1" s="1"/>
  <c r="P4288" i="1"/>
  <c r="U4288" i="1" s="1"/>
  <c r="P4289" i="1"/>
  <c r="P4290" i="1"/>
  <c r="U4290" i="1" s="1"/>
  <c r="P4291" i="1"/>
  <c r="P4292" i="1"/>
  <c r="U4292" i="1" s="1"/>
  <c r="P4293" i="1"/>
  <c r="U4293" i="1" s="1"/>
  <c r="P4294" i="1"/>
  <c r="U4294" i="1" s="1"/>
  <c r="P4295" i="1"/>
  <c r="U4295" i="1" s="1"/>
  <c r="P4296" i="1"/>
  <c r="U4296" i="1" s="1"/>
  <c r="P4297" i="1"/>
  <c r="U4297" i="1" s="1"/>
  <c r="P4298" i="1"/>
  <c r="U4298" i="1" s="1"/>
  <c r="P4299" i="1"/>
  <c r="U4299" i="1" s="1"/>
  <c r="P4300" i="1"/>
  <c r="U4300" i="1" s="1"/>
  <c r="P4301" i="1"/>
  <c r="U4301" i="1" s="1"/>
  <c r="P4302" i="1"/>
  <c r="U4302" i="1" s="1"/>
  <c r="P4303" i="1"/>
  <c r="P4304" i="1"/>
  <c r="U4304" i="1" s="1"/>
  <c r="P4305" i="1"/>
  <c r="U4305" i="1" s="1"/>
  <c r="P4306" i="1"/>
  <c r="P4307" i="1"/>
  <c r="P4308" i="1"/>
  <c r="U4308" i="1" s="1"/>
  <c r="P4309" i="1"/>
  <c r="U4309" i="1" s="1"/>
  <c r="P4310" i="1"/>
  <c r="U4310" i="1" s="1"/>
  <c r="P4311" i="1"/>
  <c r="P4312" i="1"/>
  <c r="U4312" i="1" s="1"/>
  <c r="P4313" i="1"/>
  <c r="U4313" i="1" s="1"/>
  <c r="P4314" i="1"/>
  <c r="P4315" i="1"/>
  <c r="P4316" i="1"/>
  <c r="U4316" i="1" s="1"/>
  <c r="P4317" i="1"/>
  <c r="U4317" i="1" s="1"/>
  <c r="P4318" i="1"/>
  <c r="P4319" i="1"/>
  <c r="U4319" i="1" s="1"/>
  <c r="P4320" i="1"/>
  <c r="U4320" i="1" s="1"/>
  <c r="P4321" i="1"/>
  <c r="U4321" i="1" s="1"/>
  <c r="P4322" i="1"/>
  <c r="U4322" i="1" s="1"/>
  <c r="P4323" i="1"/>
  <c r="U4323" i="1" s="1"/>
  <c r="P4324" i="1"/>
  <c r="U4324" i="1" s="1"/>
  <c r="P4325" i="1"/>
  <c r="U4325" i="1" s="1"/>
  <c r="P4326" i="1"/>
  <c r="U4326" i="1" s="1"/>
  <c r="P4327" i="1"/>
  <c r="P4328" i="1"/>
  <c r="U4328" i="1" s="1"/>
  <c r="P4329" i="1"/>
  <c r="U4329" i="1" s="1"/>
  <c r="P4330" i="1"/>
  <c r="P4331" i="1"/>
  <c r="P4332" i="1"/>
  <c r="P4333" i="1"/>
  <c r="P4334" i="1"/>
  <c r="U4334" i="1" s="1"/>
  <c r="P4335" i="1"/>
  <c r="P4336" i="1"/>
  <c r="U4336" i="1" s="1"/>
  <c r="P4337" i="1"/>
  <c r="U4337" i="1" s="1"/>
  <c r="P4338" i="1"/>
  <c r="P4339" i="1"/>
  <c r="U4339" i="1" s="1"/>
  <c r="P4340" i="1"/>
  <c r="P4341" i="1"/>
  <c r="U4341" i="1" s="1"/>
  <c r="P4342" i="1"/>
  <c r="U4342" i="1" s="1"/>
  <c r="P4343" i="1"/>
  <c r="U4343" i="1" s="1"/>
  <c r="P4344" i="1"/>
  <c r="U4344" i="1" s="1"/>
  <c r="P4345" i="1"/>
  <c r="U4345" i="1" s="1"/>
  <c r="P4346" i="1"/>
  <c r="U4346" i="1" s="1"/>
  <c r="P4347" i="1"/>
  <c r="U4347" i="1" s="1"/>
  <c r="P4348" i="1"/>
  <c r="U4348" i="1" s="1"/>
  <c r="P4349" i="1"/>
  <c r="U4349" i="1" s="1"/>
  <c r="P4350" i="1"/>
  <c r="U4350" i="1" s="1"/>
  <c r="P4351" i="1"/>
  <c r="P4352" i="1"/>
  <c r="U4352" i="1" s="1"/>
  <c r="P4353" i="1"/>
  <c r="U4353" i="1" s="1"/>
  <c r="P4354" i="1"/>
  <c r="P4355" i="1"/>
  <c r="P4356" i="1"/>
  <c r="U4356" i="1" s="1"/>
  <c r="P4357" i="1"/>
  <c r="P4358" i="1"/>
  <c r="U4358" i="1" s="1"/>
  <c r="P4359" i="1"/>
  <c r="P4360" i="1"/>
  <c r="U4360" i="1" s="1"/>
  <c r="P4361" i="1"/>
  <c r="U4361" i="1" s="1"/>
  <c r="P4362" i="1"/>
  <c r="U4362" i="1" s="1"/>
  <c r="P4363" i="1"/>
  <c r="U4363" i="1" s="1"/>
  <c r="P4364" i="1"/>
  <c r="U4364" i="1" s="1"/>
  <c r="P4365" i="1"/>
  <c r="U4365" i="1" s="1"/>
  <c r="P4366" i="1"/>
  <c r="P4367" i="1"/>
  <c r="U4367" i="1" s="1"/>
  <c r="P4368" i="1"/>
  <c r="P4369" i="1"/>
  <c r="P4370" i="1"/>
  <c r="U4370" i="1" s="1"/>
  <c r="P4371" i="1"/>
  <c r="U4371" i="1" s="1"/>
  <c r="P4372" i="1"/>
  <c r="U4372" i="1" s="1"/>
  <c r="P4373" i="1"/>
  <c r="U4373" i="1" s="1"/>
  <c r="P4374" i="1"/>
  <c r="U4374" i="1" s="1"/>
  <c r="P4375" i="1"/>
  <c r="U4375" i="1" s="1"/>
  <c r="P4376" i="1"/>
  <c r="U4376" i="1" s="1"/>
  <c r="P4377" i="1"/>
  <c r="U4377" i="1" s="1"/>
  <c r="P4378" i="1"/>
  <c r="U4378" i="1" s="1"/>
  <c r="P4379" i="1"/>
  <c r="U4379" i="1" s="1"/>
  <c r="P4380" i="1"/>
  <c r="U4380" i="1" s="1"/>
  <c r="P4381" i="1"/>
  <c r="U4381" i="1" s="1"/>
  <c r="P4382" i="1"/>
  <c r="P4383" i="1"/>
  <c r="P4384" i="1"/>
  <c r="U4384" i="1" s="1"/>
  <c r="P4385" i="1"/>
  <c r="U4385" i="1" s="1"/>
  <c r="P4386" i="1"/>
  <c r="U4386" i="1" s="1"/>
  <c r="P4387" i="1"/>
  <c r="U4387" i="1" s="1"/>
  <c r="P4388" i="1"/>
  <c r="U4388" i="1" s="1"/>
  <c r="P4389" i="1"/>
  <c r="U4389" i="1" s="1"/>
  <c r="P4390" i="1"/>
  <c r="U4390" i="1" s="1"/>
  <c r="P4391" i="1"/>
  <c r="U4391" i="1" s="1"/>
  <c r="P4392" i="1"/>
  <c r="P4393" i="1"/>
  <c r="P4394" i="1"/>
  <c r="P4395" i="1"/>
  <c r="P4396" i="1"/>
  <c r="U4396" i="1" s="1"/>
  <c r="P4397" i="1"/>
  <c r="U4397" i="1" s="1"/>
  <c r="P4398" i="1"/>
  <c r="U4398" i="1" s="1"/>
  <c r="P4399" i="1"/>
  <c r="U4399" i="1" s="1"/>
  <c r="P4400" i="1"/>
  <c r="U4400" i="1" s="1"/>
  <c r="P4401" i="1"/>
  <c r="U4401" i="1" s="1"/>
  <c r="P4402" i="1"/>
  <c r="U4402" i="1" s="1"/>
  <c r="P4403" i="1"/>
  <c r="U4403" i="1" s="1"/>
  <c r="P4404" i="1"/>
  <c r="U4404" i="1" s="1"/>
  <c r="P4405" i="1"/>
  <c r="U4405" i="1" s="1"/>
  <c r="P4406" i="1"/>
  <c r="U4406" i="1" s="1"/>
  <c r="P4407" i="1"/>
  <c r="U4407" i="1" s="1"/>
  <c r="P4408" i="1"/>
  <c r="U4408" i="1" s="1"/>
  <c r="P4409" i="1"/>
  <c r="U4409" i="1" s="1"/>
  <c r="P4410" i="1"/>
  <c r="U4410" i="1" s="1"/>
  <c r="P4411" i="1"/>
  <c r="U4411" i="1" s="1"/>
  <c r="P4412" i="1"/>
  <c r="U4412" i="1" s="1"/>
  <c r="P4413" i="1"/>
  <c r="U4413" i="1" s="1"/>
  <c r="P4414" i="1"/>
  <c r="P4415" i="1"/>
  <c r="U4415" i="1" s="1"/>
  <c r="P4416" i="1"/>
  <c r="P4417" i="1"/>
  <c r="U4417" i="1" s="1"/>
  <c r="P4418" i="1"/>
  <c r="U4418" i="1" s="1"/>
  <c r="P4419" i="1"/>
  <c r="U4419" i="1" s="1"/>
  <c r="P4420" i="1"/>
  <c r="U4420" i="1" s="1"/>
  <c r="P4421" i="1"/>
  <c r="P4422" i="1"/>
  <c r="U4422" i="1" s="1"/>
  <c r="P4423" i="1"/>
  <c r="P4424" i="1"/>
  <c r="P4425" i="1"/>
  <c r="U4425" i="1" s="1"/>
  <c r="P4426" i="1"/>
  <c r="P4427" i="1"/>
  <c r="U4427" i="1" s="1"/>
  <c r="P4428" i="1"/>
  <c r="U4428" i="1" s="1"/>
  <c r="P4429" i="1"/>
  <c r="U4429" i="1" s="1"/>
  <c r="P4430" i="1"/>
  <c r="U4430" i="1" s="1"/>
  <c r="P4431" i="1"/>
  <c r="U4431" i="1" s="1"/>
  <c r="P4432" i="1"/>
  <c r="U4432" i="1" s="1"/>
  <c r="P4433" i="1"/>
  <c r="U4433" i="1" s="1"/>
  <c r="P4434" i="1"/>
  <c r="U4434" i="1" s="1"/>
  <c r="P4435" i="1"/>
  <c r="U4435" i="1" s="1"/>
  <c r="P4436" i="1"/>
  <c r="U4436" i="1" s="1"/>
  <c r="P4437" i="1"/>
  <c r="U4437" i="1" s="1"/>
  <c r="P4438" i="1"/>
  <c r="P4439" i="1"/>
  <c r="P4440" i="1"/>
  <c r="P4441" i="1"/>
  <c r="U4441" i="1" s="1"/>
  <c r="P4442" i="1"/>
  <c r="P4443" i="1"/>
  <c r="P4444" i="1"/>
  <c r="U4444" i="1" s="1"/>
  <c r="P4445" i="1"/>
  <c r="P4446" i="1"/>
  <c r="P4447" i="1"/>
  <c r="P4448" i="1"/>
  <c r="U4448" i="1" s="1"/>
  <c r="P4449" i="1"/>
  <c r="U4449" i="1" s="1"/>
  <c r="P4450" i="1"/>
  <c r="U4450" i="1" s="1"/>
  <c r="P4451" i="1"/>
  <c r="U4451" i="1" s="1"/>
  <c r="P4452" i="1"/>
  <c r="U4452" i="1" s="1"/>
  <c r="P4453" i="1"/>
  <c r="U4453" i="1" s="1"/>
  <c r="P4454" i="1"/>
  <c r="U4454" i="1" s="1"/>
  <c r="P4455" i="1"/>
  <c r="U4455" i="1" s="1"/>
  <c r="P4456" i="1"/>
  <c r="U4456" i="1" s="1"/>
  <c r="P4457" i="1"/>
  <c r="U4457" i="1" s="1"/>
  <c r="P4458" i="1"/>
  <c r="U4458" i="1" s="1"/>
  <c r="P4459" i="1"/>
  <c r="P4460" i="1"/>
  <c r="U4460" i="1" s="1"/>
  <c r="P4461" i="1"/>
  <c r="U4461" i="1" s="1"/>
  <c r="P4462" i="1"/>
  <c r="U4462" i="1" s="1"/>
  <c r="P4463" i="1"/>
  <c r="P4464" i="1"/>
  <c r="U4464" i="1" s="1"/>
  <c r="P4465" i="1"/>
  <c r="P4466" i="1"/>
  <c r="P4467" i="1"/>
  <c r="U4467" i="1" s="1"/>
  <c r="P4468" i="1"/>
  <c r="U4468" i="1" s="1"/>
  <c r="P4469" i="1"/>
  <c r="P4470" i="1"/>
  <c r="U4470" i="1" s="1"/>
  <c r="P4471" i="1"/>
  <c r="U4471" i="1" s="1"/>
  <c r="P4472" i="1"/>
  <c r="U4472" i="1" s="1"/>
  <c r="P4473" i="1"/>
  <c r="U4473" i="1" s="1"/>
  <c r="P4474" i="1"/>
  <c r="U4474" i="1" s="1"/>
  <c r="P4475" i="1"/>
  <c r="U4475" i="1" s="1"/>
  <c r="P4476" i="1"/>
  <c r="U4476" i="1" s="1"/>
  <c r="P4477" i="1"/>
  <c r="P4478" i="1"/>
  <c r="U4478" i="1" s="1"/>
  <c r="P4479" i="1"/>
  <c r="U4479" i="1" s="1"/>
  <c r="P4480" i="1"/>
  <c r="U4480" i="1" s="1"/>
  <c r="P4481" i="1"/>
  <c r="U4481" i="1" s="1"/>
  <c r="P4482" i="1"/>
  <c r="U4482" i="1" s="1"/>
  <c r="P4483" i="1"/>
  <c r="P4484" i="1"/>
  <c r="U4484" i="1" s="1"/>
  <c r="P4485" i="1"/>
  <c r="U4485" i="1" s="1"/>
  <c r="P4486" i="1"/>
  <c r="U4486" i="1" s="1"/>
  <c r="P4487" i="1"/>
  <c r="U4487" i="1" s="1"/>
  <c r="P4488" i="1"/>
  <c r="P4489" i="1"/>
  <c r="P4490" i="1"/>
  <c r="U4490" i="1" s="1"/>
  <c r="P4491" i="1"/>
  <c r="U4491" i="1" s="1"/>
  <c r="P4492" i="1"/>
  <c r="U4492" i="1" s="1"/>
  <c r="P4493" i="1"/>
  <c r="U4493" i="1" s="1"/>
  <c r="P4494" i="1"/>
  <c r="U4494" i="1" s="1"/>
  <c r="P4495" i="1"/>
  <c r="P4496" i="1"/>
  <c r="U4496" i="1" s="1"/>
  <c r="P4497" i="1"/>
  <c r="U4497" i="1" s="1"/>
  <c r="P4498" i="1"/>
  <c r="P4499" i="1"/>
  <c r="U4499" i="1" s="1"/>
  <c r="P4500" i="1"/>
  <c r="P4501" i="1"/>
  <c r="U4501" i="1" s="1"/>
  <c r="P4502" i="1"/>
  <c r="U4502" i="1" s="1"/>
  <c r="P4503" i="1"/>
  <c r="U4503" i="1" s="1"/>
  <c r="P4504" i="1"/>
  <c r="U4504" i="1" s="1"/>
  <c r="P4505" i="1"/>
  <c r="U4505" i="1" s="1"/>
  <c r="P4506" i="1"/>
  <c r="U4506" i="1" s="1"/>
  <c r="P4507" i="1"/>
  <c r="U4507" i="1" s="1"/>
  <c r="P4508" i="1"/>
  <c r="U4508" i="1" s="1"/>
  <c r="P4509" i="1"/>
  <c r="U4509" i="1" s="1"/>
  <c r="P4510" i="1"/>
  <c r="P4511" i="1"/>
  <c r="P4512" i="1"/>
  <c r="U4512" i="1" s="1"/>
  <c r="P4513" i="1"/>
  <c r="P4514" i="1"/>
  <c r="U4514" i="1" s="1"/>
  <c r="P4515" i="1"/>
  <c r="P4516" i="1"/>
  <c r="U4516" i="1" s="1"/>
  <c r="P4517" i="1"/>
  <c r="P4518" i="1"/>
  <c r="P4519" i="1"/>
  <c r="U4519" i="1" s="1"/>
  <c r="P4520" i="1"/>
  <c r="U4520" i="1" s="1"/>
  <c r="P4521" i="1"/>
  <c r="U4521" i="1" s="1"/>
  <c r="P4522" i="1"/>
  <c r="U4522" i="1" s="1"/>
  <c r="P4523" i="1"/>
  <c r="U4523" i="1" s="1"/>
  <c r="P4524" i="1"/>
  <c r="P4525" i="1"/>
  <c r="U4525" i="1" s="1"/>
  <c r="P4526" i="1"/>
  <c r="U4526" i="1" s="1"/>
  <c r="P4527" i="1"/>
  <c r="U4527" i="1" s="1"/>
  <c r="P4528" i="1"/>
  <c r="U4528" i="1" s="1"/>
  <c r="P4529" i="1"/>
  <c r="U4529" i="1" s="1"/>
  <c r="P4530" i="1"/>
  <c r="U4530" i="1" s="1"/>
  <c r="P4531" i="1"/>
  <c r="U4531" i="1" s="1"/>
  <c r="P4532" i="1"/>
  <c r="U4532" i="1" s="1"/>
  <c r="P4533" i="1"/>
  <c r="U4533" i="1" s="1"/>
  <c r="P4534" i="1"/>
  <c r="U4534" i="1" s="1"/>
  <c r="P4535" i="1"/>
  <c r="U4535" i="1" s="1"/>
  <c r="P4536" i="1"/>
  <c r="U4536" i="1" s="1"/>
  <c r="P4537" i="1"/>
  <c r="P4538" i="1"/>
  <c r="U4538" i="1" s="1"/>
  <c r="P4539" i="1"/>
  <c r="U4539" i="1" s="1"/>
  <c r="P4540" i="1"/>
  <c r="U4540" i="1" s="1"/>
  <c r="P4541" i="1"/>
  <c r="U4541" i="1" s="1"/>
  <c r="P4542" i="1"/>
  <c r="U4542" i="1" s="1"/>
  <c r="P4543" i="1"/>
  <c r="P4544" i="1"/>
  <c r="U4544" i="1" s="1"/>
  <c r="P4545" i="1"/>
  <c r="U4545" i="1" s="1"/>
  <c r="P4546" i="1"/>
  <c r="U4546" i="1" s="1"/>
  <c r="P4547" i="1"/>
  <c r="U4547" i="1" s="1"/>
  <c r="P4548" i="1"/>
  <c r="U4548" i="1" s="1"/>
  <c r="P4549" i="1"/>
  <c r="P4550" i="1"/>
  <c r="U4550" i="1" s="1"/>
  <c r="P4551" i="1"/>
  <c r="U4551" i="1" s="1"/>
  <c r="P4552" i="1"/>
  <c r="U4552" i="1" s="1"/>
  <c r="P4553" i="1"/>
  <c r="U4553" i="1" s="1"/>
  <c r="P4554" i="1"/>
  <c r="U4554" i="1" s="1"/>
  <c r="P4555" i="1"/>
  <c r="U4555" i="1" s="1"/>
  <c r="P4556" i="1"/>
  <c r="U4556" i="1" s="1"/>
  <c r="P4557" i="1"/>
  <c r="U4557" i="1" s="1"/>
  <c r="P4558" i="1"/>
  <c r="P4559" i="1"/>
  <c r="U4559" i="1" s="1"/>
  <c r="P4560" i="1"/>
  <c r="P4561" i="1"/>
  <c r="P4562" i="1"/>
  <c r="U4562" i="1" s="1"/>
  <c r="P4563" i="1"/>
  <c r="P4564" i="1"/>
  <c r="U4564" i="1" s="1"/>
  <c r="P4565" i="1"/>
  <c r="U4565" i="1" s="1"/>
  <c r="P4566" i="1"/>
  <c r="U4566" i="1" s="1"/>
  <c r="P4567" i="1"/>
  <c r="P4568" i="1"/>
  <c r="U4568" i="1" s="1"/>
  <c r="P4569" i="1"/>
  <c r="U4569" i="1" s="1"/>
  <c r="P4570" i="1"/>
  <c r="U4570" i="1" s="1"/>
  <c r="P4571" i="1"/>
  <c r="U4571" i="1" s="1"/>
  <c r="P4572" i="1"/>
  <c r="U4572" i="1" s="1"/>
  <c r="P4573" i="1"/>
  <c r="U4573" i="1" s="1"/>
  <c r="P4574" i="1"/>
  <c r="U4574" i="1" s="1"/>
  <c r="P4575" i="1"/>
  <c r="U4575" i="1" s="1"/>
  <c r="P4576" i="1"/>
  <c r="U4576" i="1" s="1"/>
  <c r="P4577" i="1"/>
  <c r="U4577" i="1" s="1"/>
  <c r="P4578" i="1"/>
  <c r="U4578" i="1" s="1"/>
  <c r="P4579" i="1"/>
  <c r="U4579" i="1" s="1"/>
  <c r="P4580" i="1"/>
  <c r="U4580" i="1" s="1"/>
  <c r="P4581" i="1"/>
  <c r="U4581" i="1" s="1"/>
  <c r="P4582" i="1"/>
  <c r="P4583" i="1"/>
  <c r="U4583" i="1" s="1"/>
  <c r="P4584" i="1"/>
  <c r="P4585" i="1"/>
  <c r="U4585" i="1" s="1"/>
  <c r="P4586" i="1"/>
  <c r="P4587" i="1"/>
  <c r="P4588" i="1"/>
  <c r="U4588" i="1" s="1"/>
  <c r="P4589" i="1"/>
  <c r="U4589" i="1" s="1"/>
  <c r="P4590" i="1"/>
  <c r="U4590" i="1" s="1"/>
  <c r="P4591" i="1"/>
  <c r="U4591" i="1" s="1"/>
  <c r="P4592" i="1"/>
  <c r="U4592" i="1" s="1"/>
  <c r="P4593" i="1"/>
  <c r="U4593" i="1" s="1"/>
  <c r="P4594" i="1"/>
  <c r="P4595" i="1"/>
  <c r="U4595" i="1" s="1"/>
  <c r="P4596" i="1"/>
  <c r="P4597" i="1"/>
  <c r="U4597" i="1" s="1"/>
  <c r="P4598" i="1"/>
  <c r="U4598" i="1" s="1"/>
  <c r="P4599" i="1"/>
  <c r="U4599" i="1" s="1"/>
  <c r="P4600" i="1"/>
  <c r="U4600" i="1" s="1"/>
  <c r="P4601" i="1"/>
  <c r="U4601" i="1" s="1"/>
  <c r="P4602" i="1"/>
  <c r="U4602" i="1" s="1"/>
  <c r="P4603" i="1"/>
  <c r="P4604" i="1"/>
  <c r="U4604" i="1" s="1"/>
  <c r="P4605" i="1"/>
  <c r="U4605" i="1" s="1"/>
  <c r="P4606" i="1"/>
  <c r="U4606" i="1" s="1"/>
  <c r="P4607" i="1"/>
  <c r="U4607" i="1" s="1"/>
  <c r="P4608" i="1"/>
  <c r="U4608" i="1" s="1"/>
  <c r="P4609" i="1"/>
  <c r="P4610" i="1"/>
  <c r="P4611" i="1"/>
  <c r="U4611" i="1" s="1"/>
  <c r="P4612" i="1"/>
  <c r="U4612" i="1" s="1"/>
  <c r="P4613" i="1"/>
  <c r="U4613" i="1" s="1"/>
  <c r="P4614" i="1"/>
  <c r="U4614" i="1" s="1"/>
  <c r="P4615" i="1"/>
  <c r="U4615" i="1" s="1"/>
  <c r="P4616" i="1"/>
  <c r="U4616" i="1" s="1"/>
  <c r="P4617" i="1"/>
  <c r="U4617" i="1" s="1"/>
  <c r="P4618" i="1"/>
  <c r="P4619" i="1"/>
  <c r="U4619" i="1" s="1"/>
  <c r="P4620" i="1"/>
  <c r="P4621" i="1"/>
  <c r="U4621" i="1" s="1"/>
  <c r="P4622" i="1"/>
  <c r="U4622" i="1" s="1"/>
  <c r="P4623" i="1"/>
  <c r="U4623" i="1" s="1"/>
  <c r="P4624" i="1"/>
  <c r="U4624" i="1" s="1"/>
  <c r="P4625" i="1"/>
  <c r="U4625" i="1" s="1"/>
  <c r="P4626" i="1"/>
  <c r="U4626" i="1" s="1"/>
  <c r="P4627" i="1"/>
  <c r="P4628" i="1"/>
  <c r="U4628" i="1" s="1"/>
  <c r="P4629" i="1"/>
  <c r="U4629" i="1" s="1"/>
  <c r="P4630" i="1"/>
  <c r="P4631" i="1"/>
  <c r="U4631" i="1" s="1"/>
  <c r="P4632" i="1"/>
  <c r="P4633" i="1"/>
  <c r="U4633" i="1" s="1"/>
  <c r="P4634" i="1"/>
  <c r="U4634" i="1" s="1"/>
  <c r="P4635" i="1"/>
  <c r="U4635" i="1" s="1"/>
  <c r="P4636" i="1"/>
  <c r="U4636" i="1" s="1"/>
  <c r="P4637" i="1"/>
  <c r="U4637" i="1" s="1"/>
  <c r="P4638" i="1"/>
  <c r="U4638" i="1" s="1"/>
  <c r="P4639" i="1"/>
  <c r="U4639" i="1" s="1"/>
  <c r="P4640" i="1"/>
  <c r="U4640" i="1" s="1"/>
  <c r="P4641" i="1"/>
  <c r="U4641" i="1" s="1"/>
  <c r="P4642" i="1"/>
  <c r="U4642" i="1" s="1"/>
  <c r="P4643" i="1"/>
  <c r="P4644" i="1"/>
  <c r="P4645" i="1"/>
  <c r="P4646" i="1"/>
  <c r="U4646" i="1" s="1"/>
  <c r="P4647" i="1"/>
  <c r="U4647" i="1" s="1"/>
  <c r="P4648" i="1"/>
  <c r="U4648" i="1" s="1"/>
  <c r="P4649" i="1"/>
  <c r="U4649" i="1" s="1"/>
  <c r="P4650" i="1"/>
  <c r="U4650" i="1" s="1"/>
  <c r="P4651" i="1"/>
  <c r="U4651" i="1" s="1"/>
  <c r="P4652" i="1"/>
  <c r="U4652" i="1" s="1"/>
  <c r="P4653" i="1"/>
  <c r="U4653" i="1" s="1"/>
  <c r="P4654" i="1"/>
  <c r="P4655" i="1"/>
  <c r="U4655" i="1" s="1"/>
  <c r="P4656" i="1"/>
  <c r="P4657" i="1"/>
  <c r="U4657" i="1" s="1"/>
  <c r="P4658" i="1"/>
  <c r="U4658" i="1" s="1"/>
  <c r="P4659" i="1"/>
  <c r="U4659" i="1" s="1"/>
  <c r="P4660" i="1"/>
  <c r="U4660" i="1" s="1"/>
  <c r="P4661" i="1"/>
  <c r="U4661" i="1" s="1"/>
  <c r="P4662" i="1"/>
  <c r="U4662" i="1" s="1"/>
  <c r="P4663" i="1"/>
  <c r="P4664" i="1"/>
  <c r="U4664" i="1" s="1"/>
  <c r="P4665" i="1"/>
  <c r="U4665" i="1" s="1"/>
  <c r="P4666" i="1"/>
  <c r="P4667" i="1"/>
  <c r="P4668" i="1"/>
  <c r="P4669" i="1"/>
  <c r="P4670" i="1"/>
  <c r="U4670" i="1" s="1"/>
  <c r="P4671" i="1"/>
  <c r="U4671" i="1" s="1"/>
  <c r="P4672" i="1"/>
  <c r="U4672" i="1" s="1"/>
  <c r="P4673" i="1"/>
  <c r="U4673" i="1" s="1"/>
  <c r="P4674" i="1"/>
  <c r="U4674" i="1" s="1"/>
  <c r="P4675" i="1"/>
  <c r="U4675" i="1" s="1"/>
  <c r="P4676" i="1"/>
  <c r="U4676" i="1" s="1"/>
  <c r="P4677" i="1"/>
  <c r="U4677" i="1" s="1"/>
  <c r="P4678" i="1"/>
  <c r="U4678" i="1" s="1"/>
  <c r="P4679" i="1"/>
  <c r="U4679" i="1" s="1"/>
  <c r="P4680" i="1"/>
  <c r="U4680" i="1" s="1"/>
  <c r="P4681" i="1"/>
  <c r="U4681" i="1" s="1"/>
  <c r="P4682" i="1"/>
  <c r="U4682" i="1" s="1"/>
  <c r="P4683" i="1"/>
  <c r="U4683" i="1" s="1"/>
  <c r="P4684" i="1"/>
  <c r="U4684" i="1" s="1"/>
  <c r="P4685" i="1"/>
  <c r="U4685" i="1" s="1"/>
  <c r="P4686" i="1"/>
  <c r="U4686" i="1" s="1"/>
  <c r="P4687" i="1"/>
  <c r="P4688" i="1"/>
  <c r="U4688" i="1" s="1"/>
  <c r="P4689" i="1"/>
  <c r="U4689" i="1" s="1"/>
  <c r="P4690" i="1"/>
  <c r="U4690" i="1" s="1"/>
  <c r="P4691" i="1"/>
  <c r="U4691" i="1" s="1"/>
  <c r="P4692" i="1"/>
  <c r="U4692" i="1" s="1"/>
  <c r="P4693" i="1"/>
  <c r="U4693" i="1" s="1"/>
  <c r="P4694" i="1"/>
  <c r="U4694" i="1" s="1"/>
  <c r="P4695" i="1"/>
  <c r="P4696" i="1"/>
  <c r="U4696" i="1" s="1"/>
  <c r="P4697" i="1"/>
  <c r="U4697" i="1" s="1"/>
  <c r="P4698" i="1"/>
  <c r="U4698" i="1" s="1"/>
  <c r="P4699" i="1"/>
  <c r="P4700" i="1"/>
  <c r="U4700" i="1" s="1"/>
  <c r="P4701" i="1"/>
  <c r="U4701" i="1" s="1"/>
  <c r="P4702" i="1"/>
  <c r="U4702" i="1" s="1"/>
  <c r="P4703" i="1"/>
  <c r="U4703" i="1" s="1"/>
  <c r="P4704" i="1"/>
  <c r="P4705" i="1"/>
  <c r="U4705" i="1" s="1"/>
  <c r="P4706" i="1"/>
  <c r="P4707" i="1"/>
  <c r="U4707" i="1" s="1"/>
  <c r="P4708" i="1"/>
  <c r="U4708" i="1" s="1"/>
  <c r="P4709" i="1"/>
  <c r="U4709" i="1" s="1"/>
  <c r="P4710" i="1"/>
  <c r="U4710" i="1" s="1"/>
  <c r="P4711" i="1"/>
  <c r="U4711" i="1" s="1"/>
  <c r="P4712" i="1"/>
  <c r="U4712" i="1" s="1"/>
  <c r="P4713" i="1"/>
  <c r="U4713" i="1" s="1"/>
  <c r="P4714" i="1"/>
  <c r="P4715" i="1"/>
  <c r="P4716" i="1"/>
  <c r="U4716" i="1" s="1"/>
  <c r="P4717" i="1"/>
  <c r="U4717" i="1" s="1"/>
  <c r="P4718" i="1"/>
  <c r="P4719" i="1"/>
  <c r="U4719" i="1" s="1"/>
  <c r="P4720" i="1"/>
  <c r="U4720" i="1" s="1"/>
  <c r="P4721" i="1"/>
  <c r="U4721" i="1" s="1"/>
  <c r="P4722" i="1"/>
  <c r="U4722" i="1" s="1"/>
  <c r="P4723" i="1"/>
  <c r="P4724" i="1"/>
  <c r="U4724" i="1" s="1"/>
  <c r="P4725" i="1"/>
  <c r="U4725" i="1" s="1"/>
  <c r="P4726" i="1"/>
  <c r="U4726" i="1" s="1"/>
  <c r="P4727" i="1"/>
  <c r="U4727" i="1" s="1"/>
  <c r="P4728" i="1"/>
  <c r="U4728" i="1" s="1"/>
  <c r="P4729" i="1"/>
  <c r="U4729" i="1" s="1"/>
  <c r="P4730" i="1"/>
  <c r="U4730" i="1" s="1"/>
  <c r="P4731" i="1"/>
  <c r="U4731" i="1" s="1"/>
  <c r="P4732" i="1"/>
  <c r="U4732" i="1" s="1"/>
  <c r="P4733" i="1"/>
  <c r="U4733" i="1" s="1"/>
  <c r="P4734" i="1"/>
  <c r="U4734" i="1" s="1"/>
  <c r="P4735" i="1"/>
  <c r="P4736" i="1"/>
  <c r="U4736" i="1" s="1"/>
  <c r="P4737" i="1"/>
  <c r="U4737" i="1" s="1"/>
  <c r="P4738" i="1"/>
  <c r="U4738" i="1" s="1"/>
  <c r="P4739" i="1"/>
  <c r="P4740" i="1"/>
  <c r="U4740" i="1" s="1"/>
  <c r="P4741" i="1"/>
  <c r="P4742" i="1"/>
  <c r="U4742" i="1" s="1"/>
  <c r="P4743" i="1"/>
  <c r="U4743" i="1" s="1"/>
  <c r="P4744" i="1"/>
  <c r="U4744" i="1" s="1"/>
  <c r="P4745" i="1"/>
  <c r="U4745" i="1" s="1"/>
  <c r="P4746" i="1"/>
  <c r="P4747" i="1"/>
  <c r="P4748" i="1"/>
  <c r="U4748" i="1" s="1"/>
  <c r="P4749" i="1"/>
  <c r="U4749" i="1" s="1"/>
  <c r="P4750" i="1"/>
  <c r="U4750" i="1" s="1"/>
  <c r="P4751" i="1"/>
  <c r="U4751" i="1" s="1"/>
  <c r="P4752" i="1"/>
  <c r="U4752" i="1" s="1"/>
  <c r="P4753" i="1"/>
  <c r="P4754" i="1"/>
  <c r="P4755" i="1"/>
  <c r="U4755" i="1" s="1"/>
  <c r="P4756" i="1"/>
  <c r="U4756" i="1" s="1"/>
  <c r="P4757" i="1"/>
  <c r="U4757" i="1" s="1"/>
  <c r="P4758" i="1"/>
  <c r="U4758" i="1" s="1"/>
  <c r="P4759" i="1"/>
  <c r="P4760" i="1"/>
  <c r="U4760" i="1" s="1"/>
  <c r="P4761" i="1"/>
  <c r="U4761" i="1" s="1"/>
  <c r="P4762" i="1"/>
  <c r="U4762" i="1" s="1"/>
  <c r="P4763" i="1"/>
  <c r="U4763" i="1" s="1"/>
  <c r="P4764" i="1"/>
  <c r="U4764" i="1" s="1"/>
  <c r="P4765" i="1"/>
  <c r="P4766" i="1"/>
  <c r="P4767" i="1"/>
  <c r="P4768" i="1"/>
  <c r="U4768" i="1" s="1"/>
  <c r="P4769" i="1"/>
  <c r="U4769" i="1" s="1"/>
  <c r="P4770" i="1"/>
  <c r="P4771" i="1"/>
  <c r="P4772" i="1"/>
  <c r="U4772" i="1" s="1"/>
  <c r="P4773" i="1"/>
  <c r="U4773" i="1" s="1"/>
  <c r="P4774" i="1"/>
  <c r="U4774" i="1" s="1"/>
  <c r="P4775" i="1"/>
  <c r="U4775" i="1" s="1"/>
  <c r="P4776" i="1"/>
  <c r="U4776" i="1" s="1"/>
  <c r="P4777" i="1"/>
  <c r="U4777" i="1" s="1"/>
  <c r="P4778" i="1"/>
  <c r="U4778" i="1" s="1"/>
  <c r="P4779" i="1"/>
  <c r="U4779" i="1" s="1"/>
  <c r="P4780" i="1"/>
  <c r="U4780" i="1" s="1"/>
  <c r="P4781" i="1"/>
  <c r="U4781" i="1" s="1"/>
  <c r="P4782" i="1"/>
  <c r="U4782" i="1" s="1"/>
  <c r="P4783" i="1"/>
  <c r="P4784" i="1"/>
  <c r="U4784" i="1" s="1"/>
  <c r="P4785" i="1"/>
  <c r="U4785" i="1" s="1"/>
  <c r="P4786" i="1"/>
  <c r="P4787" i="1"/>
  <c r="P4788" i="1"/>
  <c r="P4789" i="1"/>
  <c r="P4790" i="1"/>
  <c r="U4790" i="1" s="1"/>
  <c r="P4791" i="1"/>
  <c r="P4792" i="1"/>
  <c r="U4792" i="1" s="1"/>
  <c r="P4793" i="1"/>
  <c r="U4793" i="1" s="1"/>
  <c r="P4794" i="1"/>
  <c r="U4794" i="1" s="1"/>
  <c r="P4795" i="1"/>
  <c r="U4795" i="1" s="1"/>
  <c r="P4796" i="1"/>
  <c r="U4796" i="1" s="1"/>
  <c r="P4797" i="1"/>
  <c r="U4797" i="1" s="1"/>
  <c r="P4798" i="1"/>
  <c r="P4799" i="1"/>
  <c r="U4799" i="1" s="1"/>
  <c r="P4800" i="1"/>
  <c r="U4800" i="1" s="1"/>
  <c r="P4801" i="1"/>
  <c r="U4801" i="1" s="1"/>
  <c r="P4802" i="1"/>
  <c r="U4802" i="1" s="1"/>
  <c r="P4803" i="1"/>
  <c r="U4803" i="1" s="1"/>
  <c r="P4804" i="1"/>
  <c r="U4804" i="1" s="1"/>
  <c r="P4805" i="1"/>
  <c r="U4805" i="1" s="1"/>
  <c r="P4806" i="1"/>
  <c r="U4806" i="1" s="1"/>
  <c r="P4807" i="1"/>
  <c r="U4807" i="1" s="1"/>
  <c r="P4808" i="1"/>
  <c r="U4808" i="1" s="1"/>
  <c r="P4809" i="1"/>
  <c r="U4809" i="1" s="1"/>
  <c r="P4810" i="1"/>
  <c r="P4811" i="1"/>
  <c r="P4812" i="1"/>
  <c r="U4812" i="1" s="1"/>
  <c r="P4813" i="1"/>
  <c r="U4813" i="1" s="1"/>
  <c r="P4814" i="1"/>
  <c r="P4815" i="1"/>
  <c r="P4816" i="1"/>
  <c r="U4816" i="1" s="1"/>
  <c r="P4817" i="1"/>
  <c r="P4818" i="1"/>
  <c r="U4818" i="1" s="1"/>
  <c r="P4819" i="1"/>
  <c r="U4819" i="1" s="1"/>
  <c r="P4820" i="1"/>
  <c r="U4820" i="1" s="1"/>
  <c r="P4821" i="1"/>
  <c r="U4821" i="1" s="1"/>
  <c r="P4822" i="1"/>
  <c r="U4822" i="1" s="1"/>
  <c r="P4823" i="1"/>
  <c r="U4823" i="1" s="1"/>
  <c r="P4824" i="1"/>
  <c r="U4824" i="1" s="1"/>
  <c r="P4825" i="1"/>
  <c r="U4825" i="1" s="1"/>
  <c r="P4826" i="1"/>
  <c r="U4826" i="1" s="1"/>
  <c r="P4827" i="1"/>
  <c r="U4827" i="1" s="1"/>
  <c r="P4828" i="1"/>
  <c r="U4828" i="1" s="1"/>
  <c r="P4829" i="1"/>
  <c r="U4829" i="1" s="1"/>
  <c r="P4830" i="1"/>
  <c r="U4830" i="1" s="1"/>
  <c r="P4831" i="1"/>
  <c r="P4832" i="1"/>
  <c r="U4832" i="1" s="1"/>
  <c r="P4833" i="1"/>
  <c r="U4833" i="1" s="1"/>
  <c r="P4834" i="1"/>
  <c r="U4834" i="1" s="1"/>
  <c r="P4835" i="1"/>
  <c r="P4836" i="1"/>
  <c r="U4836" i="1" s="1"/>
  <c r="P4837" i="1"/>
  <c r="P4838" i="1"/>
  <c r="P4839" i="1"/>
  <c r="P4840" i="1"/>
  <c r="U4840" i="1" s="1"/>
  <c r="P4841" i="1"/>
  <c r="U4841" i="1" s="1"/>
  <c r="P4842" i="1"/>
  <c r="P4843" i="1"/>
  <c r="U4843" i="1" s="1"/>
  <c r="P4844" i="1"/>
  <c r="U4844" i="1" s="1"/>
  <c r="P4845" i="1"/>
  <c r="U4845" i="1" s="1"/>
  <c r="P4846" i="1"/>
  <c r="U4846" i="1" s="1"/>
  <c r="P4847" i="1"/>
  <c r="U4847" i="1" s="1"/>
  <c r="P4848" i="1"/>
  <c r="U4848" i="1" s="1"/>
  <c r="P4849" i="1"/>
  <c r="P4850" i="1"/>
  <c r="U4850" i="1" s="1"/>
  <c r="P4851" i="1"/>
  <c r="U4851" i="1" s="1"/>
  <c r="P4852" i="1"/>
  <c r="U4852" i="1" s="1"/>
  <c r="P4853" i="1"/>
  <c r="U4853" i="1" s="1"/>
  <c r="P4854" i="1"/>
  <c r="U4854" i="1" s="1"/>
  <c r="P4855" i="1"/>
  <c r="P4856" i="1"/>
  <c r="U4856" i="1" s="1"/>
  <c r="P4857" i="1"/>
  <c r="U4857" i="1" s="1"/>
  <c r="P4858" i="1"/>
  <c r="P4859" i="1"/>
  <c r="U4859" i="1" s="1"/>
  <c r="P4860" i="1"/>
  <c r="U4860" i="1" s="1"/>
  <c r="P4861" i="1"/>
  <c r="P4862" i="1"/>
  <c r="U4862" i="1" s="1"/>
  <c r="P4863" i="1"/>
  <c r="U4863" i="1" s="1"/>
  <c r="P4864" i="1"/>
  <c r="U4864" i="1" s="1"/>
  <c r="P4865" i="1"/>
  <c r="U4865" i="1" s="1"/>
  <c r="P4866" i="1"/>
  <c r="U4866" i="1" s="1"/>
  <c r="P4867" i="1"/>
  <c r="U4867" i="1" s="1"/>
  <c r="P4868" i="1"/>
  <c r="U4868" i="1" s="1"/>
  <c r="P4869" i="1"/>
  <c r="U4869" i="1" s="1"/>
  <c r="P4870" i="1"/>
  <c r="U4870" i="1" s="1"/>
  <c r="P4871" i="1"/>
  <c r="U4871" i="1" s="1"/>
  <c r="P4872" i="1"/>
  <c r="U4872" i="1" s="1"/>
  <c r="P4873" i="1"/>
  <c r="U4873" i="1" s="1"/>
  <c r="P4874" i="1"/>
  <c r="U4874" i="1" s="1"/>
  <c r="P4875" i="1"/>
  <c r="U4875" i="1" s="1"/>
  <c r="P4876" i="1"/>
  <c r="U4876" i="1" s="1"/>
  <c r="P4877" i="1"/>
  <c r="U4877" i="1" s="1"/>
  <c r="P4878" i="1"/>
  <c r="U4878" i="1" s="1"/>
  <c r="P4879" i="1"/>
  <c r="U4879" i="1" s="1"/>
  <c r="P4880" i="1"/>
  <c r="U4880" i="1" s="1"/>
  <c r="P4881" i="1"/>
  <c r="U4881" i="1" s="1"/>
  <c r="P4882" i="1"/>
  <c r="U4882" i="1" s="1"/>
  <c r="P4883" i="1"/>
  <c r="U4883" i="1" s="1"/>
  <c r="P4884" i="1"/>
  <c r="P4885" i="1"/>
  <c r="U4885" i="1" s="1"/>
  <c r="P4886" i="1"/>
  <c r="U4886" i="1" s="1"/>
  <c r="P4887" i="1"/>
  <c r="P4888" i="1"/>
  <c r="U4888" i="1" s="1"/>
  <c r="P4889" i="1"/>
  <c r="P4890" i="1"/>
  <c r="P4891" i="1"/>
  <c r="U4891" i="1" s="1"/>
  <c r="P4892" i="1"/>
  <c r="P4893" i="1"/>
  <c r="U4893" i="1" s="1"/>
  <c r="P4894" i="1"/>
  <c r="U4894" i="1" s="1"/>
  <c r="P4895" i="1"/>
  <c r="U4895" i="1" s="1"/>
  <c r="P4896" i="1"/>
  <c r="U4896" i="1" s="1"/>
  <c r="P4897" i="1"/>
  <c r="U4897" i="1" s="1"/>
  <c r="P4898" i="1"/>
  <c r="U4898" i="1" s="1"/>
  <c r="P4899" i="1"/>
  <c r="U4899" i="1" s="1"/>
  <c r="P4900" i="1"/>
  <c r="U4900" i="1" s="1"/>
  <c r="P4901" i="1"/>
  <c r="U4901" i="1" s="1"/>
  <c r="P4902" i="1"/>
  <c r="U4902" i="1" s="1"/>
  <c r="P4903" i="1"/>
  <c r="U4903" i="1" s="1"/>
  <c r="P4904" i="1"/>
  <c r="U4904" i="1" s="1"/>
  <c r="P4905" i="1"/>
  <c r="U4905" i="1" s="1"/>
  <c r="P4906" i="1"/>
  <c r="U4906" i="1" s="1"/>
  <c r="P4907" i="1"/>
  <c r="U4907" i="1" s="1"/>
  <c r="P4908" i="1"/>
  <c r="P4909" i="1"/>
  <c r="P4910" i="1"/>
  <c r="P4911" i="1"/>
  <c r="P4912" i="1"/>
  <c r="U4912" i="1" s="1"/>
  <c r="P4913" i="1"/>
  <c r="U4913" i="1" s="1"/>
  <c r="P4914" i="1"/>
  <c r="P4915" i="1"/>
  <c r="U4915" i="1" s="1"/>
  <c r="P4916" i="1"/>
  <c r="U4916" i="1" s="1"/>
  <c r="P4917" i="1"/>
  <c r="U4917" i="1" s="1"/>
  <c r="P4918" i="1"/>
  <c r="U4918" i="1" s="1"/>
  <c r="P4919" i="1"/>
  <c r="U4919" i="1" s="1"/>
  <c r="P4920" i="1"/>
  <c r="P4921" i="1"/>
  <c r="U4921" i="1" s="1"/>
  <c r="P4922" i="1"/>
  <c r="U4922" i="1" s="1"/>
  <c r="P4923" i="1"/>
  <c r="U4923" i="1" s="1"/>
  <c r="P4924" i="1"/>
  <c r="U4924" i="1" s="1"/>
  <c r="P4925" i="1"/>
  <c r="U4925" i="1" s="1"/>
  <c r="P4926" i="1"/>
  <c r="U4926" i="1" s="1"/>
  <c r="P4927" i="1"/>
  <c r="U4927" i="1" s="1"/>
  <c r="P4928" i="1"/>
  <c r="U4928" i="1" s="1"/>
  <c r="P4929" i="1"/>
  <c r="U4929" i="1" s="1"/>
  <c r="P4930" i="1"/>
  <c r="P4931" i="1"/>
  <c r="U4931" i="1" s="1"/>
  <c r="P4932" i="1"/>
  <c r="U4932" i="1" s="1"/>
  <c r="P4933" i="1"/>
  <c r="U4933" i="1" s="1"/>
  <c r="P4934" i="1"/>
  <c r="P4935" i="1"/>
  <c r="U4935" i="1" s="1"/>
  <c r="P4936" i="1"/>
  <c r="U4936" i="1" s="1"/>
  <c r="P4937" i="1"/>
  <c r="P4938" i="1"/>
  <c r="P4939" i="1"/>
  <c r="U4939" i="1" s="1"/>
  <c r="P4940" i="1"/>
  <c r="U4940" i="1" s="1"/>
  <c r="P4941" i="1"/>
  <c r="U4941" i="1" s="1"/>
  <c r="P4942" i="1"/>
  <c r="U4942" i="1" s="1"/>
  <c r="P4943" i="1"/>
  <c r="U4943" i="1" s="1"/>
  <c r="P4944" i="1"/>
  <c r="P4945" i="1"/>
  <c r="U4945" i="1" s="1"/>
  <c r="P4946" i="1"/>
  <c r="U4946" i="1" s="1"/>
  <c r="P4947" i="1"/>
  <c r="U4947" i="1" s="1"/>
  <c r="P4948" i="1"/>
  <c r="U4948" i="1" s="1"/>
  <c r="P4949" i="1"/>
  <c r="U4949" i="1" s="1"/>
  <c r="P4950" i="1"/>
  <c r="U4950" i="1" s="1"/>
  <c r="P4951" i="1"/>
  <c r="U4951" i="1" s="1"/>
  <c r="P4952" i="1"/>
  <c r="U4952" i="1" s="1"/>
  <c r="P4953" i="1"/>
  <c r="U4953" i="1" s="1"/>
  <c r="P4954" i="1"/>
  <c r="P4955" i="1"/>
  <c r="U4955" i="1" s="1"/>
  <c r="P4956" i="1"/>
  <c r="P4957" i="1"/>
  <c r="P4958" i="1"/>
  <c r="P4959" i="1"/>
  <c r="P4960" i="1"/>
  <c r="U4960" i="1" s="1"/>
  <c r="P4961" i="1"/>
  <c r="P4962" i="1"/>
  <c r="U4962" i="1" s="1"/>
  <c r="P4963" i="1"/>
  <c r="U4963" i="1" s="1"/>
  <c r="P4964" i="1"/>
  <c r="U4964" i="1" s="1"/>
  <c r="P4965" i="1"/>
  <c r="U4965" i="1" s="1"/>
  <c r="P4966" i="1"/>
  <c r="P4967" i="1"/>
  <c r="U4967" i="1" s="1"/>
  <c r="P4968" i="1"/>
  <c r="U4968" i="1" s="1"/>
  <c r="P4969" i="1"/>
  <c r="U4969" i="1" s="1"/>
  <c r="P4970" i="1"/>
  <c r="U4970" i="1" s="1"/>
  <c r="P4971" i="1"/>
  <c r="U4971" i="1" s="1"/>
  <c r="P4972" i="1"/>
  <c r="U4972" i="1" s="1"/>
  <c r="P4973" i="1"/>
  <c r="U4973" i="1" s="1"/>
  <c r="P4974" i="1"/>
  <c r="U4974" i="1" s="1"/>
  <c r="P4975" i="1"/>
  <c r="P4976" i="1"/>
  <c r="U4976" i="1" s="1"/>
  <c r="P4977" i="1"/>
  <c r="U4977" i="1" s="1"/>
  <c r="P4978" i="1"/>
  <c r="U4978" i="1" s="1"/>
  <c r="P4979" i="1"/>
  <c r="U4979" i="1" s="1"/>
  <c r="P4980" i="1"/>
  <c r="P4981" i="1"/>
  <c r="P4982" i="1"/>
  <c r="P4983" i="1"/>
  <c r="U4983" i="1" s="1"/>
  <c r="P4984" i="1"/>
  <c r="U4984" i="1" s="1"/>
  <c r="P4985" i="1"/>
  <c r="U4985" i="1" s="1"/>
  <c r="P4986" i="1"/>
  <c r="U4986" i="1" s="1"/>
  <c r="P4987" i="1"/>
  <c r="P4988" i="1"/>
  <c r="U4988" i="1" s="1"/>
  <c r="P4989" i="1"/>
  <c r="U4989" i="1" s="1"/>
  <c r="P4990" i="1"/>
  <c r="U4990" i="1" s="1"/>
  <c r="P4991" i="1"/>
  <c r="U4991" i="1" s="1"/>
  <c r="P4992" i="1"/>
  <c r="P4993" i="1"/>
  <c r="U4993" i="1" s="1"/>
  <c r="P4994" i="1"/>
  <c r="U4994" i="1" s="1"/>
  <c r="P4995" i="1"/>
  <c r="U4995" i="1" s="1"/>
  <c r="P4996" i="1"/>
  <c r="U4996" i="1" s="1"/>
  <c r="P4997" i="1"/>
  <c r="U4997" i="1" s="1"/>
  <c r="P4998" i="1"/>
  <c r="U4998" i="1" s="1"/>
  <c r="P4999" i="1"/>
  <c r="P5000" i="1"/>
  <c r="U5000" i="1" s="1"/>
  <c r="P5001" i="1"/>
  <c r="U5001" i="1" s="1"/>
  <c r="P5002" i="1"/>
  <c r="P5003" i="1"/>
  <c r="P5004" i="1"/>
  <c r="U5004" i="1" s="1"/>
  <c r="P5005" i="1"/>
  <c r="U5005" i="1" s="1"/>
  <c r="P5006" i="1"/>
  <c r="U5006" i="1" s="1"/>
  <c r="P5007" i="1"/>
  <c r="U5007" i="1" s="1"/>
  <c r="P5008" i="1"/>
  <c r="U5008" i="1" s="1"/>
  <c r="P5009" i="1"/>
  <c r="U5009" i="1" s="1"/>
  <c r="P5010" i="1"/>
  <c r="U5010" i="1" s="1"/>
  <c r="P5011" i="1"/>
  <c r="P5012" i="1"/>
  <c r="U5012" i="1" s="1"/>
  <c r="P5013" i="1"/>
  <c r="U5013" i="1" s="1"/>
  <c r="P5014" i="1"/>
  <c r="P5015" i="1"/>
  <c r="U5015" i="1" s="1"/>
  <c r="P5016" i="1"/>
  <c r="U5016" i="1" s="1"/>
  <c r="P5017" i="1"/>
  <c r="U5017" i="1" s="1"/>
  <c r="P5018" i="1"/>
  <c r="U5018" i="1" s="1"/>
  <c r="P5019" i="1"/>
  <c r="U5019" i="1" s="1"/>
  <c r="P5020" i="1"/>
  <c r="U5020" i="1" s="1"/>
  <c r="P5021" i="1"/>
  <c r="U5021" i="1" s="1"/>
  <c r="P5022" i="1"/>
  <c r="U5022" i="1" s="1"/>
  <c r="P5023" i="1"/>
  <c r="P5024" i="1"/>
  <c r="U5024" i="1" s="1"/>
  <c r="P5025" i="1"/>
  <c r="U5025" i="1" s="1"/>
  <c r="P5026" i="1"/>
  <c r="U5026" i="1" s="1"/>
  <c r="P5027" i="1"/>
  <c r="U5027" i="1" s="1"/>
  <c r="P5028" i="1"/>
  <c r="U5028" i="1" s="1"/>
  <c r="P5029" i="1"/>
  <c r="P5030" i="1"/>
  <c r="U5030" i="1" s="1"/>
  <c r="P5031" i="1"/>
  <c r="P5032" i="1"/>
  <c r="P5033" i="1"/>
  <c r="U5033" i="1" s="1"/>
  <c r="P5034" i="1"/>
  <c r="U5034" i="1" s="1"/>
  <c r="P5035" i="1"/>
  <c r="U5035" i="1" s="1"/>
  <c r="P5036" i="1"/>
  <c r="U5036" i="1" s="1"/>
  <c r="P5037" i="1"/>
  <c r="U5037" i="1" s="1"/>
  <c r="P5038" i="1"/>
  <c r="P5039" i="1"/>
  <c r="P5040" i="1"/>
  <c r="U5040" i="1" s="1"/>
  <c r="P5041" i="1"/>
  <c r="P5042" i="1"/>
  <c r="U5042" i="1" s="1"/>
  <c r="P5043" i="1"/>
  <c r="U5043" i="1" s="1"/>
  <c r="P5044" i="1"/>
  <c r="U5044" i="1" s="1"/>
  <c r="P5045" i="1"/>
  <c r="U5045" i="1" s="1"/>
  <c r="P5046" i="1"/>
  <c r="U5046" i="1" s="1"/>
  <c r="P5047" i="1"/>
  <c r="U5047" i="1" s="1"/>
  <c r="P5048" i="1"/>
  <c r="U5048" i="1" s="1"/>
  <c r="P5049" i="1"/>
  <c r="U5049" i="1" s="1"/>
  <c r="P5050" i="1"/>
  <c r="U5050" i="1" s="1"/>
  <c r="P5051" i="1"/>
  <c r="U5051" i="1" s="1"/>
  <c r="P5052" i="1"/>
  <c r="P5053" i="1"/>
  <c r="P5054" i="1"/>
  <c r="U5054" i="1" s="1"/>
  <c r="P5055" i="1"/>
  <c r="P5056" i="1"/>
  <c r="P5057" i="1"/>
  <c r="P5058" i="1"/>
  <c r="P5059" i="1"/>
  <c r="U5059" i="1" s="1"/>
  <c r="P5060" i="1"/>
  <c r="P5061" i="1"/>
  <c r="U5061" i="1" s="1"/>
  <c r="P5062" i="1"/>
  <c r="U5062" i="1" s="1"/>
  <c r="P5063" i="1"/>
  <c r="U5063" i="1" s="1"/>
  <c r="P5064" i="1"/>
  <c r="P5065" i="1"/>
  <c r="U5065" i="1" s="1"/>
  <c r="P5066" i="1"/>
  <c r="U5066" i="1" s="1"/>
  <c r="P5067" i="1"/>
  <c r="U5067" i="1" s="1"/>
  <c r="P5068" i="1"/>
  <c r="U5068" i="1" s="1"/>
  <c r="P5069" i="1"/>
  <c r="U5069" i="1" s="1"/>
  <c r="P5070" i="1"/>
  <c r="U5070" i="1" s="1"/>
  <c r="P5071" i="1"/>
  <c r="P5072" i="1"/>
  <c r="U5072" i="1" s="1"/>
  <c r="P5073" i="1"/>
  <c r="U5073" i="1" s="1"/>
  <c r="P5074" i="1"/>
  <c r="U5074" i="1" s="1"/>
  <c r="P5075" i="1"/>
  <c r="P5076" i="1"/>
  <c r="P5077" i="1"/>
  <c r="P5078" i="1"/>
  <c r="U5078" i="1" s="1"/>
  <c r="P5079" i="1"/>
  <c r="P5080" i="1"/>
  <c r="P5081" i="1"/>
  <c r="U5081" i="1" s="1"/>
  <c r="P5082" i="1"/>
  <c r="U5082" i="1" s="1"/>
  <c r="P5083" i="1"/>
  <c r="U5083" i="1" s="1"/>
  <c r="P5084" i="1"/>
  <c r="P5085" i="1"/>
  <c r="U5085" i="1" s="1"/>
  <c r="P5086" i="1"/>
  <c r="U5086" i="1" s="1"/>
  <c r="P5087" i="1"/>
  <c r="U5087" i="1" s="1"/>
  <c r="P5088" i="1"/>
  <c r="U5088" i="1" s="1"/>
  <c r="P5089" i="1"/>
  <c r="P5090" i="1"/>
  <c r="U5090" i="1" s="1"/>
  <c r="P5091" i="1"/>
  <c r="U5091" i="1" s="1"/>
  <c r="P5092" i="1"/>
  <c r="U5092" i="1" s="1"/>
  <c r="P5093" i="1"/>
  <c r="U5093" i="1" s="1"/>
  <c r="P5094" i="1"/>
  <c r="U5094" i="1" s="1"/>
  <c r="P5095" i="1"/>
  <c r="P5096" i="1"/>
  <c r="U5096" i="1" s="1"/>
  <c r="P5097" i="1"/>
  <c r="U5097" i="1" s="1"/>
  <c r="P5098" i="1"/>
  <c r="U5098" i="1" s="1"/>
  <c r="P5099" i="1"/>
  <c r="P5100" i="1"/>
  <c r="U5100" i="1" s="1"/>
  <c r="P5101" i="1"/>
  <c r="P5102" i="1"/>
  <c r="U5102" i="1" s="1"/>
  <c r="P5103" i="1"/>
  <c r="U5103" i="1" s="1"/>
  <c r="P5104" i="1"/>
  <c r="P5105" i="1"/>
  <c r="U5105" i="1" s="1"/>
  <c r="P5106" i="1"/>
  <c r="P5107" i="1"/>
  <c r="P5108" i="1"/>
  <c r="U5108" i="1" s="1"/>
  <c r="P5109" i="1"/>
  <c r="U5109" i="1" s="1"/>
  <c r="P5110" i="1"/>
  <c r="U5110" i="1" s="1"/>
  <c r="P5111" i="1"/>
  <c r="U5111" i="1" s="1"/>
  <c r="P5112" i="1"/>
  <c r="U5112" i="1" s="1"/>
  <c r="P5113" i="1"/>
  <c r="U5113" i="1" s="1"/>
  <c r="P5114" i="1"/>
  <c r="U5114" i="1" s="1"/>
  <c r="P5115" i="1"/>
  <c r="U5115" i="1" s="1"/>
  <c r="P5116" i="1"/>
  <c r="U5116" i="1" s="1"/>
  <c r="P5117" i="1"/>
  <c r="U5117" i="1" s="1"/>
  <c r="P5118" i="1"/>
  <c r="U5118" i="1" s="1"/>
  <c r="P5119" i="1"/>
  <c r="P5120" i="1"/>
  <c r="U5120" i="1" s="1"/>
  <c r="P5121" i="1"/>
  <c r="U5121" i="1" s="1"/>
  <c r="P5122" i="1"/>
  <c r="U5122" i="1" s="1"/>
  <c r="P5123" i="1"/>
  <c r="P5124" i="1"/>
  <c r="U5124" i="1" s="1"/>
  <c r="P5125" i="1"/>
  <c r="P5126" i="1"/>
  <c r="U5126" i="1" s="1"/>
  <c r="P5127" i="1"/>
  <c r="U5127" i="1" s="1"/>
  <c r="P5128" i="1"/>
  <c r="P5129" i="1"/>
  <c r="U5129" i="1" s="1"/>
  <c r="P5130" i="1"/>
  <c r="U5130" i="1" s="1"/>
  <c r="P5131" i="1"/>
  <c r="P5132" i="1"/>
  <c r="U5132" i="1" s="1"/>
  <c r="P5133" i="1"/>
  <c r="U5133" i="1" s="1"/>
  <c r="P5134" i="1"/>
  <c r="U5134" i="1" s="1"/>
  <c r="P5135" i="1"/>
  <c r="U5135" i="1" s="1"/>
  <c r="P5136" i="1"/>
  <c r="P5137" i="1"/>
  <c r="U5137" i="1" s="1"/>
  <c r="P5138" i="1"/>
  <c r="U5138" i="1" s="1"/>
  <c r="P5139" i="1"/>
  <c r="U5139" i="1" s="1"/>
  <c r="P5140" i="1"/>
  <c r="U5140" i="1" s="1"/>
  <c r="P5141" i="1"/>
  <c r="U5141" i="1" s="1"/>
  <c r="P5142" i="1"/>
  <c r="U5142" i="1" s="1"/>
  <c r="P5143" i="1"/>
  <c r="P5144" i="1"/>
  <c r="U5144" i="1" s="1"/>
  <c r="P5145" i="1"/>
  <c r="U5145" i="1" s="1"/>
  <c r="P5146" i="1"/>
  <c r="P5147" i="1"/>
  <c r="P5148" i="1"/>
  <c r="P5149" i="1"/>
  <c r="P5150" i="1"/>
  <c r="U5150" i="1" s="1"/>
  <c r="P5151" i="1"/>
  <c r="U5151" i="1" s="1"/>
  <c r="P5152" i="1"/>
  <c r="P5153" i="1"/>
  <c r="U5153" i="1" s="1"/>
  <c r="P5154" i="1"/>
  <c r="U5154" i="1" s="1"/>
  <c r="P5155" i="1"/>
  <c r="P5156" i="1"/>
  <c r="U5156" i="1" s="1"/>
  <c r="P5157" i="1"/>
  <c r="U5157" i="1" s="1"/>
  <c r="P5158" i="1"/>
  <c r="U5158" i="1" s="1"/>
  <c r="P5159" i="1"/>
  <c r="U5159" i="1" s="1"/>
  <c r="P5160" i="1"/>
  <c r="U5160" i="1" s="1"/>
  <c r="P5161" i="1"/>
  <c r="U5161" i="1" s="1"/>
  <c r="P5162" i="1"/>
  <c r="U5162" i="1" s="1"/>
  <c r="P5163" i="1"/>
  <c r="U5163" i="1" s="1"/>
  <c r="P5164" i="1"/>
  <c r="U5164" i="1" s="1"/>
  <c r="P5165" i="1"/>
  <c r="U5165" i="1" s="1"/>
  <c r="P5166" i="1"/>
  <c r="U5166" i="1" s="1"/>
  <c r="P5167" i="1"/>
  <c r="P5168" i="1"/>
  <c r="U5168" i="1" s="1"/>
  <c r="P5169" i="1"/>
  <c r="U5169" i="1" s="1"/>
  <c r="P5170" i="1"/>
  <c r="P5171" i="1"/>
  <c r="P5172" i="1"/>
  <c r="P5173" i="1"/>
  <c r="U5173" i="1" s="1"/>
  <c r="P5174" i="1"/>
  <c r="U5174" i="1" s="1"/>
  <c r="P5175" i="1"/>
  <c r="U5175" i="1" s="1"/>
  <c r="P5176" i="1"/>
  <c r="U5176" i="1" s="1"/>
  <c r="P5177" i="1"/>
  <c r="U5177" i="1" s="1"/>
  <c r="P5178" i="1"/>
  <c r="U5178" i="1" s="1"/>
  <c r="P5179" i="1"/>
  <c r="U5179" i="1" s="1"/>
  <c r="P5180" i="1"/>
  <c r="U5180" i="1" s="1"/>
  <c r="P5181" i="1"/>
  <c r="U5181" i="1" s="1"/>
  <c r="P5182" i="1"/>
  <c r="U5182" i="1" s="1"/>
  <c r="P5183" i="1"/>
  <c r="U5183" i="1" s="1"/>
  <c r="P5184" i="1"/>
  <c r="P5185" i="1"/>
  <c r="P5186" i="1"/>
  <c r="U5186" i="1" s="1"/>
  <c r="P5187" i="1"/>
  <c r="P5188" i="1"/>
  <c r="P5189" i="1"/>
  <c r="P5190" i="1"/>
  <c r="U5190" i="1" s="1"/>
  <c r="P5191" i="1"/>
  <c r="U5191" i="1" s="1"/>
  <c r="P5192" i="1"/>
  <c r="U5192" i="1" s="1"/>
  <c r="P5193" i="1"/>
  <c r="U5193" i="1" s="1"/>
  <c r="P5194" i="1"/>
  <c r="P5195" i="1"/>
  <c r="P5196" i="1"/>
  <c r="U5196" i="1" s="1"/>
  <c r="P5197" i="1"/>
  <c r="P5198" i="1"/>
  <c r="U5198" i="1" s="1"/>
  <c r="P5199" i="1"/>
  <c r="U5199" i="1" s="1"/>
  <c r="P5200" i="1"/>
  <c r="U5200" i="1" s="1"/>
  <c r="P5201" i="1"/>
  <c r="U5201" i="1" s="1"/>
  <c r="P5202" i="1"/>
  <c r="U5202" i="1" s="1"/>
  <c r="P5203" i="1"/>
  <c r="U5203" i="1" s="1"/>
  <c r="P5204" i="1"/>
  <c r="U5204" i="1" s="1"/>
  <c r="P5205" i="1"/>
  <c r="U5205" i="1" s="1"/>
  <c r="P5206" i="1"/>
  <c r="P5207" i="1"/>
  <c r="U5207" i="1" s="1"/>
  <c r="P5208" i="1"/>
  <c r="U5208" i="1" s="1"/>
  <c r="P5209" i="1"/>
  <c r="P5210" i="1"/>
  <c r="U5210" i="1" s="1"/>
  <c r="P5211" i="1"/>
  <c r="P5212" i="1"/>
  <c r="P5213" i="1"/>
  <c r="P5214" i="1"/>
  <c r="U5214" i="1" s="1"/>
  <c r="P5215" i="1"/>
  <c r="P5216" i="1"/>
  <c r="U5216" i="1" s="1"/>
  <c r="P5217" i="1"/>
  <c r="U5217" i="1" s="1"/>
  <c r="P5218" i="1"/>
  <c r="U5218" i="1" s="1"/>
  <c r="P5219" i="1"/>
  <c r="P5220" i="1"/>
  <c r="P5221" i="1"/>
  <c r="U5221" i="1" s="1"/>
  <c r="P5222" i="1"/>
  <c r="U5222" i="1" s="1"/>
  <c r="P5223" i="1"/>
  <c r="U5223" i="1" s="1"/>
  <c r="P5224" i="1"/>
  <c r="U5224" i="1" s="1"/>
  <c r="P5225" i="1"/>
  <c r="U5225" i="1" s="1"/>
  <c r="P5226" i="1"/>
  <c r="U5226" i="1" s="1"/>
  <c r="P5227" i="1"/>
  <c r="P5228" i="1"/>
  <c r="U5228" i="1" s="1"/>
  <c r="P5229" i="1"/>
  <c r="U5229" i="1" s="1"/>
  <c r="P5230" i="1"/>
  <c r="P5231" i="1"/>
  <c r="U5231" i="1" s="1"/>
  <c r="P5232" i="1"/>
  <c r="P5233" i="1"/>
  <c r="U5233" i="1" s="1"/>
  <c r="P5234" i="1"/>
  <c r="U5234" i="1" s="1"/>
  <c r="P5235" i="1"/>
  <c r="P5236" i="1"/>
  <c r="U5236" i="1" s="1"/>
  <c r="P5237" i="1"/>
  <c r="P5238" i="1"/>
  <c r="U5238" i="1" s="1"/>
  <c r="P5239" i="1"/>
  <c r="U5239" i="1" s="1"/>
  <c r="P5240" i="1"/>
  <c r="U5240" i="1" s="1"/>
  <c r="P5241" i="1"/>
  <c r="U5241" i="1" s="1"/>
  <c r="P5242" i="1"/>
  <c r="U5242" i="1" s="1"/>
  <c r="P5243" i="1"/>
  <c r="P5244" i="1"/>
  <c r="U5244" i="1" s="1"/>
  <c r="P5245" i="1"/>
  <c r="U5245" i="1" s="1"/>
  <c r="P5246" i="1"/>
  <c r="U5246" i="1" s="1"/>
  <c r="P5247" i="1"/>
  <c r="U5247" i="1" s="1"/>
  <c r="P5248" i="1"/>
  <c r="U5248" i="1" s="1"/>
  <c r="P5249" i="1"/>
  <c r="U5249" i="1" s="1"/>
  <c r="P5250" i="1"/>
  <c r="U5250" i="1" s="1"/>
  <c r="P5251" i="1"/>
  <c r="U5251" i="1" s="1"/>
  <c r="P5252" i="1"/>
  <c r="U5252" i="1" s="1"/>
  <c r="P5253" i="1"/>
  <c r="U5253" i="1" s="1"/>
  <c r="P5254" i="1"/>
  <c r="U5254" i="1" s="1"/>
  <c r="P5255" i="1"/>
  <c r="U5255" i="1" s="1"/>
  <c r="P5256" i="1"/>
  <c r="U5256" i="1" s="1"/>
  <c r="P5257" i="1"/>
  <c r="U5257" i="1" s="1"/>
  <c r="P5258" i="1"/>
  <c r="U5258" i="1" s="1"/>
  <c r="P5259" i="1"/>
  <c r="P5260" i="1"/>
  <c r="P5261" i="1"/>
  <c r="P5262" i="1"/>
  <c r="P5263" i="1"/>
  <c r="P5264" i="1"/>
  <c r="P5265" i="1"/>
  <c r="U5265" i="1" s="1"/>
  <c r="P5266" i="1"/>
  <c r="P5267" i="1"/>
  <c r="U5267" i="1" s="1"/>
  <c r="P5268" i="1"/>
  <c r="U5268" i="1" s="1"/>
  <c r="P5269" i="1"/>
  <c r="U5269" i="1" s="1"/>
  <c r="P5270" i="1"/>
  <c r="U5270" i="1" s="1"/>
  <c r="P5271" i="1"/>
  <c r="U5271" i="1" s="1"/>
  <c r="P5272" i="1"/>
  <c r="U5272" i="1" s="1"/>
  <c r="P5273" i="1"/>
  <c r="U5273" i="1" s="1"/>
  <c r="P5274" i="1"/>
  <c r="U5274" i="1" s="1"/>
  <c r="P5275" i="1"/>
  <c r="U5275" i="1" s="1"/>
  <c r="P5276" i="1"/>
  <c r="U5276" i="1" s="1"/>
  <c r="P5277" i="1"/>
  <c r="U5277" i="1" s="1"/>
  <c r="P5278" i="1"/>
  <c r="P5279" i="1"/>
  <c r="P5280" i="1"/>
  <c r="P5281" i="1"/>
  <c r="U5281" i="1" s="1"/>
  <c r="P5282" i="1"/>
  <c r="U5282" i="1" s="1"/>
  <c r="P5283" i="1"/>
  <c r="P5284" i="1"/>
  <c r="U5284" i="1" s="1"/>
  <c r="P5285" i="1"/>
  <c r="P5286" i="1"/>
  <c r="U5286" i="1" s="1"/>
  <c r="P5287" i="1"/>
  <c r="U5287" i="1" s="1"/>
  <c r="P5288" i="1"/>
  <c r="P5289" i="1"/>
  <c r="U5289" i="1" s="1"/>
  <c r="P5290" i="1"/>
  <c r="U5290" i="1" s="1"/>
  <c r="P5291" i="1"/>
  <c r="U5291" i="1" s="1"/>
  <c r="P5292" i="1"/>
  <c r="U5292" i="1" s="1"/>
  <c r="P5293" i="1"/>
  <c r="U5293" i="1" s="1"/>
  <c r="P5294" i="1"/>
  <c r="U5294" i="1" s="1"/>
  <c r="P5295" i="1"/>
  <c r="U5295" i="1" s="1"/>
  <c r="P5296" i="1"/>
  <c r="U5296" i="1" s="1"/>
  <c r="P5297" i="1"/>
  <c r="U5297" i="1" s="1"/>
  <c r="P5298" i="1"/>
  <c r="U5298" i="1" s="1"/>
  <c r="P5299" i="1"/>
  <c r="P5300" i="1"/>
  <c r="U5300" i="1" s="1"/>
  <c r="P5301" i="1"/>
  <c r="U5301" i="1" s="1"/>
  <c r="P5302" i="1"/>
  <c r="U5302" i="1" s="1"/>
  <c r="P5303" i="1"/>
  <c r="P5304" i="1"/>
  <c r="P5305" i="1"/>
  <c r="P5306" i="1"/>
  <c r="U5306" i="1" s="1"/>
  <c r="P5307" i="1"/>
  <c r="P5308" i="1"/>
  <c r="U5308" i="1" s="1"/>
  <c r="P5309" i="1"/>
  <c r="U5309" i="1" s="1"/>
  <c r="P5310" i="1"/>
  <c r="U5310" i="1" s="1"/>
  <c r="P5311" i="1"/>
  <c r="P5312" i="1"/>
  <c r="U5312" i="1" s="1"/>
  <c r="P5313" i="1"/>
  <c r="U5313" i="1" s="1"/>
  <c r="P5314" i="1"/>
  <c r="P5315" i="1"/>
  <c r="U5315" i="1" s="1"/>
  <c r="P5316" i="1"/>
  <c r="U5316" i="1" s="1"/>
  <c r="P5317" i="1"/>
  <c r="U5317" i="1" s="1"/>
  <c r="P5318" i="1"/>
  <c r="U5318" i="1" s="1"/>
  <c r="P5319" i="1"/>
  <c r="U5319" i="1" s="1"/>
  <c r="P5320" i="1"/>
  <c r="U5320" i="1" s="1"/>
  <c r="P5321" i="1"/>
  <c r="U5321" i="1" s="1"/>
  <c r="P5322" i="1"/>
  <c r="U5322" i="1" s="1"/>
  <c r="P5323" i="1"/>
  <c r="U5323" i="1" s="1"/>
  <c r="P5324" i="1"/>
  <c r="U5324" i="1" s="1"/>
  <c r="P5325" i="1"/>
  <c r="U5325" i="1" s="1"/>
  <c r="P5326" i="1"/>
  <c r="P5327" i="1"/>
  <c r="U5327" i="1" s="1"/>
  <c r="P5328" i="1"/>
  <c r="P5329" i="1"/>
  <c r="U5329" i="1" s="1"/>
  <c r="P5330" i="1"/>
  <c r="U5330" i="1" s="1"/>
  <c r="P5331" i="1"/>
  <c r="P5332" i="1"/>
  <c r="U5332" i="1" s="1"/>
  <c r="P5333" i="1"/>
  <c r="U5333" i="1" s="1"/>
  <c r="P5334" i="1"/>
  <c r="U5334" i="1" s="1"/>
  <c r="P5335" i="1"/>
  <c r="P5336" i="1"/>
  <c r="U5336" i="1" s="1"/>
  <c r="P5337" i="1"/>
  <c r="U5337" i="1" s="1"/>
  <c r="P5338" i="1"/>
  <c r="P5339" i="1"/>
  <c r="U5339" i="1" s="1"/>
  <c r="P5340" i="1"/>
  <c r="U5340" i="1" s="1"/>
  <c r="P5341" i="1"/>
  <c r="P5342" i="1"/>
  <c r="U5342" i="1" s="1"/>
  <c r="P5343" i="1"/>
  <c r="U5343" i="1" s="1"/>
  <c r="P5344" i="1"/>
  <c r="U5344" i="1" s="1"/>
  <c r="P5345" i="1"/>
  <c r="U5345" i="1" s="1"/>
  <c r="P5346" i="1"/>
  <c r="U5346" i="1" s="1"/>
  <c r="P5347" i="1"/>
  <c r="U5347" i="1" s="1"/>
  <c r="P5348" i="1"/>
  <c r="U5348" i="1" s="1"/>
  <c r="P5349" i="1"/>
  <c r="U5349" i="1" s="1"/>
  <c r="P5350" i="1"/>
  <c r="U5350" i="1" s="1"/>
  <c r="P5351" i="1"/>
  <c r="U5351" i="1" s="1"/>
  <c r="P5352" i="1"/>
  <c r="P5353" i="1"/>
  <c r="P5354" i="1"/>
  <c r="U5354" i="1" s="1"/>
  <c r="P5355" i="1"/>
  <c r="P5356" i="1"/>
  <c r="P5357" i="1"/>
  <c r="U5357" i="1" s="1"/>
  <c r="P5358" i="1"/>
  <c r="U5358" i="1" s="1"/>
  <c r="P5359" i="1"/>
  <c r="P5360" i="1"/>
  <c r="U5360" i="1" s="1"/>
  <c r="P5361" i="1"/>
  <c r="U5361" i="1" s="1"/>
  <c r="P5362" i="1"/>
  <c r="U5362" i="1" s="1"/>
  <c r="P5363" i="1"/>
  <c r="U5363" i="1" s="1"/>
  <c r="P5364" i="1"/>
  <c r="U5364" i="1" s="1"/>
  <c r="P5365" i="1"/>
  <c r="U5365" i="1" s="1"/>
  <c r="P5366" i="1"/>
  <c r="U5366" i="1" s="1"/>
  <c r="P5367" i="1"/>
  <c r="U5367" i="1" s="1"/>
  <c r="P5368" i="1"/>
  <c r="U5368" i="1" s="1"/>
  <c r="P5369" i="1"/>
  <c r="U5369" i="1" s="1"/>
  <c r="P5370" i="1"/>
  <c r="U5370" i="1" s="1"/>
  <c r="P5371" i="1"/>
  <c r="P5372" i="1"/>
  <c r="U5372" i="1" s="1"/>
  <c r="P5373" i="1"/>
  <c r="U5373" i="1" s="1"/>
  <c r="P5374" i="1"/>
  <c r="P5375" i="1"/>
  <c r="U5375" i="1" s="1"/>
  <c r="P5376" i="1"/>
  <c r="P5377" i="1"/>
  <c r="P5378" i="1"/>
  <c r="U5378" i="1" s="1"/>
  <c r="P5379" i="1"/>
  <c r="U5379" i="1" s="1"/>
  <c r="P5380" i="1"/>
  <c r="U5380" i="1" s="1"/>
  <c r="P5381" i="1"/>
  <c r="U5381" i="1" s="1"/>
  <c r="P5382" i="1"/>
  <c r="U5382" i="1" s="1"/>
  <c r="P5383" i="1"/>
  <c r="P5384" i="1"/>
  <c r="U5384" i="1" s="1"/>
  <c r="P5385" i="1"/>
  <c r="U5385" i="1" s="1"/>
  <c r="P5386" i="1"/>
  <c r="U5386" i="1" s="1"/>
  <c r="P5387" i="1"/>
  <c r="U5387" i="1" s="1"/>
  <c r="P5388" i="1"/>
  <c r="U5388" i="1" s="1"/>
  <c r="P5389" i="1"/>
  <c r="P5390" i="1"/>
  <c r="U5390" i="1" s="1"/>
  <c r="P5391" i="1"/>
  <c r="U5391" i="1" s="1"/>
  <c r="P5392" i="1"/>
  <c r="U5392" i="1" s="1"/>
  <c r="P5393" i="1"/>
  <c r="U5393" i="1" s="1"/>
  <c r="P5394" i="1"/>
  <c r="U5394" i="1" s="1"/>
  <c r="P5395" i="1"/>
  <c r="U5395" i="1" s="1"/>
  <c r="P5396" i="1"/>
  <c r="U5396" i="1" s="1"/>
  <c r="P5397" i="1"/>
  <c r="U5397" i="1" s="1"/>
  <c r="P5398" i="1"/>
  <c r="P5399" i="1"/>
  <c r="U5399" i="1" s="1"/>
  <c r="P5400" i="1"/>
  <c r="P5401" i="1"/>
  <c r="U5401" i="1" s="1"/>
  <c r="P5402" i="1"/>
  <c r="U5402" i="1" s="1"/>
  <c r="P5403" i="1"/>
  <c r="U5403" i="1" s="1"/>
  <c r="P5404" i="1"/>
  <c r="U5404" i="1" s="1"/>
  <c r="P5405" i="1"/>
  <c r="U5405" i="1" s="1"/>
  <c r="P5406" i="1"/>
  <c r="U5406" i="1" s="1"/>
  <c r="P5407" i="1"/>
  <c r="P5408" i="1"/>
  <c r="U5408" i="1" s="1"/>
  <c r="P5409" i="1"/>
  <c r="U5409" i="1" s="1"/>
  <c r="P5410" i="1"/>
  <c r="U5410" i="1" s="1"/>
  <c r="P5411" i="1"/>
  <c r="U5411" i="1" s="1"/>
  <c r="P5412" i="1"/>
  <c r="U5412" i="1" s="1"/>
  <c r="P5413" i="1"/>
  <c r="P5414" i="1"/>
  <c r="U5414" i="1" s="1"/>
  <c r="P5415" i="1"/>
  <c r="U5415" i="1" s="1"/>
  <c r="P5416" i="1"/>
  <c r="U5416" i="1" s="1"/>
  <c r="P5417" i="1"/>
  <c r="U5417" i="1" s="1"/>
  <c r="P5418" i="1"/>
  <c r="U5418" i="1" s="1"/>
  <c r="P5419" i="1"/>
  <c r="P5420" i="1"/>
  <c r="U5420" i="1" s="1"/>
  <c r="P5421" i="1"/>
  <c r="U5421" i="1" s="1"/>
  <c r="P5422" i="1"/>
  <c r="P5423" i="1"/>
  <c r="U5423" i="1" s="1"/>
  <c r="P5424" i="1"/>
  <c r="U5424" i="1" s="1"/>
  <c r="P5425" i="1"/>
  <c r="U5425" i="1" s="1"/>
  <c r="P5426" i="1"/>
  <c r="U5426" i="1" s="1"/>
  <c r="P5427" i="1"/>
  <c r="U5427" i="1" s="1"/>
  <c r="P5428" i="1"/>
  <c r="U5428" i="1" s="1"/>
  <c r="P5429" i="1"/>
  <c r="U5429" i="1" s="1"/>
  <c r="P5430" i="1"/>
  <c r="U5430" i="1" s="1"/>
  <c r="P5431" i="1"/>
  <c r="P5432" i="1"/>
  <c r="U5432" i="1" s="1"/>
  <c r="P5433" i="1"/>
  <c r="U5433" i="1" s="1"/>
  <c r="P5434" i="1"/>
  <c r="P5435" i="1"/>
  <c r="P5436" i="1"/>
  <c r="P5437" i="1"/>
  <c r="P5438" i="1"/>
  <c r="U5438" i="1" s="1"/>
  <c r="P5439" i="1"/>
  <c r="U5439" i="1" s="1"/>
  <c r="P5440" i="1"/>
  <c r="U5440" i="1" s="1"/>
  <c r="P5441" i="1"/>
  <c r="U5441" i="1" s="1"/>
  <c r="P5442" i="1"/>
  <c r="P5443" i="1"/>
  <c r="U5443" i="1" s="1"/>
  <c r="P5444" i="1"/>
  <c r="U5444" i="1" s="1"/>
  <c r="P5445" i="1"/>
  <c r="U5445" i="1" s="1"/>
  <c r="P5446" i="1"/>
  <c r="P5447" i="1"/>
  <c r="P5448" i="1"/>
  <c r="U5448" i="1" s="1"/>
  <c r="P5449" i="1"/>
  <c r="P5450" i="1"/>
  <c r="U5450" i="1" s="1"/>
  <c r="P5451" i="1"/>
  <c r="U5451" i="1" s="1"/>
  <c r="P5452" i="1"/>
  <c r="U5452" i="1" s="1"/>
  <c r="P5453" i="1"/>
  <c r="U5453" i="1" s="1"/>
  <c r="P5454" i="1"/>
  <c r="U5454" i="1" s="1"/>
  <c r="P5455" i="1"/>
  <c r="P5456" i="1"/>
  <c r="U5456" i="1" s="1"/>
  <c r="P5457" i="1"/>
  <c r="U5457" i="1" s="1"/>
  <c r="P5458" i="1"/>
  <c r="U5458" i="1" s="1"/>
  <c r="P5459" i="1"/>
  <c r="U5459" i="1" s="1"/>
  <c r="P5460" i="1"/>
  <c r="U5460" i="1" s="1"/>
  <c r="P5461" i="1"/>
  <c r="P5462" i="1"/>
  <c r="U5462" i="1" s="1"/>
  <c r="P5463" i="1"/>
  <c r="U5463" i="1" s="1"/>
  <c r="P5464" i="1"/>
  <c r="P5465" i="1"/>
  <c r="U5465" i="1" s="1"/>
  <c r="P5466" i="1"/>
  <c r="P5467" i="1"/>
  <c r="U5467" i="1" s="1"/>
  <c r="P5468" i="1"/>
  <c r="U5468" i="1" s="1"/>
  <c r="P5469" i="1"/>
  <c r="U5469" i="1" s="1"/>
  <c r="P5470" i="1"/>
  <c r="U5470" i="1" s="1"/>
  <c r="P5471" i="1"/>
  <c r="U5471" i="1" s="1"/>
  <c r="P5472" i="1"/>
  <c r="U5472" i="1" s="1"/>
  <c r="P5473" i="1"/>
  <c r="U5473" i="1" s="1"/>
  <c r="P5474" i="1"/>
  <c r="U5474" i="1" s="1"/>
  <c r="P5475" i="1"/>
  <c r="U5475" i="1" s="1"/>
  <c r="P5476" i="1"/>
  <c r="U5476" i="1" s="1"/>
  <c r="P5477" i="1"/>
  <c r="U5477" i="1" s="1"/>
  <c r="P5478" i="1"/>
  <c r="U5478" i="1" s="1"/>
  <c r="P5479" i="1"/>
  <c r="U5479" i="1" s="1"/>
  <c r="P5480" i="1"/>
  <c r="U5480" i="1" s="1"/>
  <c r="R2" i="1"/>
  <c r="Q2" i="1"/>
  <c r="T2" i="1" s="1"/>
  <c r="P2" i="1"/>
  <c r="U2" i="1" s="1"/>
  <c r="O3" i="1"/>
  <c r="S3" i="1" s="1"/>
  <c r="O4" i="1"/>
  <c r="O5" i="1"/>
  <c r="O6" i="1"/>
  <c r="O7" i="1"/>
  <c r="S7" i="1" s="1"/>
  <c r="O8" i="1"/>
  <c r="O9" i="1"/>
  <c r="O10" i="1"/>
  <c r="S10" i="1" s="1"/>
  <c r="O11" i="1"/>
  <c r="S11" i="1" s="1"/>
  <c r="O12" i="1"/>
  <c r="S12" i="1" s="1"/>
  <c r="O13" i="1"/>
  <c r="O14" i="1"/>
  <c r="S14" i="1" s="1"/>
  <c r="O15" i="1"/>
  <c r="S15" i="1" s="1"/>
  <c r="O16" i="1"/>
  <c r="O17" i="1"/>
  <c r="S17" i="1" s="1"/>
  <c r="O18" i="1"/>
  <c r="S18" i="1" s="1"/>
  <c r="O19" i="1"/>
  <c r="S19" i="1" s="1"/>
  <c r="O20" i="1"/>
  <c r="S20" i="1" s="1"/>
  <c r="O21" i="1"/>
  <c r="S21" i="1" s="1"/>
  <c r="O22" i="1"/>
  <c r="O23" i="1"/>
  <c r="S23" i="1" s="1"/>
  <c r="O24" i="1"/>
  <c r="S24" i="1" s="1"/>
  <c r="O25" i="1"/>
  <c r="S25" i="1" s="1"/>
  <c r="O26" i="1"/>
  <c r="S26" i="1" s="1"/>
  <c r="O27" i="1"/>
  <c r="S27" i="1" s="1"/>
  <c r="O28" i="1"/>
  <c r="S28" i="1" s="1"/>
  <c r="O29" i="1"/>
  <c r="O30" i="1"/>
  <c r="O31" i="1"/>
  <c r="S31" i="1" s="1"/>
  <c r="O32" i="1"/>
  <c r="O33" i="1"/>
  <c r="O34" i="1"/>
  <c r="O35" i="1"/>
  <c r="S35" i="1" s="1"/>
  <c r="O36" i="1"/>
  <c r="S36" i="1" s="1"/>
  <c r="O37" i="1"/>
  <c r="O38" i="1"/>
  <c r="S38" i="1" s="1"/>
  <c r="O39" i="1"/>
  <c r="S39" i="1" s="1"/>
  <c r="O40" i="1"/>
  <c r="S40" i="1" s="1"/>
  <c r="O41" i="1"/>
  <c r="S41" i="1" s="1"/>
  <c r="O42" i="1"/>
  <c r="S42" i="1" s="1"/>
  <c r="O43" i="1"/>
  <c r="S43" i="1" s="1"/>
  <c r="O44" i="1"/>
  <c r="S44" i="1" s="1"/>
  <c r="O45" i="1"/>
  <c r="S45" i="1" s="1"/>
  <c r="O46" i="1"/>
  <c r="O47" i="1"/>
  <c r="S47" i="1" s="1"/>
  <c r="O48" i="1"/>
  <c r="S48" i="1" s="1"/>
  <c r="O49" i="1"/>
  <c r="O50" i="1"/>
  <c r="O51" i="1"/>
  <c r="S51" i="1" s="1"/>
  <c r="O52" i="1"/>
  <c r="O53" i="1"/>
  <c r="S53" i="1" s="1"/>
  <c r="O54" i="1"/>
  <c r="O55" i="1"/>
  <c r="S55" i="1" s="1"/>
  <c r="O56" i="1"/>
  <c r="S56" i="1" s="1"/>
  <c r="O57" i="1"/>
  <c r="O58" i="1"/>
  <c r="S58" i="1" s="1"/>
  <c r="O59" i="1"/>
  <c r="S59" i="1" s="1"/>
  <c r="O60" i="1"/>
  <c r="S60" i="1" s="1"/>
  <c r="O61" i="1"/>
  <c r="S61" i="1" s="1"/>
  <c r="O62" i="1"/>
  <c r="S62" i="1" s="1"/>
  <c r="O63" i="1"/>
  <c r="S63" i="1" s="1"/>
  <c r="O64" i="1"/>
  <c r="S64" i="1" s="1"/>
  <c r="O65" i="1"/>
  <c r="S65" i="1" s="1"/>
  <c r="O66" i="1"/>
  <c r="S66" i="1" s="1"/>
  <c r="O67" i="1"/>
  <c r="S67" i="1" s="1"/>
  <c r="O68" i="1"/>
  <c r="S68" i="1" s="1"/>
  <c r="O69" i="1"/>
  <c r="S69" i="1" s="1"/>
  <c r="O70" i="1"/>
  <c r="O71" i="1"/>
  <c r="S71" i="1" s="1"/>
  <c r="O72" i="1"/>
  <c r="S72" i="1" s="1"/>
  <c r="O73" i="1"/>
  <c r="S73" i="1" s="1"/>
  <c r="O74" i="1"/>
  <c r="S74" i="1" s="1"/>
  <c r="O75" i="1"/>
  <c r="S75" i="1" s="1"/>
  <c r="O76" i="1"/>
  <c r="O77" i="1"/>
  <c r="S77" i="1" s="1"/>
  <c r="O78" i="1"/>
  <c r="S78" i="1" s="1"/>
  <c r="O79" i="1"/>
  <c r="S79" i="1" s="1"/>
  <c r="O80" i="1"/>
  <c r="S80" i="1" s="1"/>
  <c r="O81" i="1"/>
  <c r="O82" i="1"/>
  <c r="O83" i="1"/>
  <c r="S83" i="1" s="1"/>
  <c r="O84" i="1"/>
  <c r="S84" i="1" s="1"/>
  <c r="O85" i="1"/>
  <c r="S85" i="1" s="1"/>
  <c r="O86" i="1"/>
  <c r="S86" i="1" s="1"/>
  <c r="O87" i="1"/>
  <c r="O88" i="1"/>
  <c r="S88" i="1" s="1"/>
  <c r="O89" i="1"/>
  <c r="S89" i="1" s="1"/>
  <c r="O90" i="1"/>
  <c r="S90" i="1" s="1"/>
  <c r="O91" i="1"/>
  <c r="S91" i="1" s="1"/>
  <c r="O92" i="1"/>
  <c r="S92" i="1" s="1"/>
  <c r="O93" i="1"/>
  <c r="S93" i="1" s="1"/>
  <c r="O94" i="1"/>
  <c r="O95" i="1"/>
  <c r="S95" i="1" s="1"/>
  <c r="O96" i="1"/>
  <c r="S96" i="1" s="1"/>
  <c r="O97" i="1"/>
  <c r="S97" i="1" s="1"/>
  <c r="O98" i="1"/>
  <c r="O99" i="1"/>
  <c r="O100" i="1"/>
  <c r="O101" i="1"/>
  <c r="O102" i="1"/>
  <c r="S102" i="1" s="1"/>
  <c r="O103" i="1"/>
  <c r="S103" i="1" s="1"/>
  <c r="O104" i="1"/>
  <c r="S104" i="1" s="1"/>
  <c r="O105" i="1"/>
  <c r="S105" i="1" s="1"/>
  <c r="O106" i="1"/>
  <c r="S106" i="1" s="1"/>
  <c r="O107" i="1"/>
  <c r="S107" i="1" s="1"/>
  <c r="O108" i="1"/>
  <c r="S108" i="1" s="1"/>
  <c r="O109" i="1"/>
  <c r="S109" i="1" s="1"/>
  <c r="O110" i="1"/>
  <c r="S110" i="1" s="1"/>
  <c r="O111" i="1"/>
  <c r="O112" i="1"/>
  <c r="S112" i="1" s="1"/>
  <c r="O113" i="1"/>
  <c r="O114" i="1"/>
  <c r="S114" i="1" s="1"/>
  <c r="O115" i="1"/>
  <c r="S115" i="1" s="1"/>
  <c r="O116" i="1"/>
  <c r="S116" i="1" s="1"/>
  <c r="O117" i="1"/>
  <c r="S117" i="1" s="1"/>
  <c r="O118" i="1"/>
  <c r="O119" i="1"/>
  <c r="S119" i="1" s="1"/>
  <c r="O120" i="1"/>
  <c r="S120" i="1" s="1"/>
  <c r="O121" i="1"/>
  <c r="S121" i="1" s="1"/>
  <c r="O122" i="1"/>
  <c r="S122" i="1" s="1"/>
  <c r="O123" i="1"/>
  <c r="O124" i="1"/>
  <c r="O125" i="1"/>
  <c r="O126" i="1"/>
  <c r="S126" i="1" s="1"/>
  <c r="O127" i="1"/>
  <c r="S127" i="1" s="1"/>
  <c r="O128" i="1"/>
  <c r="S128" i="1" s="1"/>
  <c r="O129" i="1"/>
  <c r="S129" i="1" s="1"/>
  <c r="O130" i="1"/>
  <c r="S130" i="1" s="1"/>
  <c r="O131" i="1"/>
  <c r="S131" i="1" s="1"/>
  <c r="O132" i="1"/>
  <c r="S132" i="1" s="1"/>
  <c r="O133" i="1"/>
  <c r="S133" i="1" s="1"/>
  <c r="O134" i="1"/>
  <c r="S134" i="1" s="1"/>
  <c r="O135" i="1"/>
  <c r="O136" i="1"/>
  <c r="S136" i="1" s="1"/>
  <c r="O137" i="1"/>
  <c r="S137" i="1" s="1"/>
  <c r="O138" i="1"/>
  <c r="S138" i="1" s="1"/>
  <c r="O139" i="1"/>
  <c r="S139" i="1" s="1"/>
  <c r="O140" i="1"/>
  <c r="S140" i="1" s="1"/>
  <c r="O141" i="1"/>
  <c r="S141" i="1" s="1"/>
  <c r="O142" i="1"/>
  <c r="O143" i="1"/>
  <c r="S143" i="1" s="1"/>
  <c r="O144" i="1"/>
  <c r="S144" i="1" s="1"/>
  <c r="O145" i="1"/>
  <c r="S145" i="1" s="1"/>
  <c r="O146" i="1"/>
  <c r="O147" i="1"/>
  <c r="O148" i="1"/>
  <c r="S148" i="1" s="1"/>
  <c r="O149" i="1"/>
  <c r="S149" i="1" s="1"/>
  <c r="O150" i="1"/>
  <c r="S150" i="1" s="1"/>
  <c r="O151" i="1"/>
  <c r="S151" i="1" s="1"/>
  <c r="O152" i="1"/>
  <c r="S152" i="1" s="1"/>
  <c r="O153" i="1"/>
  <c r="S153" i="1" s="1"/>
  <c r="O154" i="1"/>
  <c r="S154" i="1" s="1"/>
  <c r="O155" i="1"/>
  <c r="S155" i="1" s="1"/>
  <c r="O156" i="1"/>
  <c r="S156" i="1" s="1"/>
  <c r="O157" i="1"/>
  <c r="S157" i="1" s="1"/>
  <c r="O158" i="1"/>
  <c r="S158" i="1" s="1"/>
  <c r="O159" i="1"/>
  <c r="O160" i="1"/>
  <c r="O161" i="1"/>
  <c r="O162" i="1"/>
  <c r="O163" i="1"/>
  <c r="S163" i="1" s="1"/>
  <c r="O164" i="1"/>
  <c r="O165" i="1"/>
  <c r="O166" i="1"/>
  <c r="O167" i="1"/>
  <c r="S167" i="1" s="1"/>
  <c r="O168" i="1"/>
  <c r="S168" i="1" s="1"/>
  <c r="O169" i="1"/>
  <c r="S169" i="1" s="1"/>
  <c r="O170" i="1"/>
  <c r="S170" i="1" s="1"/>
  <c r="O171" i="1"/>
  <c r="S171" i="1" s="1"/>
  <c r="O172" i="1"/>
  <c r="O173" i="1"/>
  <c r="S173" i="1" s="1"/>
  <c r="O174" i="1"/>
  <c r="S174" i="1" s="1"/>
  <c r="O175" i="1"/>
  <c r="S175" i="1" s="1"/>
  <c r="O176" i="1"/>
  <c r="S176" i="1" s="1"/>
  <c r="O177" i="1"/>
  <c r="S177" i="1" s="1"/>
  <c r="O178" i="1"/>
  <c r="O179" i="1"/>
  <c r="S179" i="1" s="1"/>
  <c r="O180" i="1"/>
  <c r="S180" i="1" s="1"/>
  <c r="O181" i="1"/>
  <c r="O182" i="1"/>
  <c r="S182" i="1" s="1"/>
  <c r="O183" i="1"/>
  <c r="S183" i="1" s="1"/>
  <c r="O184" i="1"/>
  <c r="S184" i="1" s="1"/>
  <c r="O185" i="1"/>
  <c r="S185" i="1" s="1"/>
  <c r="O186" i="1"/>
  <c r="O187" i="1"/>
  <c r="S187" i="1" s="1"/>
  <c r="O188" i="1"/>
  <c r="O189" i="1"/>
  <c r="S189" i="1" s="1"/>
  <c r="O190" i="1"/>
  <c r="O191" i="1"/>
  <c r="S191" i="1" s="1"/>
  <c r="O192" i="1"/>
  <c r="S192" i="1" s="1"/>
  <c r="O193" i="1"/>
  <c r="O194" i="1"/>
  <c r="S194" i="1" s="1"/>
  <c r="O195" i="1"/>
  <c r="S195" i="1" s="1"/>
  <c r="O196" i="1"/>
  <c r="O197" i="1"/>
  <c r="S197" i="1" s="1"/>
  <c r="O198" i="1"/>
  <c r="S198" i="1" s="1"/>
  <c r="O199" i="1"/>
  <c r="S199" i="1" s="1"/>
  <c r="O200" i="1"/>
  <c r="S200" i="1" s="1"/>
  <c r="O201" i="1"/>
  <c r="S201" i="1" s="1"/>
  <c r="O202" i="1"/>
  <c r="O203" i="1"/>
  <c r="S203" i="1" s="1"/>
  <c r="O204" i="1"/>
  <c r="S204" i="1" s="1"/>
  <c r="O205" i="1"/>
  <c r="O206" i="1"/>
  <c r="S206" i="1" s="1"/>
  <c r="O207" i="1"/>
  <c r="O208" i="1"/>
  <c r="S208" i="1" s="1"/>
  <c r="O209" i="1"/>
  <c r="S209" i="1" s="1"/>
  <c r="O210" i="1"/>
  <c r="S210" i="1" s="1"/>
  <c r="O211" i="1"/>
  <c r="S211" i="1" s="1"/>
  <c r="O212" i="1"/>
  <c r="O213" i="1"/>
  <c r="O214" i="1"/>
  <c r="O215" i="1"/>
  <c r="S215" i="1" s="1"/>
  <c r="O216" i="1"/>
  <c r="S216" i="1" s="1"/>
  <c r="O217" i="1"/>
  <c r="O218" i="1"/>
  <c r="S218" i="1" s="1"/>
  <c r="O219" i="1"/>
  <c r="O220" i="1"/>
  <c r="S220" i="1" s="1"/>
  <c r="O221" i="1"/>
  <c r="S221" i="1" s="1"/>
  <c r="O222" i="1"/>
  <c r="S222" i="1" s="1"/>
  <c r="O223" i="1"/>
  <c r="S223" i="1" s="1"/>
  <c r="O224" i="1"/>
  <c r="S224" i="1" s="1"/>
  <c r="O225" i="1"/>
  <c r="S225" i="1" s="1"/>
  <c r="O226" i="1"/>
  <c r="S226" i="1" s="1"/>
  <c r="O227" i="1"/>
  <c r="S227" i="1" s="1"/>
  <c r="O228" i="1"/>
  <c r="S228" i="1" s="1"/>
  <c r="O229" i="1"/>
  <c r="O230" i="1"/>
  <c r="S230" i="1" s="1"/>
  <c r="O231" i="1"/>
  <c r="S231" i="1" s="1"/>
  <c r="O232" i="1"/>
  <c r="O233" i="1"/>
  <c r="O234" i="1"/>
  <c r="S234" i="1" s="1"/>
  <c r="O235" i="1"/>
  <c r="S235" i="1" s="1"/>
  <c r="O236" i="1"/>
  <c r="O237" i="1"/>
  <c r="S237" i="1" s="1"/>
  <c r="O238" i="1"/>
  <c r="O239" i="1"/>
  <c r="O240" i="1"/>
  <c r="S240" i="1" s="1"/>
  <c r="O241" i="1"/>
  <c r="O242" i="1"/>
  <c r="S242" i="1" s="1"/>
  <c r="O243" i="1"/>
  <c r="S243" i="1" s="1"/>
  <c r="O244" i="1"/>
  <c r="S244" i="1" s="1"/>
  <c r="O245" i="1"/>
  <c r="S245" i="1" s="1"/>
  <c r="O246" i="1"/>
  <c r="S246" i="1" s="1"/>
  <c r="O247" i="1"/>
  <c r="S247" i="1" s="1"/>
  <c r="O248" i="1"/>
  <c r="S248" i="1" s="1"/>
  <c r="O249" i="1"/>
  <c r="S249" i="1" s="1"/>
  <c r="O250" i="1"/>
  <c r="S250" i="1" s="1"/>
  <c r="O251" i="1"/>
  <c r="S251" i="1" s="1"/>
  <c r="O252" i="1"/>
  <c r="S252" i="1" s="1"/>
  <c r="O253" i="1"/>
  <c r="O254" i="1"/>
  <c r="O255" i="1"/>
  <c r="O256" i="1"/>
  <c r="O257" i="1"/>
  <c r="O258" i="1"/>
  <c r="O259" i="1"/>
  <c r="S259" i="1" s="1"/>
  <c r="O260" i="1"/>
  <c r="S260" i="1" s="1"/>
  <c r="O261" i="1"/>
  <c r="S261" i="1" s="1"/>
  <c r="O262" i="1"/>
  <c r="S262" i="1" s="1"/>
  <c r="O263" i="1"/>
  <c r="S263" i="1" s="1"/>
  <c r="O264" i="1"/>
  <c r="S264" i="1" s="1"/>
  <c r="O265" i="1"/>
  <c r="S265" i="1" s="1"/>
  <c r="O266" i="1"/>
  <c r="S266" i="1" s="1"/>
  <c r="O267" i="1"/>
  <c r="S267" i="1" s="1"/>
  <c r="O268" i="1"/>
  <c r="S268" i="1" s="1"/>
  <c r="O269" i="1"/>
  <c r="S269" i="1" s="1"/>
  <c r="O270" i="1"/>
  <c r="S270" i="1" s="1"/>
  <c r="O271" i="1"/>
  <c r="S271" i="1" s="1"/>
  <c r="O272" i="1"/>
  <c r="S272" i="1" s="1"/>
  <c r="O273" i="1"/>
  <c r="S273" i="1" s="1"/>
  <c r="O274" i="1"/>
  <c r="S274" i="1" s="1"/>
  <c r="O275" i="1"/>
  <c r="S275" i="1" s="1"/>
  <c r="O276" i="1"/>
  <c r="S276" i="1" s="1"/>
  <c r="O277" i="1"/>
  <c r="O278" i="1"/>
  <c r="S278" i="1" s="1"/>
  <c r="O279" i="1"/>
  <c r="S279" i="1" s="1"/>
  <c r="O280" i="1"/>
  <c r="O281" i="1"/>
  <c r="O282" i="1"/>
  <c r="S282" i="1" s="1"/>
  <c r="O283" i="1"/>
  <c r="S283" i="1" s="1"/>
  <c r="O284" i="1"/>
  <c r="O285" i="1"/>
  <c r="S285" i="1" s="1"/>
  <c r="O286" i="1"/>
  <c r="O287" i="1"/>
  <c r="S287" i="1" s="1"/>
  <c r="O288" i="1"/>
  <c r="S288" i="1" s="1"/>
  <c r="O289" i="1"/>
  <c r="S289" i="1" s="1"/>
  <c r="O290" i="1"/>
  <c r="S290" i="1" s="1"/>
  <c r="O291" i="1"/>
  <c r="S291" i="1" s="1"/>
  <c r="O292" i="1"/>
  <c r="O293" i="1"/>
  <c r="S293" i="1" s="1"/>
  <c r="O294" i="1"/>
  <c r="S294" i="1" s="1"/>
  <c r="O295" i="1"/>
  <c r="S295" i="1" s="1"/>
  <c r="O296" i="1"/>
  <c r="S296" i="1" s="1"/>
  <c r="O297" i="1"/>
  <c r="S297" i="1" s="1"/>
  <c r="O298" i="1"/>
  <c r="O299" i="1"/>
  <c r="S299" i="1" s="1"/>
  <c r="O300" i="1"/>
  <c r="S300" i="1" s="1"/>
  <c r="O301" i="1"/>
  <c r="S301" i="1" s="1"/>
  <c r="O302" i="1"/>
  <c r="S302" i="1" s="1"/>
  <c r="O303" i="1"/>
  <c r="O304" i="1"/>
  <c r="S304" i="1" s="1"/>
  <c r="O305" i="1"/>
  <c r="O306" i="1"/>
  <c r="O307" i="1"/>
  <c r="S307" i="1" s="1"/>
  <c r="O308" i="1"/>
  <c r="S308" i="1" s="1"/>
  <c r="O309" i="1"/>
  <c r="S309" i="1" s="1"/>
  <c r="O310" i="1"/>
  <c r="S310" i="1" s="1"/>
  <c r="O311" i="1"/>
  <c r="S311" i="1" s="1"/>
  <c r="O312" i="1"/>
  <c r="S312" i="1" s="1"/>
  <c r="O313" i="1"/>
  <c r="S313" i="1" s="1"/>
  <c r="O314" i="1"/>
  <c r="S314" i="1" s="1"/>
  <c r="O315" i="1"/>
  <c r="S315" i="1" s="1"/>
  <c r="O316" i="1"/>
  <c r="O317" i="1"/>
  <c r="O318" i="1"/>
  <c r="O319" i="1"/>
  <c r="S319" i="1" s="1"/>
  <c r="O320" i="1"/>
  <c r="S320" i="1" s="1"/>
  <c r="O321" i="1"/>
  <c r="S321" i="1" s="1"/>
  <c r="O322" i="1"/>
  <c r="S322" i="1" s="1"/>
  <c r="O323" i="1"/>
  <c r="S323" i="1" s="1"/>
  <c r="O324" i="1"/>
  <c r="S324" i="1" s="1"/>
  <c r="O325" i="1"/>
  <c r="S325" i="1" s="1"/>
  <c r="O326" i="1"/>
  <c r="S326" i="1" s="1"/>
  <c r="O327" i="1"/>
  <c r="O328" i="1"/>
  <c r="S328" i="1" s="1"/>
  <c r="O329" i="1"/>
  <c r="O330" i="1"/>
  <c r="O331" i="1"/>
  <c r="S331" i="1" s="1"/>
  <c r="O332" i="1"/>
  <c r="S332" i="1" s="1"/>
  <c r="O333" i="1"/>
  <c r="S333" i="1" s="1"/>
  <c r="O334" i="1"/>
  <c r="O335" i="1"/>
  <c r="S335" i="1" s="1"/>
  <c r="O336" i="1"/>
  <c r="S336" i="1" s="1"/>
  <c r="O337" i="1"/>
  <c r="S337" i="1" s="1"/>
  <c r="O338" i="1"/>
  <c r="S338" i="1" s="1"/>
  <c r="O339" i="1"/>
  <c r="S339" i="1" s="1"/>
  <c r="O340" i="1"/>
  <c r="S340" i="1" s="1"/>
  <c r="O341" i="1"/>
  <c r="S341" i="1" s="1"/>
  <c r="O342" i="1"/>
  <c r="S342" i="1" s="1"/>
  <c r="O343" i="1"/>
  <c r="S343" i="1" s="1"/>
  <c r="O344" i="1"/>
  <c r="S344" i="1" s="1"/>
  <c r="O345" i="1"/>
  <c r="S345" i="1" s="1"/>
  <c r="O346" i="1"/>
  <c r="O347" i="1"/>
  <c r="S347" i="1" s="1"/>
  <c r="O348" i="1"/>
  <c r="S348" i="1" s="1"/>
  <c r="O349" i="1"/>
  <c r="O350" i="1"/>
  <c r="O351" i="1"/>
  <c r="S351" i="1" s="1"/>
  <c r="O352" i="1"/>
  <c r="S352" i="1" s="1"/>
  <c r="O353" i="1"/>
  <c r="S353" i="1" s="1"/>
  <c r="O354" i="1"/>
  <c r="S354" i="1" s="1"/>
  <c r="O355" i="1"/>
  <c r="S355" i="1" s="1"/>
  <c r="O356" i="1"/>
  <c r="S356" i="1" s="1"/>
  <c r="O357" i="1"/>
  <c r="S357" i="1" s="1"/>
  <c r="O358" i="1"/>
  <c r="S358" i="1" s="1"/>
  <c r="O359" i="1"/>
  <c r="S359" i="1" s="1"/>
  <c r="O360" i="1"/>
  <c r="S360" i="1" s="1"/>
  <c r="O361" i="1"/>
  <c r="S361" i="1" s="1"/>
  <c r="O362" i="1"/>
  <c r="S362" i="1" s="1"/>
  <c r="O363" i="1"/>
  <c r="O364" i="1"/>
  <c r="O365" i="1"/>
  <c r="S365" i="1" s="1"/>
  <c r="O366" i="1"/>
  <c r="O367" i="1"/>
  <c r="S367" i="1" s="1"/>
  <c r="O368" i="1"/>
  <c r="S368" i="1" s="1"/>
  <c r="O369" i="1"/>
  <c r="S369" i="1" s="1"/>
  <c r="O370" i="1"/>
  <c r="O371" i="1"/>
  <c r="S371" i="1" s="1"/>
  <c r="O372" i="1"/>
  <c r="S372" i="1" s="1"/>
  <c r="O373" i="1"/>
  <c r="S373" i="1" s="1"/>
  <c r="O374" i="1"/>
  <c r="O375" i="1"/>
  <c r="S375" i="1" s="1"/>
  <c r="O376" i="1"/>
  <c r="S376" i="1" s="1"/>
  <c r="O377" i="1"/>
  <c r="S377" i="1" s="1"/>
  <c r="O378" i="1"/>
  <c r="S378" i="1" s="1"/>
  <c r="O379" i="1"/>
  <c r="S379" i="1" s="1"/>
  <c r="O380" i="1"/>
  <c r="S380" i="1" s="1"/>
  <c r="O381" i="1"/>
  <c r="S381" i="1" s="1"/>
  <c r="O382" i="1"/>
  <c r="O383" i="1"/>
  <c r="S383" i="1" s="1"/>
  <c r="O384" i="1"/>
  <c r="S384" i="1" s="1"/>
  <c r="O385" i="1"/>
  <c r="O386" i="1"/>
  <c r="O387" i="1"/>
  <c r="S387" i="1" s="1"/>
  <c r="O388" i="1"/>
  <c r="S388" i="1" s="1"/>
  <c r="O389" i="1"/>
  <c r="O390" i="1"/>
  <c r="O391" i="1"/>
  <c r="S391" i="1" s="1"/>
  <c r="O392" i="1"/>
  <c r="S392" i="1" s="1"/>
  <c r="O393" i="1"/>
  <c r="O394" i="1"/>
  <c r="S394" i="1" s="1"/>
  <c r="O395" i="1"/>
  <c r="S395" i="1" s="1"/>
  <c r="O396" i="1"/>
  <c r="S396" i="1" s="1"/>
  <c r="O397" i="1"/>
  <c r="O398" i="1"/>
  <c r="S398" i="1" s="1"/>
  <c r="O399" i="1"/>
  <c r="S399" i="1" s="1"/>
  <c r="O400" i="1"/>
  <c r="O401" i="1"/>
  <c r="S401" i="1" s="1"/>
  <c r="O402" i="1"/>
  <c r="S402" i="1" s="1"/>
  <c r="O403" i="1"/>
  <c r="S403" i="1" s="1"/>
  <c r="O404" i="1"/>
  <c r="S404" i="1" s="1"/>
  <c r="O405" i="1"/>
  <c r="S405" i="1" s="1"/>
  <c r="O406" i="1"/>
  <c r="O407" i="1"/>
  <c r="S407" i="1" s="1"/>
  <c r="O408" i="1"/>
  <c r="S408" i="1" s="1"/>
  <c r="O409" i="1"/>
  <c r="O410" i="1"/>
  <c r="O411" i="1"/>
  <c r="O412" i="1"/>
  <c r="O413" i="1"/>
  <c r="S413" i="1" s="1"/>
  <c r="O414" i="1"/>
  <c r="O415" i="1"/>
  <c r="S415" i="1" s="1"/>
  <c r="O416" i="1"/>
  <c r="S416" i="1" s="1"/>
  <c r="O417" i="1"/>
  <c r="O418" i="1"/>
  <c r="S418" i="1" s="1"/>
  <c r="O419" i="1"/>
  <c r="S419" i="1" s="1"/>
  <c r="O420" i="1"/>
  <c r="S420" i="1" s="1"/>
  <c r="O421" i="1"/>
  <c r="S421" i="1" s="1"/>
  <c r="O422" i="1"/>
  <c r="O423" i="1"/>
  <c r="S423" i="1" s="1"/>
  <c r="O424" i="1"/>
  <c r="O425" i="1"/>
  <c r="S425" i="1" s="1"/>
  <c r="O426" i="1"/>
  <c r="S426" i="1" s="1"/>
  <c r="O427" i="1"/>
  <c r="S427" i="1" s="1"/>
  <c r="O428" i="1"/>
  <c r="S428" i="1" s="1"/>
  <c r="O429" i="1"/>
  <c r="S429" i="1" s="1"/>
  <c r="O430" i="1"/>
  <c r="O431" i="1"/>
  <c r="S431" i="1" s="1"/>
  <c r="O432" i="1"/>
  <c r="S432" i="1" s="1"/>
  <c r="O433" i="1"/>
  <c r="S433" i="1" s="1"/>
  <c r="O434" i="1"/>
  <c r="O435" i="1"/>
  <c r="S435" i="1" s="1"/>
  <c r="O436" i="1"/>
  <c r="S436" i="1" s="1"/>
  <c r="O437" i="1"/>
  <c r="S437" i="1" s="1"/>
  <c r="O438" i="1"/>
  <c r="O439" i="1"/>
  <c r="S439" i="1" s="1"/>
  <c r="O440" i="1"/>
  <c r="O441" i="1"/>
  <c r="O442" i="1"/>
  <c r="O443" i="1"/>
  <c r="S443" i="1" s="1"/>
  <c r="O444" i="1"/>
  <c r="S444" i="1" s="1"/>
  <c r="O445" i="1"/>
  <c r="O446" i="1"/>
  <c r="S446" i="1" s="1"/>
  <c r="O447" i="1"/>
  <c r="S447" i="1" s="1"/>
  <c r="O448" i="1"/>
  <c r="S448" i="1" s="1"/>
  <c r="O449" i="1"/>
  <c r="S449" i="1" s="1"/>
  <c r="O450" i="1"/>
  <c r="S450" i="1" s="1"/>
  <c r="O451" i="1"/>
  <c r="S451" i="1" s="1"/>
  <c r="O452" i="1"/>
  <c r="S452" i="1" s="1"/>
  <c r="O453" i="1"/>
  <c r="S453" i="1" s="1"/>
  <c r="O454" i="1"/>
  <c r="O455" i="1"/>
  <c r="S455" i="1" s="1"/>
  <c r="O456" i="1"/>
  <c r="S456" i="1" s="1"/>
  <c r="O457" i="1"/>
  <c r="S457" i="1" s="1"/>
  <c r="O458" i="1"/>
  <c r="O459" i="1"/>
  <c r="S459" i="1" s="1"/>
  <c r="O460" i="1"/>
  <c r="O461" i="1"/>
  <c r="O462" i="1"/>
  <c r="O463" i="1"/>
  <c r="S463" i="1" s="1"/>
  <c r="O464" i="1"/>
  <c r="O465" i="1"/>
  <c r="S465" i="1" s="1"/>
  <c r="O466" i="1"/>
  <c r="S466" i="1" s="1"/>
  <c r="O467" i="1"/>
  <c r="S467" i="1" s="1"/>
  <c r="O468" i="1"/>
  <c r="S468" i="1" s="1"/>
  <c r="O469" i="1"/>
  <c r="S469" i="1" s="1"/>
  <c r="O470" i="1"/>
  <c r="S470" i="1" s="1"/>
  <c r="O471" i="1"/>
  <c r="S471" i="1" s="1"/>
  <c r="O472" i="1"/>
  <c r="S472" i="1" s="1"/>
  <c r="O473" i="1"/>
  <c r="S473" i="1" s="1"/>
  <c r="O474" i="1"/>
  <c r="S474" i="1" s="1"/>
  <c r="O475" i="1"/>
  <c r="S475" i="1" s="1"/>
  <c r="O476" i="1"/>
  <c r="S476" i="1" s="1"/>
  <c r="O477" i="1"/>
  <c r="S477" i="1" s="1"/>
  <c r="O478" i="1"/>
  <c r="O479" i="1"/>
  <c r="S479" i="1" s="1"/>
  <c r="O480" i="1"/>
  <c r="S480" i="1" s="1"/>
  <c r="O481" i="1"/>
  <c r="S481" i="1" s="1"/>
  <c r="O482" i="1"/>
  <c r="S482" i="1" s="1"/>
  <c r="O483" i="1"/>
  <c r="S483" i="1" s="1"/>
  <c r="O484" i="1"/>
  <c r="O485" i="1"/>
  <c r="S485" i="1" s="1"/>
  <c r="O486" i="1"/>
  <c r="O487" i="1"/>
  <c r="S487" i="1" s="1"/>
  <c r="O488" i="1"/>
  <c r="O489" i="1"/>
  <c r="S489" i="1" s="1"/>
  <c r="O490" i="1"/>
  <c r="S490" i="1" s="1"/>
  <c r="O491" i="1"/>
  <c r="S491" i="1" s="1"/>
  <c r="O492" i="1"/>
  <c r="S492" i="1" s="1"/>
  <c r="O493" i="1"/>
  <c r="S493" i="1" s="1"/>
  <c r="O494" i="1"/>
  <c r="S494" i="1" s="1"/>
  <c r="O495" i="1"/>
  <c r="O496" i="1"/>
  <c r="S496" i="1" s="1"/>
  <c r="O497" i="1"/>
  <c r="S497" i="1" s="1"/>
  <c r="O498" i="1"/>
  <c r="S498" i="1" s="1"/>
  <c r="O499" i="1"/>
  <c r="S499" i="1" s="1"/>
  <c r="O500" i="1"/>
  <c r="S500" i="1" s="1"/>
  <c r="O501" i="1"/>
  <c r="S501" i="1" s="1"/>
  <c r="O502" i="1"/>
  <c r="O503" i="1"/>
  <c r="S503" i="1" s="1"/>
  <c r="O504" i="1"/>
  <c r="S504" i="1" s="1"/>
  <c r="O505" i="1"/>
  <c r="O506" i="1"/>
  <c r="O507" i="1"/>
  <c r="S507" i="1" s="1"/>
  <c r="O508" i="1"/>
  <c r="O509" i="1"/>
  <c r="S509" i="1" s="1"/>
  <c r="O510" i="1"/>
  <c r="S510" i="1" s="1"/>
  <c r="O511" i="1"/>
  <c r="S511" i="1" s="1"/>
  <c r="O512" i="1"/>
  <c r="S512" i="1" s="1"/>
  <c r="O513" i="1"/>
  <c r="S513" i="1" s="1"/>
  <c r="O514" i="1"/>
  <c r="S514" i="1" s="1"/>
  <c r="O515" i="1"/>
  <c r="S515" i="1" s="1"/>
  <c r="O516" i="1"/>
  <c r="S516" i="1" s="1"/>
  <c r="O517" i="1"/>
  <c r="S517" i="1" s="1"/>
  <c r="O518" i="1"/>
  <c r="S518" i="1" s="1"/>
  <c r="O519" i="1"/>
  <c r="O520" i="1"/>
  <c r="O521" i="1"/>
  <c r="O522" i="1"/>
  <c r="S522" i="1" s="1"/>
  <c r="O523" i="1"/>
  <c r="S523" i="1" s="1"/>
  <c r="O524" i="1"/>
  <c r="S524" i="1" s="1"/>
  <c r="O525" i="1"/>
  <c r="S525" i="1" s="1"/>
  <c r="O526" i="1"/>
  <c r="O527" i="1"/>
  <c r="S527" i="1" s="1"/>
  <c r="O528" i="1"/>
  <c r="S528" i="1" s="1"/>
  <c r="O529" i="1"/>
  <c r="S529" i="1" s="1"/>
  <c r="O530" i="1"/>
  <c r="S530" i="1" s="1"/>
  <c r="O531" i="1"/>
  <c r="S531" i="1" s="1"/>
  <c r="O532" i="1"/>
  <c r="O533" i="1"/>
  <c r="O534" i="1"/>
  <c r="S534" i="1" s="1"/>
  <c r="O535" i="1"/>
  <c r="S535" i="1" s="1"/>
  <c r="O536" i="1"/>
  <c r="S536" i="1" s="1"/>
  <c r="O537" i="1"/>
  <c r="S537" i="1" s="1"/>
  <c r="O538" i="1"/>
  <c r="S538" i="1" s="1"/>
  <c r="O539" i="1"/>
  <c r="S539" i="1" s="1"/>
  <c r="O540" i="1"/>
  <c r="S540" i="1" s="1"/>
  <c r="O541" i="1"/>
  <c r="O542" i="1"/>
  <c r="S542" i="1" s="1"/>
  <c r="O543" i="1"/>
  <c r="O544" i="1"/>
  <c r="S544" i="1" s="1"/>
  <c r="O545" i="1"/>
  <c r="S545" i="1" s="1"/>
  <c r="O546" i="1"/>
  <c r="S546" i="1" s="1"/>
  <c r="O547" i="1"/>
  <c r="S547" i="1" s="1"/>
  <c r="O548" i="1"/>
  <c r="S548" i="1" s="1"/>
  <c r="O549" i="1"/>
  <c r="S549" i="1" s="1"/>
  <c r="O550" i="1"/>
  <c r="S550" i="1" s="1"/>
  <c r="O551" i="1"/>
  <c r="S551" i="1" s="1"/>
  <c r="O552" i="1"/>
  <c r="S552" i="1" s="1"/>
  <c r="O553" i="1"/>
  <c r="O554" i="1"/>
  <c r="O555" i="1"/>
  <c r="O556" i="1"/>
  <c r="S556" i="1" s="1"/>
  <c r="O557" i="1"/>
  <c r="S557" i="1" s="1"/>
  <c r="O558" i="1"/>
  <c r="S558" i="1" s="1"/>
  <c r="O559" i="1"/>
  <c r="S559" i="1" s="1"/>
  <c r="O560" i="1"/>
  <c r="S560" i="1" s="1"/>
  <c r="O561" i="1"/>
  <c r="S561" i="1" s="1"/>
  <c r="O562" i="1"/>
  <c r="S562" i="1" s="1"/>
  <c r="O563" i="1"/>
  <c r="S563" i="1" s="1"/>
  <c r="O564" i="1"/>
  <c r="S564" i="1" s="1"/>
  <c r="O565" i="1"/>
  <c r="O566" i="1"/>
  <c r="S566" i="1" s="1"/>
  <c r="O567" i="1"/>
  <c r="O568" i="1"/>
  <c r="S568" i="1" s="1"/>
  <c r="O569" i="1"/>
  <c r="O570" i="1"/>
  <c r="O571" i="1"/>
  <c r="S571" i="1" s="1"/>
  <c r="O572" i="1"/>
  <c r="O573" i="1"/>
  <c r="O574" i="1"/>
  <c r="O575" i="1"/>
  <c r="S575" i="1" s="1"/>
  <c r="O576" i="1"/>
  <c r="S576" i="1" s="1"/>
  <c r="O577" i="1"/>
  <c r="S577" i="1" s="1"/>
  <c r="O578" i="1"/>
  <c r="S578" i="1" s="1"/>
  <c r="O579" i="1"/>
  <c r="O580" i="1"/>
  <c r="S580" i="1" s="1"/>
  <c r="O581" i="1"/>
  <c r="S581" i="1" s="1"/>
  <c r="O582" i="1"/>
  <c r="S582" i="1" s="1"/>
  <c r="O583" i="1"/>
  <c r="S583" i="1" s="1"/>
  <c r="O584" i="1"/>
  <c r="S584" i="1" s="1"/>
  <c r="O585" i="1"/>
  <c r="S585" i="1" s="1"/>
  <c r="O586" i="1"/>
  <c r="S586" i="1" s="1"/>
  <c r="O587" i="1"/>
  <c r="S587" i="1" s="1"/>
  <c r="O588" i="1"/>
  <c r="S588" i="1" s="1"/>
  <c r="O589" i="1"/>
  <c r="O590" i="1"/>
  <c r="S590" i="1" s="1"/>
  <c r="O591" i="1"/>
  <c r="O592" i="1"/>
  <c r="S592" i="1" s="1"/>
  <c r="O593" i="1"/>
  <c r="S593" i="1" s="1"/>
  <c r="O594" i="1"/>
  <c r="O595" i="1"/>
  <c r="S595" i="1" s="1"/>
  <c r="O596" i="1"/>
  <c r="O597" i="1"/>
  <c r="O598" i="1"/>
  <c r="O599" i="1"/>
  <c r="O600" i="1"/>
  <c r="S600" i="1" s="1"/>
  <c r="O601" i="1"/>
  <c r="S601" i="1" s="1"/>
  <c r="O602" i="1"/>
  <c r="S602" i="1" s="1"/>
  <c r="O603" i="1"/>
  <c r="S603" i="1" s="1"/>
  <c r="O604" i="1"/>
  <c r="O605" i="1"/>
  <c r="S605" i="1" s="1"/>
  <c r="O606" i="1"/>
  <c r="S606" i="1" s="1"/>
  <c r="O607" i="1"/>
  <c r="S607" i="1" s="1"/>
  <c r="O608" i="1"/>
  <c r="S608" i="1" s="1"/>
  <c r="O609" i="1"/>
  <c r="S609" i="1" s="1"/>
  <c r="O610" i="1"/>
  <c r="O611" i="1"/>
  <c r="S611" i="1" s="1"/>
  <c r="O612" i="1"/>
  <c r="S612" i="1" s="1"/>
  <c r="O613" i="1"/>
  <c r="O614" i="1"/>
  <c r="S614" i="1" s="1"/>
  <c r="O615" i="1"/>
  <c r="O616" i="1"/>
  <c r="S616" i="1" s="1"/>
  <c r="O617" i="1"/>
  <c r="O618" i="1"/>
  <c r="O619" i="1"/>
  <c r="S619" i="1" s="1"/>
  <c r="O620" i="1"/>
  <c r="O621" i="1"/>
  <c r="S621" i="1" s="1"/>
  <c r="O622" i="1"/>
  <c r="O623" i="1"/>
  <c r="S623" i="1" s="1"/>
  <c r="O624" i="1"/>
  <c r="S624" i="1" s="1"/>
  <c r="O625" i="1"/>
  <c r="S625" i="1" s="1"/>
  <c r="O626" i="1"/>
  <c r="S626" i="1" s="1"/>
  <c r="O627" i="1"/>
  <c r="S627" i="1" s="1"/>
  <c r="O628" i="1"/>
  <c r="O629" i="1"/>
  <c r="S629" i="1" s="1"/>
  <c r="O630" i="1"/>
  <c r="S630" i="1" s="1"/>
  <c r="O631" i="1"/>
  <c r="S631" i="1" s="1"/>
  <c r="O632" i="1"/>
  <c r="S632" i="1" s="1"/>
  <c r="O633" i="1"/>
  <c r="S633" i="1" s="1"/>
  <c r="O634" i="1"/>
  <c r="O635" i="1"/>
  <c r="S635" i="1" s="1"/>
  <c r="O636" i="1"/>
  <c r="S636" i="1" s="1"/>
  <c r="O637" i="1"/>
  <c r="O638" i="1"/>
  <c r="S638" i="1" s="1"/>
  <c r="O639" i="1"/>
  <c r="S639" i="1" s="1"/>
  <c r="O640" i="1"/>
  <c r="S640" i="1" s="1"/>
  <c r="O641" i="1"/>
  <c r="S641" i="1" s="1"/>
  <c r="O642" i="1"/>
  <c r="S642" i="1" s="1"/>
  <c r="O643" i="1"/>
  <c r="S643" i="1" s="1"/>
  <c r="O644" i="1"/>
  <c r="O645" i="1"/>
  <c r="S645" i="1" s="1"/>
  <c r="O646" i="1"/>
  <c r="O647" i="1"/>
  <c r="O648" i="1"/>
  <c r="S648" i="1" s="1"/>
  <c r="O649" i="1"/>
  <c r="O650" i="1"/>
  <c r="S650" i="1" s="1"/>
  <c r="O651" i="1"/>
  <c r="S651" i="1" s="1"/>
  <c r="O652" i="1"/>
  <c r="O653" i="1"/>
  <c r="S653" i="1" s="1"/>
  <c r="O654" i="1"/>
  <c r="S654" i="1" s="1"/>
  <c r="O655" i="1"/>
  <c r="S655" i="1" s="1"/>
  <c r="O656" i="1"/>
  <c r="S656" i="1" s="1"/>
  <c r="O657" i="1"/>
  <c r="S657" i="1" s="1"/>
  <c r="O658" i="1"/>
  <c r="O659" i="1"/>
  <c r="S659" i="1" s="1"/>
  <c r="O660" i="1"/>
  <c r="S660" i="1" s="1"/>
  <c r="O661" i="1"/>
  <c r="O662" i="1"/>
  <c r="S662" i="1" s="1"/>
  <c r="O663" i="1"/>
  <c r="O664" i="1"/>
  <c r="O665" i="1"/>
  <c r="O666" i="1"/>
  <c r="S666" i="1" s="1"/>
  <c r="O667" i="1"/>
  <c r="S667" i="1" s="1"/>
  <c r="O668" i="1"/>
  <c r="O669" i="1"/>
  <c r="S669" i="1" s="1"/>
  <c r="O670" i="1"/>
  <c r="O671" i="1"/>
  <c r="S671" i="1" s="1"/>
  <c r="O672" i="1"/>
  <c r="S672" i="1" s="1"/>
  <c r="O673" i="1"/>
  <c r="O674" i="1"/>
  <c r="S674" i="1" s="1"/>
  <c r="O675" i="1"/>
  <c r="S675" i="1" s="1"/>
  <c r="O676" i="1"/>
  <c r="O677" i="1"/>
  <c r="S677" i="1" s="1"/>
  <c r="O678" i="1"/>
  <c r="S678" i="1" s="1"/>
  <c r="O679" i="1"/>
  <c r="S679" i="1" s="1"/>
  <c r="O680" i="1"/>
  <c r="S680" i="1" s="1"/>
  <c r="O681" i="1"/>
  <c r="S681" i="1" s="1"/>
  <c r="O682" i="1"/>
  <c r="S682" i="1" s="1"/>
  <c r="O683" i="1"/>
  <c r="S683" i="1" s="1"/>
  <c r="O684" i="1"/>
  <c r="S684" i="1" s="1"/>
  <c r="O685" i="1"/>
  <c r="O686" i="1"/>
  <c r="S686" i="1" s="1"/>
  <c r="O687" i="1"/>
  <c r="S687" i="1" s="1"/>
  <c r="O688" i="1"/>
  <c r="O689" i="1"/>
  <c r="O690" i="1"/>
  <c r="O691" i="1"/>
  <c r="S691" i="1" s="1"/>
  <c r="O692" i="1"/>
  <c r="S692" i="1" s="1"/>
  <c r="O693" i="1"/>
  <c r="S693" i="1" s="1"/>
  <c r="O694" i="1"/>
  <c r="O695" i="1"/>
  <c r="S695" i="1" s="1"/>
  <c r="O696" i="1"/>
  <c r="S696" i="1" s="1"/>
  <c r="O697" i="1"/>
  <c r="S697" i="1" s="1"/>
  <c r="O698" i="1"/>
  <c r="S698" i="1" s="1"/>
  <c r="O699" i="1"/>
  <c r="S699" i="1" s="1"/>
  <c r="O700" i="1"/>
  <c r="O701" i="1"/>
  <c r="S701" i="1" s="1"/>
  <c r="O702" i="1"/>
  <c r="S702" i="1" s="1"/>
  <c r="O703" i="1"/>
  <c r="S703" i="1" s="1"/>
  <c r="O704" i="1"/>
  <c r="S704" i="1" s="1"/>
  <c r="O705" i="1"/>
  <c r="S705" i="1" s="1"/>
  <c r="O706" i="1"/>
  <c r="S706" i="1" s="1"/>
  <c r="O707" i="1"/>
  <c r="S707" i="1" s="1"/>
  <c r="O708" i="1"/>
  <c r="S708" i="1" s="1"/>
  <c r="O709" i="1"/>
  <c r="O710" i="1"/>
  <c r="O711" i="1"/>
  <c r="O712" i="1"/>
  <c r="O713" i="1"/>
  <c r="S713" i="1" s="1"/>
  <c r="O714" i="1"/>
  <c r="S714" i="1" s="1"/>
  <c r="O715" i="1"/>
  <c r="S715" i="1" s="1"/>
  <c r="O716" i="1"/>
  <c r="S716" i="1" s="1"/>
  <c r="O717" i="1"/>
  <c r="S717" i="1" s="1"/>
  <c r="O718" i="1"/>
  <c r="S718" i="1" s="1"/>
  <c r="O719" i="1"/>
  <c r="S719" i="1" s="1"/>
  <c r="O720" i="1"/>
  <c r="S720" i="1" s="1"/>
  <c r="O721" i="1"/>
  <c r="S721" i="1" s="1"/>
  <c r="O722" i="1"/>
  <c r="S722" i="1" s="1"/>
  <c r="O723" i="1"/>
  <c r="S723" i="1" s="1"/>
  <c r="O724" i="1"/>
  <c r="O725" i="1"/>
  <c r="O726" i="1"/>
  <c r="O727" i="1"/>
  <c r="S727" i="1" s="1"/>
  <c r="O728" i="1"/>
  <c r="S728" i="1" s="1"/>
  <c r="O729" i="1"/>
  <c r="S729" i="1" s="1"/>
  <c r="O730" i="1"/>
  <c r="O731" i="1"/>
  <c r="S731" i="1" s="1"/>
  <c r="O732" i="1"/>
  <c r="S732" i="1" s="1"/>
  <c r="O733" i="1"/>
  <c r="S733" i="1" s="1"/>
  <c r="O734" i="1"/>
  <c r="S734" i="1" s="1"/>
  <c r="O735" i="1"/>
  <c r="S735" i="1" s="1"/>
  <c r="O736" i="1"/>
  <c r="S736" i="1" s="1"/>
  <c r="O737" i="1"/>
  <c r="O738" i="1"/>
  <c r="S738" i="1" s="1"/>
  <c r="O739" i="1"/>
  <c r="S739" i="1" s="1"/>
  <c r="O740" i="1"/>
  <c r="S740" i="1" s="1"/>
  <c r="O741" i="1"/>
  <c r="S741" i="1" s="1"/>
  <c r="O742" i="1"/>
  <c r="O743" i="1"/>
  <c r="S743" i="1" s="1"/>
  <c r="O744" i="1"/>
  <c r="S744" i="1" s="1"/>
  <c r="O745" i="1"/>
  <c r="S745" i="1" s="1"/>
  <c r="O746" i="1"/>
  <c r="S746" i="1" s="1"/>
  <c r="O747" i="1"/>
  <c r="S747" i="1" s="1"/>
  <c r="O748" i="1"/>
  <c r="O749" i="1"/>
  <c r="S749" i="1" s="1"/>
  <c r="O750" i="1"/>
  <c r="S750" i="1" s="1"/>
  <c r="O751" i="1"/>
  <c r="S751" i="1" s="1"/>
  <c r="O752" i="1"/>
  <c r="S752" i="1" s="1"/>
  <c r="O753" i="1"/>
  <c r="S753" i="1" s="1"/>
  <c r="O754" i="1"/>
  <c r="S754" i="1" s="1"/>
  <c r="O755" i="1"/>
  <c r="S755" i="1" s="1"/>
  <c r="O756" i="1"/>
  <c r="S756" i="1" s="1"/>
  <c r="O757" i="1"/>
  <c r="O758" i="1"/>
  <c r="S758" i="1" s="1"/>
  <c r="O759" i="1"/>
  <c r="O760" i="1"/>
  <c r="S760" i="1" s="1"/>
  <c r="O761" i="1"/>
  <c r="S761" i="1" s="1"/>
  <c r="O762" i="1"/>
  <c r="S762" i="1" s="1"/>
  <c r="O763" i="1"/>
  <c r="S763" i="1" s="1"/>
  <c r="O764" i="1"/>
  <c r="S764" i="1" s="1"/>
  <c r="O765" i="1"/>
  <c r="S765" i="1" s="1"/>
  <c r="O766" i="1"/>
  <c r="S766" i="1" s="1"/>
  <c r="O767" i="1"/>
  <c r="S767" i="1" s="1"/>
  <c r="O768" i="1"/>
  <c r="S768" i="1" s="1"/>
  <c r="O769" i="1"/>
  <c r="O770" i="1"/>
  <c r="O771" i="1"/>
  <c r="S771" i="1" s="1"/>
  <c r="O772" i="1"/>
  <c r="S772" i="1" s="1"/>
  <c r="O773" i="1"/>
  <c r="S773" i="1" s="1"/>
  <c r="O774" i="1"/>
  <c r="O775" i="1"/>
  <c r="S775" i="1" s="1"/>
  <c r="O776" i="1"/>
  <c r="S776" i="1" s="1"/>
  <c r="O777" i="1"/>
  <c r="S777" i="1" s="1"/>
  <c r="O778" i="1"/>
  <c r="O779" i="1"/>
  <c r="S779" i="1" s="1"/>
  <c r="O780" i="1"/>
  <c r="S780" i="1" s="1"/>
  <c r="O781" i="1"/>
  <c r="S781" i="1" s="1"/>
  <c r="O782" i="1"/>
  <c r="O783" i="1"/>
  <c r="S783" i="1" s="1"/>
  <c r="O784" i="1"/>
  <c r="S784" i="1" s="1"/>
  <c r="O785" i="1"/>
  <c r="S785" i="1" s="1"/>
  <c r="O786" i="1"/>
  <c r="S786" i="1" s="1"/>
  <c r="O787" i="1"/>
  <c r="S787" i="1" s="1"/>
  <c r="O788" i="1"/>
  <c r="S788" i="1" s="1"/>
  <c r="O789" i="1"/>
  <c r="S789" i="1" s="1"/>
  <c r="O790" i="1"/>
  <c r="O791" i="1"/>
  <c r="S791" i="1" s="1"/>
  <c r="O792" i="1"/>
  <c r="S792" i="1" s="1"/>
  <c r="O793" i="1"/>
  <c r="S793" i="1" s="1"/>
  <c r="O794" i="1"/>
  <c r="O795" i="1"/>
  <c r="S795" i="1" s="1"/>
  <c r="O796" i="1"/>
  <c r="S796" i="1" s="1"/>
  <c r="O797" i="1"/>
  <c r="S797" i="1" s="1"/>
  <c r="O798" i="1"/>
  <c r="O799" i="1"/>
  <c r="S799" i="1" s="1"/>
  <c r="O800" i="1"/>
  <c r="S800" i="1" s="1"/>
  <c r="O801" i="1"/>
  <c r="S801" i="1" s="1"/>
  <c r="O802" i="1"/>
  <c r="O803" i="1"/>
  <c r="S803" i="1" s="1"/>
  <c r="O804" i="1"/>
  <c r="S804" i="1" s="1"/>
  <c r="O805" i="1"/>
  <c r="S805" i="1" s="1"/>
  <c r="O806" i="1"/>
  <c r="S806" i="1" s="1"/>
  <c r="O807" i="1"/>
  <c r="S807" i="1" s="1"/>
  <c r="O808" i="1"/>
  <c r="S808" i="1" s="1"/>
  <c r="O809" i="1"/>
  <c r="S809" i="1" s="1"/>
  <c r="O810" i="1"/>
  <c r="S810" i="1" s="1"/>
  <c r="O811" i="1"/>
  <c r="S811" i="1" s="1"/>
  <c r="O812" i="1"/>
  <c r="S812" i="1" s="1"/>
  <c r="O813" i="1"/>
  <c r="S813" i="1" s="1"/>
  <c r="O814" i="1"/>
  <c r="S814" i="1" s="1"/>
  <c r="O815" i="1"/>
  <c r="S815" i="1" s="1"/>
  <c r="O816" i="1"/>
  <c r="S816" i="1" s="1"/>
  <c r="O817" i="1"/>
  <c r="O818" i="1"/>
  <c r="O819" i="1"/>
  <c r="O820" i="1"/>
  <c r="O821" i="1"/>
  <c r="O822" i="1"/>
  <c r="O823" i="1"/>
  <c r="S823" i="1" s="1"/>
  <c r="O824" i="1"/>
  <c r="S824" i="1" s="1"/>
  <c r="O825" i="1"/>
  <c r="O826" i="1"/>
  <c r="S826" i="1" s="1"/>
  <c r="O827" i="1"/>
  <c r="S827" i="1" s="1"/>
  <c r="O828" i="1"/>
  <c r="S828" i="1" s="1"/>
  <c r="O829" i="1"/>
  <c r="S829" i="1" s="1"/>
  <c r="O830" i="1"/>
  <c r="S830" i="1" s="1"/>
  <c r="O831" i="1"/>
  <c r="O832" i="1"/>
  <c r="S832" i="1" s="1"/>
  <c r="O833" i="1"/>
  <c r="S833" i="1" s="1"/>
  <c r="O834" i="1"/>
  <c r="S834" i="1" s="1"/>
  <c r="O835" i="1"/>
  <c r="S835" i="1" s="1"/>
  <c r="O836" i="1"/>
  <c r="S836" i="1" s="1"/>
  <c r="O837" i="1"/>
  <c r="S837" i="1" s="1"/>
  <c r="O838" i="1"/>
  <c r="O839" i="1"/>
  <c r="S839" i="1" s="1"/>
  <c r="O840" i="1"/>
  <c r="S840" i="1" s="1"/>
  <c r="O841" i="1"/>
  <c r="O842" i="1"/>
  <c r="O843" i="1"/>
  <c r="S843" i="1" s="1"/>
  <c r="O844" i="1"/>
  <c r="S844" i="1" s="1"/>
  <c r="O845" i="1"/>
  <c r="O846" i="1"/>
  <c r="O847" i="1"/>
  <c r="S847" i="1" s="1"/>
  <c r="O848" i="1"/>
  <c r="S848" i="1" s="1"/>
  <c r="O849" i="1"/>
  <c r="O850" i="1"/>
  <c r="S850" i="1" s="1"/>
  <c r="O851" i="1"/>
  <c r="S851" i="1" s="1"/>
  <c r="O852" i="1"/>
  <c r="S852" i="1" s="1"/>
  <c r="O853" i="1"/>
  <c r="S853" i="1" s="1"/>
  <c r="O854" i="1"/>
  <c r="S854" i="1" s="1"/>
  <c r="O855" i="1"/>
  <c r="S855" i="1" s="1"/>
  <c r="O856" i="1"/>
  <c r="S856" i="1" s="1"/>
  <c r="O857" i="1"/>
  <c r="S857" i="1" s="1"/>
  <c r="O858" i="1"/>
  <c r="S858" i="1" s="1"/>
  <c r="O859" i="1"/>
  <c r="S859" i="1" s="1"/>
  <c r="O860" i="1"/>
  <c r="S860" i="1" s="1"/>
  <c r="O861" i="1"/>
  <c r="S861" i="1" s="1"/>
  <c r="O862" i="1"/>
  <c r="O863" i="1"/>
  <c r="S863" i="1" s="1"/>
  <c r="O864" i="1"/>
  <c r="S864" i="1" s="1"/>
  <c r="O865" i="1"/>
  <c r="S865" i="1" s="1"/>
  <c r="O866" i="1"/>
  <c r="O867" i="1"/>
  <c r="S867" i="1" s="1"/>
  <c r="O868" i="1"/>
  <c r="O869" i="1"/>
  <c r="S869" i="1" s="1"/>
  <c r="O870" i="1"/>
  <c r="O871" i="1"/>
  <c r="S871" i="1" s="1"/>
  <c r="O872" i="1"/>
  <c r="O873" i="1"/>
  <c r="S873" i="1" s="1"/>
  <c r="O874" i="1"/>
  <c r="S874" i="1" s="1"/>
  <c r="O875" i="1"/>
  <c r="S875" i="1" s="1"/>
  <c r="O876" i="1"/>
  <c r="S876" i="1" s="1"/>
  <c r="O877" i="1"/>
  <c r="O878" i="1"/>
  <c r="S878" i="1" s="1"/>
  <c r="O879" i="1"/>
  <c r="S879" i="1" s="1"/>
  <c r="O880" i="1"/>
  <c r="S880" i="1" s="1"/>
  <c r="O881" i="1"/>
  <c r="S881" i="1" s="1"/>
  <c r="O882" i="1"/>
  <c r="S882" i="1" s="1"/>
  <c r="O883" i="1"/>
  <c r="S883" i="1" s="1"/>
  <c r="O884" i="1"/>
  <c r="S884" i="1" s="1"/>
  <c r="O885" i="1"/>
  <c r="S885" i="1" s="1"/>
  <c r="O886" i="1"/>
  <c r="O887" i="1"/>
  <c r="S887" i="1" s="1"/>
  <c r="O888" i="1"/>
  <c r="S888" i="1" s="1"/>
  <c r="O889" i="1"/>
  <c r="S889" i="1" s="1"/>
  <c r="O890" i="1"/>
  <c r="S890" i="1" s="1"/>
  <c r="O891" i="1"/>
  <c r="S891" i="1" s="1"/>
  <c r="O892" i="1"/>
  <c r="S892" i="1" s="1"/>
  <c r="O893" i="1"/>
  <c r="O894" i="1"/>
  <c r="O895" i="1"/>
  <c r="S895" i="1" s="1"/>
  <c r="O896" i="1"/>
  <c r="O897" i="1"/>
  <c r="S897" i="1" s="1"/>
  <c r="O898" i="1"/>
  <c r="O899" i="1"/>
  <c r="S899" i="1" s="1"/>
  <c r="O900" i="1"/>
  <c r="S900" i="1" s="1"/>
  <c r="O901" i="1"/>
  <c r="O902" i="1"/>
  <c r="S902" i="1" s="1"/>
  <c r="O903" i="1"/>
  <c r="S903" i="1" s="1"/>
  <c r="O904" i="1"/>
  <c r="S904" i="1" s="1"/>
  <c r="O905" i="1"/>
  <c r="O906" i="1"/>
  <c r="S906" i="1" s="1"/>
  <c r="O907" i="1"/>
  <c r="S907" i="1" s="1"/>
  <c r="O908" i="1"/>
  <c r="S908" i="1" s="1"/>
  <c r="O909" i="1"/>
  <c r="S909" i="1" s="1"/>
  <c r="O910" i="1"/>
  <c r="O911" i="1"/>
  <c r="S911" i="1" s="1"/>
  <c r="O912" i="1"/>
  <c r="S912" i="1" s="1"/>
  <c r="O913" i="1"/>
  <c r="O914" i="1"/>
  <c r="O915" i="1"/>
  <c r="S915" i="1" s="1"/>
  <c r="O916" i="1"/>
  <c r="O917" i="1"/>
  <c r="S917" i="1" s="1"/>
  <c r="O918" i="1"/>
  <c r="S918" i="1" s="1"/>
  <c r="O919" i="1"/>
  <c r="S919" i="1" s="1"/>
  <c r="O920" i="1"/>
  <c r="S920" i="1" s="1"/>
  <c r="O921" i="1"/>
  <c r="S921" i="1" s="1"/>
  <c r="O922" i="1"/>
  <c r="S922" i="1" s="1"/>
  <c r="O923" i="1"/>
  <c r="S923" i="1" s="1"/>
  <c r="O924" i="1"/>
  <c r="S924" i="1" s="1"/>
  <c r="O925" i="1"/>
  <c r="S925" i="1" s="1"/>
  <c r="O926" i="1"/>
  <c r="S926" i="1" s="1"/>
  <c r="O927" i="1"/>
  <c r="O928" i="1"/>
  <c r="S928" i="1" s="1"/>
  <c r="O929" i="1"/>
  <c r="O930" i="1"/>
  <c r="S930" i="1" s="1"/>
  <c r="O931" i="1"/>
  <c r="S931" i="1" s="1"/>
  <c r="O932" i="1"/>
  <c r="S932" i="1" s="1"/>
  <c r="O933" i="1"/>
  <c r="S933" i="1" s="1"/>
  <c r="O934" i="1"/>
  <c r="O935" i="1"/>
  <c r="S935" i="1" s="1"/>
  <c r="O936" i="1"/>
  <c r="S936" i="1" s="1"/>
  <c r="O937" i="1"/>
  <c r="S937" i="1" s="1"/>
  <c r="O938" i="1"/>
  <c r="S938" i="1" s="1"/>
  <c r="O939" i="1"/>
  <c r="O940" i="1"/>
  <c r="S940" i="1" s="1"/>
  <c r="O941" i="1"/>
  <c r="S941" i="1" s="1"/>
  <c r="O942" i="1"/>
  <c r="S942" i="1" s="1"/>
  <c r="O943" i="1"/>
  <c r="S943" i="1" s="1"/>
  <c r="O944" i="1"/>
  <c r="S944" i="1" s="1"/>
  <c r="O945" i="1"/>
  <c r="S945" i="1" s="1"/>
  <c r="O946" i="1"/>
  <c r="S946" i="1" s="1"/>
  <c r="O947" i="1"/>
  <c r="S947" i="1" s="1"/>
  <c r="O948" i="1"/>
  <c r="S948" i="1" s="1"/>
  <c r="O949" i="1"/>
  <c r="O950" i="1"/>
  <c r="S950" i="1" s="1"/>
  <c r="O951" i="1"/>
  <c r="O952" i="1"/>
  <c r="S952" i="1" s="1"/>
  <c r="O953" i="1"/>
  <c r="S953" i="1" s="1"/>
  <c r="O954" i="1"/>
  <c r="S954" i="1" s="1"/>
  <c r="O955" i="1"/>
  <c r="S955" i="1" s="1"/>
  <c r="O956" i="1"/>
  <c r="S956" i="1" s="1"/>
  <c r="O957" i="1"/>
  <c r="S957" i="1" s="1"/>
  <c r="O958" i="1"/>
  <c r="O959" i="1"/>
  <c r="S959" i="1" s="1"/>
  <c r="O960" i="1"/>
  <c r="S960" i="1" s="1"/>
  <c r="O961" i="1"/>
  <c r="S961" i="1" s="1"/>
  <c r="O962" i="1"/>
  <c r="O963" i="1"/>
  <c r="S963" i="1" s="1"/>
  <c r="O964" i="1"/>
  <c r="S964" i="1" s="1"/>
  <c r="O965" i="1"/>
  <c r="S965" i="1" s="1"/>
  <c r="O966" i="1"/>
  <c r="S966" i="1" s="1"/>
  <c r="O967" i="1"/>
  <c r="S967" i="1" s="1"/>
  <c r="O968" i="1"/>
  <c r="S968" i="1" s="1"/>
  <c r="O969" i="1"/>
  <c r="S969" i="1" s="1"/>
  <c r="O970" i="1"/>
  <c r="S970" i="1" s="1"/>
  <c r="O971" i="1"/>
  <c r="S971" i="1" s="1"/>
  <c r="O972" i="1"/>
  <c r="S972" i="1" s="1"/>
  <c r="O973" i="1"/>
  <c r="O974" i="1"/>
  <c r="S974" i="1" s="1"/>
  <c r="O975" i="1"/>
  <c r="O976" i="1"/>
  <c r="O977" i="1"/>
  <c r="O978" i="1"/>
  <c r="S978" i="1" s="1"/>
  <c r="O979" i="1"/>
  <c r="S979" i="1" s="1"/>
  <c r="O980" i="1"/>
  <c r="O981" i="1"/>
  <c r="S981" i="1" s="1"/>
  <c r="O982" i="1"/>
  <c r="S982" i="1" s="1"/>
  <c r="O983" i="1"/>
  <c r="S983" i="1" s="1"/>
  <c r="O984" i="1"/>
  <c r="S984" i="1" s="1"/>
  <c r="O985" i="1"/>
  <c r="S985" i="1" s="1"/>
  <c r="O986" i="1"/>
  <c r="S986" i="1" s="1"/>
  <c r="O987" i="1"/>
  <c r="O988" i="1"/>
  <c r="S988" i="1" s="1"/>
  <c r="O989" i="1"/>
  <c r="S989" i="1" s="1"/>
  <c r="O990" i="1"/>
  <c r="S990" i="1" s="1"/>
  <c r="O991" i="1"/>
  <c r="S991" i="1" s="1"/>
  <c r="O992" i="1"/>
  <c r="S992" i="1" s="1"/>
  <c r="O993" i="1"/>
  <c r="S993" i="1" s="1"/>
  <c r="O994" i="1"/>
  <c r="S994" i="1" s="1"/>
  <c r="O995" i="1"/>
  <c r="S995" i="1" s="1"/>
  <c r="O996" i="1"/>
  <c r="S996" i="1" s="1"/>
  <c r="O997" i="1"/>
  <c r="O998" i="1"/>
  <c r="S998" i="1" s="1"/>
  <c r="O999" i="1"/>
  <c r="O1000" i="1"/>
  <c r="S1000" i="1" s="1"/>
  <c r="O1001" i="1"/>
  <c r="S1001" i="1" s="1"/>
  <c r="O1002" i="1"/>
  <c r="S1002" i="1" s="1"/>
  <c r="O1003" i="1"/>
  <c r="S1003" i="1" s="1"/>
  <c r="O1004" i="1"/>
  <c r="O1005" i="1"/>
  <c r="O1006" i="1"/>
  <c r="O1007" i="1"/>
  <c r="S1007" i="1" s="1"/>
  <c r="O1008" i="1"/>
  <c r="S1008" i="1" s="1"/>
  <c r="O1009" i="1"/>
  <c r="S1009" i="1" s="1"/>
  <c r="O1010" i="1"/>
  <c r="S1010" i="1" s="1"/>
  <c r="O1011" i="1"/>
  <c r="O1012" i="1"/>
  <c r="S1012" i="1" s="1"/>
  <c r="O1013" i="1"/>
  <c r="S1013" i="1" s="1"/>
  <c r="O1014" i="1"/>
  <c r="S1014" i="1" s="1"/>
  <c r="O1015" i="1"/>
  <c r="S1015" i="1" s="1"/>
  <c r="O1016" i="1"/>
  <c r="S1016" i="1" s="1"/>
  <c r="O1017" i="1"/>
  <c r="S1017" i="1" s="1"/>
  <c r="O1018" i="1"/>
  <c r="S1018" i="1" s="1"/>
  <c r="O1019" i="1"/>
  <c r="S1019" i="1" s="1"/>
  <c r="O1020" i="1"/>
  <c r="S1020" i="1" s="1"/>
  <c r="O1021" i="1"/>
  <c r="S1021" i="1" s="1"/>
  <c r="O1022" i="1"/>
  <c r="S1022" i="1" s="1"/>
  <c r="O1023" i="1"/>
  <c r="O1024" i="1"/>
  <c r="O1025" i="1"/>
  <c r="O1026" i="1"/>
  <c r="O1027" i="1"/>
  <c r="S1027" i="1" s="1"/>
  <c r="O1028" i="1"/>
  <c r="O1029" i="1"/>
  <c r="O1030" i="1"/>
  <c r="O1031" i="1"/>
  <c r="S1031" i="1" s="1"/>
  <c r="O1032" i="1"/>
  <c r="S1032" i="1" s="1"/>
  <c r="O1033" i="1"/>
  <c r="S1033" i="1" s="1"/>
  <c r="O1034" i="1"/>
  <c r="S1034" i="1" s="1"/>
  <c r="O1035" i="1"/>
  <c r="S1035" i="1" s="1"/>
  <c r="O1036" i="1"/>
  <c r="S1036" i="1" s="1"/>
  <c r="O1037" i="1"/>
  <c r="S1037" i="1" s="1"/>
  <c r="O1038" i="1"/>
  <c r="S1038" i="1" s="1"/>
  <c r="O1039" i="1"/>
  <c r="S1039" i="1" s="1"/>
  <c r="O1040" i="1"/>
  <c r="S1040" i="1" s="1"/>
  <c r="O1041" i="1"/>
  <c r="S1041" i="1" s="1"/>
  <c r="O1042" i="1"/>
  <c r="O1043" i="1"/>
  <c r="S1043" i="1" s="1"/>
  <c r="O1044" i="1"/>
  <c r="S1044" i="1" s="1"/>
  <c r="O1045" i="1"/>
  <c r="O1046" i="1"/>
  <c r="S1046" i="1" s="1"/>
  <c r="O1047" i="1"/>
  <c r="S1047" i="1" s="1"/>
  <c r="O1048" i="1"/>
  <c r="S1048" i="1" s="1"/>
  <c r="O1049" i="1"/>
  <c r="S1049" i="1" s="1"/>
  <c r="O1050" i="1"/>
  <c r="O1051" i="1"/>
  <c r="S1051" i="1" s="1"/>
  <c r="O1052" i="1"/>
  <c r="O1053" i="1"/>
  <c r="O1054" i="1"/>
  <c r="O1055" i="1"/>
  <c r="S1055" i="1" s="1"/>
  <c r="O1056" i="1"/>
  <c r="S1056" i="1" s="1"/>
  <c r="O1057" i="1"/>
  <c r="S1057" i="1" s="1"/>
  <c r="O1058" i="1"/>
  <c r="S1058" i="1" s="1"/>
  <c r="O1059" i="1"/>
  <c r="S1059" i="1" s="1"/>
  <c r="O1060" i="1"/>
  <c r="S1060" i="1" s="1"/>
  <c r="O1061" i="1"/>
  <c r="S1061" i="1" s="1"/>
  <c r="O1062" i="1"/>
  <c r="S1062" i="1" s="1"/>
  <c r="O1063" i="1"/>
  <c r="S1063" i="1" s="1"/>
  <c r="O1064" i="1"/>
  <c r="S1064" i="1" s="1"/>
  <c r="O1065" i="1"/>
  <c r="S1065" i="1" s="1"/>
  <c r="O1066" i="1"/>
  <c r="O1067" i="1"/>
  <c r="S1067" i="1" s="1"/>
  <c r="O1068" i="1"/>
  <c r="S1068" i="1" s="1"/>
  <c r="O1069" i="1"/>
  <c r="O1070" i="1"/>
  <c r="O1071" i="1"/>
  <c r="O1072" i="1"/>
  <c r="S1072" i="1" s="1"/>
  <c r="O1073" i="1"/>
  <c r="S1073" i="1" s="1"/>
  <c r="O1074" i="1"/>
  <c r="S1074" i="1" s="1"/>
  <c r="O1075" i="1"/>
  <c r="S1075" i="1" s="1"/>
  <c r="O1076" i="1"/>
  <c r="O1077" i="1"/>
  <c r="S1077" i="1" s="1"/>
  <c r="O1078" i="1"/>
  <c r="O1079" i="1"/>
  <c r="S1079" i="1" s="1"/>
  <c r="O1080" i="1"/>
  <c r="S1080" i="1" s="1"/>
  <c r="O1081" i="1"/>
  <c r="O1082" i="1"/>
  <c r="S1082" i="1" s="1"/>
  <c r="O1083" i="1"/>
  <c r="S1083" i="1" s="1"/>
  <c r="O1084" i="1"/>
  <c r="O1085" i="1"/>
  <c r="S1085" i="1" s="1"/>
  <c r="O1086" i="1"/>
  <c r="S1086" i="1" s="1"/>
  <c r="O1087" i="1"/>
  <c r="S1087" i="1" s="1"/>
  <c r="O1088" i="1"/>
  <c r="S1088" i="1" s="1"/>
  <c r="O1089" i="1"/>
  <c r="S1089" i="1" s="1"/>
  <c r="O1090" i="1"/>
  <c r="O1091" i="1"/>
  <c r="S1091" i="1" s="1"/>
  <c r="O1092" i="1"/>
  <c r="S1092" i="1" s="1"/>
  <c r="O1093" i="1"/>
  <c r="O1094" i="1"/>
  <c r="S1094" i="1" s="1"/>
  <c r="O1095" i="1"/>
  <c r="S1095" i="1" s="1"/>
  <c r="O1096" i="1"/>
  <c r="S1096" i="1" s="1"/>
  <c r="O1097" i="1"/>
  <c r="O1098" i="1"/>
  <c r="S1098" i="1" s="1"/>
  <c r="O1099" i="1"/>
  <c r="S1099" i="1" s="1"/>
  <c r="O1100" i="1"/>
  <c r="O1101" i="1"/>
  <c r="S1101" i="1" s="1"/>
  <c r="O1102" i="1"/>
  <c r="O1103" i="1"/>
  <c r="S1103" i="1" s="1"/>
  <c r="O1104" i="1"/>
  <c r="S1104" i="1" s="1"/>
  <c r="O1105" i="1"/>
  <c r="S1105" i="1" s="1"/>
  <c r="O1106" i="1"/>
  <c r="S1106" i="1" s="1"/>
  <c r="O1107" i="1"/>
  <c r="O1108" i="1"/>
  <c r="O1109" i="1"/>
  <c r="S1109" i="1" s="1"/>
  <c r="O1110" i="1"/>
  <c r="S1110" i="1" s="1"/>
  <c r="O1111" i="1"/>
  <c r="S1111" i="1" s="1"/>
  <c r="O1112" i="1"/>
  <c r="S1112" i="1" s="1"/>
  <c r="O1113" i="1"/>
  <c r="S1113" i="1" s="1"/>
  <c r="O1114" i="1"/>
  <c r="S1114" i="1" s="1"/>
  <c r="O1115" i="1"/>
  <c r="S1115" i="1" s="1"/>
  <c r="O1116" i="1"/>
  <c r="S1116" i="1" s="1"/>
  <c r="O1117" i="1"/>
  <c r="O1118" i="1"/>
  <c r="O1119" i="1"/>
  <c r="O1120" i="1"/>
  <c r="O1121" i="1"/>
  <c r="S1121" i="1" s="1"/>
  <c r="O1122" i="1"/>
  <c r="S1122" i="1" s="1"/>
  <c r="O1123" i="1"/>
  <c r="S1123" i="1" s="1"/>
  <c r="O1124" i="1"/>
  <c r="S1124" i="1" s="1"/>
  <c r="O1125" i="1"/>
  <c r="S1125" i="1" s="1"/>
  <c r="O1126" i="1"/>
  <c r="S1126" i="1" s="1"/>
  <c r="O1127" i="1"/>
  <c r="S1127" i="1" s="1"/>
  <c r="O1128" i="1"/>
  <c r="S1128" i="1" s="1"/>
  <c r="O1129" i="1"/>
  <c r="S1129" i="1" s="1"/>
  <c r="O1130" i="1"/>
  <c r="S1130" i="1" s="1"/>
  <c r="O1131" i="1"/>
  <c r="S1131" i="1" s="1"/>
  <c r="O1132" i="1"/>
  <c r="O1133" i="1"/>
  <c r="S1133" i="1" s="1"/>
  <c r="O1134" i="1"/>
  <c r="O1135" i="1"/>
  <c r="S1135" i="1" s="1"/>
  <c r="O1136" i="1"/>
  <c r="S1136" i="1" s="1"/>
  <c r="O1137" i="1"/>
  <c r="S1137" i="1" s="1"/>
  <c r="O1138" i="1"/>
  <c r="S1138" i="1" s="1"/>
  <c r="O1139" i="1"/>
  <c r="S1139" i="1" s="1"/>
  <c r="O1140" i="1"/>
  <c r="S1140" i="1" s="1"/>
  <c r="O1141" i="1"/>
  <c r="O1142" i="1"/>
  <c r="S1142" i="1" s="1"/>
  <c r="O1143" i="1"/>
  <c r="S1143" i="1" s="1"/>
  <c r="O1144" i="1"/>
  <c r="O1145" i="1"/>
  <c r="S1145" i="1" s="1"/>
  <c r="O1146" i="1"/>
  <c r="S1146" i="1" s="1"/>
  <c r="O1147" i="1"/>
  <c r="S1147" i="1" s="1"/>
  <c r="O1148" i="1"/>
  <c r="S1148" i="1" s="1"/>
  <c r="O1149" i="1"/>
  <c r="S1149" i="1" s="1"/>
  <c r="O1150" i="1"/>
  <c r="O1151" i="1"/>
  <c r="S1151" i="1" s="1"/>
  <c r="O1152" i="1"/>
  <c r="S1152" i="1" s="1"/>
  <c r="O1153" i="1"/>
  <c r="S1153" i="1" s="1"/>
  <c r="O1154" i="1"/>
  <c r="S1154" i="1" s="1"/>
  <c r="O1155" i="1"/>
  <c r="O1156" i="1"/>
  <c r="O1157" i="1"/>
  <c r="S1157" i="1" s="1"/>
  <c r="O1158" i="1"/>
  <c r="S1158" i="1" s="1"/>
  <c r="O1159" i="1"/>
  <c r="S1159" i="1" s="1"/>
  <c r="O1160" i="1"/>
  <c r="S1160" i="1" s="1"/>
  <c r="O1161" i="1"/>
  <c r="S1161" i="1" s="1"/>
  <c r="O1162" i="1"/>
  <c r="O1163" i="1"/>
  <c r="S1163" i="1" s="1"/>
  <c r="O1164" i="1"/>
  <c r="S1164" i="1" s="1"/>
  <c r="O1165" i="1"/>
  <c r="O1166" i="1"/>
  <c r="S1166" i="1" s="1"/>
  <c r="O1167" i="1"/>
  <c r="S1167" i="1" s="1"/>
  <c r="O1168" i="1"/>
  <c r="S1168" i="1" s="1"/>
  <c r="O1169" i="1"/>
  <c r="S1169" i="1" s="1"/>
  <c r="O1170" i="1"/>
  <c r="S1170" i="1" s="1"/>
  <c r="O1171" i="1"/>
  <c r="S1171" i="1" s="1"/>
  <c r="O1172" i="1"/>
  <c r="S1172" i="1" s="1"/>
  <c r="O1173" i="1"/>
  <c r="S1173" i="1" s="1"/>
  <c r="O1174" i="1"/>
  <c r="S1174" i="1" s="1"/>
  <c r="O1175" i="1"/>
  <c r="S1175" i="1" s="1"/>
  <c r="O1176" i="1"/>
  <c r="S1176" i="1" s="1"/>
  <c r="O1177" i="1"/>
  <c r="S1177" i="1" s="1"/>
  <c r="O1178" i="1"/>
  <c r="S1178" i="1" s="1"/>
  <c r="O1179" i="1"/>
  <c r="S1179" i="1" s="1"/>
  <c r="O1180" i="1"/>
  <c r="O1181" i="1"/>
  <c r="O1182" i="1"/>
  <c r="O1183" i="1"/>
  <c r="S1183" i="1" s="1"/>
  <c r="O1184" i="1"/>
  <c r="O1185" i="1"/>
  <c r="O1186" i="1"/>
  <c r="S1186" i="1" s="1"/>
  <c r="O1187" i="1"/>
  <c r="O1188" i="1"/>
  <c r="S1188" i="1" s="1"/>
  <c r="O1189" i="1"/>
  <c r="S1189" i="1" s="1"/>
  <c r="O1190" i="1"/>
  <c r="S1190" i="1" s="1"/>
  <c r="O1191" i="1"/>
  <c r="S1191" i="1" s="1"/>
  <c r="O1192" i="1"/>
  <c r="S1192" i="1" s="1"/>
  <c r="O1193" i="1"/>
  <c r="S1193" i="1" s="1"/>
  <c r="O1194" i="1"/>
  <c r="S1194" i="1" s="1"/>
  <c r="O1195" i="1"/>
  <c r="S1195" i="1" s="1"/>
  <c r="O1196" i="1"/>
  <c r="S1196" i="1" s="1"/>
  <c r="O1197" i="1"/>
  <c r="S1197" i="1" s="1"/>
  <c r="O1198" i="1"/>
  <c r="O1199" i="1"/>
  <c r="S1199" i="1" s="1"/>
  <c r="O1200" i="1"/>
  <c r="S1200" i="1" s="1"/>
  <c r="O1201" i="1"/>
  <c r="O1202" i="1"/>
  <c r="O1203" i="1"/>
  <c r="S1203" i="1" s="1"/>
  <c r="O1204" i="1"/>
  <c r="S1204" i="1" s="1"/>
  <c r="O1205" i="1"/>
  <c r="S1205" i="1" s="1"/>
  <c r="O1206" i="1"/>
  <c r="S1206" i="1" s="1"/>
  <c r="O1207" i="1"/>
  <c r="S1207" i="1" s="1"/>
  <c r="O1208" i="1"/>
  <c r="S1208" i="1" s="1"/>
  <c r="O1209" i="1"/>
  <c r="O1210" i="1"/>
  <c r="S1210" i="1" s="1"/>
  <c r="O1211" i="1"/>
  <c r="S1211" i="1" s="1"/>
  <c r="O1212" i="1"/>
  <c r="S1212" i="1" s="1"/>
  <c r="O1213" i="1"/>
  <c r="S1213" i="1" s="1"/>
  <c r="O1214" i="1"/>
  <c r="S1214" i="1" s="1"/>
  <c r="O1215" i="1"/>
  <c r="S1215" i="1" s="1"/>
  <c r="O1216" i="1"/>
  <c r="S1216" i="1" s="1"/>
  <c r="O1217" i="1"/>
  <c r="S1217" i="1" s="1"/>
  <c r="O1218" i="1"/>
  <c r="S1218" i="1" s="1"/>
  <c r="O1219" i="1"/>
  <c r="S1219" i="1" s="1"/>
  <c r="O1220" i="1"/>
  <c r="S1220" i="1" s="1"/>
  <c r="O1221" i="1"/>
  <c r="S1221" i="1" s="1"/>
  <c r="O1222" i="1"/>
  <c r="S1222" i="1" s="1"/>
  <c r="O1223" i="1"/>
  <c r="S1223" i="1" s="1"/>
  <c r="O1224" i="1"/>
  <c r="S1224" i="1" s="1"/>
  <c r="O1225" i="1"/>
  <c r="S1225" i="1" s="1"/>
  <c r="O1226" i="1"/>
  <c r="O1227" i="1"/>
  <c r="S1227" i="1" s="1"/>
  <c r="O1228" i="1"/>
  <c r="O1229" i="1"/>
  <c r="S1229" i="1" s="1"/>
  <c r="O1230" i="1"/>
  <c r="O1231" i="1"/>
  <c r="S1231" i="1" s="1"/>
  <c r="O1232" i="1"/>
  <c r="S1232" i="1" s="1"/>
  <c r="O1233" i="1"/>
  <c r="O1234" i="1"/>
  <c r="O1235" i="1"/>
  <c r="S1235" i="1" s="1"/>
  <c r="O1236" i="1"/>
  <c r="S1236" i="1" s="1"/>
  <c r="O1237" i="1"/>
  <c r="S1237" i="1" s="1"/>
  <c r="O1238" i="1"/>
  <c r="S1238" i="1" s="1"/>
  <c r="O1239" i="1"/>
  <c r="S1239" i="1" s="1"/>
  <c r="O1240" i="1"/>
  <c r="S1240" i="1" s="1"/>
  <c r="O1241" i="1"/>
  <c r="S1241" i="1" s="1"/>
  <c r="O1242" i="1"/>
  <c r="S1242" i="1" s="1"/>
  <c r="O1243" i="1"/>
  <c r="S1243" i="1" s="1"/>
  <c r="O1244" i="1"/>
  <c r="S1244" i="1" s="1"/>
  <c r="O1245" i="1"/>
  <c r="S1245" i="1" s="1"/>
  <c r="O1246" i="1"/>
  <c r="O1247" i="1"/>
  <c r="S1247" i="1" s="1"/>
  <c r="O1248" i="1"/>
  <c r="S1248" i="1" s="1"/>
  <c r="O1249" i="1"/>
  <c r="O1250" i="1"/>
  <c r="O1251" i="1"/>
  <c r="S1251" i="1" s="1"/>
  <c r="O1252" i="1"/>
  <c r="S1252" i="1" s="1"/>
  <c r="O1253" i="1"/>
  <c r="O1254" i="1"/>
  <c r="O1255" i="1"/>
  <c r="S1255" i="1" s="1"/>
  <c r="O1256" i="1"/>
  <c r="S1256" i="1" s="1"/>
  <c r="O1257" i="1"/>
  <c r="O1258" i="1"/>
  <c r="S1258" i="1" s="1"/>
  <c r="O1259" i="1"/>
  <c r="S1259" i="1" s="1"/>
  <c r="O1260" i="1"/>
  <c r="S1260" i="1" s="1"/>
  <c r="O1261" i="1"/>
  <c r="S1261" i="1" s="1"/>
  <c r="O1262" i="1"/>
  <c r="S1262" i="1" s="1"/>
  <c r="O1263" i="1"/>
  <c r="S1263" i="1" s="1"/>
  <c r="O1264" i="1"/>
  <c r="S1264" i="1" s="1"/>
  <c r="O1265" i="1"/>
  <c r="S1265" i="1" s="1"/>
  <c r="O1266" i="1"/>
  <c r="S1266" i="1" s="1"/>
  <c r="O1267" i="1"/>
  <c r="S1267" i="1" s="1"/>
  <c r="O1268" i="1"/>
  <c r="S1268" i="1" s="1"/>
  <c r="O1269" i="1"/>
  <c r="S1269" i="1" s="1"/>
  <c r="O1270" i="1"/>
  <c r="O1271" i="1"/>
  <c r="S1271" i="1" s="1"/>
  <c r="O1272" i="1"/>
  <c r="S1272" i="1" s="1"/>
  <c r="O1273" i="1"/>
  <c r="O1274" i="1"/>
  <c r="O1275" i="1"/>
  <c r="O1276" i="1"/>
  <c r="O1277" i="1"/>
  <c r="O1278" i="1"/>
  <c r="S1278" i="1" s="1"/>
  <c r="O1279" i="1"/>
  <c r="S1279" i="1" s="1"/>
  <c r="O1280" i="1"/>
  <c r="S1280" i="1" s="1"/>
  <c r="O1281" i="1"/>
  <c r="S1281" i="1" s="1"/>
  <c r="O1282" i="1"/>
  <c r="S1282" i="1" s="1"/>
  <c r="O1283" i="1"/>
  <c r="S1283" i="1" s="1"/>
  <c r="O1284" i="1"/>
  <c r="S1284" i="1" s="1"/>
  <c r="O1285" i="1"/>
  <c r="S1285" i="1" s="1"/>
  <c r="O1286" i="1"/>
  <c r="S1286" i="1" s="1"/>
  <c r="O1287" i="1"/>
  <c r="S1287" i="1" s="1"/>
  <c r="O1288" i="1"/>
  <c r="S1288" i="1" s="1"/>
  <c r="O1289" i="1"/>
  <c r="S1289" i="1" s="1"/>
  <c r="O1290" i="1"/>
  <c r="S1290" i="1" s="1"/>
  <c r="O1291" i="1"/>
  <c r="S1291" i="1" s="1"/>
  <c r="O1292" i="1"/>
  <c r="S1292" i="1" s="1"/>
  <c r="O1293" i="1"/>
  <c r="S1293" i="1" s="1"/>
  <c r="O1294" i="1"/>
  <c r="O1295" i="1"/>
  <c r="S1295" i="1" s="1"/>
  <c r="O1296" i="1"/>
  <c r="S1296" i="1" s="1"/>
  <c r="O1297" i="1"/>
  <c r="S1297" i="1" s="1"/>
  <c r="O1298" i="1"/>
  <c r="O1299" i="1"/>
  <c r="S1299" i="1" s="1"/>
  <c r="O1300" i="1"/>
  <c r="S1300" i="1" s="1"/>
  <c r="O1301" i="1"/>
  <c r="S1301" i="1" s="1"/>
  <c r="O1302" i="1"/>
  <c r="O1303" i="1"/>
  <c r="S1303" i="1" s="1"/>
  <c r="O1304" i="1"/>
  <c r="S1304" i="1" s="1"/>
  <c r="O1305" i="1"/>
  <c r="S1305" i="1" s="1"/>
  <c r="O1306" i="1"/>
  <c r="O1307" i="1"/>
  <c r="S1307" i="1" s="1"/>
  <c r="O1308" i="1"/>
  <c r="S1308" i="1" s="1"/>
  <c r="O1309" i="1"/>
  <c r="S1309" i="1" s="1"/>
  <c r="O1310" i="1"/>
  <c r="S1310" i="1" s="1"/>
  <c r="O1311" i="1"/>
  <c r="O1312" i="1"/>
  <c r="O1313" i="1"/>
  <c r="O1314" i="1"/>
  <c r="S1314" i="1" s="1"/>
  <c r="O1315" i="1"/>
  <c r="S1315" i="1" s="1"/>
  <c r="O1316" i="1"/>
  <c r="S1316" i="1" s="1"/>
  <c r="O1317" i="1"/>
  <c r="S1317" i="1" s="1"/>
  <c r="O1318" i="1"/>
  <c r="O1319" i="1"/>
  <c r="S1319" i="1" s="1"/>
  <c r="O1320" i="1"/>
  <c r="S1320" i="1" s="1"/>
  <c r="O1321" i="1"/>
  <c r="S1321" i="1" s="1"/>
  <c r="O1322" i="1"/>
  <c r="S1322" i="1" s="1"/>
  <c r="O1323" i="1"/>
  <c r="S1323" i="1" s="1"/>
  <c r="O1324" i="1"/>
  <c r="O1325" i="1"/>
  <c r="O1326" i="1"/>
  <c r="S1326" i="1" s="1"/>
  <c r="O1327" i="1"/>
  <c r="S1327" i="1" s="1"/>
  <c r="O1328" i="1"/>
  <c r="S1328" i="1" s="1"/>
  <c r="O1329" i="1"/>
  <c r="S1329" i="1" s="1"/>
  <c r="O1330" i="1"/>
  <c r="S1330" i="1" s="1"/>
  <c r="O1331" i="1"/>
  <c r="S1331" i="1" s="1"/>
  <c r="O1332" i="1"/>
  <c r="S1332" i="1" s="1"/>
  <c r="O1333" i="1"/>
  <c r="O1334" i="1"/>
  <c r="S1334" i="1" s="1"/>
  <c r="O1335" i="1"/>
  <c r="O1336" i="1"/>
  <c r="S1336" i="1" s="1"/>
  <c r="O1337" i="1"/>
  <c r="O1338" i="1"/>
  <c r="S1338" i="1" s="1"/>
  <c r="O1339" i="1"/>
  <c r="S1339" i="1" s="1"/>
  <c r="O1340" i="1"/>
  <c r="S1340" i="1" s="1"/>
  <c r="O1341" i="1"/>
  <c r="S1341" i="1" s="1"/>
  <c r="O1342" i="1"/>
  <c r="O1343" i="1"/>
  <c r="S1343" i="1" s="1"/>
  <c r="O1344" i="1"/>
  <c r="S1344" i="1" s="1"/>
  <c r="O1345" i="1"/>
  <c r="S1345" i="1" s="1"/>
  <c r="O1346" i="1"/>
  <c r="S1346" i="1" s="1"/>
  <c r="O1347" i="1"/>
  <c r="S1347" i="1" s="1"/>
  <c r="O1348" i="1"/>
  <c r="O1349" i="1"/>
  <c r="S1349" i="1" s="1"/>
  <c r="O1350" i="1"/>
  <c r="S1350" i="1" s="1"/>
  <c r="O1351" i="1"/>
  <c r="S1351" i="1" s="1"/>
  <c r="O1352" i="1"/>
  <c r="S1352" i="1" s="1"/>
  <c r="O1353" i="1"/>
  <c r="S1353" i="1" s="1"/>
  <c r="O1354" i="1"/>
  <c r="O1355" i="1"/>
  <c r="S1355" i="1" s="1"/>
  <c r="O1356" i="1"/>
  <c r="S1356" i="1" s="1"/>
  <c r="O1357" i="1"/>
  <c r="O1358" i="1"/>
  <c r="S1358" i="1" s="1"/>
  <c r="O1359" i="1"/>
  <c r="O1360" i="1"/>
  <c r="S1360" i="1" s="1"/>
  <c r="O1361" i="1"/>
  <c r="S1361" i="1" s="1"/>
  <c r="O1362" i="1"/>
  <c r="S1362" i="1" s="1"/>
  <c r="O1363" i="1"/>
  <c r="S1363" i="1" s="1"/>
  <c r="O1364" i="1"/>
  <c r="S1364" i="1" s="1"/>
  <c r="O1365" i="1"/>
  <c r="S1365" i="1" s="1"/>
  <c r="O1366" i="1"/>
  <c r="O1367" i="1"/>
  <c r="S1367" i="1" s="1"/>
  <c r="O1368" i="1"/>
  <c r="S1368" i="1" s="1"/>
  <c r="O1369" i="1"/>
  <c r="O1370" i="1"/>
  <c r="S1370" i="1" s="1"/>
  <c r="O1371" i="1"/>
  <c r="O1372" i="1"/>
  <c r="S1372" i="1" s="1"/>
  <c r="O1373" i="1"/>
  <c r="S1373" i="1" s="1"/>
  <c r="O1374" i="1"/>
  <c r="S1374" i="1" s="1"/>
  <c r="O1375" i="1"/>
  <c r="S1375" i="1" s="1"/>
  <c r="O1376" i="1"/>
  <c r="S1376" i="1" s="1"/>
  <c r="O1377" i="1"/>
  <c r="S1377" i="1" s="1"/>
  <c r="O1378" i="1"/>
  <c r="S1378" i="1" s="1"/>
  <c r="O1379" i="1"/>
  <c r="S1379" i="1" s="1"/>
  <c r="O1380" i="1"/>
  <c r="S1380" i="1" s="1"/>
  <c r="O1381" i="1"/>
  <c r="O1382" i="1"/>
  <c r="S1382" i="1" s="1"/>
  <c r="O1383" i="1"/>
  <c r="O1384" i="1"/>
  <c r="O1385" i="1"/>
  <c r="O1386" i="1"/>
  <c r="S1386" i="1" s="1"/>
  <c r="O1387" i="1"/>
  <c r="S1387" i="1" s="1"/>
  <c r="O1388" i="1"/>
  <c r="O1389" i="1"/>
  <c r="S1389" i="1" s="1"/>
  <c r="O1390" i="1"/>
  <c r="O1391" i="1"/>
  <c r="O1392" i="1"/>
  <c r="S1392" i="1" s="1"/>
  <c r="O1393" i="1"/>
  <c r="S1393" i="1" s="1"/>
  <c r="O1394" i="1"/>
  <c r="S1394" i="1" s="1"/>
  <c r="O1395" i="1"/>
  <c r="S1395" i="1" s="1"/>
  <c r="O1396" i="1"/>
  <c r="O1397" i="1"/>
  <c r="S1397" i="1" s="1"/>
  <c r="O1398" i="1"/>
  <c r="S1398" i="1" s="1"/>
  <c r="O1399" i="1"/>
  <c r="S1399" i="1" s="1"/>
  <c r="O1400" i="1"/>
  <c r="S1400" i="1" s="1"/>
  <c r="O1401" i="1"/>
  <c r="S1401" i="1" s="1"/>
  <c r="O1402" i="1"/>
  <c r="S1402" i="1" s="1"/>
  <c r="O1403" i="1"/>
  <c r="S1403" i="1" s="1"/>
  <c r="O1404" i="1"/>
  <c r="S1404" i="1" s="1"/>
  <c r="O1405" i="1"/>
  <c r="O1406" i="1"/>
  <c r="O1407" i="1"/>
  <c r="O1408" i="1"/>
  <c r="S1408" i="1" s="1"/>
  <c r="O1409" i="1"/>
  <c r="S1409" i="1" s="1"/>
  <c r="O1410" i="1"/>
  <c r="O1411" i="1"/>
  <c r="S1411" i="1" s="1"/>
  <c r="O1412" i="1"/>
  <c r="O1413" i="1"/>
  <c r="S1413" i="1" s="1"/>
  <c r="O1414" i="1"/>
  <c r="S1414" i="1" s="1"/>
  <c r="O1415" i="1"/>
  <c r="S1415" i="1" s="1"/>
  <c r="O1416" i="1"/>
  <c r="S1416" i="1" s="1"/>
  <c r="O1417" i="1"/>
  <c r="S1417" i="1" s="1"/>
  <c r="O1418" i="1"/>
  <c r="S1418" i="1" s="1"/>
  <c r="O1419" i="1"/>
  <c r="O1420" i="1"/>
  <c r="S1420" i="1" s="1"/>
  <c r="O1421" i="1"/>
  <c r="S1421" i="1" s="1"/>
  <c r="O1422" i="1"/>
  <c r="S1422" i="1" s="1"/>
  <c r="O1423" i="1"/>
  <c r="S1423" i="1" s="1"/>
  <c r="O1424" i="1"/>
  <c r="S1424" i="1" s="1"/>
  <c r="O1425" i="1"/>
  <c r="S1425" i="1" s="1"/>
  <c r="O1426" i="1"/>
  <c r="S1426" i="1" s="1"/>
  <c r="O1427" i="1"/>
  <c r="S1427" i="1" s="1"/>
  <c r="O1428" i="1"/>
  <c r="S1428" i="1" s="1"/>
  <c r="O1429" i="1"/>
  <c r="O1430" i="1"/>
  <c r="O1431" i="1"/>
  <c r="O1432" i="1"/>
  <c r="S1432" i="1" s="1"/>
  <c r="O1433" i="1"/>
  <c r="O1434" i="1"/>
  <c r="S1434" i="1" s="1"/>
  <c r="O1435" i="1"/>
  <c r="S1435" i="1" s="1"/>
  <c r="O1436" i="1"/>
  <c r="O1437" i="1"/>
  <c r="O1438" i="1"/>
  <c r="O1439" i="1"/>
  <c r="S1439" i="1" s="1"/>
  <c r="O1440" i="1"/>
  <c r="S1440" i="1" s="1"/>
  <c r="O1441" i="1"/>
  <c r="S1441" i="1" s="1"/>
  <c r="O1442" i="1"/>
  <c r="S1442" i="1" s="1"/>
  <c r="O1443" i="1"/>
  <c r="O1444" i="1"/>
  <c r="S1444" i="1" s="1"/>
  <c r="O1445" i="1"/>
  <c r="S1445" i="1" s="1"/>
  <c r="O1446" i="1"/>
  <c r="S1446" i="1" s="1"/>
  <c r="O1447" i="1"/>
  <c r="S1447" i="1" s="1"/>
  <c r="O1448" i="1"/>
  <c r="S1448" i="1" s="1"/>
  <c r="O1449" i="1"/>
  <c r="S1449" i="1" s="1"/>
  <c r="O1450" i="1"/>
  <c r="S1450" i="1" s="1"/>
  <c r="O1451" i="1"/>
  <c r="S1451" i="1" s="1"/>
  <c r="O1452" i="1"/>
  <c r="S1452" i="1" s="1"/>
  <c r="O1453" i="1"/>
  <c r="S1453" i="1" s="1"/>
  <c r="O1454" i="1"/>
  <c r="S1454" i="1" s="1"/>
  <c r="O1455" i="1"/>
  <c r="O1456" i="1"/>
  <c r="S1456" i="1" s="1"/>
  <c r="O1457" i="1"/>
  <c r="S1457" i="1" s="1"/>
  <c r="O1458" i="1"/>
  <c r="O1459" i="1"/>
  <c r="S1459" i="1" s="1"/>
  <c r="O1460" i="1"/>
  <c r="O1461" i="1"/>
  <c r="O1462" i="1"/>
  <c r="O1463" i="1"/>
  <c r="S1463" i="1" s="1"/>
  <c r="O1464" i="1"/>
  <c r="S1464" i="1" s="1"/>
  <c r="O1465" i="1"/>
  <c r="S1465" i="1" s="1"/>
  <c r="O1466" i="1"/>
  <c r="S1466" i="1" s="1"/>
  <c r="O1467" i="1"/>
  <c r="S1467" i="1" s="1"/>
  <c r="O1468" i="1"/>
  <c r="O1469" i="1"/>
  <c r="S1469" i="1" s="1"/>
  <c r="O1470" i="1"/>
  <c r="S1470" i="1" s="1"/>
  <c r="O1471" i="1"/>
  <c r="S1471" i="1" s="1"/>
  <c r="O1472" i="1"/>
  <c r="S1472" i="1" s="1"/>
  <c r="O1473" i="1"/>
  <c r="S1473" i="1" s="1"/>
  <c r="O1474" i="1"/>
  <c r="S1474" i="1" s="1"/>
  <c r="O1475" i="1"/>
  <c r="S1475" i="1" s="1"/>
  <c r="O1476" i="1"/>
  <c r="S1476" i="1" s="1"/>
  <c r="O1477" i="1"/>
  <c r="O1478" i="1"/>
  <c r="S1478" i="1" s="1"/>
  <c r="O1479" i="1"/>
  <c r="O1480" i="1"/>
  <c r="S1480" i="1" s="1"/>
  <c r="O1481" i="1"/>
  <c r="O1482" i="1"/>
  <c r="O1483" i="1"/>
  <c r="S1483" i="1" s="1"/>
  <c r="O1484" i="1"/>
  <c r="S1484" i="1" s="1"/>
  <c r="O1485" i="1"/>
  <c r="S1485" i="1" s="1"/>
  <c r="O1486" i="1"/>
  <c r="O1487" i="1"/>
  <c r="S1487" i="1" s="1"/>
  <c r="O1488" i="1"/>
  <c r="S1488" i="1" s="1"/>
  <c r="O1489" i="1"/>
  <c r="S1489" i="1" s="1"/>
  <c r="O1490" i="1"/>
  <c r="S1490" i="1" s="1"/>
  <c r="O1491" i="1"/>
  <c r="S1491" i="1" s="1"/>
  <c r="O1492" i="1"/>
  <c r="S1492" i="1" s="1"/>
  <c r="O1493" i="1"/>
  <c r="S1493" i="1" s="1"/>
  <c r="O1494" i="1"/>
  <c r="S1494" i="1" s="1"/>
  <c r="O1495" i="1"/>
  <c r="S1495" i="1" s="1"/>
  <c r="O1496" i="1"/>
  <c r="S1496" i="1" s="1"/>
  <c r="O1497" i="1"/>
  <c r="S1497" i="1" s="1"/>
  <c r="O1498" i="1"/>
  <c r="O1499" i="1"/>
  <c r="S1499" i="1" s="1"/>
  <c r="O1500" i="1"/>
  <c r="S1500" i="1" s="1"/>
  <c r="O1501" i="1"/>
  <c r="O1502" i="1"/>
  <c r="S1502" i="1" s="1"/>
  <c r="O1503" i="1"/>
  <c r="S1503" i="1" s="1"/>
  <c r="O1504" i="1"/>
  <c r="S1504" i="1" s="1"/>
  <c r="O1505" i="1"/>
  <c r="O1506" i="1"/>
  <c r="S1506" i="1" s="1"/>
  <c r="O1507" i="1"/>
  <c r="S1507" i="1" s="1"/>
  <c r="O1508" i="1"/>
  <c r="S1508" i="1" s="1"/>
  <c r="O1509" i="1"/>
  <c r="S1509" i="1" s="1"/>
  <c r="O1510" i="1"/>
  <c r="O1511" i="1"/>
  <c r="S1511" i="1" s="1"/>
  <c r="O1512" i="1"/>
  <c r="S1512" i="1" s="1"/>
  <c r="O1513" i="1"/>
  <c r="S1513" i="1" s="1"/>
  <c r="O1514" i="1"/>
  <c r="S1514" i="1" s="1"/>
  <c r="O1515" i="1"/>
  <c r="O1516" i="1"/>
  <c r="O1517" i="1"/>
  <c r="S1517" i="1" s="1"/>
  <c r="O1518" i="1"/>
  <c r="S1518" i="1" s="1"/>
  <c r="O1519" i="1"/>
  <c r="S1519" i="1" s="1"/>
  <c r="O1520" i="1"/>
  <c r="S1520" i="1" s="1"/>
  <c r="O1521" i="1"/>
  <c r="S1521" i="1" s="1"/>
  <c r="O1522" i="1"/>
  <c r="O1523" i="1"/>
  <c r="S1523" i="1" s="1"/>
  <c r="O1524" i="1"/>
  <c r="S1524" i="1" s="1"/>
  <c r="O1525" i="1"/>
  <c r="S1525" i="1" s="1"/>
  <c r="O1526" i="1"/>
  <c r="O1527" i="1"/>
  <c r="S1527" i="1" s="1"/>
  <c r="O1528" i="1"/>
  <c r="S1528" i="1" s="1"/>
  <c r="O1529" i="1"/>
  <c r="S1529" i="1" s="1"/>
  <c r="O1530" i="1"/>
  <c r="S1530" i="1" s="1"/>
  <c r="O1531" i="1"/>
  <c r="S1531" i="1" s="1"/>
  <c r="O1532" i="1"/>
  <c r="S1532" i="1" s="1"/>
  <c r="O1533" i="1"/>
  <c r="S1533" i="1" s="1"/>
  <c r="O1534" i="1"/>
  <c r="S1534" i="1" s="1"/>
  <c r="O1535" i="1"/>
  <c r="S1535" i="1" s="1"/>
  <c r="O1536" i="1"/>
  <c r="S1536" i="1" s="1"/>
  <c r="O1537" i="1"/>
  <c r="O1538" i="1"/>
  <c r="O1539" i="1"/>
  <c r="O1540" i="1"/>
  <c r="O1541" i="1"/>
  <c r="S1541" i="1" s="1"/>
  <c r="O1542" i="1"/>
  <c r="S1542" i="1" s="1"/>
  <c r="O1543" i="1"/>
  <c r="S1543" i="1" s="1"/>
  <c r="O1544" i="1"/>
  <c r="O1545" i="1"/>
  <c r="S1545" i="1" s="1"/>
  <c r="O1546" i="1"/>
  <c r="O1547" i="1"/>
  <c r="S1547" i="1" s="1"/>
  <c r="O1548" i="1"/>
  <c r="S1548" i="1" s="1"/>
  <c r="O1549" i="1"/>
  <c r="O1550" i="1"/>
  <c r="S1550" i="1" s="1"/>
  <c r="O1551" i="1"/>
  <c r="O1552" i="1"/>
  <c r="S1552" i="1" s="1"/>
  <c r="O1553" i="1"/>
  <c r="S1553" i="1" s="1"/>
  <c r="O1554" i="1"/>
  <c r="S1554" i="1" s="1"/>
  <c r="O1555" i="1"/>
  <c r="S1555" i="1" s="1"/>
  <c r="O1556" i="1"/>
  <c r="S1556" i="1" s="1"/>
  <c r="O1557" i="1"/>
  <c r="S1557" i="1" s="1"/>
  <c r="O1558" i="1"/>
  <c r="O1559" i="1"/>
  <c r="S1559" i="1" s="1"/>
  <c r="O1560" i="1"/>
  <c r="S1560" i="1" s="1"/>
  <c r="O1561" i="1"/>
  <c r="S1561" i="1" s="1"/>
  <c r="O1562" i="1"/>
  <c r="S1562" i="1" s="1"/>
  <c r="O1563" i="1"/>
  <c r="S1563" i="1" s="1"/>
  <c r="O1564" i="1"/>
  <c r="O1565" i="1"/>
  <c r="S1565" i="1" s="1"/>
  <c r="O1566" i="1"/>
  <c r="O1567" i="1"/>
  <c r="S1567" i="1" s="1"/>
  <c r="O1568" i="1"/>
  <c r="O1569" i="1"/>
  <c r="O1570" i="1"/>
  <c r="O1571" i="1"/>
  <c r="S1571" i="1" s="1"/>
  <c r="O1572" i="1"/>
  <c r="S1572" i="1" s="1"/>
  <c r="O1573" i="1"/>
  <c r="S1573" i="1" s="1"/>
  <c r="O1574" i="1"/>
  <c r="S1574" i="1" s="1"/>
  <c r="O1575" i="1"/>
  <c r="S1575" i="1" s="1"/>
  <c r="O1576" i="1"/>
  <c r="S1576" i="1" s="1"/>
  <c r="O1577" i="1"/>
  <c r="S1577" i="1" s="1"/>
  <c r="O1578" i="1"/>
  <c r="S1578" i="1" s="1"/>
  <c r="O1579" i="1"/>
  <c r="S1579" i="1" s="1"/>
  <c r="O1580" i="1"/>
  <c r="S1580" i="1" s="1"/>
  <c r="O1581" i="1"/>
  <c r="S1581" i="1" s="1"/>
  <c r="O1582" i="1"/>
  <c r="O1583" i="1"/>
  <c r="S1583" i="1" s="1"/>
  <c r="O1584" i="1"/>
  <c r="S1584" i="1" s="1"/>
  <c r="O1585" i="1"/>
  <c r="O1586" i="1"/>
  <c r="O1587" i="1"/>
  <c r="O1588" i="1"/>
  <c r="S1588" i="1" s="1"/>
  <c r="O1589" i="1"/>
  <c r="S1589" i="1" s="1"/>
  <c r="O1590" i="1"/>
  <c r="S1590" i="1" s="1"/>
  <c r="O1591" i="1"/>
  <c r="S1591" i="1" s="1"/>
  <c r="O1592" i="1"/>
  <c r="S1592" i="1" s="1"/>
  <c r="O1593" i="1"/>
  <c r="S1593" i="1" s="1"/>
  <c r="O1594" i="1"/>
  <c r="O1595" i="1"/>
  <c r="S1595" i="1" s="1"/>
  <c r="O1596" i="1"/>
  <c r="S1596" i="1" s="1"/>
  <c r="O1597" i="1"/>
  <c r="S1597" i="1" s="1"/>
  <c r="O1598" i="1"/>
  <c r="S1598" i="1" s="1"/>
  <c r="O1599" i="1"/>
  <c r="O1600" i="1"/>
  <c r="O1601" i="1"/>
  <c r="S1601" i="1" s="1"/>
  <c r="O1602" i="1"/>
  <c r="O1603" i="1"/>
  <c r="S1603" i="1" s="1"/>
  <c r="O1604" i="1"/>
  <c r="O1605" i="1"/>
  <c r="S1605" i="1" s="1"/>
  <c r="O1606" i="1"/>
  <c r="S1606" i="1" s="1"/>
  <c r="O1607" i="1"/>
  <c r="S1607" i="1" s="1"/>
  <c r="O1608" i="1"/>
  <c r="S1608" i="1" s="1"/>
  <c r="O1609" i="1"/>
  <c r="O1610" i="1"/>
  <c r="S1610" i="1" s="1"/>
  <c r="O1611" i="1"/>
  <c r="S1611" i="1" s="1"/>
  <c r="O1612" i="1"/>
  <c r="O1613" i="1"/>
  <c r="S1613" i="1" s="1"/>
  <c r="O1614" i="1"/>
  <c r="S1614" i="1" s="1"/>
  <c r="O1615" i="1"/>
  <c r="S1615" i="1" s="1"/>
  <c r="O1616" i="1"/>
  <c r="S1616" i="1" s="1"/>
  <c r="O1617" i="1"/>
  <c r="S1617" i="1" s="1"/>
  <c r="O1618" i="1"/>
  <c r="O1619" i="1"/>
  <c r="S1619" i="1" s="1"/>
  <c r="O1620" i="1"/>
  <c r="S1620" i="1" s="1"/>
  <c r="O1621" i="1"/>
  <c r="O1622" i="1"/>
  <c r="O1623" i="1"/>
  <c r="O1624" i="1"/>
  <c r="O1625" i="1"/>
  <c r="S1625" i="1" s="1"/>
  <c r="O1626" i="1"/>
  <c r="O1627" i="1"/>
  <c r="S1627" i="1" s="1"/>
  <c r="O1628" i="1"/>
  <c r="O1629" i="1"/>
  <c r="S1629" i="1" s="1"/>
  <c r="O1630" i="1"/>
  <c r="O1631" i="1"/>
  <c r="S1631" i="1" s="1"/>
  <c r="O1632" i="1"/>
  <c r="S1632" i="1" s="1"/>
  <c r="O1633" i="1"/>
  <c r="S1633" i="1" s="1"/>
  <c r="O1634" i="1"/>
  <c r="S1634" i="1" s="1"/>
  <c r="O1635" i="1"/>
  <c r="O1636" i="1"/>
  <c r="S1636" i="1" s="1"/>
  <c r="O1637" i="1"/>
  <c r="S1637" i="1" s="1"/>
  <c r="O1638" i="1"/>
  <c r="S1638" i="1" s="1"/>
  <c r="O1639" i="1"/>
  <c r="S1639" i="1" s="1"/>
  <c r="O1640" i="1"/>
  <c r="S1640" i="1" s="1"/>
  <c r="O1641" i="1"/>
  <c r="S1641" i="1" s="1"/>
  <c r="O1642" i="1"/>
  <c r="O1643" i="1"/>
  <c r="S1643" i="1" s="1"/>
  <c r="O1644" i="1"/>
  <c r="S1644" i="1" s="1"/>
  <c r="O1645" i="1"/>
  <c r="S1645" i="1" s="1"/>
  <c r="O1646" i="1"/>
  <c r="O1647" i="1"/>
  <c r="S1647" i="1" s="1"/>
  <c r="O1648" i="1"/>
  <c r="S1648" i="1" s="1"/>
  <c r="O1649" i="1"/>
  <c r="S1649" i="1" s="1"/>
  <c r="O1650" i="1"/>
  <c r="S1650" i="1" s="1"/>
  <c r="O1651" i="1"/>
  <c r="S1651" i="1" s="1"/>
  <c r="O1652" i="1"/>
  <c r="O1653" i="1"/>
  <c r="O1654" i="1"/>
  <c r="O1655" i="1"/>
  <c r="S1655" i="1" s="1"/>
  <c r="O1656" i="1"/>
  <c r="S1656" i="1" s="1"/>
  <c r="O1657" i="1"/>
  <c r="S1657" i="1" s="1"/>
  <c r="O1658" i="1"/>
  <c r="S1658" i="1" s="1"/>
  <c r="O1659" i="1"/>
  <c r="O1660" i="1"/>
  <c r="O1661" i="1"/>
  <c r="S1661" i="1" s="1"/>
  <c r="O1662" i="1"/>
  <c r="S1662" i="1" s="1"/>
  <c r="O1663" i="1"/>
  <c r="S1663" i="1" s="1"/>
  <c r="O1664" i="1"/>
  <c r="S1664" i="1" s="1"/>
  <c r="O1665" i="1"/>
  <c r="S1665" i="1" s="1"/>
  <c r="O1666" i="1"/>
  <c r="O1667" i="1"/>
  <c r="S1667" i="1" s="1"/>
  <c r="O1668" i="1"/>
  <c r="S1668" i="1" s="1"/>
  <c r="O1669" i="1"/>
  <c r="O1670" i="1"/>
  <c r="O1671" i="1"/>
  <c r="O1672" i="1"/>
  <c r="S1672" i="1" s="1"/>
  <c r="O1673" i="1"/>
  <c r="S1673" i="1" s="1"/>
  <c r="O1674" i="1"/>
  <c r="S1674" i="1" s="1"/>
  <c r="O1675" i="1"/>
  <c r="S1675" i="1" s="1"/>
  <c r="O1676" i="1"/>
  <c r="S1676" i="1" s="1"/>
  <c r="O1677" i="1"/>
  <c r="S1677" i="1" s="1"/>
  <c r="O1678" i="1"/>
  <c r="S1678" i="1" s="1"/>
  <c r="O1679" i="1"/>
  <c r="S1679" i="1" s="1"/>
  <c r="O1680" i="1"/>
  <c r="S1680" i="1" s="1"/>
  <c r="O1681" i="1"/>
  <c r="S1681" i="1" s="1"/>
  <c r="O1682" i="1"/>
  <c r="S1682" i="1" s="1"/>
  <c r="O1683" i="1"/>
  <c r="S1683" i="1" s="1"/>
  <c r="O1684" i="1"/>
  <c r="O1685" i="1"/>
  <c r="S1685" i="1" s="1"/>
  <c r="O1686" i="1"/>
  <c r="O1687" i="1"/>
  <c r="S1687" i="1" s="1"/>
  <c r="O1688" i="1"/>
  <c r="O1689" i="1"/>
  <c r="O1690" i="1"/>
  <c r="O1691" i="1"/>
  <c r="S1691" i="1" s="1"/>
  <c r="O1692" i="1"/>
  <c r="S1692" i="1" s="1"/>
  <c r="O1693" i="1"/>
  <c r="O1694" i="1"/>
  <c r="S1694" i="1" s="1"/>
  <c r="O1695" i="1"/>
  <c r="O1696" i="1"/>
  <c r="S1696" i="1" s="1"/>
  <c r="O1697" i="1"/>
  <c r="S1697" i="1" s="1"/>
  <c r="O1698" i="1"/>
  <c r="S1698" i="1" s="1"/>
  <c r="O1699" i="1"/>
  <c r="S1699" i="1" s="1"/>
  <c r="O1700" i="1"/>
  <c r="S1700" i="1" s="1"/>
  <c r="O1701" i="1"/>
  <c r="S1701" i="1" s="1"/>
  <c r="O1702" i="1"/>
  <c r="O1703" i="1"/>
  <c r="S1703" i="1" s="1"/>
  <c r="O1704" i="1"/>
  <c r="S1704" i="1" s="1"/>
  <c r="O1705" i="1"/>
  <c r="S1705" i="1" s="1"/>
  <c r="O1706" i="1"/>
  <c r="S1706" i="1" s="1"/>
  <c r="O1707" i="1"/>
  <c r="O1708" i="1"/>
  <c r="O1709" i="1"/>
  <c r="S1709" i="1" s="1"/>
  <c r="O1710" i="1"/>
  <c r="O1711" i="1"/>
  <c r="S1711" i="1" s="1"/>
  <c r="O1712" i="1"/>
  <c r="O1713" i="1"/>
  <c r="O1714" i="1"/>
  <c r="O1715" i="1"/>
  <c r="S1715" i="1" s="1"/>
  <c r="O1716" i="1"/>
  <c r="S1716" i="1" s="1"/>
  <c r="O1717" i="1"/>
  <c r="S1717" i="1" s="1"/>
  <c r="O1718" i="1"/>
  <c r="S1718" i="1" s="1"/>
  <c r="O1719" i="1"/>
  <c r="S1719" i="1" s="1"/>
  <c r="O1720" i="1"/>
  <c r="S1720" i="1" s="1"/>
  <c r="O1721" i="1"/>
  <c r="S1721" i="1" s="1"/>
  <c r="O1722" i="1"/>
  <c r="S1722" i="1" s="1"/>
  <c r="O1723" i="1"/>
  <c r="S1723" i="1" s="1"/>
  <c r="O1724" i="1"/>
  <c r="S1724" i="1" s="1"/>
  <c r="O1725" i="1"/>
  <c r="S1725" i="1" s="1"/>
  <c r="O1726" i="1"/>
  <c r="O1727" i="1"/>
  <c r="S1727" i="1" s="1"/>
  <c r="O1728" i="1"/>
  <c r="S1728" i="1" s="1"/>
  <c r="O1729" i="1"/>
  <c r="O1730" i="1"/>
  <c r="O1731" i="1"/>
  <c r="S1731" i="1" s="1"/>
  <c r="O1732" i="1"/>
  <c r="O1733" i="1"/>
  <c r="S1733" i="1" s="1"/>
  <c r="O1734" i="1"/>
  <c r="S1734" i="1" s="1"/>
  <c r="O1735" i="1"/>
  <c r="S1735" i="1" s="1"/>
  <c r="O1736" i="1"/>
  <c r="S1736" i="1" s="1"/>
  <c r="O1737" i="1"/>
  <c r="S1737" i="1" s="1"/>
  <c r="O1738" i="1"/>
  <c r="O1739" i="1"/>
  <c r="S1739" i="1" s="1"/>
  <c r="O1740" i="1"/>
  <c r="S1740" i="1" s="1"/>
  <c r="O1741" i="1"/>
  <c r="S1741" i="1" s="1"/>
  <c r="O1742" i="1"/>
  <c r="S1742" i="1" s="1"/>
  <c r="O1743" i="1"/>
  <c r="O1744" i="1"/>
  <c r="O1745" i="1"/>
  <c r="S1745" i="1" s="1"/>
  <c r="O1746" i="1"/>
  <c r="O1747" i="1"/>
  <c r="S1747" i="1" s="1"/>
  <c r="O1748" i="1"/>
  <c r="O1749" i="1"/>
  <c r="S1749" i="1" s="1"/>
  <c r="O1750" i="1"/>
  <c r="S1750" i="1" s="1"/>
  <c r="O1751" i="1"/>
  <c r="S1751" i="1" s="1"/>
  <c r="O1752" i="1"/>
  <c r="S1752" i="1" s="1"/>
  <c r="O1753" i="1"/>
  <c r="S1753" i="1" s="1"/>
  <c r="O1754" i="1"/>
  <c r="O1755" i="1"/>
  <c r="O1756" i="1"/>
  <c r="S1756" i="1" s="1"/>
  <c r="O1757" i="1"/>
  <c r="S1757" i="1" s="1"/>
  <c r="O1758" i="1"/>
  <c r="S1758" i="1" s="1"/>
  <c r="O1759" i="1"/>
  <c r="S1759" i="1" s="1"/>
  <c r="O1760" i="1"/>
  <c r="S1760" i="1" s="1"/>
  <c r="O1761" i="1"/>
  <c r="S1761" i="1" s="1"/>
  <c r="O1762" i="1"/>
  <c r="O1763" i="1"/>
  <c r="S1763" i="1" s="1"/>
  <c r="O1764" i="1"/>
  <c r="S1764" i="1" s="1"/>
  <c r="O1765" i="1"/>
  <c r="O1766" i="1"/>
  <c r="O1767" i="1"/>
  <c r="S1767" i="1" s="1"/>
  <c r="O1768" i="1"/>
  <c r="O1769" i="1"/>
  <c r="S1769" i="1" s="1"/>
  <c r="O1770" i="1"/>
  <c r="S1770" i="1" s="1"/>
  <c r="O1771" i="1"/>
  <c r="S1771" i="1" s="1"/>
  <c r="O1772" i="1"/>
  <c r="O1773" i="1"/>
  <c r="O1774" i="1"/>
  <c r="O1775" i="1"/>
  <c r="O1776" i="1"/>
  <c r="S1776" i="1" s="1"/>
  <c r="O1777" i="1"/>
  <c r="S1777" i="1" s="1"/>
  <c r="O1778" i="1"/>
  <c r="S1778" i="1" s="1"/>
  <c r="O1779" i="1"/>
  <c r="O1780" i="1"/>
  <c r="S1780" i="1" s="1"/>
  <c r="O1781" i="1"/>
  <c r="S1781" i="1" s="1"/>
  <c r="O1782" i="1"/>
  <c r="S1782" i="1" s="1"/>
  <c r="O1783" i="1"/>
  <c r="S1783" i="1" s="1"/>
  <c r="O1784" i="1"/>
  <c r="S1784" i="1" s="1"/>
  <c r="O1785" i="1"/>
  <c r="S1785" i="1" s="1"/>
  <c r="O1786" i="1"/>
  <c r="O1787" i="1"/>
  <c r="S1787" i="1" s="1"/>
  <c r="O1788" i="1"/>
  <c r="S1788" i="1" s="1"/>
  <c r="O1789" i="1"/>
  <c r="O1790" i="1"/>
  <c r="O1791" i="1"/>
  <c r="S1791" i="1" s="1"/>
  <c r="O1792" i="1"/>
  <c r="S1792" i="1" s="1"/>
  <c r="O1793" i="1"/>
  <c r="S1793" i="1" s="1"/>
  <c r="O1794" i="1"/>
  <c r="O1795" i="1"/>
  <c r="S1795" i="1" s="1"/>
  <c r="O1796" i="1"/>
  <c r="O1797" i="1"/>
  <c r="O1798" i="1"/>
  <c r="O1799" i="1"/>
  <c r="S1799" i="1" s="1"/>
  <c r="O1800" i="1"/>
  <c r="S1800" i="1" s="1"/>
  <c r="O1801" i="1"/>
  <c r="S1801" i="1" s="1"/>
  <c r="O1802" i="1"/>
  <c r="S1802" i="1" s="1"/>
  <c r="O1803" i="1"/>
  <c r="S1803" i="1" s="1"/>
  <c r="O1804" i="1"/>
  <c r="O1805" i="1"/>
  <c r="S1805" i="1" s="1"/>
  <c r="O1806" i="1"/>
  <c r="S1806" i="1" s="1"/>
  <c r="O1807" i="1"/>
  <c r="S1807" i="1" s="1"/>
  <c r="O1808" i="1"/>
  <c r="S1808" i="1" s="1"/>
  <c r="O1809" i="1"/>
  <c r="S1809" i="1" s="1"/>
  <c r="O1810" i="1"/>
  <c r="O1811" i="1"/>
  <c r="S1811" i="1" s="1"/>
  <c r="O1812" i="1"/>
  <c r="S1812" i="1" s="1"/>
  <c r="O1813" i="1"/>
  <c r="O1814" i="1"/>
  <c r="O1815" i="1"/>
  <c r="O1816" i="1"/>
  <c r="S1816" i="1" s="1"/>
  <c r="O1817" i="1"/>
  <c r="S1817" i="1" s="1"/>
  <c r="O1818" i="1"/>
  <c r="S1818" i="1" s="1"/>
  <c r="O1819" i="1"/>
  <c r="S1819" i="1" s="1"/>
  <c r="O1820" i="1"/>
  <c r="S1820" i="1" s="1"/>
  <c r="O1821" i="1"/>
  <c r="S1821" i="1" s="1"/>
  <c r="O1822" i="1"/>
  <c r="S1822" i="1" s="1"/>
  <c r="O1823" i="1"/>
  <c r="S1823" i="1" s="1"/>
  <c r="O1824" i="1"/>
  <c r="S1824" i="1" s="1"/>
  <c r="O1825" i="1"/>
  <c r="S1825" i="1" s="1"/>
  <c r="O1826" i="1"/>
  <c r="S1826" i="1" s="1"/>
  <c r="O1827" i="1"/>
  <c r="O1828" i="1"/>
  <c r="O1829" i="1"/>
  <c r="S1829" i="1" s="1"/>
  <c r="O1830" i="1"/>
  <c r="O1831" i="1"/>
  <c r="S1831" i="1" s="1"/>
  <c r="O1832" i="1"/>
  <c r="O1833" i="1"/>
  <c r="O1834" i="1"/>
  <c r="O1835" i="1"/>
  <c r="S1835" i="1" s="1"/>
  <c r="O1836" i="1"/>
  <c r="S1836" i="1" s="1"/>
  <c r="O1837" i="1"/>
  <c r="S1837" i="1" s="1"/>
  <c r="O1838" i="1"/>
  <c r="O1839" i="1"/>
  <c r="S1839" i="1" s="1"/>
  <c r="O1840" i="1"/>
  <c r="S1840" i="1" s="1"/>
  <c r="O1841" i="1"/>
  <c r="S1841" i="1" s="1"/>
  <c r="O1842" i="1"/>
  <c r="S1842" i="1" s="1"/>
  <c r="O1843" i="1"/>
  <c r="S1843" i="1" s="1"/>
  <c r="O1844" i="1"/>
  <c r="S1844" i="1" s="1"/>
  <c r="O1845" i="1"/>
  <c r="S1845" i="1" s="1"/>
  <c r="O1846" i="1"/>
  <c r="O1847" i="1"/>
  <c r="S1847" i="1" s="1"/>
  <c r="O1848" i="1"/>
  <c r="S1848" i="1" s="1"/>
  <c r="O1849" i="1"/>
  <c r="S1849" i="1" s="1"/>
  <c r="O1850" i="1"/>
  <c r="S1850" i="1" s="1"/>
  <c r="O1851" i="1"/>
  <c r="O1852" i="1"/>
  <c r="O1853" i="1"/>
  <c r="S1853" i="1" s="1"/>
  <c r="O1854" i="1"/>
  <c r="S1854" i="1" s="1"/>
  <c r="O1855" i="1"/>
  <c r="S1855" i="1" s="1"/>
  <c r="O1856" i="1"/>
  <c r="O1857" i="1"/>
  <c r="S1857" i="1" s="1"/>
  <c r="O1858" i="1"/>
  <c r="O1859" i="1"/>
  <c r="O1860" i="1"/>
  <c r="S1860" i="1" s="1"/>
  <c r="O1861" i="1"/>
  <c r="O1862" i="1"/>
  <c r="S1862" i="1" s="1"/>
  <c r="O1863" i="1"/>
  <c r="S1863" i="1" s="1"/>
  <c r="O1864" i="1"/>
  <c r="S1864" i="1" s="1"/>
  <c r="O1865" i="1"/>
  <c r="S1865" i="1" s="1"/>
  <c r="O1866" i="1"/>
  <c r="S1866" i="1" s="1"/>
  <c r="O1867" i="1"/>
  <c r="S1867" i="1" s="1"/>
  <c r="O1868" i="1"/>
  <c r="S1868" i="1" s="1"/>
  <c r="O1869" i="1"/>
  <c r="S1869" i="1" s="1"/>
  <c r="O1870" i="1"/>
  <c r="O1871" i="1"/>
  <c r="S1871" i="1" s="1"/>
  <c r="O1872" i="1"/>
  <c r="S1872" i="1" s="1"/>
  <c r="O1873" i="1"/>
  <c r="S1873" i="1" s="1"/>
  <c r="O1874" i="1"/>
  <c r="O1875" i="1"/>
  <c r="O1876" i="1"/>
  <c r="O1877" i="1"/>
  <c r="S1877" i="1" s="1"/>
  <c r="O1878" i="1"/>
  <c r="S1878" i="1" s="1"/>
  <c r="O1879" i="1"/>
  <c r="S1879" i="1" s="1"/>
  <c r="O1880" i="1"/>
  <c r="S1880" i="1" s="1"/>
  <c r="O1881" i="1"/>
  <c r="O1882" i="1"/>
  <c r="O1883" i="1"/>
  <c r="S1883" i="1" s="1"/>
  <c r="O1884" i="1"/>
  <c r="S1884" i="1" s="1"/>
  <c r="O1885" i="1"/>
  <c r="S1885" i="1" s="1"/>
  <c r="O1886" i="1"/>
  <c r="S1886" i="1" s="1"/>
  <c r="O1887" i="1"/>
  <c r="S1887" i="1" s="1"/>
  <c r="O1888" i="1"/>
  <c r="O1889" i="1"/>
  <c r="S1889" i="1" s="1"/>
  <c r="O1890" i="1"/>
  <c r="S1890" i="1" s="1"/>
  <c r="O1891" i="1"/>
  <c r="S1891" i="1" s="1"/>
  <c r="O1892" i="1"/>
  <c r="S1892" i="1" s="1"/>
  <c r="O1893" i="1"/>
  <c r="S1893" i="1" s="1"/>
  <c r="O1894" i="1"/>
  <c r="S1894" i="1" s="1"/>
  <c r="O1895" i="1"/>
  <c r="S1895" i="1" s="1"/>
  <c r="O1896" i="1"/>
  <c r="S1896" i="1" s="1"/>
  <c r="O1897" i="1"/>
  <c r="O1898" i="1"/>
  <c r="O1899" i="1"/>
  <c r="O1900" i="1"/>
  <c r="S1900" i="1" s="1"/>
  <c r="O1901" i="1"/>
  <c r="S1901" i="1" s="1"/>
  <c r="O1902" i="1"/>
  <c r="S1902" i="1" s="1"/>
  <c r="O1903" i="1"/>
  <c r="S1903" i="1" s="1"/>
  <c r="O1904" i="1"/>
  <c r="S1904" i="1" s="1"/>
  <c r="O1905" i="1"/>
  <c r="S1905" i="1" s="1"/>
  <c r="O1906" i="1"/>
  <c r="O1907" i="1"/>
  <c r="S1907" i="1" s="1"/>
  <c r="O1908" i="1"/>
  <c r="S1908" i="1" s="1"/>
  <c r="O1909" i="1"/>
  <c r="S1909" i="1" s="1"/>
  <c r="O1910" i="1"/>
  <c r="S1910" i="1" s="1"/>
  <c r="O1911" i="1"/>
  <c r="O1912" i="1"/>
  <c r="O1913" i="1"/>
  <c r="S1913" i="1" s="1"/>
  <c r="O1914" i="1"/>
  <c r="O1915" i="1"/>
  <c r="S1915" i="1" s="1"/>
  <c r="O1916" i="1"/>
  <c r="O1917" i="1"/>
  <c r="O1918" i="1"/>
  <c r="O1919" i="1"/>
  <c r="O1920" i="1"/>
  <c r="S1920" i="1" s="1"/>
  <c r="O1921" i="1"/>
  <c r="S1921" i="1" s="1"/>
  <c r="O1922" i="1"/>
  <c r="S1922" i="1" s="1"/>
  <c r="O1923" i="1"/>
  <c r="S1923" i="1" s="1"/>
  <c r="O1924" i="1"/>
  <c r="O1925" i="1"/>
  <c r="S1925" i="1" s="1"/>
  <c r="O1926" i="1"/>
  <c r="S1926" i="1" s="1"/>
  <c r="O1927" i="1"/>
  <c r="S1927" i="1" s="1"/>
  <c r="O1928" i="1"/>
  <c r="S1928" i="1" s="1"/>
  <c r="O1929" i="1"/>
  <c r="S1929" i="1" s="1"/>
  <c r="O1930" i="1"/>
  <c r="O1931" i="1"/>
  <c r="S1931" i="1" s="1"/>
  <c r="O1932" i="1"/>
  <c r="S1932" i="1" s="1"/>
  <c r="O1933" i="1"/>
  <c r="O1934" i="1"/>
  <c r="O1935" i="1"/>
  <c r="S1935" i="1" s="1"/>
  <c r="O1936" i="1"/>
  <c r="S1936" i="1" s="1"/>
  <c r="O1937" i="1"/>
  <c r="S1937" i="1" s="1"/>
  <c r="O1938" i="1"/>
  <c r="O1939" i="1"/>
  <c r="S1939" i="1" s="1"/>
  <c r="O1940" i="1"/>
  <c r="O1941" i="1"/>
  <c r="S1941" i="1" s="1"/>
  <c r="O1942" i="1"/>
  <c r="O1943" i="1"/>
  <c r="S1943" i="1" s="1"/>
  <c r="O1944" i="1"/>
  <c r="S1944" i="1" s="1"/>
  <c r="O1945" i="1"/>
  <c r="O1946" i="1"/>
  <c r="S1946" i="1" s="1"/>
  <c r="O1947" i="1"/>
  <c r="S1947" i="1" s="1"/>
  <c r="O1948" i="1"/>
  <c r="O1949" i="1"/>
  <c r="S1949" i="1" s="1"/>
  <c r="O1950" i="1"/>
  <c r="S1950" i="1" s="1"/>
  <c r="O1951" i="1"/>
  <c r="S1951" i="1" s="1"/>
  <c r="O1952" i="1"/>
  <c r="S1952" i="1" s="1"/>
  <c r="O1953" i="1"/>
  <c r="S1953" i="1" s="1"/>
  <c r="O1954" i="1"/>
  <c r="O1955" i="1"/>
  <c r="S1955" i="1" s="1"/>
  <c r="O1956" i="1"/>
  <c r="S1956" i="1" s="1"/>
  <c r="O1957" i="1"/>
  <c r="S1957" i="1" s="1"/>
  <c r="O1958" i="1"/>
  <c r="O1959" i="1"/>
  <c r="S1959" i="1" s="1"/>
  <c r="O1960" i="1"/>
  <c r="O1961" i="1"/>
  <c r="S1961" i="1" s="1"/>
  <c r="O1962" i="1"/>
  <c r="O1963" i="1"/>
  <c r="S1963" i="1" s="1"/>
  <c r="O1964" i="1"/>
  <c r="S1964" i="1" s="1"/>
  <c r="O1965" i="1"/>
  <c r="S1965" i="1" s="1"/>
  <c r="O1966" i="1"/>
  <c r="S1966" i="1" s="1"/>
  <c r="O1967" i="1"/>
  <c r="S1967" i="1" s="1"/>
  <c r="O1968" i="1"/>
  <c r="S1968" i="1" s="1"/>
  <c r="O1969" i="1"/>
  <c r="S1969" i="1" s="1"/>
  <c r="O1970" i="1"/>
  <c r="S1970" i="1" s="1"/>
  <c r="O1971" i="1"/>
  <c r="O1972" i="1"/>
  <c r="O1973" i="1"/>
  <c r="S1973" i="1" s="1"/>
  <c r="O1974" i="1"/>
  <c r="S1974" i="1" s="1"/>
  <c r="O1975" i="1"/>
  <c r="S1975" i="1" s="1"/>
  <c r="O1976" i="1"/>
  <c r="S1976" i="1" s="1"/>
  <c r="O1977" i="1"/>
  <c r="S1977" i="1" s="1"/>
  <c r="O1978" i="1"/>
  <c r="O1979" i="1"/>
  <c r="S1979" i="1" s="1"/>
  <c r="O1980" i="1"/>
  <c r="S1980" i="1" s="1"/>
  <c r="O1981" i="1"/>
  <c r="O1982" i="1"/>
  <c r="O1983" i="1"/>
  <c r="O1984" i="1"/>
  <c r="S1984" i="1" s="1"/>
  <c r="O1985" i="1"/>
  <c r="S1985" i="1" s="1"/>
  <c r="O1986" i="1"/>
  <c r="S1986" i="1" s="1"/>
  <c r="O1987" i="1"/>
  <c r="S1987" i="1" s="1"/>
  <c r="O1988" i="1"/>
  <c r="S1988" i="1" s="1"/>
  <c r="O1989" i="1"/>
  <c r="S1989" i="1" s="1"/>
  <c r="O1990" i="1"/>
  <c r="O1991" i="1"/>
  <c r="S1991" i="1" s="1"/>
  <c r="O1992" i="1"/>
  <c r="S1992" i="1" s="1"/>
  <c r="O1993" i="1"/>
  <c r="S1993" i="1" s="1"/>
  <c r="O1994" i="1"/>
  <c r="S1994" i="1" s="1"/>
  <c r="O1995" i="1"/>
  <c r="S1995" i="1" s="1"/>
  <c r="O1996" i="1"/>
  <c r="O1997" i="1"/>
  <c r="S1997" i="1" s="1"/>
  <c r="O1998" i="1"/>
  <c r="O1999" i="1"/>
  <c r="S1999" i="1" s="1"/>
  <c r="O2000" i="1"/>
  <c r="O2001" i="1"/>
  <c r="O2002" i="1"/>
  <c r="O2003" i="1"/>
  <c r="O2004" i="1"/>
  <c r="S2004" i="1" s="1"/>
  <c r="O2005" i="1"/>
  <c r="O2006" i="1"/>
  <c r="S2006" i="1" s="1"/>
  <c r="O2007" i="1"/>
  <c r="S2007" i="1" s="1"/>
  <c r="O2008" i="1"/>
  <c r="S2008" i="1" s="1"/>
  <c r="O2009" i="1"/>
  <c r="S2009" i="1" s="1"/>
  <c r="O2010" i="1"/>
  <c r="S2010" i="1" s="1"/>
  <c r="O2011" i="1"/>
  <c r="S2011" i="1" s="1"/>
  <c r="O2012" i="1"/>
  <c r="S2012" i="1" s="1"/>
  <c r="O2013" i="1"/>
  <c r="S2013" i="1" s="1"/>
  <c r="O2014" i="1"/>
  <c r="O2015" i="1"/>
  <c r="S2015" i="1" s="1"/>
  <c r="O2016" i="1"/>
  <c r="S2016" i="1" s="1"/>
  <c r="O2017" i="1"/>
  <c r="O2018" i="1"/>
  <c r="O2019" i="1"/>
  <c r="O2020" i="1"/>
  <c r="O2021" i="1"/>
  <c r="S2021" i="1" s="1"/>
  <c r="O2022" i="1"/>
  <c r="S2022" i="1" s="1"/>
  <c r="O2023" i="1"/>
  <c r="S2023" i="1" s="1"/>
  <c r="O2024" i="1"/>
  <c r="S2024" i="1" s="1"/>
  <c r="O2025" i="1"/>
  <c r="O2026" i="1"/>
  <c r="O2027" i="1"/>
  <c r="S2027" i="1" s="1"/>
  <c r="O2028" i="1"/>
  <c r="S2028" i="1" s="1"/>
  <c r="O2029" i="1"/>
  <c r="S2029" i="1" s="1"/>
  <c r="O2030" i="1"/>
  <c r="S2030" i="1" s="1"/>
  <c r="O2031" i="1"/>
  <c r="S2031" i="1" s="1"/>
  <c r="O2032" i="1"/>
  <c r="O2033" i="1"/>
  <c r="S2033" i="1" s="1"/>
  <c r="O2034" i="1"/>
  <c r="S2034" i="1" s="1"/>
  <c r="O2035" i="1"/>
  <c r="S2035" i="1" s="1"/>
  <c r="O2036" i="1"/>
  <c r="S2036" i="1" s="1"/>
  <c r="O2037" i="1"/>
  <c r="S2037" i="1" s="1"/>
  <c r="O2038" i="1"/>
  <c r="S2038" i="1" s="1"/>
  <c r="O2039" i="1"/>
  <c r="S2039" i="1" s="1"/>
  <c r="O2040" i="1"/>
  <c r="S2040" i="1" s="1"/>
  <c r="O2041" i="1"/>
  <c r="O2042" i="1"/>
  <c r="O2043" i="1"/>
  <c r="S2043" i="1" s="1"/>
  <c r="O2044" i="1"/>
  <c r="O2045" i="1"/>
  <c r="S2045" i="1" s="1"/>
  <c r="O2046" i="1"/>
  <c r="S2046" i="1" s="1"/>
  <c r="O2047" i="1"/>
  <c r="S2047" i="1" s="1"/>
  <c r="O2048" i="1"/>
  <c r="S2048" i="1" s="1"/>
  <c r="O2049" i="1"/>
  <c r="S2049" i="1" s="1"/>
  <c r="O2050" i="1"/>
  <c r="O2051" i="1"/>
  <c r="S2051" i="1" s="1"/>
  <c r="O2052" i="1"/>
  <c r="S2052" i="1" s="1"/>
  <c r="O2053" i="1"/>
  <c r="S2053" i="1" s="1"/>
  <c r="O2054" i="1"/>
  <c r="S2054" i="1" s="1"/>
  <c r="O2055" i="1"/>
  <c r="O2056" i="1"/>
  <c r="O2057" i="1"/>
  <c r="S2057" i="1" s="1"/>
  <c r="O2058" i="1"/>
  <c r="O2059" i="1"/>
  <c r="S2059" i="1" s="1"/>
  <c r="O2060" i="1"/>
  <c r="O2061" i="1"/>
  <c r="S2061" i="1" s="1"/>
  <c r="O2062" i="1"/>
  <c r="O2063" i="1"/>
  <c r="S2063" i="1" s="1"/>
  <c r="O2064" i="1"/>
  <c r="S2064" i="1" s="1"/>
  <c r="O2065" i="1"/>
  <c r="S2065" i="1" s="1"/>
  <c r="O2066" i="1"/>
  <c r="S2066" i="1" s="1"/>
  <c r="O2067" i="1"/>
  <c r="O2068" i="1"/>
  <c r="S2068" i="1" s="1"/>
  <c r="O2069" i="1"/>
  <c r="S2069" i="1" s="1"/>
  <c r="O2070" i="1"/>
  <c r="S2070" i="1" s="1"/>
  <c r="O2071" i="1"/>
  <c r="S2071" i="1" s="1"/>
  <c r="O2072" i="1"/>
  <c r="S2072" i="1" s="1"/>
  <c r="O2073" i="1"/>
  <c r="S2073" i="1" s="1"/>
  <c r="O2074" i="1"/>
  <c r="O2075" i="1"/>
  <c r="S2075" i="1" s="1"/>
  <c r="O2076" i="1"/>
  <c r="S2076" i="1" s="1"/>
  <c r="O2077" i="1"/>
  <c r="S2077" i="1" s="1"/>
  <c r="O2078" i="1"/>
  <c r="O2079" i="1"/>
  <c r="S2079" i="1" s="1"/>
  <c r="O2080" i="1"/>
  <c r="S2080" i="1" s="1"/>
  <c r="O2081" i="1"/>
  <c r="S2081" i="1" s="1"/>
  <c r="O2082" i="1"/>
  <c r="S2082" i="1" s="1"/>
  <c r="O2083" i="1"/>
  <c r="S2083" i="1" s="1"/>
  <c r="O2084" i="1"/>
  <c r="O2085" i="1"/>
  <c r="O2086" i="1"/>
  <c r="O2087" i="1"/>
  <c r="O2088" i="1"/>
  <c r="S2088" i="1" s="1"/>
  <c r="O2089" i="1"/>
  <c r="O2090" i="1"/>
  <c r="S2090" i="1" s="1"/>
  <c r="O2091" i="1"/>
  <c r="S2091" i="1" s="1"/>
  <c r="O2092" i="1"/>
  <c r="O2093" i="1"/>
  <c r="S2093" i="1" s="1"/>
  <c r="O2094" i="1"/>
  <c r="S2094" i="1" s="1"/>
  <c r="O2095" i="1"/>
  <c r="S2095" i="1" s="1"/>
  <c r="O2096" i="1"/>
  <c r="S2096" i="1" s="1"/>
  <c r="O2097" i="1"/>
  <c r="S2097" i="1" s="1"/>
  <c r="O2098" i="1"/>
  <c r="O2099" i="1"/>
  <c r="S2099" i="1" s="1"/>
  <c r="O2100" i="1"/>
  <c r="S2100" i="1" s="1"/>
  <c r="O2101" i="1"/>
  <c r="O2102" i="1"/>
  <c r="O2103" i="1"/>
  <c r="O2104" i="1"/>
  <c r="O2105" i="1"/>
  <c r="S2105" i="1" s="1"/>
  <c r="O2106" i="1"/>
  <c r="O2107" i="1"/>
  <c r="S2107" i="1" s="1"/>
  <c r="O2108" i="1"/>
  <c r="S2108" i="1" s="1"/>
  <c r="O2109" i="1"/>
  <c r="S2109" i="1" s="1"/>
  <c r="O2110" i="1"/>
  <c r="S2110" i="1" s="1"/>
  <c r="O2111" i="1"/>
  <c r="S2111" i="1" s="1"/>
  <c r="O2112" i="1"/>
  <c r="S2112" i="1" s="1"/>
  <c r="O2113" i="1"/>
  <c r="S2113" i="1" s="1"/>
  <c r="O2114" i="1"/>
  <c r="S2114" i="1" s="1"/>
  <c r="O2115" i="1"/>
  <c r="S2115" i="1" s="1"/>
  <c r="O2116" i="1"/>
  <c r="O2117" i="1"/>
  <c r="S2117" i="1" s="1"/>
  <c r="O2118" i="1"/>
  <c r="S2118" i="1" s="1"/>
  <c r="O2119" i="1"/>
  <c r="S2119" i="1" s="1"/>
  <c r="O2120" i="1"/>
  <c r="S2120" i="1" s="1"/>
  <c r="O2121" i="1"/>
  <c r="S2121" i="1" s="1"/>
  <c r="O2122" i="1"/>
  <c r="O2123" i="1"/>
  <c r="S2123" i="1" s="1"/>
  <c r="O2124" i="1"/>
  <c r="S2124" i="1" s="1"/>
  <c r="O2125" i="1"/>
  <c r="O2126" i="1"/>
  <c r="O2127" i="1"/>
  <c r="O2128" i="1"/>
  <c r="S2128" i="1" s="1"/>
  <c r="O2129" i="1"/>
  <c r="S2129" i="1" s="1"/>
  <c r="O2130" i="1"/>
  <c r="S2130" i="1" s="1"/>
  <c r="O2131" i="1"/>
  <c r="S2131" i="1" s="1"/>
  <c r="O2132" i="1"/>
  <c r="S2132" i="1" s="1"/>
  <c r="O2133" i="1"/>
  <c r="S2133" i="1" s="1"/>
  <c r="O2134" i="1"/>
  <c r="O2135" i="1"/>
  <c r="S2135" i="1" s="1"/>
  <c r="O2136" i="1"/>
  <c r="S2136" i="1" s="1"/>
  <c r="O2137" i="1"/>
  <c r="S2137" i="1" s="1"/>
  <c r="O2138" i="1"/>
  <c r="S2138" i="1" s="1"/>
  <c r="O2139" i="1"/>
  <c r="O2140" i="1"/>
  <c r="O2141" i="1"/>
  <c r="S2141" i="1" s="1"/>
  <c r="O2142" i="1"/>
  <c r="O2143" i="1"/>
  <c r="S2143" i="1" s="1"/>
  <c r="O2144" i="1"/>
  <c r="O2145" i="1"/>
  <c r="O2146" i="1"/>
  <c r="O2147" i="1"/>
  <c r="S2147" i="1" s="1"/>
  <c r="O2148" i="1"/>
  <c r="S2148" i="1" s="1"/>
  <c r="O2149" i="1"/>
  <c r="S2149" i="1" s="1"/>
  <c r="O2150" i="1"/>
  <c r="S2150" i="1" s="1"/>
  <c r="O2151" i="1"/>
  <c r="S2151" i="1" s="1"/>
  <c r="O2152" i="1"/>
  <c r="S2152" i="1" s="1"/>
  <c r="O2153" i="1"/>
  <c r="S2153" i="1" s="1"/>
  <c r="O2154" i="1"/>
  <c r="S2154" i="1" s="1"/>
  <c r="O2155" i="1"/>
  <c r="S2155" i="1" s="1"/>
  <c r="O2156" i="1"/>
  <c r="S2156" i="1" s="1"/>
  <c r="O2157" i="1"/>
  <c r="S2157" i="1" s="1"/>
  <c r="O2158" i="1"/>
  <c r="O2159" i="1"/>
  <c r="S2159" i="1" s="1"/>
  <c r="O2160" i="1"/>
  <c r="S2160" i="1" s="1"/>
  <c r="O2161" i="1"/>
  <c r="O2162" i="1"/>
  <c r="O2163" i="1"/>
  <c r="S2163" i="1" s="1"/>
  <c r="O2164" i="1"/>
  <c r="O2165" i="1"/>
  <c r="S2165" i="1" s="1"/>
  <c r="O2166" i="1"/>
  <c r="S2166" i="1" s="1"/>
  <c r="O2167" i="1"/>
  <c r="S2167" i="1" s="1"/>
  <c r="O2168" i="1"/>
  <c r="S2168" i="1" s="1"/>
  <c r="O2169" i="1"/>
  <c r="S2169" i="1" s="1"/>
  <c r="O2170" i="1"/>
  <c r="O2171" i="1"/>
  <c r="O2172" i="1"/>
  <c r="S2172" i="1" s="1"/>
  <c r="O2173" i="1"/>
  <c r="O2174" i="1"/>
  <c r="S2174" i="1" s="1"/>
  <c r="O2175" i="1"/>
  <c r="S2175" i="1" s="1"/>
  <c r="O2176" i="1"/>
  <c r="O2177" i="1"/>
  <c r="S2177" i="1" s="1"/>
  <c r="O2178" i="1"/>
  <c r="S2178" i="1" s="1"/>
  <c r="O2179" i="1"/>
  <c r="S2179" i="1" s="1"/>
  <c r="O2180" i="1"/>
  <c r="S2180" i="1" s="1"/>
  <c r="O2181" i="1"/>
  <c r="S2181" i="1" s="1"/>
  <c r="O2182" i="1"/>
  <c r="S2182" i="1" s="1"/>
  <c r="O2183" i="1"/>
  <c r="S2183" i="1" s="1"/>
  <c r="O2184" i="1"/>
  <c r="S2184" i="1" s="1"/>
  <c r="O2185" i="1"/>
  <c r="S2185" i="1" s="1"/>
  <c r="O2186" i="1"/>
  <c r="O2187" i="1"/>
  <c r="O2188" i="1"/>
  <c r="O2189" i="1"/>
  <c r="S2189" i="1" s="1"/>
  <c r="O2190" i="1"/>
  <c r="O2191" i="1"/>
  <c r="S2191" i="1" s="1"/>
  <c r="O2192" i="1"/>
  <c r="S2192" i="1" s="1"/>
  <c r="O2193" i="1"/>
  <c r="S2193" i="1" s="1"/>
  <c r="O2194" i="1"/>
  <c r="O2195" i="1"/>
  <c r="S2195" i="1" s="1"/>
  <c r="O2196" i="1"/>
  <c r="S2196" i="1" s="1"/>
  <c r="O2197" i="1"/>
  <c r="S2197" i="1" s="1"/>
  <c r="O2198" i="1"/>
  <c r="S2198" i="1" s="1"/>
  <c r="O2199" i="1"/>
  <c r="S2199" i="1" s="1"/>
  <c r="O2200" i="1"/>
  <c r="O2201" i="1"/>
  <c r="S2201" i="1" s="1"/>
  <c r="O2202" i="1"/>
  <c r="S2202" i="1" s="1"/>
  <c r="O2203" i="1"/>
  <c r="S2203" i="1" s="1"/>
  <c r="O2204" i="1"/>
  <c r="S2204" i="1" s="1"/>
  <c r="O2205" i="1"/>
  <c r="S2205" i="1" s="1"/>
  <c r="O2206" i="1"/>
  <c r="O2207" i="1"/>
  <c r="S2207" i="1" s="1"/>
  <c r="O2208" i="1"/>
  <c r="S2208" i="1" s="1"/>
  <c r="O2209" i="1"/>
  <c r="S2209" i="1" s="1"/>
  <c r="O2210" i="1"/>
  <c r="S2210" i="1" s="1"/>
  <c r="O2211" i="1"/>
  <c r="O2212" i="1"/>
  <c r="S2212" i="1" s="1"/>
  <c r="O2213" i="1"/>
  <c r="S2213" i="1" s="1"/>
  <c r="O2214" i="1"/>
  <c r="S2214" i="1" s="1"/>
  <c r="O2215" i="1"/>
  <c r="S2215" i="1" s="1"/>
  <c r="O2216" i="1"/>
  <c r="S2216" i="1" s="1"/>
  <c r="O2217" i="1"/>
  <c r="S2217" i="1" s="1"/>
  <c r="O2218" i="1"/>
  <c r="O2219" i="1"/>
  <c r="S2219" i="1" s="1"/>
  <c r="O2220" i="1"/>
  <c r="S2220" i="1" s="1"/>
  <c r="O2221" i="1"/>
  <c r="O2222" i="1"/>
  <c r="O2223" i="1"/>
  <c r="S2223" i="1" s="1"/>
  <c r="O2224" i="1"/>
  <c r="S2224" i="1" s="1"/>
  <c r="O2225" i="1"/>
  <c r="S2225" i="1" s="1"/>
  <c r="O2226" i="1"/>
  <c r="O2227" i="1"/>
  <c r="S2227" i="1" s="1"/>
  <c r="O2228" i="1"/>
  <c r="O2229" i="1"/>
  <c r="O2230" i="1"/>
  <c r="O2231" i="1"/>
  <c r="O2232" i="1"/>
  <c r="S2232" i="1" s="1"/>
  <c r="O2233" i="1"/>
  <c r="S2233" i="1" s="1"/>
  <c r="O2234" i="1"/>
  <c r="S2234" i="1" s="1"/>
  <c r="O2235" i="1"/>
  <c r="S2235" i="1" s="1"/>
  <c r="O2236" i="1"/>
  <c r="S2236" i="1" s="1"/>
  <c r="O2237" i="1"/>
  <c r="S2237" i="1" s="1"/>
  <c r="O2238" i="1"/>
  <c r="S2238" i="1" s="1"/>
  <c r="O2239" i="1"/>
  <c r="S2239" i="1" s="1"/>
  <c r="O2240" i="1"/>
  <c r="S2240" i="1" s="1"/>
  <c r="O2241" i="1"/>
  <c r="S2241" i="1" s="1"/>
  <c r="O2242" i="1"/>
  <c r="O2243" i="1"/>
  <c r="S2243" i="1" s="1"/>
  <c r="O2244" i="1"/>
  <c r="S2244" i="1" s="1"/>
  <c r="O2245" i="1"/>
  <c r="O2246" i="1"/>
  <c r="O2247" i="1"/>
  <c r="O2248" i="1"/>
  <c r="O2249" i="1"/>
  <c r="S2249" i="1" s="1"/>
  <c r="O2250" i="1"/>
  <c r="S2250" i="1" s="1"/>
  <c r="O2251" i="1"/>
  <c r="S2251" i="1" s="1"/>
  <c r="O2252" i="1"/>
  <c r="O2253" i="1"/>
  <c r="S2253" i="1" s="1"/>
  <c r="O2254" i="1"/>
  <c r="S2254" i="1" s="1"/>
  <c r="O2255" i="1"/>
  <c r="S2255" i="1" s="1"/>
  <c r="O2256" i="1"/>
  <c r="S2256" i="1" s="1"/>
  <c r="O2257" i="1"/>
  <c r="O2258" i="1"/>
  <c r="S2258" i="1" s="1"/>
  <c r="O2259" i="1"/>
  <c r="S2259" i="1" s="1"/>
  <c r="O2260" i="1"/>
  <c r="O2261" i="1"/>
  <c r="S2261" i="1" s="1"/>
  <c r="O2262" i="1"/>
  <c r="S2262" i="1" s="1"/>
  <c r="O2263" i="1"/>
  <c r="S2263" i="1" s="1"/>
  <c r="O2264" i="1"/>
  <c r="S2264" i="1" s="1"/>
  <c r="O2265" i="1"/>
  <c r="S2265" i="1" s="1"/>
  <c r="O2266" i="1"/>
  <c r="O2267" i="1"/>
  <c r="S2267" i="1" s="1"/>
  <c r="O2268" i="1"/>
  <c r="S2268" i="1" s="1"/>
  <c r="O2269" i="1"/>
  <c r="S2269" i="1" s="1"/>
  <c r="O2270" i="1"/>
  <c r="O2271" i="1"/>
  <c r="S2271" i="1" s="1"/>
  <c r="O2272" i="1"/>
  <c r="O2273" i="1"/>
  <c r="S2273" i="1" s="1"/>
  <c r="O2274" i="1"/>
  <c r="O2275" i="1"/>
  <c r="S2275" i="1" s="1"/>
  <c r="O2276" i="1"/>
  <c r="S2276" i="1" s="1"/>
  <c r="O2277" i="1"/>
  <c r="S2277" i="1" s="1"/>
  <c r="O2278" i="1"/>
  <c r="O2279" i="1"/>
  <c r="S2279" i="1" s="1"/>
  <c r="O2280" i="1"/>
  <c r="S2280" i="1" s="1"/>
  <c r="O2281" i="1"/>
  <c r="S2281" i="1" s="1"/>
  <c r="O2282" i="1"/>
  <c r="S2282" i="1" s="1"/>
  <c r="O2283" i="1"/>
  <c r="O2284" i="1"/>
  <c r="O2285" i="1"/>
  <c r="S2285" i="1" s="1"/>
  <c r="O2286" i="1"/>
  <c r="S2286" i="1" s="1"/>
  <c r="O2287" i="1"/>
  <c r="S2287" i="1" s="1"/>
  <c r="O2288" i="1"/>
  <c r="S2288" i="1" s="1"/>
  <c r="O2289" i="1"/>
  <c r="S2289" i="1" s="1"/>
  <c r="O2290" i="1"/>
  <c r="O2291" i="1"/>
  <c r="S2291" i="1" s="1"/>
  <c r="O2292" i="1"/>
  <c r="S2292" i="1" s="1"/>
  <c r="O2293" i="1"/>
  <c r="O2294" i="1"/>
  <c r="S2294" i="1" s="1"/>
  <c r="O2295" i="1"/>
  <c r="S2295" i="1" s="1"/>
  <c r="O2296" i="1"/>
  <c r="S2296" i="1" s="1"/>
  <c r="O2297" i="1"/>
  <c r="S2297" i="1" s="1"/>
  <c r="O2298" i="1"/>
  <c r="S2298" i="1" s="1"/>
  <c r="O2299" i="1"/>
  <c r="S2299" i="1" s="1"/>
  <c r="O2300" i="1"/>
  <c r="S2300" i="1" s="1"/>
  <c r="O2301" i="1"/>
  <c r="S2301" i="1" s="1"/>
  <c r="O2302" i="1"/>
  <c r="O2303" i="1"/>
  <c r="S2303" i="1" s="1"/>
  <c r="O2304" i="1"/>
  <c r="S2304" i="1" s="1"/>
  <c r="O2305" i="1"/>
  <c r="S2305" i="1" s="1"/>
  <c r="O2306" i="1"/>
  <c r="O2307" i="1"/>
  <c r="O2308" i="1"/>
  <c r="O2309" i="1"/>
  <c r="S2309" i="1" s="1"/>
  <c r="O2310" i="1"/>
  <c r="S2310" i="1" s="1"/>
  <c r="O2311" i="1"/>
  <c r="S2311" i="1" s="1"/>
  <c r="O2312" i="1"/>
  <c r="S2312" i="1" s="1"/>
  <c r="O2313" i="1"/>
  <c r="O2314" i="1"/>
  <c r="O2315" i="1"/>
  <c r="O2316" i="1"/>
  <c r="S2316" i="1" s="1"/>
  <c r="O2317" i="1"/>
  <c r="O2318" i="1"/>
  <c r="S2318" i="1" s="1"/>
  <c r="O2319" i="1"/>
  <c r="S2319" i="1" s="1"/>
  <c r="O2320" i="1"/>
  <c r="S2320" i="1" s="1"/>
  <c r="O2321" i="1"/>
  <c r="S2321" i="1" s="1"/>
  <c r="O2322" i="1"/>
  <c r="S2322" i="1" s="1"/>
  <c r="O2323" i="1"/>
  <c r="S2323" i="1" s="1"/>
  <c r="O2324" i="1"/>
  <c r="S2324" i="1" s="1"/>
  <c r="O2325" i="1"/>
  <c r="S2325" i="1" s="1"/>
  <c r="O2326" i="1"/>
  <c r="S2326" i="1" s="1"/>
  <c r="O2327" i="1"/>
  <c r="S2327" i="1" s="1"/>
  <c r="O2328" i="1"/>
  <c r="S2328" i="1" s="1"/>
  <c r="O2329" i="1"/>
  <c r="O2330" i="1"/>
  <c r="O2331" i="1"/>
  <c r="O2332" i="1"/>
  <c r="O2333" i="1"/>
  <c r="S2333" i="1" s="1"/>
  <c r="O2334" i="1"/>
  <c r="O2335" i="1"/>
  <c r="S2335" i="1" s="1"/>
  <c r="O2336" i="1"/>
  <c r="S2336" i="1" s="1"/>
  <c r="O2337" i="1"/>
  <c r="S2337" i="1" s="1"/>
  <c r="O2338" i="1"/>
  <c r="O2339" i="1"/>
  <c r="S2339" i="1" s="1"/>
  <c r="O2340" i="1"/>
  <c r="S2340" i="1" s="1"/>
  <c r="O2341" i="1"/>
  <c r="S2341" i="1" s="1"/>
  <c r="O2342" i="1"/>
  <c r="S2342" i="1" s="1"/>
  <c r="O2343" i="1"/>
  <c r="S2343" i="1" s="1"/>
  <c r="O2344" i="1"/>
  <c r="O2345" i="1"/>
  <c r="S2345" i="1" s="1"/>
  <c r="O2346" i="1"/>
  <c r="S2346" i="1" s="1"/>
  <c r="O2347" i="1"/>
  <c r="S2347" i="1" s="1"/>
  <c r="O2348" i="1"/>
  <c r="S2348" i="1" s="1"/>
  <c r="O2349" i="1"/>
  <c r="S2349" i="1" s="1"/>
  <c r="O2350" i="1"/>
  <c r="O2351" i="1"/>
  <c r="S2351" i="1" s="1"/>
  <c r="O2352" i="1"/>
  <c r="S2352" i="1" s="1"/>
  <c r="O2353" i="1"/>
  <c r="S2353" i="1" s="1"/>
  <c r="O2354" i="1"/>
  <c r="S2354" i="1" s="1"/>
  <c r="O2355" i="1"/>
  <c r="S2355" i="1" s="1"/>
  <c r="O2356" i="1"/>
  <c r="O2357" i="1"/>
  <c r="S2357" i="1" s="1"/>
  <c r="O2358" i="1"/>
  <c r="S2358" i="1" s="1"/>
  <c r="O2359" i="1"/>
  <c r="S2359" i="1" s="1"/>
  <c r="O2360" i="1"/>
  <c r="S2360" i="1" s="1"/>
  <c r="O2361" i="1"/>
  <c r="S2361" i="1" s="1"/>
  <c r="O2362" i="1"/>
  <c r="O2363" i="1"/>
  <c r="S2363" i="1" s="1"/>
  <c r="O2364" i="1"/>
  <c r="S2364" i="1" s="1"/>
  <c r="O2365" i="1"/>
  <c r="O2366" i="1"/>
  <c r="O2367" i="1"/>
  <c r="S2367" i="1" s="1"/>
  <c r="O2368" i="1"/>
  <c r="S2368" i="1" s="1"/>
  <c r="O2369" i="1"/>
  <c r="S2369" i="1" s="1"/>
  <c r="O2370" i="1"/>
  <c r="O2371" i="1"/>
  <c r="S2371" i="1" s="1"/>
  <c r="O2372" i="1"/>
  <c r="O2373" i="1"/>
  <c r="S2373" i="1" s="1"/>
  <c r="O2374" i="1"/>
  <c r="O2375" i="1"/>
  <c r="S2375" i="1" s="1"/>
  <c r="O2376" i="1"/>
  <c r="S2376" i="1" s="1"/>
  <c r="O2377" i="1"/>
  <c r="O2378" i="1"/>
  <c r="S2378" i="1" s="1"/>
  <c r="O2379" i="1"/>
  <c r="O2380" i="1"/>
  <c r="S2380" i="1" s="1"/>
  <c r="O2381" i="1"/>
  <c r="S2381" i="1" s="1"/>
  <c r="O2382" i="1"/>
  <c r="S2382" i="1" s="1"/>
  <c r="O2383" i="1"/>
  <c r="S2383" i="1" s="1"/>
  <c r="O2384" i="1"/>
  <c r="S2384" i="1" s="1"/>
  <c r="O2385" i="1"/>
  <c r="S2385" i="1" s="1"/>
  <c r="O2386" i="1"/>
  <c r="O2387" i="1"/>
  <c r="S2387" i="1" s="1"/>
  <c r="O2388" i="1"/>
  <c r="S2388" i="1" s="1"/>
  <c r="O2389" i="1"/>
  <c r="S2389" i="1" s="1"/>
  <c r="O2390" i="1"/>
  <c r="O2391" i="1"/>
  <c r="S2391" i="1" s="1"/>
  <c r="O2392" i="1"/>
  <c r="O2393" i="1"/>
  <c r="S2393" i="1" s="1"/>
  <c r="O2394" i="1"/>
  <c r="O2395" i="1"/>
  <c r="S2395" i="1" s="1"/>
  <c r="O2396" i="1"/>
  <c r="O2397" i="1"/>
  <c r="S2397" i="1" s="1"/>
  <c r="O2398" i="1"/>
  <c r="S2398" i="1" s="1"/>
  <c r="O2399" i="1"/>
  <c r="O2400" i="1"/>
  <c r="S2400" i="1" s="1"/>
  <c r="O2401" i="1"/>
  <c r="O2402" i="1"/>
  <c r="S2402" i="1" s="1"/>
  <c r="O2403" i="1"/>
  <c r="S2403" i="1" s="1"/>
  <c r="O2404" i="1"/>
  <c r="O2405" i="1"/>
  <c r="S2405" i="1" s="1"/>
  <c r="O2406" i="1"/>
  <c r="S2406" i="1" s="1"/>
  <c r="O2407" i="1"/>
  <c r="S2407" i="1" s="1"/>
  <c r="O2408" i="1"/>
  <c r="S2408" i="1" s="1"/>
  <c r="O2409" i="1"/>
  <c r="S2409" i="1" s="1"/>
  <c r="O2410" i="1"/>
  <c r="O2411" i="1"/>
  <c r="S2411" i="1" s="1"/>
  <c r="O2412" i="1"/>
  <c r="S2412" i="1" s="1"/>
  <c r="O2413" i="1"/>
  <c r="O2414" i="1"/>
  <c r="O2415" i="1"/>
  <c r="O2416" i="1"/>
  <c r="O2417" i="1"/>
  <c r="S2417" i="1" s="1"/>
  <c r="O2418" i="1"/>
  <c r="O2419" i="1"/>
  <c r="S2419" i="1" s="1"/>
  <c r="O2420" i="1"/>
  <c r="S2420" i="1" s="1"/>
  <c r="O2421" i="1"/>
  <c r="S2421" i="1" s="1"/>
  <c r="O2422" i="1"/>
  <c r="O2423" i="1"/>
  <c r="S2423" i="1" s="1"/>
  <c r="O2424" i="1"/>
  <c r="S2424" i="1" s="1"/>
  <c r="O2425" i="1"/>
  <c r="S2425" i="1" s="1"/>
  <c r="O2426" i="1"/>
  <c r="S2426" i="1" s="1"/>
  <c r="O2427" i="1"/>
  <c r="S2427" i="1" s="1"/>
  <c r="O2428" i="1"/>
  <c r="O2429" i="1"/>
  <c r="S2429" i="1" s="1"/>
  <c r="O2430" i="1"/>
  <c r="S2430" i="1" s="1"/>
  <c r="O2431" i="1"/>
  <c r="S2431" i="1" s="1"/>
  <c r="O2432" i="1"/>
  <c r="S2432" i="1" s="1"/>
  <c r="O2433" i="1"/>
  <c r="S2433" i="1" s="1"/>
  <c r="O2434" i="1"/>
  <c r="O2435" i="1"/>
  <c r="S2435" i="1" s="1"/>
  <c r="O2436" i="1"/>
  <c r="S2436" i="1" s="1"/>
  <c r="O2437" i="1"/>
  <c r="O2438" i="1"/>
  <c r="S2438" i="1" s="1"/>
  <c r="O2439" i="1"/>
  <c r="S2439" i="1" s="1"/>
  <c r="O2440" i="1"/>
  <c r="S2440" i="1" s="1"/>
  <c r="O2441" i="1"/>
  <c r="S2441" i="1" s="1"/>
  <c r="O2442" i="1"/>
  <c r="S2442" i="1" s="1"/>
  <c r="O2443" i="1"/>
  <c r="S2443" i="1" s="1"/>
  <c r="O2444" i="1"/>
  <c r="S2444" i="1" s="1"/>
  <c r="O2445" i="1"/>
  <c r="S2445" i="1" s="1"/>
  <c r="O2446" i="1"/>
  <c r="O2447" i="1"/>
  <c r="S2447" i="1" s="1"/>
  <c r="O2448" i="1"/>
  <c r="S2448" i="1" s="1"/>
  <c r="O2449" i="1"/>
  <c r="O2450" i="1"/>
  <c r="O2451" i="1"/>
  <c r="O2452" i="1"/>
  <c r="O2453" i="1"/>
  <c r="S2453" i="1" s="1"/>
  <c r="O2454" i="1"/>
  <c r="S2454" i="1" s="1"/>
  <c r="O2455" i="1"/>
  <c r="S2455" i="1" s="1"/>
  <c r="O2456" i="1"/>
  <c r="S2456" i="1" s="1"/>
  <c r="O2457" i="1"/>
  <c r="O2458" i="1"/>
  <c r="O2459" i="1"/>
  <c r="S2459" i="1" s="1"/>
  <c r="O2460" i="1"/>
  <c r="S2460" i="1" s="1"/>
  <c r="O2461" i="1"/>
  <c r="S2461" i="1" s="1"/>
  <c r="O2462" i="1"/>
  <c r="S2462" i="1" s="1"/>
  <c r="O2463" i="1"/>
  <c r="O2464" i="1"/>
  <c r="S2464" i="1" s="1"/>
  <c r="O2465" i="1"/>
  <c r="S2465" i="1" s="1"/>
  <c r="O2466" i="1"/>
  <c r="S2466" i="1" s="1"/>
  <c r="O2467" i="1"/>
  <c r="S2467" i="1" s="1"/>
  <c r="O2468" i="1"/>
  <c r="S2468" i="1" s="1"/>
  <c r="O2469" i="1"/>
  <c r="S2469" i="1" s="1"/>
  <c r="O2470" i="1"/>
  <c r="S2470" i="1" s="1"/>
  <c r="O2471" i="1"/>
  <c r="S2471" i="1" s="1"/>
  <c r="O2472" i="1"/>
  <c r="S2472" i="1" s="1"/>
  <c r="O2473" i="1"/>
  <c r="O2474" i="1"/>
  <c r="O2475" i="1"/>
  <c r="S2475" i="1" s="1"/>
  <c r="O2476" i="1"/>
  <c r="O2477" i="1"/>
  <c r="S2477" i="1" s="1"/>
  <c r="O2478" i="1"/>
  <c r="S2478" i="1" s="1"/>
  <c r="O2479" i="1"/>
  <c r="S2479" i="1" s="1"/>
  <c r="O2480" i="1"/>
  <c r="O2481" i="1"/>
  <c r="O2482" i="1"/>
  <c r="O2483" i="1"/>
  <c r="S2483" i="1" s="1"/>
  <c r="O2484" i="1"/>
  <c r="S2484" i="1" s="1"/>
  <c r="O2485" i="1"/>
  <c r="O2486" i="1"/>
  <c r="S2486" i="1" s="1"/>
  <c r="O2487" i="1"/>
  <c r="S2487" i="1" s="1"/>
  <c r="O2488" i="1"/>
  <c r="O2489" i="1"/>
  <c r="S2489" i="1" s="1"/>
  <c r="O2490" i="1"/>
  <c r="S2490" i="1" s="1"/>
  <c r="O2491" i="1"/>
  <c r="S2491" i="1" s="1"/>
  <c r="O2492" i="1"/>
  <c r="S2492" i="1" s="1"/>
  <c r="O2493" i="1"/>
  <c r="S2493" i="1" s="1"/>
  <c r="O2494" i="1"/>
  <c r="O2495" i="1"/>
  <c r="S2495" i="1" s="1"/>
  <c r="O2496" i="1"/>
  <c r="S2496" i="1" s="1"/>
  <c r="O2497" i="1"/>
  <c r="S2497" i="1" s="1"/>
  <c r="O2498" i="1"/>
  <c r="S2498" i="1" s="1"/>
  <c r="O2499" i="1"/>
  <c r="O2500" i="1"/>
  <c r="O2501" i="1"/>
  <c r="S2501" i="1" s="1"/>
  <c r="O2502" i="1"/>
  <c r="O2503" i="1"/>
  <c r="S2503" i="1" s="1"/>
  <c r="O2504" i="1"/>
  <c r="S2504" i="1" s="1"/>
  <c r="O2505" i="1"/>
  <c r="S2505" i="1" s="1"/>
  <c r="O2506" i="1"/>
  <c r="O2507" i="1"/>
  <c r="S2507" i="1" s="1"/>
  <c r="O2508" i="1"/>
  <c r="S2508" i="1" s="1"/>
  <c r="O2509" i="1"/>
  <c r="S2509" i="1" s="1"/>
  <c r="O2510" i="1"/>
  <c r="S2510" i="1" s="1"/>
  <c r="O2511" i="1"/>
  <c r="S2511" i="1" s="1"/>
  <c r="O2512" i="1"/>
  <c r="S2512" i="1" s="1"/>
  <c r="O2513" i="1"/>
  <c r="S2513" i="1" s="1"/>
  <c r="O2514" i="1"/>
  <c r="S2514" i="1" s="1"/>
  <c r="O2515" i="1"/>
  <c r="S2515" i="1" s="1"/>
  <c r="O2516" i="1"/>
  <c r="S2516" i="1" s="1"/>
  <c r="O2517" i="1"/>
  <c r="S2517" i="1" s="1"/>
  <c r="O2518" i="1"/>
  <c r="O2519" i="1"/>
  <c r="S2519" i="1" s="1"/>
  <c r="O2520" i="1"/>
  <c r="S2520" i="1" s="1"/>
  <c r="O2521" i="1"/>
  <c r="O2522" i="1"/>
  <c r="S2522" i="1" s="1"/>
  <c r="O2523" i="1"/>
  <c r="O2524" i="1"/>
  <c r="S2524" i="1" s="1"/>
  <c r="O2525" i="1"/>
  <c r="S2525" i="1" s="1"/>
  <c r="O2526" i="1"/>
  <c r="S2526" i="1" s="1"/>
  <c r="O2527" i="1"/>
  <c r="S2527" i="1" s="1"/>
  <c r="O2528" i="1"/>
  <c r="S2528" i="1" s="1"/>
  <c r="O2529" i="1"/>
  <c r="S2529" i="1" s="1"/>
  <c r="O2530" i="1"/>
  <c r="O2531" i="1"/>
  <c r="S2531" i="1" s="1"/>
  <c r="O2532" i="1"/>
  <c r="S2532" i="1" s="1"/>
  <c r="O2533" i="1"/>
  <c r="O2534" i="1"/>
  <c r="O2535" i="1"/>
  <c r="O2536" i="1"/>
  <c r="O2537" i="1"/>
  <c r="S2537" i="1" s="1"/>
  <c r="O2538" i="1"/>
  <c r="O2539" i="1"/>
  <c r="S2539" i="1" s="1"/>
  <c r="O2540" i="1"/>
  <c r="O2541" i="1"/>
  <c r="S2541" i="1" s="1"/>
  <c r="O2542" i="1"/>
  <c r="S2542" i="1" s="1"/>
  <c r="O2543" i="1"/>
  <c r="O2544" i="1"/>
  <c r="S2544" i="1" s="1"/>
  <c r="O2545" i="1"/>
  <c r="S2545" i="1" s="1"/>
  <c r="O2546" i="1"/>
  <c r="S2546" i="1" s="1"/>
  <c r="O2547" i="1"/>
  <c r="S2547" i="1" s="1"/>
  <c r="O2548" i="1"/>
  <c r="S2548" i="1" s="1"/>
  <c r="O2549" i="1"/>
  <c r="S2549" i="1" s="1"/>
  <c r="O2550" i="1"/>
  <c r="S2550" i="1" s="1"/>
  <c r="O2551" i="1"/>
  <c r="S2551" i="1" s="1"/>
  <c r="O2552" i="1"/>
  <c r="S2552" i="1" s="1"/>
  <c r="O2553" i="1"/>
  <c r="S2553" i="1" s="1"/>
  <c r="O2554" i="1"/>
  <c r="O2555" i="1"/>
  <c r="S2555" i="1" s="1"/>
  <c r="O2556" i="1"/>
  <c r="S2556" i="1" s="1"/>
  <c r="O2557" i="1"/>
  <c r="O2558" i="1"/>
  <c r="O2559" i="1"/>
  <c r="O2560" i="1"/>
  <c r="O2561" i="1"/>
  <c r="S2561" i="1" s="1"/>
  <c r="O2562" i="1"/>
  <c r="S2562" i="1" s="1"/>
  <c r="O2563" i="1"/>
  <c r="S2563" i="1" s="1"/>
  <c r="O2564" i="1"/>
  <c r="O2565" i="1"/>
  <c r="S2565" i="1" s="1"/>
  <c r="O2566" i="1"/>
  <c r="O2567" i="1"/>
  <c r="S2567" i="1" s="1"/>
  <c r="O2568" i="1"/>
  <c r="S2568" i="1" s="1"/>
  <c r="O2569" i="1"/>
  <c r="S2569" i="1" s="1"/>
  <c r="O2570" i="1"/>
  <c r="S2570" i="1" s="1"/>
  <c r="O2571" i="1"/>
  <c r="S2571" i="1" s="1"/>
  <c r="O2572" i="1"/>
  <c r="O2573" i="1"/>
  <c r="S2573" i="1" s="1"/>
  <c r="O2574" i="1"/>
  <c r="S2574" i="1" s="1"/>
  <c r="O2575" i="1"/>
  <c r="S2575" i="1" s="1"/>
  <c r="O2576" i="1"/>
  <c r="S2576" i="1" s="1"/>
  <c r="O2577" i="1"/>
  <c r="S2577" i="1" s="1"/>
  <c r="O2578" i="1"/>
  <c r="O2579" i="1"/>
  <c r="S2579" i="1" s="1"/>
  <c r="O2580" i="1"/>
  <c r="S2580" i="1" s="1"/>
  <c r="O2581" i="1"/>
  <c r="S2581" i="1" s="1"/>
  <c r="O2582" i="1"/>
  <c r="O2583" i="1"/>
  <c r="S2583" i="1" s="1"/>
  <c r="O2584" i="1"/>
  <c r="S2584" i="1" s="1"/>
  <c r="O2585" i="1"/>
  <c r="S2585" i="1" s="1"/>
  <c r="O2586" i="1"/>
  <c r="O2587" i="1"/>
  <c r="S2587" i="1" s="1"/>
  <c r="O2588" i="1"/>
  <c r="S2588" i="1" s="1"/>
  <c r="O2589" i="1"/>
  <c r="S2589" i="1" s="1"/>
  <c r="O2590" i="1"/>
  <c r="O2591" i="1"/>
  <c r="S2591" i="1" s="1"/>
  <c r="O2592" i="1"/>
  <c r="S2592" i="1" s="1"/>
  <c r="O2593" i="1"/>
  <c r="O2594" i="1"/>
  <c r="O2595" i="1"/>
  <c r="S2595" i="1" s="1"/>
  <c r="O2596" i="1"/>
  <c r="O2597" i="1"/>
  <c r="S2597" i="1" s="1"/>
  <c r="O2598" i="1"/>
  <c r="S2598" i="1" s="1"/>
  <c r="O2599" i="1"/>
  <c r="S2599" i="1" s="1"/>
  <c r="O2600" i="1"/>
  <c r="S2600" i="1" s="1"/>
  <c r="O2601" i="1"/>
  <c r="S2601" i="1" s="1"/>
  <c r="O2602" i="1"/>
  <c r="O2603" i="1"/>
  <c r="S2603" i="1" s="1"/>
  <c r="O2604" i="1"/>
  <c r="S2604" i="1" s="1"/>
  <c r="O2605" i="1"/>
  <c r="O2606" i="1"/>
  <c r="S2606" i="1" s="1"/>
  <c r="O2607" i="1"/>
  <c r="O2608" i="1"/>
  <c r="S2608" i="1" s="1"/>
  <c r="O2609" i="1"/>
  <c r="S2609" i="1" s="1"/>
  <c r="O2610" i="1"/>
  <c r="S2610" i="1" s="1"/>
  <c r="O2611" i="1"/>
  <c r="S2611" i="1" s="1"/>
  <c r="O2612" i="1"/>
  <c r="S2612" i="1" s="1"/>
  <c r="O2613" i="1"/>
  <c r="S2613" i="1" s="1"/>
  <c r="O2614" i="1"/>
  <c r="S2614" i="1" s="1"/>
  <c r="O2615" i="1"/>
  <c r="S2615" i="1" s="1"/>
  <c r="O2616" i="1"/>
  <c r="S2616" i="1" s="1"/>
  <c r="O2617" i="1"/>
  <c r="S2617" i="1" s="1"/>
  <c r="O2618" i="1"/>
  <c r="O2619" i="1"/>
  <c r="O2620" i="1"/>
  <c r="O2621" i="1"/>
  <c r="S2621" i="1" s="1"/>
  <c r="O2622" i="1"/>
  <c r="O2623" i="1"/>
  <c r="S2623" i="1" s="1"/>
  <c r="O2624" i="1"/>
  <c r="O2625" i="1"/>
  <c r="O2626" i="1"/>
  <c r="O2627" i="1"/>
  <c r="S2627" i="1" s="1"/>
  <c r="O2628" i="1"/>
  <c r="S2628" i="1" s="1"/>
  <c r="O2629" i="1"/>
  <c r="O2630" i="1"/>
  <c r="S2630" i="1" s="1"/>
  <c r="O2631" i="1"/>
  <c r="S2631" i="1" s="1"/>
  <c r="O2632" i="1"/>
  <c r="S2632" i="1" s="1"/>
  <c r="O2633" i="1"/>
  <c r="S2633" i="1" s="1"/>
  <c r="O2634" i="1"/>
  <c r="S2634" i="1" s="1"/>
  <c r="O2635" i="1"/>
  <c r="S2635" i="1" s="1"/>
  <c r="O2636" i="1"/>
  <c r="S2636" i="1" s="1"/>
  <c r="O2637" i="1"/>
  <c r="S2637" i="1" s="1"/>
  <c r="O2638" i="1"/>
  <c r="O2639" i="1"/>
  <c r="S2639" i="1" s="1"/>
  <c r="O2640" i="1"/>
  <c r="S2640" i="1" s="1"/>
  <c r="O2641" i="1"/>
  <c r="S2641" i="1" s="1"/>
  <c r="O2642" i="1"/>
  <c r="S2642" i="1" s="1"/>
  <c r="O2643" i="1"/>
  <c r="O2644" i="1"/>
  <c r="O2645" i="1"/>
  <c r="S2645" i="1" s="1"/>
  <c r="O2646" i="1"/>
  <c r="O2647" i="1"/>
  <c r="S2647" i="1" s="1"/>
  <c r="O2648" i="1"/>
  <c r="S2648" i="1" s="1"/>
  <c r="O2649" i="1"/>
  <c r="S2649" i="1" s="1"/>
  <c r="O2650" i="1"/>
  <c r="O2651" i="1"/>
  <c r="S2651" i="1" s="1"/>
  <c r="O2652" i="1"/>
  <c r="S2652" i="1" s="1"/>
  <c r="O2653" i="1"/>
  <c r="S2653" i="1" s="1"/>
  <c r="O2654" i="1"/>
  <c r="S2654" i="1" s="1"/>
  <c r="O2655" i="1"/>
  <c r="S2655" i="1" s="1"/>
  <c r="O2656" i="1"/>
  <c r="S2656" i="1" s="1"/>
  <c r="O2657" i="1"/>
  <c r="S2657" i="1" s="1"/>
  <c r="O2658" i="1"/>
  <c r="S2658" i="1" s="1"/>
  <c r="O2659" i="1"/>
  <c r="S2659" i="1" s="1"/>
  <c r="O2660" i="1"/>
  <c r="S2660" i="1" s="1"/>
  <c r="O2661" i="1"/>
  <c r="S2661" i="1" s="1"/>
  <c r="O2662" i="1"/>
  <c r="O2663" i="1"/>
  <c r="S2663" i="1" s="1"/>
  <c r="O2664" i="1"/>
  <c r="S2664" i="1" s="1"/>
  <c r="O2665" i="1"/>
  <c r="S2665" i="1" s="1"/>
  <c r="O2666" i="1"/>
  <c r="O2667" i="1"/>
  <c r="S2667" i="1" s="1"/>
  <c r="O2668" i="1"/>
  <c r="S2668" i="1" s="1"/>
  <c r="O2669" i="1"/>
  <c r="S2669" i="1" s="1"/>
  <c r="O2670" i="1"/>
  <c r="S2670" i="1" s="1"/>
  <c r="O2671" i="1"/>
  <c r="S2671" i="1" s="1"/>
  <c r="O2672" i="1"/>
  <c r="S2672" i="1" s="1"/>
  <c r="O2673" i="1"/>
  <c r="S2673" i="1" s="1"/>
  <c r="O2674" i="1"/>
  <c r="O2675" i="1"/>
  <c r="S2675" i="1" s="1"/>
  <c r="O2676" i="1"/>
  <c r="S2676" i="1" s="1"/>
  <c r="O2677" i="1"/>
  <c r="O2678" i="1"/>
  <c r="O2679" i="1"/>
  <c r="O2680" i="1"/>
  <c r="O2681" i="1"/>
  <c r="S2681" i="1" s="1"/>
  <c r="O2682" i="1"/>
  <c r="S2682" i="1" s="1"/>
  <c r="O2683" i="1"/>
  <c r="S2683" i="1" s="1"/>
  <c r="O2684" i="1"/>
  <c r="O2685" i="1"/>
  <c r="S2685" i="1" s="1"/>
  <c r="O2686" i="1"/>
  <c r="S2686" i="1" s="1"/>
  <c r="O2687" i="1"/>
  <c r="S2687" i="1" s="1"/>
  <c r="O2688" i="1"/>
  <c r="S2688" i="1" s="1"/>
  <c r="O2689" i="1"/>
  <c r="O2690" i="1"/>
  <c r="S2690" i="1" s="1"/>
  <c r="O2691" i="1"/>
  <c r="O2692" i="1"/>
  <c r="S2692" i="1" s="1"/>
  <c r="O2693" i="1"/>
  <c r="S2693" i="1" s="1"/>
  <c r="O2694" i="1"/>
  <c r="S2694" i="1" s="1"/>
  <c r="O2695" i="1"/>
  <c r="S2695" i="1" s="1"/>
  <c r="O2696" i="1"/>
  <c r="S2696" i="1" s="1"/>
  <c r="O2697" i="1"/>
  <c r="S2697" i="1" s="1"/>
  <c r="O2698" i="1"/>
  <c r="O2699" i="1"/>
  <c r="S2699" i="1" s="1"/>
  <c r="O2700" i="1"/>
  <c r="S2700" i="1" s="1"/>
  <c r="O2701" i="1"/>
  <c r="S2701" i="1" s="1"/>
  <c r="O2702" i="1"/>
  <c r="O2703" i="1"/>
  <c r="S2703" i="1" s="1"/>
  <c r="O2704" i="1"/>
  <c r="O2705" i="1"/>
  <c r="S2705" i="1" s="1"/>
  <c r="O2706" i="1"/>
  <c r="O2707" i="1"/>
  <c r="S2707" i="1" s="1"/>
  <c r="O2708" i="1"/>
  <c r="O2709" i="1"/>
  <c r="O2710" i="1"/>
  <c r="O2711" i="1"/>
  <c r="S2711" i="1" s="1"/>
  <c r="O2712" i="1"/>
  <c r="S2712" i="1" s="1"/>
  <c r="O2713" i="1"/>
  <c r="S2713" i="1" s="1"/>
  <c r="O2714" i="1"/>
  <c r="S2714" i="1" s="1"/>
  <c r="O2715" i="1"/>
  <c r="S2715" i="1" s="1"/>
  <c r="O2716" i="1"/>
  <c r="O2717" i="1"/>
  <c r="S2717" i="1" s="1"/>
  <c r="O2718" i="1"/>
  <c r="S2718" i="1" s="1"/>
  <c r="O2719" i="1"/>
  <c r="S2719" i="1" s="1"/>
  <c r="O2720" i="1"/>
  <c r="S2720" i="1" s="1"/>
  <c r="O2721" i="1"/>
  <c r="S2721" i="1" s="1"/>
  <c r="O2722" i="1"/>
  <c r="O2723" i="1"/>
  <c r="S2723" i="1" s="1"/>
  <c r="O2724" i="1"/>
  <c r="S2724" i="1" s="1"/>
  <c r="O2725" i="1"/>
  <c r="O2726" i="1"/>
  <c r="O2727" i="1"/>
  <c r="S2727" i="1" s="1"/>
  <c r="O2728" i="1"/>
  <c r="S2728" i="1" s="1"/>
  <c r="O2729" i="1"/>
  <c r="S2729" i="1" s="1"/>
  <c r="O2730" i="1"/>
  <c r="O2731" i="1"/>
  <c r="S2731" i="1" s="1"/>
  <c r="O2732" i="1"/>
  <c r="S2732" i="1" s="1"/>
  <c r="O2733" i="1"/>
  <c r="S2733" i="1" s="1"/>
  <c r="O2734" i="1"/>
  <c r="O2735" i="1"/>
  <c r="S2735" i="1" s="1"/>
  <c r="O2736" i="1"/>
  <c r="S2736" i="1" s="1"/>
  <c r="O2737" i="1"/>
  <c r="S2737" i="1" s="1"/>
  <c r="O2738" i="1"/>
  <c r="S2738" i="1" s="1"/>
  <c r="O2739" i="1"/>
  <c r="O2740" i="1"/>
  <c r="O2741" i="1"/>
  <c r="S2741" i="1" s="1"/>
  <c r="O2742" i="1"/>
  <c r="S2742" i="1" s="1"/>
  <c r="O2743" i="1"/>
  <c r="S2743" i="1" s="1"/>
  <c r="O2744" i="1"/>
  <c r="S2744" i="1" s="1"/>
  <c r="O2745" i="1"/>
  <c r="S2745" i="1" s="1"/>
  <c r="O2746" i="1"/>
  <c r="O2747" i="1"/>
  <c r="S2747" i="1" s="1"/>
  <c r="O2748" i="1"/>
  <c r="S2748" i="1" s="1"/>
  <c r="O2749" i="1"/>
  <c r="O2750" i="1"/>
  <c r="S2750" i="1" s="1"/>
  <c r="O2751" i="1"/>
  <c r="S2751" i="1" s="1"/>
  <c r="O2752" i="1"/>
  <c r="O2753" i="1"/>
  <c r="S2753" i="1" s="1"/>
  <c r="O2754" i="1"/>
  <c r="S2754" i="1" s="1"/>
  <c r="O2755" i="1"/>
  <c r="S2755" i="1" s="1"/>
  <c r="O2756" i="1"/>
  <c r="S2756" i="1" s="1"/>
  <c r="O2757" i="1"/>
  <c r="S2757" i="1" s="1"/>
  <c r="O2758" i="1"/>
  <c r="S2758" i="1" s="1"/>
  <c r="O2759" i="1"/>
  <c r="S2759" i="1" s="1"/>
  <c r="O2760" i="1"/>
  <c r="S2760" i="1" s="1"/>
  <c r="O2761" i="1"/>
  <c r="O2762" i="1"/>
  <c r="O2763" i="1"/>
  <c r="O2764" i="1"/>
  <c r="O2765" i="1"/>
  <c r="S2765" i="1" s="1"/>
  <c r="O2766" i="1"/>
  <c r="O2767" i="1"/>
  <c r="S2767" i="1" s="1"/>
  <c r="O2768" i="1"/>
  <c r="O2769" i="1"/>
  <c r="S2769" i="1" s="1"/>
  <c r="O2770" i="1"/>
  <c r="O2771" i="1"/>
  <c r="S2771" i="1" s="1"/>
  <c r="O2772" i="1"/>
  <c r="S2772" i="1" s="1"/>
  <c r="O2773" i="1"/>
  <c r="S2773" i="1" s="1"/>
  <c r="O2774" i="1"/>
  <c r="S2774" i="1" s="1"/>
  <c r="O2775" i="1"/>
  <c r="O2776" i="1"/>
  <c r="S2776" i="1" s="1"/>
  <c r="O2777" i="1"/>
  <c r="S2777" i="1" s="1"/>
  <c r="O2778" i="1"/>
  <c r="S2778" i="1" s="1"/>
  <c r="O2779" i="1"/>
  <c r="S2779" i="1" s="1"/>
  <c r="O2780" i="1"/>
  <c r="S2780" i="1" s="1"/>
  <c r="O2781" i="1"/>
  <c r="S2781" i="1" s="1"/>
  <c r="O2782" i="1"/>
  <c r="O2783" i="1"/>
  <c r="S2783" i="1" s="1"/>
  <c r="O2784" i="1"/>
  <c r="S2784" i="1" s="1"/>
  <c r="O2785" i="1"/>
  <c r="S2785" i="1" s="1"/>
  <c r="O2786" i="1"/>
  <c r="S2786" i="1" s="1"/>
  <c r="O2787" i="1"/>
  <c r="S2787" i="1" s="1"/>
  <c r="O2788" i="1"/>
  <c r="O2789" i="1"/>
  <c r="S2789" i="1" s="1"/>
  <c r="O2790" i="1"/>
  <c r="S2790" i="1" s="1"/>
  <c r="O2791" i="1"/>
  <c r="S2791" i="1" s="1"/>
  <c r="O2792" i="1"/>
  <c r="O2793" i="1"/>
  <c r="O2794" i="1"/>
  <c r="O2795" i="1"/>
  <c r="S2795" i="1" s="1"/>
  <c r="O2796" i="1"/>
  <c r="S2796" i="1" s="1"/>
  <c r="O2797" i="1"/>
  <c r="S2797" i="1" s="1"/>
  <c r="O2798" i="1"/>
  <c r="S2798" i="1" s="1"/>
  <c r="O2799" i="1"/>
  <c r="S2799" i="1" s="1"/>
  <c r="O2800" i="1"/>
  <c r="S2800" i="1" s="1"/>
  <c r="O2801" i="1"/>
  <c r="S2801" i="1" s="1"/>
  <c r="O2802" i="1"/>
  <c r="S2802" i="1" s="1"/>
  <c r="O2803" i="1"/>
  <c r="S2803" i="1" s="1"/>
  <c r="O2804" i="1"/>
  <c r="S2804" i="1" s="1"/>
  <c r="O2805" i="1"/>
  <c r="S2805" i="1" s="1"/>
  <c r="O2806" i="1"/>
  <c r="O2807" i="1"/>
  <c r="S2807" i="1" s="1"/>
  <c r="O2808" i="1"/>
  <c r="S2808" i="1" s="1"/>
  <c r="O2809" i="1"/>
  <c r="O2810" i="1"/>
  <c r="O2811" i="1"/>
  <c r="O2812" i="1"/>
  <c r="S2812" i="1" s="1"/>
  <c r="O2813" i="1"/>
  <c r="S2813" i="1" s="1"/>
  <c r="O2814" i="1"/>
  <c r="S2814" i="1" s="1"/>
  <c r="O2815" i="1"/>
  <c r="S2815" i="1" s="1"/>
  <c r="O2816" i="1"/>
  <c r="S2816" i="1" s="1"/>
  <c r="O2817" i="1"/>
  <c r="S2817" i="1" s="1"/>
  <c r="O2818" i="1"/>
  <c r="O2819" i="1"/>
  <c r="S2819" i="1" s="1"/>
  <c r="O2820" i="1"/>
  <c r="S2820" i="1" s="1"/>
  <c r="O2821" i="1"/>
  <c r="S2821" i="1" s="1"/>
  <c r="O2822" i="1"/>
  <c r="S2822" i="1" s="1"/>
  <c r="O2823" i="1"/>
  <c r="S2823" i="1" s="1"/>
  <c r="O2824" i="1"/>
  <c r="O2825" i="1"/>
  <c r="S2825" i="1" s="1"/>
  <c r="O2826" i="1"/>
  <c r="O2827" i="1"/>
  <c r="S2827" i="1" s="1"/>
  <c r="O2828" i="1"/>
  <c r="O2829" i="1"/>
  <c r="S2829" i="1" s="1"/>
  <c r="O2830" i="1"/>
  <c r="S2830" i="1" s="1"/>
  <c r="O2831" i="1"/>
  <c r="S2831" i="1" s="1"/>
  <c r="O2832" i="1"/>
  <c r="S2832" i="1" s="1"/>
  <c r="O2833" i="1"/>
  <c r="O2834" i="1"/>
  <c r="S2834" i="1" s="1"/>
  <c r="O2835" i="1"/>
  <c r="O2836" i="1"/>
  <c r="S2836" i="1" s="1"/>
  <c r="O2837" i="1"/>
  <c r="S2837" i="1" s="1"/>
  <c r="O2838" i="1"/>
  <c r="S2838" i="1" s="1"/>
  <c r="O2839" i="1"/>
  <c r="S2839" i="1" s="1"/>
  <c r="O2840" i="1"/>
  <c r="S2840" i="1" s="1"/>
  <c r="O2841" i="1"/>
  <c r="S2841" i="1" s="1"/>
  <c r="O2842" i="1"/>
  <c r="O2843" i="1"/>
  <c r="S2843" i="1" s="1"/>
  <c r="O2844" i="1"/>
  <c r="S2844" i="1" s="1"/>
  <c r="O2845" i="1"/>
  <c r="O2846" i="1"/>
  <c r="O2847" i="1"/>
  <c r="O2848" i="1"/>
  <c r="O2849" i="1"/>
  <c r="S2849" i="1" s="1"/>
  <c r="O2850" i="1"/>
  <c r="O2851" i="1"/>
  <c r="S2851" i="1" s="1"/>
  <c r="O2852" i="1"/>
  <c r="O2853" i="1"/>
  <c r="O2854" i="1"/>
  <c r="O2855" i="1"/>
  <c r="S2855" i="1" s="1"/>
  <c r="O2856" i="1"/>
  <c r="S2856" i="1" s="1"/>
  <c r="O2857" i="1"/>
  <c r="S2857" i="1" s="1"/>
  <c r="O2858" i="1"/>
  <c r="S2858" i="1" s="1"/>
  <c r="O2859" i="1"/>
  <c r="S2859" i="1" s="1"/>
  <c r="O2860" i="1"/>
  <c r="S2860" i="1" s="1"/>
  <c r="O2861" i="1"/>
  <c r="S2861" i="1" s="1"/>
  <c r="O2862" i="1"/>
  <c r="S2862" i="1" s="1"/>
  <c r="O2863" i="1"/>
  <c r="S2863" i="1" s="1"/>
  <c r="O2864" i="1"/>
  <c r="S2864" i="1" s="1"/>
  <c r="O2865" i="1"/>
  <c r="S2865" i="1" s="1"/>
  <c r="O2866" i="1"/>
  <c r="O2867" i="1"/>
  <c r="S2867" i="1" s="1"/>
  <c r="O2868" i="1"/>
  <c r="S2868" i="1" s="1"/>
  <c r="O2869" i="1"/>
  <c r="O2870" i="1"/>
  <c r="O2871" i="1"/>
  <c r="S2871" i="1" s="1"/>
  <c r="O2872" i="1"/>
  <c r="S2872" i="1" s="1"/>
  <c r="O2873" i="1"/>
  <c r="S2873" i="1" s="1"/>
  <c r="O2874" i="1"/>
  <c r="S2874" i="1" s="1"/>
  <c r="O2875" i="1"/>
  <c r="S2875" i="1" s="1"/>
  <c r="O2876" i="1"/>
  <c r="O2877" i="1"/>
  <c r="S2877" i="1" s="1"/>
  <c r="O2878" i="1"/>
  <c r="O2879" i="1"/>
  <c r="S2879" i="1" s="1"/>
  <c r="O2880" i="1"/>
  <c r="S2880" i="1" s="1"/>
  <c r="O2881" i="1"/>
  <c r="S2881" i="1" s="1"/>
  <c r="O2882" i="1"/>
  <c r="S2882" i="1" s="1"/>
  <c r="O2883" i="1"/>
  <c r="O2884" i="1"/>
  <c r="O2885" i="1"/>
  <c r="S2885" i="1" s="1"/>
  <c r="O2886" i="1"/>
  <c r="S2886" i="1" s="1"/>
  <c r="O2887" i="1"/>
  <c r="S2887" i="1" s="1"/>
  <c r="O2888" i="1"/>
  <c r="S2888" i="1" s="1"/>
  <c r="O2889" i="1"/>
  <c r="S2889" i="1" s="1"/>
  <c r="O2890" i="1"/>
  <c r="O2891" i="1"/>
  <c r="S2891" i="1" s="1"/>
  <c r="O2892" i="1"/>
  <c r="S2892" i="1" s="1"/>
  <c r="O2893" i="1"/>
  <c r="S2893" i="1" s="1"/>
  <c r="O2894" i="1"/>
  <c r="O2895" i="1"/>
  <c r="O2896" i="1"/>
  <c r="S2896" i="1" s="1"/>
  <c r="O2897" i="1"/>
  <c r="S2897" i="1" s="1"/>
  <c r="O2898" i="1"/>
  <c r="S2898" i="1" s="1"/>
  <c r="O2899" i="1"/>
  <c r="S2899" i="1" s="1"/>
  <c r="O2900" i="1"/>
  <c r="S2900" i="1" s="1"/>
  <c r="O2901" i="1"/>
  <c r="S2901" i="1" s="1"/>
  <c r="O2902" i="1"/>
  <c r="S2902" i="1" s="1"/>
  <c r="O2903" i="1"/>
  <c r="S2903" i="1" s="1"/>
  <c r="O2904" i="1"/>
  <c r="S2904" i="1" s="1"/>
  <c r="O2905" i="1"/>
  <c r="O2906" i="1"/>
  <c r="O2907" i="1"/>
  <c r="S2907" i="1" s="1"/>
  <c r="O2908" i="1"/>
  <c r="O2909" i="1"/>
  <c r="S2909" i="1" s="1"/>
  <c r="O2910" i="1"/>
  <c r="S2910" i="1" s="1"/>
  <c r="O2911" i="1"/>
  <c r="S2911" i="1" s="1"/>
  <c r="O2912" i="1"/>
  <c r="O2913" i="1"/>
  <c r="O2914" i="1"/>
  <c r="O2915" i="1"/>
  <c r="S2915" i="1" s="1"/>
  <c r="O2916" i="1"/>
  <c r="S2916" i="1" s="1"/>
  <c r="O2917" i="1"/>
  <c r="O2918" i="1"/>
  <c r="S2918" i="1" s="1"/>
  <c r="O2919" i="1"/>
  <c r="O2920" i="1"/>
  <c r="S2920" i="1" s="1"/>
  <c r="O2921" i="1"/>
  <c r="S2921" i="1" s="1"/>
  <c r="O2922" i="1"/>
  <c r="S2922" i="1" s="1"/>
  <c r="O2923" i="1"/>
  <c r="S2923" i="1" s="1"/>
  <c r="O2924" i="1"/>
  <c r="S2924" i="1" s="1"/>
  <c r="O2925" i="1"/>
  <c r="S2925" i="1" s="1"/>
  <c r="O2926" i="1"/>
  <c r="O2927" i="1"/>
  <c r="S2927" i="1" s="1"/>
  <c r="O2928" i="1"/>
  <c r="S2928" i="1" s="1"/>
  <c r="O2929" i="1"/>
  <c r="S2929" i="1" s="1"/>
  <c r="O2930" i="1"/>
  <c r="S2930" i="1" s="1"/>
  <c r="O2931" i="1"/>
  <c r="O2932" i="1"/>
  <c r="O2933" i="1"/>
  <c r="S2933" i="1" s="1"/>
  <c r="O2934" i="1"/>
  <c r="O2935" i="1"/>
  <c r="S2935" i="1" s="1"/>
  <c r="O2936" i="1"/>
  <c r="O2937" i="1"/>
  <c r="O2938" i="1"/>
  <c r="O2939" i="1"/>
  <c r="S2939" i="1" s="1"/>
  <c r="O2940" i="1"/>
  <c r="S2940" i="1" s="1"/>
  <c r="O2941" i="1"/>
  <c r="S2941" i="1" s="1"/>
  <c r="O2942" i="1"/>
  <c r="S2942" i="1" s="1"/>
  <c r="O2943" i="1"/>
  <c r="S2943" i="1" s="1"/>
  <c r="O2944" i="1"/>
  <c r="S2944" i="1" s="1"/>
  <c r="O2945" i="1"/>
  <c r="S2945" i="1" s="1"/>
  <c r="O2946" i="1"/>
  <c r="S2946" i="1" s="1"/>
  <c r="O2947" i="1"/>
  <c r="S2947" i="1" s="1"/>
  <c r="O2948" i="1"/>
  <c r="S2948" i="1" s="1"/>
  <c r="O2949" i="1"/>
  <c r="S2949" i="1" s="1"/>
  <c r="O2950" i="1"/>
  <c r="O2951" i="1"/>
  <c r="S2951" i="1" s="1"/>
  <c r="O2952" i="1"/>
  <c r="S2952" i="1" s="1"/>
  <c r="O2953" i="1"/>
  <c r="O2954" i="1"/>
  <c r="O2955" i="1"/>
  <c r="O2956" i="1"/>
  <c r="S2956" i="1" s="1"/>
  <c r="O2957" i="1"/>
  <c r="S2957" i="1" s="1"/>
  <c r="O2958" i="1"/>
  <c r="S2958" i="1" s="1"/>
  <c r="O2959" i="1"/>
  <c r="S2959" i="1" s="1"/>
  <c r="O2960" i="1"/>
  <c r="S2960" i="1" s="1"/>
  <c r="O2961" i="1"/>
  <c r="S2961" i="1" s="1"/>
  <c r="O2962" i="1"/>
  <c r="O2963" i="1"/>
  <c r="S2963" i="1" s="1"/>
  <c r="O2964" i="1"/>
  <c r="S2964" i="1" s="1"/>
  <c r="O2965" i="1"/>
  <c r="S2965" i="1" s="1"/>
  <c r="O2966" i="1"/>
  <c r="S2966" i="1" s="1"/>
  <c r="O2967" i="1"/>
  <c r="O2968" i="1"/>
  <c r="O2969" i="1"/>
  <c r="S2969" i="1" s="1"/>
  <c r="O2970" i="1"/>
  <c r="O2971" i="1"/>
  <c r="S2971" i="1" s="1"/>
  <c r="O2972" i="1"/>
  <c r="O2973" i="1"/>
  <c r="S2973" i="1" s="1"/>
  <c r="O2974" i="1"/>
  <c r="S2974" i="1" s="1"/>
  <c r="O2975" i="1"/>
  <c r="S2975" i="1" s="1"/>
  <c r="O2976" i="1"/>
  <c r="S2976" i="1" s="1"/>
  <c r="O2977" i="1"/>
  <c r="S2977" i="1" s="1"/>
  <c r="O2978" i="1"/>
  <c r="O2979" i="1"/>
  <c r="S2979" i="1" s="1"/>
  <c r="O2980" i="1"/>
  <c r="S2980" i="1" s="1"/>
  <c r="O2981" i="1"/>
  <c r="S2981" i="1" s="1"/>
  <c r="O2982" i="1"/>
  <c r="S2982" i="1" s="1"/>
  <c r="O2983" i="1"/>
  <c r="S2983" i="1" s="1"/>
  <c r="O2984" i="1"/>
  <c r="S2984" i="1" s="1"/>
  <c r="O2985" i="1"/>
  <c r="S2985" i="1" s="1"/>
  <c r="O2986" i="1"/>
  <c r="O2987" i="1"/>
  <c r="S2987" i="1" s="1"/>
  <c r="O2988" i="1"/>
  <c r="S2988" i="1" s="1"/>
  <c r="O2989" i="1"/>
  <c r="O2990" i="1"/>
  <c r="O2991" i="1"/>
  <c r="O2992" i="1"/>
  <c r="O2993" i="1"/>
  <c r="S2993" i="1" s="1"/>
  <c r="O2994" i="1"/>
  <c r="S2994" i="1" s="1"/>
  <c r="O2995" i="1"/>
  <c r="S2995" i="1" s="1"/>
  <c r="O2996" i="1"/>
  <c r="O2997" i="1"/>
  <c r="S2997" i="1" s="1"/>
  <c r="O2998" i="1"/>
  <c r="O2999" i="1"/>
  <c r="O3000" i="1"/>
  <c r="S3000" i="1" s="1"/>
  <c r="O3001" i="1"/>
  <c r="S3001" i="1" s="1"/>
  <c r="O3002" i="1"/>
  <c r="S3002" i="1" s="1"/>
  <c r="O3003" i="1"/>
  <c r="O3004" i="1"/>
  <c r="S3004" i="1" s="1"/>
  <c r="O3005" i="1"/>
  <c r="S3005" i="1" s="1"/>
  <c r="O3006" i="1"/>
  <c r="S3006" i="1" s="1"/>
  <c r="O3007" i="1"/>
  <c r="S3007" i="1" s="1"/>
  <c r="O3008" i="1"/>
  <c r="S3008" i="1" s="1"/>
  <c r="O3009" i="1"/>
  <c r="S3009" i="1" s="1"/>
  <c r="O3010" i="1"/>
  <c r="S3010" i="1" s="1"/>
  <c r="O3011" i="1"/>
  <c r="S3011" i="1" s="1"/>
  <c r="O3012" i="1"/>
  <c r="S3012" i="1" s="1"/>
  <c r="O3013" i="1"/>
  <c r="O3014" i="1"/>
  <c r="S3014" i="1" s="1"/>
  <c r="O3015" i="1"/>
  <c r="S3015" i="1" s="1"/>
  <c r="O3016" i="1"/>
  <c r="O3017" i="1"/>
  <c r="S3017" i="1" s="1"/>
  <c r="O3018" i="1"/>
  <c r="O3019" i="1"/>
  <c r="O3020" i="1"/>
  <c r="S3020" i="1" s="1"/>
  <c r="O3021" i="1"/>
  <c r="S3021" i="1" s="1"/>
  <c r="O3022" i="1"/>
  <c r="O3023" i="1"/>
  <c r="S3023" i="1" s="1"/>
  <c r="O3024" i="1"/>
  <c r="S3024" i="1" s="1"/>
  <c r="O3025" i="1"/>
  <c r="S3025" i="1" s="1"/>
  <c r="O3026" i="1"/>
  <c r="S3026" i="1" s="1"/>
  <c r="O3027" i="1"/>
  <c r="S3027" i="1" s="1"/>
  <c r="O3028" i="1"/>
  <c r="S3028" i="1" s="1"/>
  <c r="O3029" i="1"/>
  <c r="S3029" i="1" s="1"/>
  <c r="O3030" i="1"/>
  <c r="O3031" i="1"/>
  <c r="O3032" i="1"/>
  <c r="O3033" i="1"/>
  <c r="O3034" i="1"/>
  <c r="O3035" i="1"/>
  <c r="O3036" i="1"/>
  <c r="S3036" i="1" s="1"/>
  <c r="O3037" i="1"/>
  <c r="O3038" i="1"/>
  <c r="S3038" i="1" s="1"/>
  <c r="O3039" i="1"/>
  <c r="S3039" i="1" s="1"/>
  <c r="O3040" i="1"/>
  <c r="S3040" i="1" s="1"/>
  <c r="O3041" i="1"/>
  <c r="S3041" i="1" s="1"/>
  <c r="O3042" i="1"/>
  <c r="S3042" i="1" s="1"/>
  <c r="O3043" i="1"/>
  <c r="S3043" i="1" s="1"/>
  <c r="O3044" i="1"/>
  <c r="S3044" i="1" s="1"/>
  <c r="O3045" i="1"/>
  <c r="S3045" i="1" s="1"/>
  <c r="O3046" i="1"/>
  <c r="O3047" i="1"/>
  <c r="S3047" i="1" s="1"/>
  <c r="O3048" i="1"/>
  <c r="S3048" i="1" s="1"/>
  <c r="O3049" i="1"/>
  <c r="O3050" i="1"/>
  <c r="O3051" i="1"/>
  <c r="S3051" i="1" s="1"/>
  <c r="O3052" i="1"/>
  <c r="S3052" i="1" s="1"/>
  <c r="O3053" i="1"/>
  <c r="O3054" i="1"/>
  <c r="S3054" i="1" s="1"/>
  <c r="O3055" i="1"/>
  <c r="S3055" i="1" s="1"/>
  <c r="O3056" i="1"/>
  <c r="S3056" i="1" s="1"/>
  <c r="O3057" i="1"/>
  <c r="S3057" i="1" s="1"/>
  <c r="O3058" i="1"/>
  <c r="O3059" i="1"/>
  <c r="S3059" i="1" s="1"/>
  <c r="O3060" i="1"/>
  <c r="S3060" i="1" s="1"/>
  <c r="O3061" i="1"/>
  <c r="O3062" i="1"/>
  <c r="O3063" i="1"/>
  <c r="S3063" i="1" s="1"/>
  <c r="O3064" i="1"/>
  <c r="S3064" i="1" s="1"/>
  <c r="O3065" i="1"/>
  <c r="O3066" i="1"/>
  <c r="O3067" i="1"/>
  <c r="O3068" i="1"/>
  <c r="O3069" i="1"/>
  <c r="S3069" i="1" s="1"/>
  <c r="O3070" i="1"/>
  <c r="O3071" i="1"/>
  <c r="S3071" i="1" s="1"/>
  <c r="O3072" i="1"/>
  <c r="S3072" i="1" s="1"/>
  <c r="O3073" i="1"/>
  <c r="O3074" i="1"/>
  <c r="S3074" i="1" s="1"/>
  <c r="O3075" i="1"/>
  <c r="S3075" i="1" s="1"/>
  <c r="O3076" i="1"/>
  <c r="S3076" i="1" s="1"/>
  <c r="O3077" i="1"/>
  <c r="S3077" i="1" s="1"/>
  <c r="O3078" i="1"/>
  <c r="S3078" i="1" s="1"/>
  <c r="O3079" i="1"/>
  <c r="S3079" i="1" s="1"/>
  <c r="O3080" i="1"/>
  <c r="S3080" i="1" s="1"/>
  <c r="O3081" i="1"/>
  <c r="S3081" i="1" s="1"/>
  <c r="O3082" i="1"/>
  <c r="O3083" i="1"/>
  <c r="S3083" i="1" s="1"/>
  <c r="O3084" i="1"/>
  <c r="S3084" i="1" s="1"/>
  <c r="O3085" i="1"/>
  <c r="S3085" i="1" s="1"/>
  <c r="O3086" i="1"/>
  <c r="O3087" i="1"/>
  <c r="S3087" i="1" s="1"/>
  <c r="O3088" i="1"/>
  <c r="S3088" i="1" s="1"/>
  <c r="O3089" i="1"/>
  <c r="O3090" i="1"/>
  <c r="S3090" i="1" s="1"/>
  <c r="O3091" i="1"/>
  <c r="S3091" i="1" s="1"/>
  <c r="O3092" i="1"/>
  <c r="S3092" i="1" s="1"/>
  <c r="O3093" i="1"/>
  <c r="S3093" i="1" s="1"/>
  <c r="O3094" i="1"/>
  <c r="O3095" i="1"/>
  <c r="S3095" i="1" s="1"/>
  <c r="O3096" i="1"/>
  <c r="S3096" i="1" s="1"/>
  <c r="O3097" i="1"/>
  <c r="S3097" i="1" s="1"/>
  <c r="O3098" i="1"/>
  <c r="O3099" i="1"/>
  <c r="S3099" i="1" s="1"/>
  <c r="O3100" i="1"/>
  <c r="S3100" i="1" s="1"/>
  <c r="O3101" i="1"/>
  <c r="S3101" i="1" s="1"/>
  <c r="O3102" i="1"/>
  <c r="O3103" i="1"/>
  <c r="O3104" i="1"/>
  <c r="O3105" i="1"/>
  <c r="O3106" i="1"/>
  <c r="O3107" i="1"/>
  <c r="S3107" i="1" s="1"/>
  <c r="O3108" i="1"/>
  <c r="S3108" i="1" s="1"/>
  <c r="O3109" i="1"/>
  <c r="S3109" i="1" s="1"/>
  <c r="O3110" i="1"/>
  <c r="S3110" i="1" s="1"/>
  <c r="O3111" i="1"/>
  <c r="S3111" i="1" s="1"/>
  <c r="O3112" i="1"/>
  <c r="S3112" i="1" s="1"/>
  <c r="O3113" i="1"/>
  <c r="S3113" i="1" s="1"/>
  <c r="O3114" i="1"/>
  <c r="S3114" i="1" s="1"/>
  <c r="O3115" i="1"/>
  <c r="S3115" i="1" s="1"/>
  <c r="O3116" i="1"/>
  <c r="S3116" i="1" s="1"/>
  <c r="O3117" i="1"/>
  <c r="S3117" i="1" s="1"/>
  <c r="O3118" i="1"/>
  <c r="O3119" i="1"/>
  <c r="S3119" i="1" s="1"/>
  <c r="O3120" i="1"/>
  <c r="S3120" i="1" s="1"/>
  <c r="O3121" i="1"/>
  <c r="O3122" i="1"/>
  <c r="S3122" i="1" s="1"/>
  <c r="O3123" i="1"/>
  <c r="S3123" i="1" s="1"/>
  <c r="O3124" i="1"/>
  <c r="S3124" i="1" s="1"/>
  <c r="O3125" i="1"/>
  <c r="S3125" i="1" s="1"/>
  <c r="O3126" i="1"/>
  <c r="S3126" i="1" s="1"/>
  <c r="O3127" i="1"/>
  <c r="S3127" i="1" s="1"/>
  <c r="O3128" i="1"/>
  <c r="S3128" i="1" s="1"/>
  <c r="O3129" i="1"/>
  <c r="S3129" i="1" s="1"/>
  <c r="O3130" i="1"/>
  <c r="O3131" i="1"/>
  <c r="S3131" i="1" s="1"/>
  <c r="O3132" i="1"/>
  <c r="S3132" i="1" s="1"/>
  <c r="O3133" i="1"/>
  <c r="O3134" i="1"/>
  <c r="O3135" i="1"/>
  <c r="S3135" i="1" s="1"/>
  <c r="O3136" i="1"/>
  <c r="S3136" i="1" s="1"/>
  <c r="O3137" i="1"/>
  <c r="O3138" i="1"/>
  <c r="O3139" i="1"/>
  <c r="O3140" i="1"/>
  <c r="S3140" i="1" s="1"/>
  <c r="O3141" i="1"/>
  <c r="S3141" i="1" s="1"/>
  <c r="O3142" i="1"/>
  <c r="O3143" i="1"/>
  <c r="S3143" i="1" s="1"/>
  <c r="O3144" i="1"/>
  <c r="S3144" i="1" s="1"/>
  <c r="O3145" i="1"/>
  <c r="S3145" i="1" s="1"/>
  <c r="O3146" i="1"/>
  <c r="S3146" i="1" s="1"/>
  <c r="O3147" i="1"/>
  <c r="S3147" i="1" s="1"/>
  <c r="O3148" i="1"/>
  <c r="S3148" i="1" s="1"/>
  <c r="O3149" i="1"/>
  <c r="O3150" i="1"/>
  <c r="O3151" i="1"/>
  <c r="O3152" i="1"/>
  <c r="O3153" i="1"/>
  <c r="O3154" i="1"/>
  <c r="O3155" i="1"/>
  <c r="S3155" i="1" s="1"/>
  <c r="O3156" i="1"/>
  <c r="S3156" i="1" s="1"/>
  <c r="O3157" i="1"/>
  <c r="S3157" i="1" s="1"/>
  <c r="O3158" i="1"/>
  <c r="S3158" i="1" s="1"/>
  <c r="O3159" i="1"/>
  <c r="S3159" i="1" s="1"/>
  <c r="O3160" i="1"/>
  <c r="S3160" i="1" s="1"/>
  <c r="O3161" i="1"/>
  <c r="S3161" i="1" s="1"/>
  <c r="O3162" i="1"/>
  <c r="S3162" i="1" s="1"/>
  <c r="O3163" i="1"/>
  <c r="S3163" i="1" s="1"/>
  <c r="O3164" i="1"/>
  <c r="S3164" i="1" s="1"/>
  <c r="O3165" i="1"/>
  <c r="S3165" i="1" s="1"/>
  <c r="O3166" i="1"/>
  <c r="O3167" i="1"/>
  <c r="S3167" i="1" s="1"/>
  <c r="O3168" i="1"/>
  <c r="S3168" i="1" s="1"/>
  <c r="O3169" i="1"/>
  <c r="S3169" i="1" s="1"/>
  <c r="O3170" i="1"/>
  <c r="O3171" i="1"/>
  <c r="S3171" i="1" s="1"/>
  <c r="O3172" i="1"/>
  <c r="S3172" i="1" s="1"/>
  <c r="O3173" i="1"/>
  <c r="S3173" i="1" s="1"/>
  <c r="O3174" i="1"/>
  <c r="O3175" i="1"/>
  <c r="O3176" i="1"/>
  <c r="S3176" i="1" s="1"/>
  <c r="O3177" i="1"/>
  <c r="S3177" i="1" s="1"/>
  <c r="O3178" i="1"/>
  <c r="O3179" i="1"/>
  <c r="S3179" i="1" s="1"/>
  <c r="O3180" i="1"/>
  <c r="S3180" i="1" s="1"/>
  <c r="O3181" i="1"/>
  <c r="O3182" i="1"/>
  <c r="O3183" i="1"/>
  <c r="S3183" i="1" s="1"/>
  <c r="O3184" i="1"/>
  <c r="S3184" i="1" s="1"/>
  <c r="O3185" i="1"/>
  <c r="S3185" i="1" s="1"/>
  <c r="O3186" i="1"/>
  <c r="O3187" i="1"/>
  <c r="S3187" i="1" s="1"/>
  <c r="O3188" i="1"/>
  <c r="O3189" i="1"/>
  <c r="O3190" i="1"/>
  <c r="O3191" i="1"/>
  <c r="O3192" i="1"/>
  <c r="S3192" i="1" s="1"/>
  <c r="O3193" i="1"/>
  <c r="O3194" i="1"/>
  <c r="S3194" i="1" s="1"/>
  <c r="O3195" i="1"/>
  <c r="S3195" i="1" s="1"/>
  <c r="O3196" i="1"/>
  <c r="S3196" i="1" s="1"/>
  <c r="O3197" i="1"/>
  <c r="S3197" i="1" s="1"/>
  <c r="O3198" i="1"/>
  <c r="S3198" i="1" s="1"/>
  <c r="O3199" i="1"/>
  <c r="S3199" i="1" s="1"/>
  <c r="O3200" i="1"/>
  <c r="S3200" i="1" s="1"/>
  <c r="O3201" i="1"/>
  <c r="S3201" i="1" s="1"/>
  <c r="O3202" i="1"/>
  <c r="O3203" i="1"/>
  <c r="S3203" i="1" s="1"/>
  <c r="O3204" i="1"/>
  <c r="S3204" i="1" s="1"/>
  <c r="O3205" i="1"/>
  <c r="O3206" i="1"/>
  <c r="O3207" i="1"/>
  <c r="S3207" i="1" s="1"/>
  <c r="O3208" i="1"/>
  <c r="S3208" i="1" s="1"/>
  <c r="O3209" i="1"/>
  <c r="O3210" i="1"/>
  <c r="S3210" i="1" s="1"/>
  <c r="O3211" i="1"/>
  <c r="S3211" i="1" s="1"/>
  <c r="O3212" i="1"/>
  <c r="S3212" i="1" s="1"/>
  <c r="O3213" i="1"/>
  <c r="S3213" i="1" s="1"/>
  <c r="O3214" i="1"/>
  <c r="O3215" i="1"/>
  <c r="S3215" i="1" s="1"/>
  <c r="O3216" i="1"/>
  <c r="S3216" i="1" s="1"/>
  <c r="O3217" i="1"/>
  <c r="O3218" i="1"/>
  <c r="O3219" i="1"/>
  <c r="S3219" i="1" s="1"/>
  <c r="O3220" i="1"/>
  <c r="S3220" i="1" s="1"/>
  <c r="O3221" i="1"/>
  <c r="O3222" i="1"/>
  <c r="O3223" i="1"/>
  <c r="O3224" i="1"/>
  <c r="O3225" i="1"/>
  <c r="O3226" i="1"/>
  <c r="O3227" i="1"/>
  <c r="S3227" i="1" s="1"/>
  <c r="O3228" i="1"/>
  <c r="S3228" i="1" s="1"/>
  <c r="O3229" i="1"/>
  <c r="S3229" i="1" s="1"/>
  <c r="O3230" i="1"/>
  <c r="S3230" i="1" s="1"/>
  <c r="O3231" i="1"/>
  <c r="S3231" i="1" s="1"/>
  <c r="O3232" i="1"/>
  <c r="S3232" i="1" s="1"/>
  <c r="O3233" i="1"/>
  <c r="S3233" i="1" s="1"/>
  <c r="O3234" i="1"/>
  <c r="S3234" i="1" s="1"/>
  <c r="O3235" i="1"/>
  <c r="S3235" i="1" s="1"/>
  <c r="O3236" i="1"/>
  <c r="S3236" i="1" s="1"/>
  <c r="O3237" i="1"/>
  <c r="S3237" i="1" s="1"/>
  <c r="O3238" i="1"/>
  <c r="O3239" i="1"/>
  <c r="S3239" i="1" s="1"/>
  <c r="O3240" i="1"/>
  <c r="S3240" i="1" s="1"/>
  <c r="O3241" i="1"/>
  <c r="S3241" i="1" s="1"/>
  <c r="O3242" i="1"/>
  <c r="O3243" i="1"/>
  <c r="S3243" i="1" s="1"/>
  <c r="O3244" i="1"/>
  <c r="S3244" i="1" s="1"/>
  <c r="O3245" i="1"/>
  <c r="S3245" i="1" s="1"/>
  <c r="O3246" i="1"/>
  <c r="S3246" i="1" s="1"/>
  <c r="O3247" i="1"/>
  <c r="S3247" i="1" s="1"/>
  <c r="O3248" i="1"/>
  <c r="S3248" i="1" s="1"/>
  <c r="O3249" i="1"/>
  <c r="S3249" i="1" s="1"/>
  <c r="O3250" i="1"/>
  <c r="O3251" i="1"/>
  <c r="S3251" i="1" s="1"/>
  <c r="O3252" i="1"/>
  <c r="S3252" i="1" s="1"/>
  <c r="O3253" i="1"/>
  <c r="O3254" i="1"/>
  <c r="O3255" i="1"/>
  <c r="S3255" i="1" s="1"/>
  <c r="O3256" i="1"/>
  <c r="S3256" i="1" s="1"/>
  <c r="O3257" i="1"/>
  <c r="S3257" i="1" s="1"/>
  <c r="O3258" i="1"/>
  <c r="O3259" i="1"/>
  <c r="S3259" i="1" s="1"/>
  <c r="O3260" i="1"/>
  <c r="O3261" i="1"/>
  <c r="O3262" i="1"/>
  <c r="O3263" i="1"/>
  <c r="S3263" i="1" s="1"/>
  <c r="O3264" i="1"/>
  <c r="S3264" i="1" s="1"/>
  <c r="O3265" i="1"/>
  <c r="S3265" i="1" s="1"/>
  <c r="O3266" i="1"/>
  <c r="S3266" i="1" s="1"/>
  <c r="O3267" i="1"/>
  <c r="S3267" i="1" s="1"/>
  <c r="O3268" i="1"/>
  <c r="S3268" i="1" s="1"/>
  <c r="O3269" i="1"/>
  <c r="O3270" i="1"/>
  <c r="O3271" i="1"/>
  <c r="S3271" i="1" s="1"/>
  <c r="O3272" i="1"/>
  <c r="S3272" i="1" s="1"/>
  <c r="O3273" i="1"/>
  <c r="S3273" i="1" s="1"/>
  <c r="O3274" i="1"/>
  <c r="O3275" i="1"/>
  <c r="S3275" i="1" s="1"/>
  <c r="O3276" i="1"/>
  <c r="S3276" i="1" s="1"/>
  <c r="O3277" i="1"/>
  <c r="O3278" i="1"/>
  <c r="S3278" i="1" s="1"/>
  <c r="O3279" i="1"/>
  <c r="S3279" i="1" s="1"/>
  <c r="O3280" i="1"/>
  <c r="S3280" i="1" s="1"/>
  <c r="O3281" i="1"/>
  <c r="S3281" i="1" s="1"/>
  <c r="O3282" i="1"/>
  <c r="S3282" i="1" s="1"/>
  <c r="O3283" i="1"/>
  <c r="S3283" i="1" s="1"/>
  <c r="O3284" i="1"/>
  <c r="S3284" i="1" s="1"/>
  <c r="O3285" i="1"/>
  <c r="S3285" i="1" s="1"/>
  <c r="O3286" i="1"/>
  <c r="O3287" i="1"/>
  <c r="S3287" i="1" s="1"/>
  <c r="O3288" i="1"/>
  <c r="S3288" i="1" s="1"/>
  <c r="O3289" i="1"/>
  <c r="O3290" i="1"/>
  <c r="O3291" i="1"/>
  <c r="S3291" i="1" s="1"/>
  <c r="O3292" i="1"/>
  <c r="S3292" i="1" s="1"/>
  <c r="O3293" i="1"/>
  <c r="O3294" i="1"/>
  <c r="O3295" i="1"/>
  <c r="O3296" i="1"/>
  <c r="S3296" i="1" s="1"/>
  <c r="O3297" i="1"/>
  <c r="S3297" i="1" s="1"/>
  <c r="O3298" i="1"/>
  <c r="O3299" i="1"/>
  <c r="S3299" i="1" s="1"/>
  <c r="O3300" i="1"/>
  <c r="S3300" i="1" s="1"/>
  <c r="O3301" i="1"/>
  <c r="S3301" i="1" s="1"/>
  <c r="O3302" i="1"/>
  <c r="S3302" i="1" s="1"/>
  <c r="O3303" i="1"/>
  <c r="S3303" i="1" s="1"/>
  <c r="O3304" i="1"/>
  <c r="S3304" i="1" s="1"/>
  <c r="O3305" i="1"/>
  <c r="O3306" i="1"/>
  <c r="O3307" i="1"/>
  <c r="O3308" i="1"/>
  <c r="O3309" i="1"/>
  <c r="O3310" i="1"/>
  <c r="O3311" i="1"/>
  <c r="O3312" i="1"/>
  <c r="S3312" i="1" s="1"/>
  <c r="O3313" i="1"/>
  <c r="S3313" i="1" s="1"/>
  <c r="O3314" i="1"/>
  <c r="S3314" i="1" s="1"/>
  <c r="O3315" i="1"/>
  <c r="S3315" i="1" s="1"/>
  <c r="O3316" i="1"/>
  <c r="S3316" i="1" s="1"/>
  <c r="O3317" i="1"/>
  <c r="S3317" i="1" s="1"/>
  <c r="O3318" i="1"/>
  <c r="S3318" i="1" s="1"/>
  <c r="O3319" i="1"/>
  <c r="S3319" i="1" s="1"/>
  <c r="O3320" i="1"/>
  <c r="S3320" i="1" s="1"/>
  <c r="O3321" i="1"/>
  <c r="S3321" i="1" s="1"/>
  <c r="O3322" i="1"/>
  <c r="O3323" i="1"/>
  <c r="S3323" i="1" s="1"/>
  <c r="O3324" i="1"/>
  <c r="S3324" i="1" s="1"/>
  <c r="O3325" i="1"/>
  <c r="O3326" i="1"/>
  <c r="O3327" i="1"/>
  <c r="S3327" i="1" s="1"/>
  <c r="O3328" i="1"/>
  <c r="S3328" i="1" s="1"/>
  <c r="O3329" i="1"/>
  <c r="S3329" i="1" s="1"/>
  <c r="O3330" i="1"/>
  <c r="O3331" i="1"/>
  <c r="S3331" i="1" s="1"/>
  <c r="O3332" i="1"/>
  <c r="S3332" i="1" s="1"/>
  <c r="O3333" i="1"/>
  <c r="S3333" i="1" s="1"/>
  <c r="O3334" i="1"/>
  <c r="O3335" i="1"/>
  <c r="S3335" i="1" s="1"/>
  <c r="O3336" i="1"/>
  <c r="S3336" i="1" s="1"/>
  <c r="O3337" i="1"/>
  <c r="O3338" i="1"/>
  <c r="O3339" i="1"/>
  <c r="S3339" i="1" s="1"/>
  <c r="O3340" i="1"/>
  <c r="S3340" i="1" s="1"/>
  <c r="O3341" i="1"/>
  <c r="O3342" i="1"/>
  <c r="O3343" i="1"/>
  <c r="S3343" i="1" s="1"/>
  <c r="O3344" i="1"/>
  <c r="O3345" i="1"/>
  <c r="S3345" i="1" s="1"/>
  <c r="O3346" i="1"/>
  <c r="O3347" i="1"/>
  <c r="O3348" i="1"/>
  <c r="S3348" i="1" s="1"/>
  <c r="O3349" i="1"/>
  <c r="O3350" i="1"/>
  <c r="S3350" i="1" s="1"/>
  <c r="O3351" i="1"/>
  <c r="S3351" i="1" s="1"/>
  <c r="O3352" i="1"/>
  <c r="S3352" i="1" s="1"/>
  <c r="O3353" i="1"/>
  <c r="S3353" i="1" s="1"/>
  <c r="O3354" i="1"/>
  <c r="S3354" i="1" s="1"/>
  <c r="O3355" i="1"/>
  <c r="S3355" i="1" s="1"/>
  <c r="O3356" i="1"/>
  <c r="S3356" i="1" s="1"/>
  <c r="O3357" i="1"/>
  <c r="S3357" i="1" s="1"/>
  <c r="O3358" i="1"/>
  <c r="O3359" i="1"/>
  <c r="S3359" i="1" s="1"/>
  <c r="O3360" i="1"/>
  <c r="S3360" i="1" s="1"/>
  <c r="O3361" i="1"/>
  <c r="O3362" i="1"/>
  <c r="O3363" i="1"/>
  <c r="S3363" i="1" s="1"/>
  <c r="O3364" i="1"/>
  <c r="S3364" i="1" s="1"/>
  <c r="O3365" i="1"/>
  <c r="O3366" i="1"/>
  <c r="S3366" i="1" s="1"/>
  <c r="O3367" i="1"/>
  <c r="S3367" i="1" s="1"/>
  <c r="O3368" i="1"/>
  <c r="S3368" i="1" s="1"/>
  <c r="O3369" i="1"/>
  <c r="S3369" i="1" s="1"/>
  <c r="O3370" i="1"/>
  <c r="O3371" i="1"/>
  <c r="S3371" i="1" s="1"/>
  <c r="O3372" i="1"/>
  <c r="S3372" i="1" s="1"/>
  <c r="O3373" i="1"/>
  <c r="S3373" i="1" s="1"/>
  <c r="O3374" i="1"/>
  <c r="O3375" i="1"/>
  <c r="S3375" i="1" s="1"/>
  <c r="O3376" i="1"/>
  <c r="S3376" i="1" s="1"/>
  <c r="O3377" i="1"/>
  <c r="O3378" i="1"/>
  <c r="O3379" i="1"/>
  <c r="O3380" i="1"/>
  <c r="O3381" i="1"/>
  <c r="O3382" i="1"/>
  <c r="O3383" i="1"/>
  <c r="S3383" i="1" s="1"/>
  <c r="O3384" i="1"/>
  <c r="S3384" i="1" s="1"/>
  <c r="O3385" i="1"/>
  <c r="S3385" i="1" s="1"/>
  <c r="O3386" i="1"/>
  <c r="S3386" i="1" s="1"/>
  <c r="O3387" i="1"/>
  <c r="S3387" i="1" s="1"/>
  <c r="O3388" i="1"/>
  <c r="S3388" i="1" s="1"/>
  <c r="O3389" i="1"/>
  <c r="S3389" i="1" s="1"/>
  <c r="O3390" i="1"/>
  <c r="S3390" i="1" s="1"/>
  <c r="O3391" i="1"/>
  <c r="S3391" i="1" s="1"/>
  <c r="O3392" i="1"/>
  <c r="S3392" i="1" s="1"/>
  <c r="O3393" i="1"/>
  <c r="S3393" i="1" s="1"/>
  <c r="O3394" i="1"/>
  <c r="O3395" i="1"/>
  <c r="S3395" i="1" s="1"/>
  <c r="O3396" i="1"/>
  <c r="S3396" i="1" s="1"/>
  <c r="O3397" i="1"/>
  <c r="O3398" i="1"/>
  <c r="S3398" i="1" s="1"/>
  <c r="O3399" i="1"/>
  <c r="S3399" i="1" s="1"/>
  <c r="O3400" i="1"/>
  <c r="S3400" i="1" s="1"/>
  <c r="O3401" i="1"/>
  <c r="S3401" i="1" s="1"/>
  <c r="O3402" i="1"/>
  <c r="S3402" i="1" s="1"/>
  <c r="O3403" i="1"/>
  <c r="S3403" i="1" s="1"/>
  <c r="O3404" i="1"/>
  <c r="S3404" i="1" s="1"/>
  <c r="O3405" i="1"/>
  <c r="S3405" i="1" s="1"/>
  <c r="O3406" i="1"/>
  <c r="O3407" i="1"/>
  <c r="S3407" i="1" s="1"/>
  <c r="O3408" i="1"/>
  <c r="S3408" i="1" s="1"/>
  <c r="O3409" i="1"/>
  <c r="O3410" i="1"/>
  <c r="O3411" i="1"/>
  <c r="S3411" i="1" s="1"/>
  <c r="O3412" i="1"/>
  <c r="S3412" i="1" s="1"/>
  <c r="O3413" i="1"/>
  <c r="O3414" i="1"/>
  <c r="O3415" i="1"/>
  <c r="S3415" i="1" s="1"/>
  <c r="O3416" i="1"/>
  <c r="O3417" i="1"/>
  <c r="S3417" i="1" s="1"/>
  <c r="O3418" i="1"/>
  <c r="O3419" i="1"/>
  <c r="S3419" i="1" s="1"/>
  <c r="O3420" i="1"/>
  <c r="S3420" i="1" s="1"/>
  <c r="O3421" i="1"/>
  <c r="S3421" i="1" s="1"/>
  <c r="O3422" i="1"/>
  <c r="S3422" i="1" s="1"/>
  <c r="O3423" i="1"/>
  <c r="S3423" i="1" s="1"/>
  <c r="O3424" i="1"/>
  <c r="S3424" i="1" s="1"/>
  <c r="O3425" i="1"/>
  <c r="O3426" i="1"/>
  <c r="O3427" i="1"/>
  <c r="O3428" i="1"/>
  <c r="O3429" i="1"/>
  <c r="S3429" i="1" s="1"/>
  <c r="O3430" i="1"/>
  <c r="O3431" i="1"/>
  <c r="S3431" i="1" s="1"/>
  <c r="O3432" i="1"/>
  <c r="S3432" i="1" s="1"/>
  <c r="O3433" i="1"/>
  <c r="O3434" i="1"/>
  <c r="S3434" i="1" s="1"/>
  <c r="O3435" i="1"/>
  <c r="S3435" i="1" s="1"/>
  <c r="O3436" i="1"/>
  <c r="S3436" i="1" s="1"/>
  <c r="O3437" i="1"/>
  <c r="S3437" i="1" s="1"/>
  <c r="O3438" i="1"/>
  <c r="S3438" i="1" s="1"/>
  <c r="O3439" i="1"/>
  <c r="S3439" i="1" s="1"/>
  <c r="O3440" i="1"/>
  <c r="S3440" i="1" s="1"/>
  <c r="O3441" i="1"/>
  <c r="S3441" i="1" s="1"/>
  <c r="O3442" i="1"/>
  <c r="O3443" i="1"/>
  <c r="S3443" i="1" s="1"/>
  <c r="O3444" i="1"/>
  <c r="S3444" i="1" s="1"/>
  <c r="O3445" i="1"/>
  <c r="S3445" i="1" s="1"/>
  <c r="O3446" i="1"/>
  <c r="O3447" i="1"/>
  <c r="S3447" i="1" s="1"/>
  <c r="O3448" i="1"/>
  <c r="S3448" i="1" s="1"/>
  <c r="O3449" i="1"/>
  <c r="O3450" i="1"/>
  <c r="O3451" i="1"/>
  <c r="O3452" i="1"/>
  <c r="S3452" i="1" s="1"/>
  <c r="O3453" i="1"/>
  <c r="S3453" i="1" s="1"/>
  <c r="O3454" i="1"/>
  <c r="O3455" i="1"/>
  <c r="S3455" i="1" s="1"/>
  <c r="O3456" i="1"/>
  <c r="S3456" i="1" s="1"/>
  <c r="O3457" i="1"/>
  <c r="S3457" i="1" s="1"/>
  <c r="O3458" i="1"/>
  <c r="S3458" i="1" s="1"/>
  <c r="O3459" i="1"/>
  <c r="S3459" i="1" s="1"/>
  <c r="O3460" i="1"/>
  <c r="S3460" i="1" s="1"/>
  <c r="O3461" i="1"/>
  <c r="S3461" i="1" s="1"/>
  <c r="O3462" i="1"/>
  <c r="O3463" i="1"/>
  <c r="O3464" i="1"/>
  <c r="O3465" i="1"/>
  <c r="O3466" i="1"/>
  <c r="O3467" i="1"/>
  <c r="O3468" i="1"/>
  <c r="S3468" i="1" s="1"/>
  <c r="O3469" i="1"/>
  <c r="O3470" i="1"/>
  <c r="S3470" i="1" s="1"/>
  <c r="O3471" i="1"/>
  <c r="S3471" i="1" s="1"/>
  <c r="O3472" i="1"/>
  <c r="S3472" i="1" s="1"/>
  <c r="O3473" i="1"/>
  <c r="S3473" i="1" s="1"/>
  <c r="O3474" i="1"/>
  <c r="S3474" i="1" s="1"/>
  <c r="O3475" i="1"/>
  <c r="S3475" i="1" s="1"/>
  <c r="O3476" i="1"/>
  <c r="S3476" i="1" s="1"/>
  <c r="O3477" i="1"/>
  <c r="S3477" i="1" s="1"/>
  <c r="O3478" i="1"/>
  <c r="O3479" i="1"/>
  <c r="S3479" i="1" s="1"/>
  <c r="O3480" i="1"/>
  <c r="S3480" i="1" s="1"/>
  <c r="O3481" i="1"/>
  <c r="O3482" i="1"/>
  <c r="O3483" i="1"/>
  <c r="S3483" i="1" s="1"/>
  <c r="O3484" i="1"/>
  <c r="S3484" i="1" s="1"/>
  <c r="O3485" i="1"/>
  <c r="O3486" i="1"/>
  <c r="S3486" i="1" s="1"/>
  <c r="O3487" i="1"/>
  <c r="S3487" i="1" s="1"/>
  <c r="O3488" i="1"/>
  <c r="S3488" i="1" s="1"/>
  <c r="O3489" i="1"/>
  <c r="S3489" i="1" s="1"/>
  <c r="O3490" i="1"/>
  <c r="O3491" i="1"/>
  <c r="S3491" i="1" s="1"/>
  <c r="O3492" i="1"/>
  <c r="S3492" i="1" s="1"/>
  <c r="O3493" i="1"/>
  <c r="O3494" i="1"/>
  <c r="O3495" i="1"/>
  <c r="S3495" i="1" s="1"/>
  <c r="O3496" i="1"/>
  <c r="S3496" i="1" s="1"/>
  <c r="O3497" i="1"/>
  <c r="O3498" i="1"/>
  <c r="O3499" i="1"/>
  <c r="O3500" i="1"/>
  <c r="O3501" i="1"/>
  <c r="S3501" i="1" s="1"/>
  <c r="O3502" i="1"/>
  <c r="O3503" i="1"/>
  <c r="S3503" i="1" s="1"/>
  <c r="O3504" i="1"/>
  <c r="S3504" i="1" s="1"/>
  <c r="O3505" i="1"/>
  <c r="O3506" i="1"/>
  <c r="S3506" i="1" s="1"/>
  <c r="O3507" i="1"/>
  <c r="S3507" i="1" s="1"/>
  <c r="O3508" i="1"/>
  <c r="S3508" i="1" s="1"/>
  <c r="O3509" i="1"/>
  <c r="S3509" i="1" s="1"/>
  <c r="O3510" i="1"/>
  <c r="S3510" i="1" s="1"/>
  <c r="O3511" i="1"/>
  <c r="S3511" i="1" s="1"/>
  <c r="O3512" i="1"/>
  <c r="S3512" i="1" s="1"/>
  <c r="O3513" i="1"/>
  <c r="S3513" i="1" s="1"/>
  <c r="O3514" i="1"/>
  <c r="O3515" i="1"/>
  <c r="S3515" i="1" s="1"/>
  <c r="O3516" i="1"/>
  <c r="S3516" i="1" s="1"/>
  <c r="O3517" i="1"/>
  <c r="S3517" i="1" s="1"/>
  <c r="O3518" i="1"/>
  <c r="O3519" i="1"/>
  <c r="S3519" i="1" s="1"/>
  <c r="O3520" i="1"/>
  <c r="S3520" i="1" s="1"/>
  <c r="O3521" i="1"/>
  <c r="O3522" i="1"/>
  <c r="S3522" i="1" s="1"/>
  <c r="O3523" i="1"/>
  <c r="S3523" i="1" s="1"/>
  <c r="O3524" i="1"/>
  <c r="S3524" i="1" s="1"/>
  <c r="O3525" i="1"/>
  <c r="S3525" i="1" s="1"/>
  <c r="O3526" i="1"/>
  <c r="O3527" i="1"/>
  <c r="S3527" i="1" s="1"/>
  <c r="O3528" i="1"/>
  <c r="S3528" i="1" s="1"/>
  <c r="O3529" i="1"/>
  <c r="S3529" i="1" s="1"/>
  <c r="O3530" i="1"/>
  <c r="O3531" i="1"/>
  <c r="S3531" i="1" s="1"/>
  <c r="O3532" i="1"/>
  <c r="S3532" i="1" s="1"/>
  <c r="O3533" i="1"/>
  <c r="S3533" i="1" s="1"/>
  <c r="O3534" i="1"/>
  <c r="O3535" i="1"/>
  <c r="O3536" i="1"/>
  <c r="O3537" i="1"/>
  <c r="O3538" i="1"/>
  <c r="O3539" i="1"/>
  <c r="S3539" i="1" s="1"/>
  <c r="O3540" i="1"/>
  <c r="S3540" i="1" s="1"/>
  <c r="O3541" i="1"/>
  <c r="S3541" i="1" s="1"/>
  <c r="O3542" i="1"/>
  <c r="S3542" i="1" s="1"/>
  <c r="O3543" i="1"/>
  <c r="S3543" i="1" s="1"/>
  <c r="O3544" i="1"/>
  <c r="S3544" i="1" s="1"/>
  <c r="O3545" i="1"/>
  <c r="S3545" i="1" s="1"/>
  <c r="O3546" i="1"/>
  <c r="S3546" i="1" s="1"/>
  <c r="O3547" i="1"/>
  <c r="S3547" i="1" s="1"/>
  <c r="O3548" i="1"/>
  <c r="S3548" i="1" s="1"/>
  <c r="O3549" i="1"/>
  <c r="S3549" i="1" s="1"/>
  <c r="O3550" i="1"/>
  <c r="O3551" i="1"/>
  <c r="S3551" i="1" s="1"/>
  <c r="O3552" i="1"/>
  <c r="S3552" i="1" s="1"/>
  <c r="O3553" i="1"/>
  <c r="O3554" i="1"/>
  <c r="S3554" i="1" s="1"/>
  <c r="O3555" i="1"/>
  <c r="S3555" i="1" s="1"/>
  <c r="O3556" i="1"/>
  <c r="S3556" i="1" s="1"/>
  <c r="O3557" i="1"/>
  <c r="S3557" i="1" s="1"/>
  <c r="O3558" i="1"/>
  <c r="S3558" i="1" s="1"/>
  <c r="O3559" i="1"/>
  <c r="S3559" i="1" s="1"/>
  <c r="O3560" i="1"/>
  <c r="S3560" i="1" s="1"/>
  <c r="O3561" i="1"/>
  <c r="S3561" i="1" s="1"/>
  <c r="O3562" i="1"/>
  <c r="O3563" i="1"/>
  <c r="S3563" i="1" s="1"/>
  <c r="O3564" i="1"/>
  <c r="S3564" i="1" s="1"/>
  <c r="O3565" i="1"/>
  <c r="O3566" i="1"/>
  <c r="O3567" i="1"/>
  <c r="S3567" i="1" s="1"/>
  <c r="O3568" i="1"/>
  <c r="S3568" i="1" s="1"/>
  <c r="O3569" i="1"/>
  <c r="O3570" i="1"/>
  <c r="O3571" i="1"/>
  <c r="O3572" i="1"/>
  <c r="S3572" i="1" s="1"/>
  <c r="O3573" i="1"/>
  <c r="S3573" i="1" s="1"/>
  <c r="O3574" i="1"/>
  <c r="O3575" i="1"/>
  <c r="S3575" i="1" s="1"/>
  <c r="O3576" i="1"/>
  <c r="S3576" i="1" s="1"/>
  <c r="O3577" i="1"/>
  <c r="S3577" i="1" s="1"/>
  <c r="O3578" i="1"/>
  <c r="S3578" i="1" s="1"/>
  <c r="O3579" i="1"/>
  <c r="S3579" i="1" s="1"/>
  <c r="O3580" i="1"/>
  <c r="S3580" i="1" s="1"/>
  <c r="O3581" i="1"/>
  <c r="O3582" i="1"/>
  <c r="O3583" i="1"/>
  <c r="O3584" i="1"/>
  <c r="O3585" i="1"/>
  <c r="O3586" i="1"/>
  <c r="O3587" i="1"/>
  <c r="S3587" i="1" s="1"/>
  <c r="O3588" i="1"/>
  <c r="S3588" i="1" s="1"/>
  <c r="O3589" i="1"/>
  <c r="S3589" i="1" s="1"/>
  <c r="O3590" i="1"/>
  <c r="S3590" i="1" s="1"/>
  <c r="O3591" i="1"/>
  <c r="S3591" i="1" s="1"/>
  <c r="O3592" i="1"/>
  <c r="S3592" i="1" s="1"/>
  <c r="O3593" i="1"/>
  <c r="S3593" i="1" s="1"/>
  <c r="O3594" i="1"/>
  <c r="S3594" i="1" s="1"/>
  <c r="O3595" i="1"/>
  <c r="S3595" i="1" s="1"/>
  <c r="O3596" i="1"/>
  <c r="S3596" i="1" s="1"/>
  <c r="O3597" i="1"/>
  <c r="S3597" i="1" s="1"/>
  <c r="O3598" i="1"/>
  <c r="O3599" i="1"/>
  <c r="S3599" i="1" s="1"/>
  <c r="O3600" i="1"/>
  <c r="S3600" i="1" s="1"/>
  <c r="O3601" i="1"/>
  <c r="S3601" i="1" s="1"/>
  <c r="O3602" i="1"/>
  <c r="O3603" i="1"/>
  <c r="S3603" i="1" s="1"/>
  <c r="O3604" i="1"/>
  <c r="S3604" i="1" s="1"/>
  <c r="O3605" i="1"/>
  <c r="S3605" i="1" s="1"/>
  <c r="O3606" i="1"/>
  <c r="O3607" i="1"/>
  <c r="O3608" i="1"/>
  <c r="S3608" i="1" s="1"/>
  <c r="O3609" i="1"/>
  <c r="S3609" i="1" s="1"/>
  <c r="O3610" i="1"/>
  <c r="O3611" i="1"/>
  <c r="S3611" i="1" s="1"/>
  <c r="O3612" i="1"/>
  <c r="S3612" i="1" s="1"/>
  <c r="O3613" i="1"/>
  <c r="O3614" i="1"/>
  <c r="O3615" i="1"/>
  <c r="S3615" i="1" s="1"/>
  <c r="O3616" i="1"/>
  <c r="S3616" i="1" s="1"/>
  <c r="O3617" i="1"/>
  <c r="S3617" i="1" s="1"/>
  <c r="O3618" i="1"/>
  <c r="O3619" i="1"/>
  <c r="S3619" i="1" s="1"/>
  <c r="O3620" i="1"/>
  <c r="O3621" i="1"/>
  <c r="O3622" i="1"/>
  <c r="O3623" i="1"/>
  <c r="O3624" i="1"/>
  <c r="S3624" i="1" s="1"/>
  <c r="O3625" i="1"/>
  <c r="O3626" i="1"/>
  <c r="S3626" i="1" s="1"/>
  <c r="O3627" i="1"/>
  <c r="S3627" i="1" s="1"/>
  <c r="O3628" i="1"/>
  <c r="S3628" i="1" s="1"/>
  <c r="O3629" i="1"/>
  <c r="S3629" i="1" s="1"/>
  <c r="O3630" i="1"/>
  <c r="S3630" i="1" s="1"/>
  <c r="O3631" i="1"/>
  <c r="S3631" i="1" s="1"/>
  <c r="O3632" i="1"/>
  <c r="S3632" i="1" s="1"/>
  <c r="O3633" i="1"/>
  <c r="S3633" i="1" s="1"/>
  <c r="O3634" i="1"/>
  <c r="O3635" i="1"/>
  <c r="S3635" i="1" s="1"/>
  <c r="O3636" i="1"/>
  <c r="S3636" i="1" s="1"/>
  <c r="O3637" i="1"/>
  <c r="O3638" i="1"/>
  <c r="O3639" i="1"/>
  <c r="S3639" i="1" s="1"/>
  <c r="O3640" i="1"/>
  <c r="S3640" i="1" s="1"/>
  <c r="O3641" i="1"/>
  <c r="O3642" i="1"/>
  <c r="S3642" i="1" s="1"/>
  <c r="O3643" i="1"/>
  <c r="S3643" i="1" s="1"/>
  <c r="O3644" i="1"/>
  <c r="S3644" i="1" s="1"/>
  <c r="O3645" i="1"/>
  <c r="S3645" i="1" s="1"/>
  <c r="O3646" i="1"/>
  <c r="O3647" i="1"/>
  <c r="S3647" i="1" s="1"/>
  <c r="O3648" i="1"/>
  <c r="S3648" i="1" s="1"/>
  <c r="O3649" i="1"/>
  <c r="O3650" i="1"/>
  <c r="O3651" i="1"/>
  <c r="S3651" i="1" s="1"/>
  <c r="O3652" i="1"/>
  <c r="S3652" i="1" s="1"/>
  <c r="O3653" i="1"/>
  <c r="O3654" i="1"/>
  <c r="O3655" i="1"/>
  <c r="O3656" i="1"/>
  <c r="O3657" i="1"/>
  <c r="O3658" i="1"/>
  <c r="O3659" i="1"/>
  <c r="S3659" i="1" s="1"/>
  <c r="O3660" i="1"/>
  <c r="S3660" i="1" s="1"/>
  <c r="O3661" i="1"/>
  <c r="S3661" i="1" s="1"/>
  <c r="O3662" i="1"/>
  <c r="S3662" i="1" s="1"/>
  <c r="O3663" i="1"/>
  <c r="S3663" i="1" s="1"/>
  <c r="O3664" i="1"/>
  <c r="S3664" i="1" s="1"/>
  <c r="O3665" i="1"/>
  <c r="S3665" i="1" s="1"/>
  <c r="O3666" i="1"/>
  <c r="S3666" i="1" s="1"/>
  <c r="O3667" i="1"/>
  <c r="S3667" i="1" s="1"/>
  <c r="O3668" i="1"/>
  <c r="S3668" i="1" s="1"/>
  <c r="O3669" i="1"/>
  <c r="S3669" i="1" s="1"/>
  <c r="O3670" i="1"/>
  <c r="O3671" i="1"/>
  <c r="S3671" i="1" s="1"/>
  <c r="O3672" i="1"/>
  <c r="S3672" i="1" s="1"/>
  <c r="O3673" i="1"/>
  <c r="S3673" i="1" s="1"/>
  <c r="O3674" i="1"/>
  <c r="O3675" i="1"/>
  <c r="S3675" i="1" s="1"/>
  <c r="O3676" i="1"/>
  <c r="S3676" i="1" s="1"/>
  <c r="O3677" i="1"/>
  <c r="S3677" i="1" s="1"/>
  <c r="O3678" i="1"/>
  <c r="S3678" i="1" s="1"/>
  <c r="O3679" i="1"/>
  <c r="S3679" i="1" s="1"/>
  <c r="O3680" i="1"/>
  <c r="S3680" i="1" s="1"/>
  <c r="O3681" i="1"/>
  <c r="S3681" i="1" s="1"/>
  <c r="O3682" i="1"/>
  <c r="O3683" i="1"/>
  <c r="S3683" i="1" s="1"/>
  <c r="O3684" i="1"/>
  <c r="S3684" i="1" s="1"/>
  <c r="O3685" i="1"/>
  <c r="O3686" i="1"/>
  <c r="O3687" i="1"/>
  <c r="S3687" i="1" s="1"/>
  <c r="O3688" i="1"/>
  <c r="S3688" i="1" s="1"/>
  <c r="O3689" i="1"/>
  <c r="S3689" i="1" s="1"/>
  <c r="O3690" i="1"/>
  <c r="O3691" i="1"/>
  <c r="S3691" i="1" s="1"/>
  <c r="O3692" i="1"/>
  <c r="O3693" i="1"/>
  <c r="O3694" i="1"/>
  <c r="O3695" i="1"/>
  <c r="S3695" i="1" s="1"/>
  <c r="O3696" i="1"/>
  <c r="S3696" i="1" s="1"/>
  <c r="O3697" i="1"/>
  <c r="S3697" i="1" s="1"/>
  <c r="O3698" i="1"/>
  <c r="S3698" i="1" s="1"/>
  <c r="O3699" i="1"/>
  <c r="S3699" i="1" s="1"/>
  <c r="O3700" i="1"/>
  <c r="S3700" i="1" s="1"/>
  <c r="O3701" i="1"/>
  <c r="O3702" i="1"/>
  <c r="O3703" i="1"/>
  <c r="S3703" i="1" s="1"/>
  <c r="O3704" i="1"/>
  <c r="S3704" i="1" s="1"/>
  <c r="O3705" i="1"/>
  <c r="S3705" i="1" s="1"/>
  <c r="O3706" i="1"/>
  <c r="O3707" i="1"/>
  <c r="S3707" i="1" s="1"/>
  <c r="O3708" i="1"/>
  <c r="S3708" i="1" s="1"/>
  <c r="O3709" i="1"/>
  <c r="O3710" i="1"/>
  <c r="S3710" i="1" s="1"/>
  <c r="O3711" i="1"/>
  <c r="S3711" i="1" s="1"/>
  <c r="O3712" i="1"/>
  <c r="S3712" i="1" s="1"/>
  <c r="O3713" i="1"/>
  <c r="S3713" i="1" s="1"/>
  <c r="O3714" i="1"/>
  <c r="S3714" i="1" s="1"/>
  <c r="O3715" i="1"/>
  <c r="S3715" i="1" s="1"/>
  <c r="O3716" i="1"/>
  <c r="S3716" i="1" s="1"/>
  <c r="O3717" i="1"/>
  <c r="S3717" i="1" s="1"/>
  <c r="O3718" i="1"/>
  <c r="O3719" i="1"/>
  <c r="S3719" i="1" s="1"/>
  <c r="O3720" i="1"/>
  <c r="S3720" i="1" s="1"/>
  <c r="O3721" i="1"/>
  <c r="O3722" i="1"/>
  <c r="O3723" i="1"/>
  <c r="S3723" i="1" s="1"/>
  <c r="O3724" i="1"/>
  <c r="S3724" i="1" s="1"/>
  <c r="O3725" i="1"/>
  <c r="O3726" i="1"/>
  <c r="O3727" i="1"/>
  <c r="O3728" i="1"/>
  <c r="S3728" i="1" s="1"/>
  <c r="O3729" i="1"/>
  <c r="S3729" i="1" s="1"/>
  <c r="O3730" i="1"/>
  <c r="O3731" i="1"/>
  <c r="S3731" i="1" s="1"/>
  <c r="O3732" i="1"/>
  <c r="S3732" i="1" s="1"/>
  <c r="O3733" i="1"/>
  <c r="S3733" i="1" s="1"/>
  <c r="O3734" i="1"/>
  <c r="S3734" i="1" s="1"/>
  <c r="O3735" i="1"/>
  <c r="S3735" i="1" s="1"/>
  <c r="O3736" i="1"/>
  <c r="S3736" i="1" s="1"/>
  <c r="O3737" i="1"/>
  <c r="O3738" i="1"/>
  <c r="O3739" i="1"/>
  <c r="O3740" i="1"/>
  <c r="O3741" i="1"/>
  <c r="O3742" i="1"/>
  <c r="O3743" i="1"/>
  <c r="O3744" i="1"/>
  <c r="S3744" i="1" s="1"/>
  <c r="O3745" i="1"/>
  <c r="S3745" i="1" s="1"/>
  <c r="O3746" i="1"/>
  <c r="S3746" i="1" s="1"/>
  <c r="O3747" i="1"/>
  <c r="S3747" i="1" s="1"/>
  <c r="O3748" i="1"/>
  <c r="S3748" i="1" s="1"/>
  <c r="O3749" i="1"/>
  <c r="S3749" i="1" s="1"/>
  <c r="O3750" i="1"/>
  <c r="S3750" i="1" s="1"/>
  <c r="O3751" i="1"/>
  <c r="S3751" i="1" s="1"/>
  <c r="O3752" i="1"/>
  <c r="S3752" i="1" s="1"/>
  <c r="O3753" i="1"/>
  <c r="S3753" i="1" s="1"/>
  <c r="O3754" i="1"/>
  <c r="O3755" i="1"/>
  <c r="S3755" i="1" s="1"/>
  <c r="O3756" i="1"/>
  <c r="S3756" i="1" s="1"/>
  <c r="O3757" i="1"/>
  <c r="O3758" i="1"/>
  <c r="O3759" i="1"/>
  <c r="S3759" i="1" s="1"/>
  <c r="O3760" i="1"/>
  <c r="S3760" i="1" s="1"/>
  <c r="O3761" i="1"/>
  <c r="S3761" i="1" s="1"/>
  <c r="O3762" i="1"/>
  <c r="O3763" i="1"/>
  <c r="S3763" i="1" s="1"/>
  <c r="O3764" i="1"/>
  <c r="S3764" i="1" s="1"/>
  <c r="O3765" i="1"/>
  <c r="S3765" i="1" s="1"/>
  <c r="O3766" i="1"/>
  <c r="O3767" i="1"/>
  <c r="S3767" i="1" s="1"/>
  <c r="O3768" i="1"/>
  <c r="S3768" i="1" s="1"/>
  <c r="O3769" i="1"/>
  <c r="O3770" i="1"/>
  <c r="O3771" i="1"/>
  <c r="S3771" i="1" s="1"/>
  <c r="O3772" i="1"/>
  <c r="S3772" i="1" s="1"/>
  <c r="O3773" i="1"/>
  <c r="O3774" i="1"/>
  <c r="O3775" i="1"/>
  <c r="S3775" i="1" s="1"/>
  <c r="O3776" i="1"/>
  <c r="O3777" i="1"/>
  <c r="S3777" i="1" s="1"/>
  <c r="O3778" i="1"/>
  <c r="O3779" i="1"/>
  <c r="O3780" i="1"/>
  <c r="S3780" i="1" s="1"/>
  <c r="O3781" i="1"/>
  <c r="O3782" i="1"/>
  <c r="S3782" i="1" s="1"/>
  <c r="O3783" i="1"/>
  <c r="S3783" i="1" s="1"/>
  <c r="O3784" i="1"/>
  <c r="S3784" i="1" s="1"/>
  <c r="O3785" i="1"/>
  <c r="S3785" i="1" s="1"/>
  <c r="O3786" i="1"/>
  <c r="S3786" i="1" s="1"/>
  <c r="O3787" i="1"/>
  <c r="S3787" i="1" s="1"/>
  <c r="O3788" i="1"/>
  <c r="S3788" i="1" s="1"/>
  <c r="O3789" i="1"/>
  <c r="S3789" i="1" s="1"/>
  <c r="O3790" i="1"/>
  <c r="O3791" i="1"/>
  <c r="S3791" i="1" s="1"/>
  <c r="O3792" i="1"/>
  <c r="S3792" i="1" s="1"/>
  <c r="O3793" i="1"/>
  <c r="O3794" i="1"/>
  <c r="O3795" i="1"/>
  <c r="S3795" i="1" s="1"/>
  <c r="O3796" i="1"/>
  <c r="S3796" i="1" s="1"/>
  <c r="O3797" i="1"/>
  <c r="O3798" i="1"/>
  <c r="S3798" i="1" s="1"/>
  <c r="O3799" i="1"/>
  <c r="S3799" i="1" s="1"/>
  <c r="O3800" i="1"/>
  <c r="S3800" i="1" s="1"/>
  <c r="O3801" i="1"/>
  <c r="S3801" i="1" s="1"/>
  <c r="O3802" i="1"/>
  <c r="O3803" i="1"/>
  <c r="S3803" i="1" s="1"/>
  <c r="O3804" i="1"/>
  <c r="S3804" i="1" s="1"/>
  <c r="O3805" i="1"/>
  <c r="S3805" i="1" s="1"/>
  <c r="O3806" i="1"/>
  <c r="O3807" i="1"/>
  <c r="S3807" i="1" s="1"/>
  <c r="O3808" i="1"/>
  <c r="S3808" i="1" s="1"/>
  <c r="O3809" i="1"/>
  <c r="O3810" i="1"/>
  <c r="O3811" i="1"/>
  <c r="O3812" i="1"/>
  <c r="O3813" i="1"/>
  <c r="O3814" i="1"/>
  <c r="O3815" i="1"/>
  <c r="S3815" i="1" s="1"/>
  <c r="O3816" i="1"/>
  <c r="S3816" i="1" s="1"/>
  <c r="O3817" i="1"/>
  <c r="S3817" i="1" s="1"/>
  <c r="O3818" i="1"/>
  <c r="S3818" i="1" s="1"/>
  <c r="O3819" i="1"/>
  <c r="S3819" i="1" s="1"/>
  <c r="O3820" i="1"/>
  <c r="S3820" i="1" s="1"/>
  <c r="O3821" i="1"/>
  <c r="S3821" i="1" s="1"/>
  <c r="O3822" i="1"/>
  <c r="S3822" i="1" s="1"/>
  <c r="O3823" i="1"/>
  <c r="S3823" i="1" s="1"/>
  <c r="O3824" i="1"/>
  <c r="S3824" i="1" s="1"/>
  <c r="O3825" i="1"/>
  <c r="S3825" i="1" s="1"/>
  <c r="O3826" i="1"/>
  <c r="O3827" i="1"/>
  <c r="S3827" i="1" s="1"/>
  <c r="O3828" i="1"/>
  <c r="S3828" i="1" s="1"/>
  <c r="O3829" i="1"/>
  <c r="O3830" i="1"/>
  <c r="S3830" i="1" s="1"/>
  <c r="O3831" i="1"/>
  <c r="S3831" i="1" s="1"/>
  <c r="O3832" i="1"/>
  <c r="S3832" i="1" s="1"/>
  <c r="O3833" i="1"/>
  <c r="S3833" i="1" s="1"/>
  <c r="O3834" i="1"/>
  <c r="S3834" i="1" s="1"/>
  <c r="O3835" i="1"/>
  <c r="S3835" i="1" s="1"/>
  <c r="O3836" i="1"/>
  <c r="S3836" i="1" s="1"/>
  <c r="O3837" i="1"/>
  <c r="S3837" i="1" s="1"/>
  <c r="O3838" i="1"/>
  <c r="O3839" i="1"/>
  <c r="S3839" i="1" s="1"/>
  <c r="O3840" i="1"/>
  <c r="S3840" i="1" s="1"/>
  <c r="O3841" i="1"/>
  <c r="O3842" i="1"/>
  <c r="O3843" i="1"/>
  <c r="S3843" i="1" s="1"/>
  <c r="O3844" i="1"/>
  <c r="S3844" i="1" s="1"/>
  <c r="O3845" i="1"/>
  <c r="O3846" i="1"/>
  <c r="O3847" i="1"/>
  <c r="S3847" i="1" s="1"/>
  <c r="O3848" i="1"/>
  <c r="O3849" i="1"/>
  <c r="S3849" i="1" s="1"/>
  <c r="O3850" i="1"/>
  <c r="O3851" i="1"/>
  <c r="S3851" i="1" s="1"/>
  <c r="O3852" i="1"/>
  <c r="S3852" i="1" s="1"/>
  <c r="O3853" i="1"/>
  <c r="S3853" i="1" s="1"/>
  <c r="O3854" i="1"/>
  <c r="S3854" i="1" s="1"/>
  <c r="O3855" i="1"/>
  <c r="O3856" i="1"/>
  <c r="S3856" i="1" s="1"/>
  <c r="O3857" i="1"/>
  <c r="O3858" i="1"/>
  <c r="O3859" i="1"/>
  <c r="O3860" i="1"/>
  <c r="S3860" i="1" s="1"/>
  <c r="O3861" i="1"/>
  <c r="O3862" i="1"/>
  <c r="S3862" i="1" s="1"/>
  <c r="O3863" i="1"/>
  <c r="S3863" i="1" s="1"/>
  <c r="O3864" i="1"/>
  <c r="S3864" i="1" s="1"/>
  <c r="O3865" i="1"/>
  <c r="S3865" i="1" s="1"/>
  <c r="O3866" i="1"/>
  <c r="S3866" i="1" s="1"/>
  <c r="O3867" i="1"/>
  <c r="S3867" i="1" s="1"/>
  <c r="O3868" i="1"/>
  <c r="S3868" i="1" s="1"/>
  <c r="O3869" i="1"/>
  <c r="S3869" i="1" s="1"/>
  <c r="O3870" i="1"/>
  <c r="S3870" i="1" s="1"/>
  <c r="O3871" i="1"/>
  <c r="S3871" i="1" s="1"/>
  <c r="O3872" i="1"/>
  <c r="S3872" i="1" s="1"/>
  <c r="O3873" i="1"/>
  <c r="S3873" i="1" s="1"/>
  <c r="O3874" i="1"/>
  <c r="O3875" i="1"/>
  <c r="S3875" i="1" s="1"/>
  <c r="O3876" i="1"/>
  <c r="S3876" i="1" s="1"/>
  <c r="O3877" i="1"/>
  <c r="O3878" i="1"/>
  <c r="O3879" i="1"/>
  <c r="O3880" i="1"/>
  <c r="S3880" i="1" s="1"/>
  <c r="O3881" i="1"/>
  <c r="S3881" i="1" s="1"/>
  <c r="O3882" i="1"/>
  <c r="S3882" i="1" s="1"/>
  <c r="O3883" i="1"/>
  <c r="S3883" i="1" s="1"/>
  <c r="O3884" i="1"/>
  <c r="S3884" i="1" s="1"/>
  <c r="O3885" i="1"/>
  <c r="S3885" i="1" s="1"/>
  <c r="O3886" i="1"/>
  <c r="S3886" i="1" s="1"/>
  <c r="O3887" i="1"/>
  <c r="S3887" i="1" s="1"/>
  <c r="O3888" i="1"/>
  <c r="S3888" i="1" s="1"/>
  <c r="O3889" i="1"/>
  <c r="O3890" i="1"/>
  <c r="O3891" i="1"/>
  <c r="O3892" i="1"/>
  <c r="S3892" i="1" s="1"/>
  <c r="O3893" i="1"/>
  <c r="O3894" i="1"/>
  <c r="O3895" i="1"/>
  <c r="O3896" i="1"/>
  <c r="S3896" i="1" s="1"/>
  <c r="O3897" i="1"/>
  <c r="S3897" i="1" s="1"/>
  <c r="O3898" i="1"/>
  <c r="O3899" i="1"/>
  <c r="S3899" i="1" s="1"/>
  <c r="O3900" i="1"/>
  <c r="S3900" i="1" s="1"/>
  <c r="O3901" i="1"/>
  <c r="S3901" i="1" s="1"/>
  <c r="O3902" i="1"/>
  <c r="S3902" i="1" s="1"/>
  <c r="O3903" i="1"/>
  <c r="O3904" i="1"/>
  <c r="S3904" i="1" s="1"/>
  <c r="O3905" i="1"/>
  <c r="O3906" i="1"/>
  <c r="O3907" i="1"/>
  <c r="O3908" i="1"/>
  <c r="O3909" i="1"/>
  <c r="O3910" i="1"/>
  <c r="O3911" i="1"/>
  <c r="S3911" i="1" s="1"/>
  <c r="O3912" i="1"/>
  <c r="S3912" i="1" s="1"/>
  <c r="O3913" i="1"/>
  <c r="O3914" i="1"/>
  <c r="S3914" i="1" s="1"/>
  <c r="O3915" i="1"/>
  <c r="S3915" i="1" s="1"/>
  <c r="O3916" i="1"/>
  <c r="S3916" i="1" s="1"/>
  <c r="O3917" i="1"/>
  <c r="S3917" i="1" s="1"/>
  <c r="O3918" i="1"/>
  <c r="S3918" i="1" s="1"/>
  <c r="O3919" i="1"/>
  <c r="S3919" i="1" s="1"/>
  <c r="O3920" i="1"/>
  <c r="S3920" i="1" s="1"/>
  <c r="O3921" i="1"/>
  <c r="S3921" i="1" s="1"/>
  <c r="O3922" i="1"/>
  <c r="O3923" i="1"/>
  <c r="S3923" i="1" s="1"/>
  <c r="O3924" i="1"/>
  <c r="S3924" i="1" s="1"/>
  <c r="O3925" i="1"/>
  <c r="S3925" i="1" s="1"/>
  <c r="O3926" i="1"/>
  <c r="O3927" i="1"/>
  <c r="S3927" i="1" s="1"/>
  <c r="O3928" i="1"/>
  <c r="S3928" i="1" s="1"/>
  <c r="O3929" i="1"/>
  <c r="S3929" i="1" s="1"/>
  <c r="O3930" i="1"/>
  <c r="S3930" i="1" s="1"/>
  <c r="O3931" i="1"/>
  <c r="S3931" i="1" s="1"/>
  <c r="O3932" i="1"/>
  <c r="S3932" i="1" s="1"/>
  <c r="O3933" i="1"/>
  <c r="S3933" i="1" s="1"/>
  <c r="O3934" i="1"/>
  <c r="O3935" i="1"/>
  <c r="S3935" i="1" s="1"/>
  <c r="O3936" i="1"/>
  <c r="S3936" i="1" s="1"/>
  <c r="O3937" i="1"/>
  <c r="O3938" i="1"/>
  <c r="S3938" i="1" s="1"/>
  <c r="O3939" i="1"/>
  <c r="O3940" i="1"/>
  <c r="S3940" i="1" s="1"/>
  <c r="O3941" i="1"/>
  <c r="S3941" i="1" s="1"/>
  <c r="O3942" i="1"/>
  <c r="O3943" i="1"/>
  <c r="O3944" i="1"/>
  <c r="S3944" i="1" s="1"/>
  <c r="O3945" i="1"/>
  <c r="S3945" i="1" s="1"/>
  <c r="O3946" i="1"/>
  <c r="O3947" i="1"/>
  <c r="S3947" i="1" s="1"/>
  <c r="O3948" i="1"/>
  <c r="S3948" i="1" s="1"/>
  <c r="O3949" i="1"/>
  <c r="O3950" i="1"/>
  <c r="O3951" i="1"/>
  <c r="S3951" i="1" s="1"/>
  <c r="O3952" i="1"/>
  <c r="S3952" i="1" s="1"/>
  <c r="O3953" i="1"/>
  <c r="O3954" i="1"/>
  <c r="S3954" i="1" s="1"/>
  <c r="O3955" i="1"/>
  <c r="O3956" i="1"/>
  <c r="O3957" i="1"/>
  <c r="O3958" i="1"/>
  <c r="O3959" i="1"/>
  <c r="S3959" i="1" s="1"/>
  <c r="O3960" i="1"/>
  <c r="S3960" i="1" s="1"/>
  <c r="O3961" i="1"/>
  <c r="S3961" i="1" s="1"/>
  <c r="O3962" i="1"/>
  <c r="S3962" i="1" s="1"/>
  <c r="O3963" i="1"/>
  <c r="O3964" i="1"/>
  <c r="S3964" i="1" s="1"/>
  <c r="O3965" i="1"/>
  <c r="S3965" i="1" s="1"/>
  <c r="O3966" i="1"/>
  <c r="S3966" i="1" s="1"/>
  <c r="O3967" i="1"/>
  <c r="S3967" i="1" s="1"/>
  <c r="O3968" i="1"/>
  <c r="S3968" i="1" s="1"/>
  <c r="O3969" i="1"/>
  <c r="S3969" i="1" s="1"/>
  <c r="O3970" i="1"/>
  <c r="O3971" i="1"/>
  <c r="S3971" i="1" s="1"/>
  <c r="O3972" i="1"/>
  <c r="S3972" i="1" s="1"/>
  <c r="O3973" i="1"/>
  <c r="O3974" i="1"/>
  <c r="S3974" i="1" s="1"/>
  <c r="O3975" i="1"/>
  <c r="O3976" i="1"/>
  <c r="S3976" i="1" s="1"/>
  <c r="O3977" i="1"/>
  <c r="S3977" i="1" s="1"/>
  <c r="O3978" i="1"/>
  <c r="S3978" i="1" s="1"/>
  <c r="O3979" i="1"/>
  <c r="S3979" i="1" s="1"/>
  <c r="O3980" i="1"/>
  <c r="S3980" i="1" s="1"/>
  <c r="O3981" i="1"/>
  <c r="S3981" i="1" s="1"/>
  <c r="O3982" i="1"/>
  <c r="O3983" i="1"/>
  <c r="S3983" i="1" s="1"/>
  <c r="O3984" i="1"/>
  <c r="S3984" i="1" s="1"/>
  <c r="O3985" i="1"/>
  <c r="O3986" i="1"/>
  <c r="O3987" i="1"/>
  <c r="O3988" i="1"/>
  <c r="S3988" i="1" s="1"/>
  <c r="O3989" i="1"/>
  <c r="O3990" i="1"/>
  <c r="S3990" i="1" s="1"/>
  <c r="O3991" i="1"/>
  <c r="S3991" i="1" s="1"/>
  <c r="O3992" i="1"/>
  <c r="S3992" i="1" s="1"/>
  <c r="O3993" i="1"/>
  <c r="S3993" i="1" s="1"/>
  <c r="O3994" i="1"/>
  <c r="O3995" i="1"/>
  <c r="S3995" i="1" s="1"/>
  <c r="O3996" i="1"/>
  <c r="S3996" i="1" s="1"/>
  <c r="O3997" i="1"/>
  <c r="O3998" i="1"/>
  <c r="O3999" i="1"/>
  <c r="O4000" i="1"/>
  <c r="S4000" i="1" s="1"/>
  <c r="O4001" i="1"/>
  <c r="O4002" i="1"/>
  <c r="O4003" i="1"/>
  <c r="O4004" i="1"/>
  <c r="S4004" i="1" s="1"/>
  <c r="O4005" i="1"/>
  <c r="O4006" i="1"/>
  <c r="S4006" i="1" s="1"/>
  <c r="O4007" i="1"/>
  <c r="S4007" i="1" s="1"/>
  <c r="O4008" i="1"/>
  <c r="S4008" i="1" s="1"/>
  <c r="O4009" i="1"/>
  <c r="S4009" i="1" s="1"/>
  <c r="O4010" i="1"/>
  <c r="S4010" i="1" s="1"/>
  <c r="O4011" i="1"/>
  <c r="O4012" i="1"/>
  <c r="S4012" i="1" s="1"/>
  <c r="O4013" i="1"/>
  <c r="O4014" i="1"/>
  <c r="O4015" i="1"/>
  <c r="O4016" i="1"/>
  <c r="O4017" i="1"/>
  <c r="S4017" i="1" s="1"/>
  <c r="O4018" i="1"/>
  <c r="O4019" i="1"/>
  <c r="S4019" i="1" s="1"/>
  <c r="O4020" i="1"/>
  <c r="S4020" i="1" s="1"/>
  <c r="O4021" i="1"/>
  <c r="O4022" i="1"/>
  <c r="S4022" i="1" s="1"/>
  <c r="O4023" i="1"/>
  <c r="O4024" i="1"/>
  <c r="S4024" i="1" s="1"/>
  <c r="O4025" i="1"/>
  <c r="S4025" i="1" s="1"/>
  <c r="O4026" i="1"/>
  <c r="S4026" i="1" s="1"/>
  <c r="O4027" i="1"/>
  <c r="S4027" i="1" s="1"/>
  <c r="O4028" i="1"/>
  <c r="S4028" i="1" s="1"/>
  <c r="O4029" i="1"/>
  <c r="S4029" i="1" s="1"/>
  <c r="O4030" i="1"/>
  <c r="S4030" i="1" s="1"/>
  <c r="O4031" i="1"/>
  <c r="S4031" i="1" s="1"/>
  <c r="O4032" i="1"/>
  <c r="S4032" i="1" s="1"/>
  <c r="O4033" i="1"/>
  <c r="O4034" i="1"/>
  <c r="O4035" i="1"/>
  <c r="O4036" i="1"/>
  <c r="S4036" i="1" s="1"/>
  <c r="O4037" i="1"/>
  <c r="O4038" i="1"/>
  <c r="S4038" i="1" s="1"/>
  <c r="O4039" i="1"/>
  <c r="S4039" i="1" s="1"/>
  <c r="O4040" i="1"/>
  <c r="S4040" i="1" s="1"/>
  <c r="O4041" i="1"/>
  <c r="S4041" i="1" s="1"/>
  <c r="O4042" i="1"/>
  <c r="O4043" i="1"/>
  <c r="S4043" i="1" s="1"/>
  <c r="O4044" i="1"/>
  <c r="S4044" i="1" s="1"/>
  <c r="O4045" i="1"/>
  <c r="S4045" i="1" s="1"/>
  <c r="O4046" i="1"/>
  <c r="O4047" i="1"/>
  <c r="O4048" i="1"/>
  <c r="S4048" i="1" s="1"/>
  <c r="O4049" i="1"/>
  <c r="O4050" i="1"/>
  <c r="O4051" i="1"/>
  <c r="O4052" i="1"/>
  <c r="O4053" i="1"/>
  <c r="S4053" i="1" s="1"/>
  <c r="O4054" i="1"/>
  <c r="O4055" i="1"/>
  <c r="S4055" i="1" s="1"/>
  <c r="O4056" i="1"/>
  <c r="S4056" i="1" s="1"/>
  <c r="O4057" i="1"/>
  <c r="S4057" i="1" s="1"/>
  <c r="O4058" i="1"/>
  <c r="S4058" i="1" s="1"/>
  <c r="O4059" i="1"/>
  <c r="O4060" i="1"/>
  <c r="S4060" i="1" s="1"/>
  <c r="O4061" i="1"/>
  <c r="O4062" i="1"/>
  <c r="O4063" i="1"/>
  <c r="O4064" i="1"/>
  <c r="O4065" i="1"/>
  <c r="O4066" i="1"/>
  <c r="O4067" i="1"/>
  <c r="O4068" i="1"/>
  <c r="S4068" i="1" s="1"/>
  <c r="O4069" i="1"/>
  <c r="S4069" i="1" s="1"/>
  <c r="O4070" i="1"/>
  <c r="S4070" i="1" s="1"/>
  <c r="O4071" i="1"/>
  <c r="S4071" i="1" s="1"/>
  <c r="O4072" i="1"/>
  <c r="S4072" i="1" s="1"/>
  <c r="O4073" i="1"/>
  <c r="S4073" i="1" s="1"/>
  <c r="O4074" i="1"/>
  <c r="S4074" i="1" s="1"/>
  <c r="O4075" i="1"/>
  <c r="S4075" i="1" s="1"/>
  <c r="O4076" i="1"/>
  <c r="S4076" i="1" s="1"/>
  <c r="O4077" i="1"/>
  <c r="S4077" i="1" s="1"/>
  <c r="O4078" i="1"/>
  <c r="O4079" i="1"/>
  <c r="S4079" i="1" s="1"/>
  <c r="O4080" i="1"/>
  <c r="S4080" i="1" s="1"/>
  <c r="O4081" i="1"/>
  <c r="O4082" i="1"/>
  <c r="S4082" i="1" s="1"/>
  <c r="O4083" i="1"/>
  <c r="O4084" i="1"/>
  <c r="S4084" i="1" s="1"/>
  <c r="O4085" i="1"/>
  <c r="S4085" i="1" s="1"/>
  <c r="O4086" i="1"/>
  <c r="S4086" i="1" s="1"/>
  <c r="O4087" i="1"/>
  <c r="S4087" i="1" s="1"/>
  <c r="O4088" i="1"/>
  <c r="S4088" i="1" s="1"/>
  <c r="O4089" i="1"/>
  <c r="S4089" i="1" s="1"/>
  <c r="O4090" i="1"/>
  <c r="O4091" i="1"/>
  <c r="S4091" i="1" s="1"/>
  <c r="O4092" i="1"/>
  <c r="S4092" i="1" s="1"/>
  <c r="O4093" i="1"/>
  <c r="O4094" i="1"/>
  <c r="O4095" i="1"/>
  <c r="S4095" i="1" s="1"/>
  <c r="O4096" i="1"/>
  <c r="S4096" i="1" s="1"/>
  <c r="O4097" i="1"/>
  <c r="O4098" i="1"/>
  <c r="S4098" i="1" s="1"/>
  <c r="O4099" i="1"/>
  <c r="O4100" i="1"/>
  <c r="O4101" i="1"/>
  <c r="S4101" i="1" s="1"/>
  <c r="O4102" i="1"/>
  <c r="O4103" i="1"/>
  <c r="S4103" i="1" s="1"/>
  <c r="O4104" i="1"/>
  <c r="S4104" i="1" s="1"/>
  <c r="O4105" i="1"/>
  <c r="O4106" i="1"/>
  <c r="S4106" i="1" s="1"/>
  <c r="O4107" i="1"/>
  <c r="O4108" i="1"/>
  <c r="S4108" i="1" s="1"/>
  <c r="O4109" i="1"/>
  <c r="S4109" i="1" s="1"/>
  <c r="O4110" i="1"/>
  <c r="O4111" i="1"/>
  <c r="S4111" i="1" s="1"/>
  <c r="O4112" i="1"/>
  <c r="O4113" i="1"/>
  <c r="O4114" i="1"/>
  <c r="O4115" i="1"/>
  <c r="O4116" i="1"/>
  <c r="S4116" i="1" s="1"/>
  <c r="O4117" i="1"/>
  <c r="O4118" i="1"/>
  <c r="S4118" i="1" s="1"/>
  <c r="O4119" i="1"/>
  <c r="S4119" i="1" s="1"/>
  <c r="O4120" i="1"/>
  <c r="S4120" i="1" s="1"/>
  <c r="O4121" i="1"/>
  <c r="S4121" i="1" s="1"/>
  <c r="O4122" i="1"/>
  <c r="S4122" i="1" s="1"/>
  <c r="O4123" i="1"/>
  <c r="S4123" i="1" s="1"/>
  <c r="O4124" i="1"/>
  <c r="S4124" i="1" s="1"/>
  <c r="O4125" i="1"/>
  <c r="S4125" i="1" s="1"/>
  <c r="O4126" i="1"/>
  <c r="O4127" i="1"/>
  <c r="S4127" i="1" s="1"/>
  <c r="O4128" i="1"/>
  <c r="S4128" i="1" s="1"/>
  <c r="O4129" i="1"/>
  <c r="O4130" i="1"/>
  <c r="O4131" i="1"/>
  <c r="S4131" i="1" s="1"/>
  <c r="O4132" i="1"/>
  <c r="S4132" i="1" s="1"/>
  <c r="O4133" i="1"/>
  <c r="S4133" i="1" s="1"/>
  <c r="O4134" i="1"/>
  <c r="S4134" i="1" s="1"/>
  <c r="O4135" i="1"/>
  <c r="S4135" i="1" s="1"/>
  <c r="O4136" i="1"/>
  <c r="S4136" i="1" s="1"/>
  <c r="O4137" i="1"/>
  <c r="S4137" i="1" s="1"/>
  <c r="O4138" i="1"/>
  <c r="O4139" i="1"/>
  <c r="S4139" i="1" s="1"/>
  <c r="O4140" i="1"/>
  <c r="S4140" i="1" s="1"/>
  <c r="O4141" i="1"/>
  <c r="O4142" i="1"/>
  <c r="O4143" i="1"/>
  <c r="O4144" i="1"/>
  <c r="S4144" i="1" s="1"/>
  <c r="O4145" i="1"/>
  <c r="O4146" i="1"/>
  <c r="O4147" i="1"/>
  <c r="S4147" i="1" s="1"/>
  <c r="O4148" i="1"/>
  <c r="S4148" i="1" s="1"/>
  <c r="O4149" i="1"/>
  <c r="S4149" i="1" s="1"/>
  <c r="O4150" i="1"/>
  <c r="S4150" i="1" s="1"/>
  <c r="O4151" i="1"/>
  <c r="S4151" i="1" s="1"/>
  <c r="O4152" i="1"/>
  <c r="S4152" i="1" s="1"/>
  <c r="O4153" i="1"/>
  <c r="O4154" i="1"/>
  <c r="S4154" i="1" s="1"/>
  <c r="O4155" i="1"/>
  <c r="O4156" i="1"/>
  <c r="S4156" i="1" s="1"/>
  <c r="O4157" i="1"/>
  <c r="O4158" i="1"/>
  <c r="O4159" i="1"/>
  <c r="O4160" i="1"/>
  <c r="O4161" i="1"/>
  <c r="S4161" i="1" s="1"/>
  <c r="O4162" i="1"/>
  <c r="O4163" i="1"/>
  <c r="S4163" i="1" s="1"/>
  <c r="O4164" i="1"/>
  <c r="S4164" i="1" s="1"/>
  <c r="O4165" i="1"/>
  <c r="O4166" i="1"/>
  <c r="S4166" i="1" s="1"/>
  <c r="O4167" i="1"/>
  <c r="S4167" i="1" s="1"/>
  <c r="O4168" i="1"/>
  <c r="S4168" i="1" s="1"/>
  <c r="O4169" i="1"/>
  <c r="S4169" i="1" s="1"/>
  <c r="O4170" i="1"/>
  <c r="S4170" i="1" s="1"/>
  <c r="O4171" i="1"/>
  <c r="S4171" i="1" s="1"/>
  <c r="O4172" i="1"/>
  <c r="S4172" i="1" s="1"/>
  <c r="O4173" i="1"/>
  <c r="S4173" i="1" s="1"/>
  <c r="O4174" i="1"/>
  <c r="S4174" i="1" s="1"/>
  <c r="O4175" i="1"/>
  <c r="S4175" i="1" s="1"/>
  <c r="O4176" i="1"/>
  <c r="S4176" i="1" s="1"/>
  <c r="O4177" i="1"/>
  <c r="O4178" i="1"/>
  <c r="O4179" i="1"/>
  <c r="S4179" i="1" s="1"/>
  <c r="O4180" i="1"/>
  <c r="S4180" i="1" s="1"/>
  <c r="O4181" i="1"/>
  <c r="S4181" i="1" s="1"/>
  <c r="O4182" i="1"/>
  <c r="S4182" i="1" s="1"/>
  <c r="O4183" i="1"/>
  <c r="S4183" i="1" s="1"/>
  <c r="O4184" i="1"/>
  <c r="S4184" i="1" s="1"/>
  <c r="O4185" i="1"/>
  <c r="S4185" i="1" s="1"/>
  <c r="O4186" i="1"/>
  <c r="O4187" i="1"/>
  <c r="S4187" i="1" s="1"/>
  <c r="O4188" i="1"/>
  <c r="S4188" i="1" s="1"/>
  <c r="O4189" i="1"/>
  <c r="S4189" i="1" s="1"/>
  <c r="O4190" i="1"/>
  <c r="O4191" i="1"/>
  <c r="O4192" i="1"/>
  <c r="S4192" i="1" s="1"/>
  <c r="O4193" i="1"/>
  <c r="O4194" i="1"/>
  <c r="O4195" i="1"/>
  <c r="S4195" i="1" s="1"/>
  <c r="O4196" i="1"/>
  <c r="S4196" i="1" s="1"/>
  <c r="O4197" i="1"/>
  <c r="S4197" i="1" s="1"/>
  <c r="O4198" i="1"/>
  <c r="O4199" i="1"/>
  <c r="S4199" i="1" s="1"/>
  <c r="O4200" i="1"/>
  <c r="S4200" i="1" s="1"/>
  <c r="O4201" i="1"/>
  <c r="O4202" i="1"/>
  <c r="S4202" i="1" s="1"/>
  <c r="O4203" i="1"/>
  <c r="O4204" i="1"/>
  <c r="S4204" i="1" s="1"/>
  <c r="O4205" i="1"/>
  <c r="O4206" i="1"/>
  <c r="O4207" i="1"/>
  <c r="O4208" i="1"/>
  <c r="O4209" i="1"/>
  <c r="O4210" i="1"/>
  <c r="O4211" i="1"/>
  <c r="S4211" i="1" s="1"/>
  <c r="O4212" i="1"/>
  <c r="S4212" i="1" s="1"/>
  <c r="O4213" i="1"/>
  <c r="S4213" i="1" s="1"/>
  <c r="O4214" i="1"/>
  <c r="S4214" i="1" s="1"/>
  <c r="O4215" i="1"/>
  <c r="S4215" i="1" s="1"/>
  <c r="O4216" i="1"/>
  <c r="S4216" i="1" s="1"/>
  <c r="O4217" i="1"/>
  <c r="S4217" i="1" s="1"/>
  <c r="O4218" i="1"/>
  <c r="S4218" i="1" s="1"/>
  <c r="O4219" i="1"/>
  <c r="S4219" i="1" s="1"/>
  <c r="O4220" i="1"/>
  <c r="S4220" i="1" s="1"/>
  <c r="O4221" i="1"/>
  <c r="S4221" i="1" s="1"/>
  <c r="O4222" i="1"/>
  <c r="O4223" i="1"/>
  <c r="S4223" i="1" s="1"/>
  <c r="O4224" i="1"/>
  <c r="S4224" i="1" s="1"/>
  <c r="O4225" i="1"/>
  <c r="S4225" i="1" s="1"/>
  <c r="O4226" i="1"/>
  <c r="S4226" i="1" s="1"/>
  <c r="O4227" i="1"/>
  <c r="O4228" i="1"/>
  <c r="S4228" i="1" s="1"/>
  <c r="O4229" i="1"/>
  <c r="S4229" i="1" s="1"/>
  <c r="O4230" i="1"/>
  <c r="S4230" i="1" s="1"/>
  <c r="O4231" i="1"/>
  <c r="S4231" i="1" s="1"/>
  <c r="O4232" i="1"/>
  <c r="S4232" i="1" s="1"/>
  <c r="O4233" i="1"/>
  <c r="S4233" i="1" s="1"/>
  <c r="O4234" i="1"/>
  <c r="O4235" i="1"/>
  <c r="S4235" i="1" s="1"/>
  <c r="O4236" i="1"/>
  <c r="S4236" i="1" s="1"/>
  <c r="O4237" i="1"/>
  <c r="O4238" i="1"/>
  <c r="O4239" i="1"/>
  <c r="S4239" i="1" s="1"/>
  <c r="O4240" i="1"/>
  <c r="S4240" i="1" s="1"/>
  <c r="O4241" i="1"/>
  <c r="O4242" i="1"/>
  <c r="S4242" i="1" s="1"/>
  <c r="O4243" i="1"/>
  <c r="S4243" i="1" s="1"/>
  <c r="O4244" i="1"/>
  <c r="S4244" i="1" s="1"/>
  <c r="O4245" i="1"/>
  <c r="S4245" i="1" s="1"/>
  <c r="O4246" i="1"/>
  <c r="O4247" i="1"/>
  <c r="S4247" i="1" s="1"/>
  <c r="O4248" i="1"/>
  <c r="S4248" i="1" s="1"/>
  <c r="O4249" i="1"/>
  <c r="O4250" i="1"/>
  <c r="O4251" i="1"/>
  <c r="O4252" i="1"/>
  <c r="S4252" i="1" s="1"/>
  <c r="O4253" i="1"/>
  <c r="S4253" i="1" s="1"/>
  <c r="O4254" i="1"/>
  <c r="O4255" i="1"/>
  <c r="S4255" i="1" s="1"/>
  <c r="O4256" i="1"/>
  <c r="O4257" i="1"/>
  <c r="O4258" i="1"/>
  <c r="O4259" i="1"/>
  <c r="S4259" i="1" s="1"/>
  <c r="O4260" i="1"/>
  <c r="S4260" i="1" s="1"/>
  <c r="O4261" i="1"/>
  <c r="S4261" i="1" s="1"/>
  <c r="O4262" i="1"/>
  <c r="S4262" i="1" s="1"/>
  <c r="O4263" i="1"/>
  <c r="O4264" i="1"/>
  <c r="S4264" i="1" s="1"/>
  <c r="O4265" i="1"/>
  <c r="O4266" i="1"/>
  <c r="S4266" i="1" s="1"/>
  <c r="O4267" i="1"/>
  <c r="O4268" i="1"/>
  <c r="S4268" i="1" s="1"/>
  <c r="O4269" i="1"/>
  <c r="S4269" i="1" s="1"/>
  <c r="O4270" i="1"/>
  <c r="O4271" i="1"/>
  <c r="S4271" i="1" s="1"/>
  <c r="O4272" i="1"/>
  <c r="S4272" i="1" s="1"/>
  <c r="O4273" i="1"/>
  <c r="S4273" i="1" s="1"/>
  <c r="O4274" i="1"/>
  <c r="S4274" i="1" s="1"/>
  <c r="O4275" i="1"/>
  <c r="S4275" i="1" s="1"/>
  <c r="O4276" i="1"/>
  <c r="S4276" i="1" s="1"/>
  <c r="O4277" i="1"/>
  <c r="S4277" i="1" s="1"/>
  <c r="O4278" i="1"/>
  <c r="S4278" i="1" s="1"/>
  <c r="O4279" i="1"/>
  <c r="S4279" i="1" s="1"/>
  <c r="O4280" i="1"/>
  <c r="S4280" i="1" s="1"/>
  <c r="O4281" i="1"/>
  <c r="S4281" i="1" s="1"/>
  <c r="O4282" i="1"/>
  <c r="O4283" i="1"/>
  <c r="S4283" i="1" s="1"/>
  <c r="O4284" i="1"/>
  <c r="S4284" i="1" s="1"/>
  <c r="O4285" i="1"/>
  <c r="O4286" i="1"/>
  <c r="O4287" i="1"/>
  <c r="O4288" i="1"/>
  <c r="S4288" i="1" s="1"/>
  <c r="O4289" i="1"/>
  <c r="S4289" i="1" s="1"/>
  <c r="O4290" i="1"/>
  <c r="S4290" i="1" s="1"/>
  <c r="O4291" i="1"/>
  <c r="S4291" i="1" s="1"/>
  <c r="O4292" i="1"/>
  <c r="S4292" i="1" s="1"/>
  <c r="O4293" i="1"/>
  <c r="S4293" i="1" s="1"/>
  <c r="O4294" i="1"/>
  <c r="S4294" i="1" s="1"/>
  <c r="O4295" i="1"/>
  <c r="S4295" i="1" s="1"/>
  <c r="O4296" i="1"/>
  <c r="S4296" i="1" s="1"/>
  <c r="O4297" i="1"/>
  <c r="O4298" i="1"/>
  <c r="O4299" i="1"/>
  <c r="O4300" i="1"/>
  <c r="S4300" i="1" s="1"/>
  <c r="O4301" i="1"/>
  <c r="O4302" i="1"/>
  <c r="O4303" i="1"/>
  <c r="O4304" i="1"/>
  <c r="S4304" i="1" s="1"/>
  <c r="O4305" i="1"/>
  <c r="S4305" i="1" s="1"/>
  <c r="O4306" i="1"/>
  <c r="O4307" i="1"/>
  <c r="S4307" i="1" s="1"/>
  <c r="O4308" i="1"/>
  <c r="S4308" i="1" s="1"/>
  <c r="O4309" i="1"/>
  <c r="S4309" i="1" s="1"/>
  <c r="O4310" i="1"/>
  <c r="S4310" i="1" s="1"/>
  <c r="O4311" i="1"/>
  <c r="O4312" i="1"/>
  <c r="S4312" i="1" s="1"/>
  <c r="O4313" i="1"/>
  <c r="O4314" i="1"/>
  <c r="O4315" i="1"/>
  <c r="O4316" i="1"/>
  <c r="O4317" i="1"/>
  <c r="O4318" i="1"/>
  <c r="S4318" i="1" s="1"/>
  <c r="O4319" i="1"/>
  <c r="O4320" i="1"/>
  <c r="S4320" i="1" s="1"/>
  <c r="O4321" i="1"/>
  <c r="S4321" i="1" s="1"/>
  <c r="O4322" i="1"/>
  <c r="S4322" i="1" s="1"/>
  <c r="O4323" i="1"/>
  <c r="S4323" i="1" s="1"/>
  <c r="O4324" i="1"/>
  <c r="S4324" i="1" s="1"/>
  <c r="O4325" i="1"/>
  <c r="S4325" i="1" s="1"/>
  <c r="O4326" i="1"/>
  <c r="S4326" i="1" s="1"/>
  <c r="O4327" i="1"/>
  <c r="S4327" i="1" s="1"/>
  <c r="O4328" i="1"/>
  <c r="S4328" i="1" s="1"/>
  <c r="O4329" i="1"/>
  <c r="S4329" i="1" s="1"/>
  <c r="O4330" i="1"/>
  <c r="O4331" i="1"/>
  <c r="S4331" i="1" s="1"/>
  <c r="O4332" i="1"/>
  <c r="S4332" i="1" s="1"/>
  <c r="O4333" i="1"/>
  <c r="S4333" i="1" s="1"/>
  <c r="O4334" i="1"/>
  <c r="O4335" i="1"/>
  <c r="O4336" i="1"/>
  <c r="S4336" i="1" s="1"/>
  <c r="O4337" i="1"/>
  <c r="S4337" i="1" s="1"/>
  <c r="O4338" i="1"/>
  <c r="S4338" i="1" s="1"/>
  <c r="O4339" i="1"/>
  <c r="S4339" i="1" s="1"/>
  <c r="O4340" i="1"/>
  <c r="S4340" i="1" s="1"/>
  <c r="O4341" i="1"/>
  <c r="S4341" i="1" s="1"/>
  <c r="O4342" i="1"/>
  <c r="O4343" i="1"/>
  <c r="S4343" i="1" s="1"/>
  <c r="O4344" i="1"/>
  <c r="S4344" i="1" s="1"/>
  <c r="O4345" i="1"/>
  <c r="O4346" i="1"/>
  <c r="S4346" i="1" s="1"/>
  <c r="O4347" i="1"/>
  <c r="O4348" i="1"/>
  <c r="S4348" i="1" s="1"/>
  <c r="O4349" i="1"/>
  <c r="O4350" i="1"/>
  <c r="O4351" i="1"/>
  <c r="O4352" i="1"/>
  <c r="S4352" i="1" s="1"/>
  <c r="O4353" i="1"/>
  <c r="S4353" i="1" s="1"/>
  <c r="O4354" i="1"/>
  <c r="O4355" i="1"/>
  <c r="S4355" i="1" s="1"/>
  <c r="O4356" i="1"/>
  <c r="S4356" i="1" s="1"/>
  <c r="O4357" i="1"/>
  <c r="S4357" i="1" s="1"/>
  <c r="O4358" i="1"/>
  <c r="S4358" i="1" s="1"/>
  <c r="O4359" i="1"/>
  <c r="S4359" i="1" s="1"/>
  <c r="O4360" i="1"/>
  <c r="S4360" i="1" s="1"/>
  <c r="O4361" i="1"/>
  <c r="O4362" i="1"/>
  <c r="O4363" i="1"/>
  <c r="O4364" i="1"/>
  <c r="O4365" i="1"/>
  <c r="O4366" i="1"/>
  <c r="O4367" i="1"/>
  <c r="S4367" i="1" s="1"/>
  <c r="O4368" i="1"/>
  <c r="S4368" i="1" s="1"/>
  <c r="O4369" i="1"/>
  <c r="S4369" i="1" s="1"/>
  <c r="O4370" i="1"/>
  <c r="S4370" i="1" s="1"/>
  <c r="O4371" i="1"/>
  <c r="S4371" i="1" s="1"/>
  <c r="O4372" i="1"/>
  <c r="S4372" i="1" s="1"/>
  <c r="O4373" i="1"/>
  <c r="S4373" i="1" s="1"/>
  <c r="O4374" i="1"/>
  <c r="S4374" i="1" s="1"/>
  <c r="O4375" i="1"/>
  <c r="S4375" i="1" s="1"/>
  <c r="O4376" i="1"/>
  <c r="S4376" i="1" s="1"/>
  <c r="O4377" i="1"/>
  <c r="S4377" i="1" s="1"/>
  <c r="O4378" i="1"/>
  <c r="O4379" i="1"/>
  <c r="S4379" i="1" s="1"/>
  <c r="O4380" i="1"/>
  <c r="S4380" i="1" s="1"/>
  <c r="O4381" i="1"/>
  <c r="S4381" i="1" s="1"/>
  <c r="O4382" i="1"/>
  <c r="S4382" i="1" s="1"/>
  <c r="O4383" i="1"/>
  <c r="O4384" i="1"/>
  <c r="S4384" i="1" s="1"/>
  <c r="O4385" i="1"/>
  <c r="S4385" i="1" s="1"/>
  <c r="O4386" i="1"/>
  <c r="S4386" i="1" s="1"/>
  <c r="O4387" i="1"/>
  <c r="S4387" i="1" s="1"/>
  <c r="O4388" i="1"/>
  <c r="S4388" i="1" s="1"/>
  <c r="O4389" i="1"/>
  <c r="S4389" i="1" s="1"/>
  <c r="O4390" i="1"/>
  <c r="O4391" i="1"/>
  <c r="S4391" i="1" s="1"/>
  <c r="O4392" i="1"/>
  <c r="S4392" i="1" s="1"/>
  <c r="O4393" i="1"/>
  <c r="O4394" i="1"/>
  <c r="S4394" i="1" s="1"/>
  <c r="O4395" i="1"/>
  <c r="O4396" i="1"/>
  <c r="S4396" i="1" s="1"/>
  <c r="O4397" i="1"/>
  <c r="S4397" i="1" s="1"/>
  <c r="O4398" i="1"/>
  <c r="S4398" i="1" s="1"/>
  <c r="O4399" i="1"/>
  <c r="S4399" i="1" s="1"/>
  <c r="O4400" i="1"/>
  <c r="S4400" i="1" s="1"/>
  <c r="O4401" i="1"/>
  <c r="S4401" i="1" s="1"/>
  <c r="O4402" i="1"/>
  <c r="O4403" i="1"/>
  <c r="S4403" i="1" s="1"/>
  <c r="O4404" i="1"/>
  <c r="S4404" i="1" s="1"/>
  <c r="O4405" i="1"/>
  <c r="O4406" i="1"/>
  <c r="S4406" i="1" s="1"/>
  <c r="O4407" i="1"/>
  <c r="O4408" i="1"/>
  <c r="S4408" i="1" s="1"/>
  <c r="O4409" i="1"/>
  <c r="O4410" i="1"/>
  <c r="O4411" i="1"/>
  <c r="S4411" i="1" s="1"/>
  <c r="O4412" i="1"/>
  <c r="S4412" i="1" s="1"/>
  <c r="O4413" i="1"/>
  <c r="S4413" i="1" s="1"/>
  <c r="O4414" i="1"/>
  <c r="O4415" i="1"/>
  <c r="S4415" i="1" s="1"/>
  <c r="O4416" i="1"/>
  <c r="S4416" i="1" s="1"/>
  <c r="O4417" i="1"/>
  <c r="O4418" i="1"/>
  <c r="S4418" i="1" s="1"/>
  <c r="O4419" i="1"/>
  <c r="O4420" i="1"/>
  <c r="S4420" i="1" s="1"/>
  <c r="O4421" i="1"/>
  <c r="O4422" i="1"/>
  <c r="O4423" i="1"/>
  <c r="O4424" i="1"/>
  <c r="O4425" i="1"/>
  <c r="S4425" i="1" s="1"/>
  <c r="O4426" i="1"/>
  <c r="O4427" i="1"/>
  <c r="S4427" i="1" s="1"/>
  <c r="O4428" i="1"/>
  <c r="S4428" i="1" s="1"/>
  <c r="O4429" i="1"/>
  <c r="O4430" i="1"/>
  <c r="S4430" i="1" s="1"/>
  <c r="O4431" i="1"/>
  <c r="O4432" i="1"/>
  <c r="S4432" i="1" s="1"/>
  <c r="O4433" i="1"/>
  <c r="O4434" i="1"/>
  <c r="O4435" i="1"/>
  <c r="O4436" i="1"/>
  <c r="O4437" i="1"/>
  <c r="O4438" i="1"/>
  <c r="O4439" i="1"/>
  <c r="S4439" i="1" s="1"/>
  <c r="O4440" i="1"/>
  <c r="S4440" i="1" s="1"/>
  <c r="O4441" i="1"/>
  <c r="S4441" i="1" s="1"/>
  <c r="O4442" i="1"/>
  <c r="S4442" i="1" s="1"/>
  <c r="O4443" i="1"/>
  <c r="S4443" i="1" s="1"/>
  <c r="O4444" i="1"/>
  <c r="S4444" i="1" s="1"/>
  <c r="O4445" i="1"/>
  <c r="S4445" i="1" s="1"/>
  <c r="O4446" i="1"/>
  <c r="S4446" i="1" s="1"/>
  <c r="O4447" i="1"/>
  <c r="S4447" i="1" s="1"/>
  <c r="O4448" i="1"/>
  <c r="S4448" i="1" s="1"/>
  <c r="O4449" i="1"/>
  <c r="S4449" i="1" s="1"/>
  <c r="O4450" i="1"/>
  <c r="O4451" i="1"/>
  <c r="S4451" i="1" s="1"/>
  <c r="O4452" i="1"/>
  <c r="S4452" i="1" s="1"/>
  <c r="O4453" i="1"/>
  <c r="S4453" i="1" s="1"/>
  <c r="O4454" i="1"/>
  <c r="S4454" i="1" s="1"/>
  <c r="O4455" i="1"/>
  <c r="O4456" i="1"/>
  <c r="S4456" i="1" s="1"/>
  <c r="O4457" i="1"/>
  <c r="S4457" i="1" s="1"/>
  <c r="O4458" i="1"/>
  <c r="S4458" i="1" s="1"/>
  <c r="O4459" i="1"/>
  <c r="S4459" i="1" s="1"/>
  <c r="O4460" i="1"/>
  <c r="S4460" i="1" s="1"/>
  <c r="O4461" i="1"/>
  <c r="S4461" i="1" s="1"/>
  <c r="O4462" i="1"/>
  <c r="O4463" i="1"/>
  <c r="S4463" i="1" s="1"/>
  <c r="O4464" i="1"/>
  <c r="S4464" i="1" s="1"/>
  <c r="O4465" i="1"/>
  <c r="O4466" i="1"/>
  <c r="S4466" i="1" s="1"/>
  <c r="O4467" i="1"/>
  <c r="O4468" i="1"/>
  <c r="S4468" i="1" s="1"/>
  <c r="O4469" i="1"/>
  <c r="S4469" i="1" s="1"/>
  <c r="O4470" i="1"/>
  <c r="S4470" i="1" s="1"/>
  <c r="O4471" i="1"/>
  <c r="S4471" i="1" s="1"/>
  <c r="O4472" i="1"/>
  <c r="S4472" i="1" s="1"/>
  <c r="O4473" i="1"/>
  <c r="S4473" i="1" s="1"/>
  <c r="O4474" i="1"/>
  <c r="O4475" i="1"/>
  <c r="S4475" i="1" s="1"/>
  <c r="O4476" i="1"/>
  <c r="S4476" i="1" s="1"/>
  <c r="O4477" i="1"/>
  <c r="O4478" i="1"/>
  <c r="S4478" i="1" s="1"/>
  <c r="O4479" i="1"/>
  <c r="O4480" i="1"/>
  <c r="S4480" i="1" s="1"/>
  <c r="O4481" i="1"/>
  <c r="O4482" i="1"/>
  <c r="O4483" i="1"/>
  <c r="S4483" i="1" s="1"/>
  <c r="O4484" i="1"/>
  <c r="S4484" i="1" s="1"/>
  <c r="O4485" i="1"/>
  <c r="S4485" i="1" s="1"/>
  <c r="O4486" i="1"/>
  <c r="O4487" i="1"/>
  <c r="S4487" i="1" s="1"/>
  <c r="O4488" i="1"/>
  <c r="S4488" i="1" s="1"/>
  <c r="O4489" i="1"/>
  <c r="O4490" i="1"/>
  <c r="S4490" i="1" s="1"/>
  <c r="O4491" i="1"/>
  <c r="O4492" i="1"/>
  <c r="S4492" i="1" s="1"/>
  <c r="O4493" i="1"/>
  <c r="O4494" i="1"/>
  <c r="O4495" i="1"/>
  <c r="O4496" i="1"/>
  <c r="O4497" i="1"/>
  <c r="S4497" i="1" s="1"/>
  <c r="O4498" i="1"/>
  <c r="O4499" i="1"/>
  <c r="S4499" i="1" s="1"/>
  <c r="O4500" i="1"/>
  <c r="S4500" i="1" s="1"/>
  <c r="O4501" i="1"/>
  <c r="O4502" i="1"/>
  <c r="S4502" i="1" s="1"/>
  <c r="O4503" i="1"/>
  <c r="O4504" i="1"/>
  <c r="S4504" i="1" s="1"/>
  <c r="O4505" i="1"/>
  <c r="O4506" i="1"/>
  <c r="O4507" i="1"/>
  <c r="O4508" i="1"/>
  <c r="O4509" i="1"/>
  <c r="O4510" i="1"/>
  <c r="O4511" i="1"/>
  <c r="S4511" i="1" s="1"/>
  <c r="O4512" i="1"/>
  <c r="S4512" i="1" s="1"/>
  <c r="O4513" i="1"/>
  <c r="S4513" i="1" s="1"/>
  <c r="O4514" i="1"/>
  <c r="S4514" i="1" s="1"/>
  <c r="O4515" i="1"/>
  <c r="S4515" i="1" s="1"/>
  <c r="O4516" i="1"/>
  <c r="S4516" i="1" s="1"/>
  <c r="O4517" i="1"/>
  <c r="S4517" i="1" s="1"/>
  <c r="O4518" i="1"/>
  <c r="S4518" i="1" s="1"/>
  <c r="O4519" i="1"/>
  <c r="S4519" i="1" s="1"/>
  <c r="O4520" i="1"/>
  <c r="S4520" i="1" s="1"/>
  <c r="O4521" i="1"/>
  <c r="S4521" i="1" s="1"/>
  <c r="O4522" i="1"/>
  <c r="O4523" i="1"/>
  <c r="S4523" i="1" s="1"/>
  <c r="O4524" i="1"/>
  <c r="S4524" i="1" s="1"/>
  <c r="O4525" i="1"/>
  <c r="S4525" i="1" s="1"/>
  <c r="O4526" i="1"/>
  <c r="S4526" i="1" s="1"/>
  <c r="O4527" i="1"/>
  <c r="O4528" i="1"/>
  <c r="S4528" i="1" s="1"/>
  <c r="O4529" i="1"/>
  <c r="S4529" i="1" s="1"/>
  <c r="O4530" i="1"/>
  <c r="S4530" i="1" s="1"/>
  <c r="O4531" i="1"/>
  <c r="S4531" i="1" s="1"/>
  <c r="O4532" i="1"/>
  <c r="S4532" i="1" s="1"/>
  <c r="O4533" i="1"/>
  <c r="S4533" i="1" s="1"/>
  <c r="O4534" i="1"/>
  <c r="O4535" i="1"/>
  <c r="S4535" i="1" s="1"/>
  <c r="O4536" i="1"/>
  <c r="S4536" i="1" s="1"/>
  <c r="O4537" i="1"/>
  <c r="O4538" i="1"/>
  <c r="S4538" i="1" s="1"/>
  <c r="O4539" i="1"/>
  <c r="O4540" i="1"/>
  <c r="S4540" i="1" s="1"/>
  <c r="O4541" i="1"/>
  <c r="S4541" i="1" s="1"/>
  <c r="O4542" i="1"/>
  <c r="S4542" i="1" s="1"/>
  <c r="O4543" i="1"/>
  <c r="S4543" i="1" s="1"/>
  <c r="O4544" i="1"/>
  <c r="S4544" i="1" s="1"/>
  <c r="O4545" i="1"/>
  <c r="S4545" i="1" s="1"/>
  <c r="O4546" i="1"/>
  <c r="O4547" i="1"/>
  <c r="S4547" i="1" s="1"/>
  <c r="O4548" i="1"/>
  <c r="S4548" i="1" s="1"/>
  <c r="O4549" i="1"/>
  <c r="O4550" i="1"/>
  <c r="S4550" i="1" s="1"/>
  <c r="O4551" i="1"/>
  <c r="O4552" i="1"/>
  <c r="S4552" i="1" s="1"/>
  <c r="O4553" i="1"/>
  <c r="O4554" i="1"/>
  <c r="O4555" i="1"/>
  <c r="S4555" i="1" s="1"/>
  <c r="O4556" i="1"/>
  <c r="S4556" i="1" s="1"/>
  <c r="O4557" i="1"/>
  <c r="S4557" i="1" s="1"/>
  <c r="O4558" i="1"/>
  <c r="O4559" i="1"/>
  <c r="S4559" i="1" s="1"/>
  <c r="O4560" i="1"/>
  <c r="S4560" i="1" s="1"/>
  <c r="O4561" i="1"/>
  <c r="O4562" i="1"/>
  <c r="S4562" i="1" s="1"/>
  <c r="O4563" i="1"/>
  <c r="O4564" i="1"/>
  <c r="S4564" i="1" s="1"/>
  <c r="O4565" i="1"/>
  <c r="O4566" i="1"/>
  <c r="O4567" i="1"/>
  <c r="O4568" i="1"/>
  <c r="O4569" i="1"/>
  <c r="S4569" i="1" s="1"/>
  <c r="O4570" i="1"/>
  <c r="O4571" i="1"/>
  <c r="S4571" i="1" s="1"/>
  <c r="O4572" i="1"/>
  <c r="S4572" i="1" s="1"/>
  <c r="O4573" i="1"/>
  <c r="O4574" i="1"/>
  <c r="S4574" i="1" s="1"/>
  <c r="O4575" i="1"/>
  <c r="O4576" i="1"/>
  <c r="S4576" i="1" s="1"/>
  <c r="O4577" i="1"/>
  <c r="O4578" i="1"/>
  <c r="O4579" i="1"/>
  <c r="O4580" i="1"/>
  <c r="O4581" i="1"/>
  <c r="O4582" i="1"/>
  <c r="O4583" i="1"/>
  <c r="S4583" i="1" s="1"/>
  <c r="O4584" i="1"/>
  <c r="S4584" i="1" s="1"/>
  <c r="O4585" i="1"/>
  <c r="S4585" i="1" s="1"/>
  <c r="O4586" i="1"/>
  <c r="S4586" i="1" s="1"/>
  <c r="O4587" i="1"/>
  <c r="S4587" i="1" s="1"/>
  <c r="O4588" i="1"/>
  <c r="S4588" i="1" s="1"/>
  <c r="O4589" i="1"/>
  <c r="S4589" i="1" s="1"/>
  <c r="O4590" i="1"/>
  <c r="S4590" i="1" s="1"/>
  <c r="O4591" i="1"/>
  <c r="S4591" i="1" s="1"/>
  <c r="O4592" i="1"/>
  <c r="S4592" i="1" s="1"/>
  <c r="O4593" i="1"/>
  <c r="S4593" i="1" s="1"/>
  <c r="O4594" i="1"/>
  <c r="O4595" i="1"/>
  <c r="S4595" i="1" s="1"/>
  <c r="O4596" i="1"/>
  <c r="S4596" i="1" s="1"/>
  <c r="O4597" i="1"/>
  <c r="S4597" i="1" s="1"/>
  <c r="O4598" i="1"/>
  <c r="S4598" i="1" s="1"/>
  <c r="O4599" i="1"/>
  <c r="O4600" i="1"/>
  <c r="S4600" i="1" s="1"/>
  <c r="O4601" i="1"/>
  <c r="S4601" i="1" s="1"/>
  <c r="O4602" i="1"/>
  <c r="S4602" i="1" s="1"/>
  <c r="O4603" i="1"/>
  <c r="S4603" i="1" s="1"/>
  <c r="O4604" i="1"/>
  <c r="S4604" i="1" s="1"/>
  <c r="O4605" i="1"/>
  <c r="S4605" i="1" s="1"/>
  <c r="O4606" i="1"/>
  <c r="O4607" i="1"/>
  <c r="S4607" i="1" s="1"/>
  <c r="O4608" i="1"/>
  <c r="S4608" i="1" s="1"/>
  <c r="O4609" i="1"/>
  <c r="O4610" i="1"/>
  <c r="S4610" i="1" s="1"/>
  <c r="O4611" i="1"/>
  <c r="O4612" i="1"/>
  <c r="S4612" i="1" s="1"/>
  <c r="O4613" i="1"/>
  <c r="S4613" i="1" s="1"/>
  <c r="O4614" i="1"/>
  <c r="S4614" i="1" s="1"/>
  <c r="O4615" i="1"/>
  <c r="S4615" i="1" s="1"/>
  <c r="O4616" i="1"/>
  <c r="S4616" i="1" s="1"/>
  <c r="O4617" i="1"/>
  <c r="S4617" i="1" s="1"/>
  <c r="O4618" i="1"/>
  <c r="O4619" i="1"/>
  <c r="S4619" i="1" s="1"/>
  <c r="O4620" i="1"/>
  <c r="S4620" i="1" s="1"/>
  <c r="O4621" i="1"/>
  <c r="O4622" i="1"/>
  <c r="S4622" i="1" s="1"/>
  <c r="O4623" i="1"/>
  <c r="O4624" i="1"/>
  <c r="S4624" i="1" s="1"/>
  <c r="O4625" i="1"/>
  <c r="O4626" i="1"/>
  <c r="O4627" i="1"/>
  <c r="S4627" i="1" s="1"/>
  <c r="O4628" i="1"/>
  <c r="S4628" i="1" s="1"/>
  <c r="O4629" i="1"/>
  <c r="S4629" i="1" s="1"/>
  <c r="O4630" i="1"/>
  <c r="O4631" i="1"/>
  <c r="S4631" i="1" s="1"/>
  <c r="O4632" i="1"/>
  <c r="S4632" i="1" s="1"/>
  <c r="O4633" i="1"/>
  <c r="O4634" i="1"/>
  <c r="S4634" i="1" s="1"/>
  <c r="O4635" i="1"/>
  <c r="O4636" i="1"/>
  <c r="S4636" i="1" s="1"/>
  <c r="O4637" i="1"/>
  <c r="O4638" i="1"/>
  <c r="O4639" i="1"/>
  <c r="O4640" i="1"/>
  <c r="O4641" i="1"/>
  <c r="S4641" i="1" s="1"/>
  <c r="O4642" i="1"/>
  <c r="O4643" i="1"/>
  <c r="S4643" i="1" s="1"/>
  <c r="O4644" i="1"/>
  <c r="S4644" i="1" s="1"/>
  <c r="O4645" i="1"/>
  <c r="O4646" i="1"/>
  <c r="S4646" i="1" s="1"/>
  <c r="O4647" i="1"/>
  <c r="O4648" i="1"/>
  <c r="S4648" i="1" s="1"/>
  <c r="O4649" i="1"/>
  <c r="O4650" i="1"/>
  <c r="O4651" i="1"/>
  <c r="O4652" i="1"/>
  <c r="O4653" i="1"/>
  <c r="O4654" i="1"/>
  <c r="O4655" i="1"/>
  <c r="S4655" i="1" s="1"/>
  <c r="O4656" i="1"/>
  <c r="S4656" i="1" s="1"/>
  <c r="O4657" i="1"/>
  <c r="S4657" i="1" s="1"/>
  <c r="O4658" i="1"/>
  <c r="S4658" i="1" s="1"/>
  <c r="O4659" i="1"/>
  <c r="S4659" i="1" s="1"/>
  <c r="O4660" i="1"/>
  <c r="S4660" i="1" s="1"/>
  <c r="O4661" i="1"/>
  <c r="S4661" i="1" s="1"/>
  <c r="O4662" i="1"/>
  <c r="S4662" i="1" s="1"/>
  <c r="O4663" i="1"/>
  <c r="S4663" i="1" s="1"/>
  <c r="O4664" i="1"/>
  <c r="S4664" i="1" s="1"/>
  <c r="O4665" i="1"/>
  <c r="S4665" i="1" s="1"/>
  <c r="O4666" i="1"/>
  <c r="O4667" i="1"/>
  <c r="S4667" i="1" s="1"/>
  <c r="O4668" i="1"/>
  <c r="S4668" i="1" s="1"/>
  <c r="O4669" i="1"/>
  <c r="S4669" i="1" s="1"/>
  <c r="O4670" i="1"/>
  <c r="S4670" i="1" s="1"/>
  <c r="O4671" i="1"/>
  <c r="O4672" i="1"/>
  <c r="S4672" i="1" s="1"/>
  <c r="O4673" i="1"/>
  <c r="S4673" i="1" s="1"/>
  <c r="O4674" i="1"/>
  <c r="S4674" i="1" s="1"/>
  <c r="O4675" i="1"/>
  <c r="S4675" i="1" s="1"/>
  <c r="O4676" i="1"/>
  <c r="S4676" i="1" s="1"/>
  <c r="O4677" i="1"/>
  <c r="S4677" i="1" s="1"/>
  <c r="O4678" i="1"/>
  <c r="O4679" i="1"/>
  <c r="S4679" i="1" s="1"/>
  <c r="O4680" i="1"/>
  <c r="S4680" i="1" s="1"/>
  <c r="O4681" i="1"/>
  <c r="O4682" i="1"/>
  <c r="S4682" i="1" s="1"/>
  <c r="O4683" i="1"/>
  <c r="O4684" i="1"/>
  <c r="S4684" i="1" s="1"/>
  <c r="O4685" i="1"/>
  <c r="S4685" i="1" s="1"/>
  <c r="O4686" i="1"/>
  <c r="S4686" i="1" s="1"/>
  <c r="O4687" i="1"/>
  <c r="S4687" i="1" s="1"/>
  <c r="O4688" i="1"/>
  <c r="S4688" i="1" s="1"/>
  <c r="O4689" i="1"/>
  <c r="S4689" i="1" s="1"/>
  <c r="O4690" i="1"/>
  <c r="O4691" i="1"/>
  <c r="S4691" i="1" s="1"/>
  <c r="O4692" i="1"/>
  <c r="S4692" i="1" s="1"/>
  <c r="O4693" i="1"/>
  <c r="O4694" i="1"/>
  <c r="S4694" i="1" s="1"/>
  <c r="O4695" i="1"/>
  <c r="O4696" i="1"/>
  <c r="S4696" i="1" s="1"/>
  <c r="O4697" i="1"/>
  <c r="O4698" i="1"/>
  <c r="O4699" i="1"/>
  <c r="S4699" i="1" s="1"/>
  <c r="O4700" i="1"/>
  <c r="S4700" i="1" s="1"/>
  <c r="O4701" i="1"/>
  <c r="S4701" i="1" s="1"/>
  <c r="O4702" i="1"/>
  <c r="O4703" i="1"/>
  <c r="S4703" i="1" s="1"/>
  <c r="O4704" i="1"/>
  <c r="S4704" i="1" s="1"/>
  <c r="O4705" i="1"/>
  <c r="O4706" i="1"/>
  <c r="S4706" i="1" s="1"/>
  <c r="O4707" i="1"/>
  <c r="O4708" i="1"/>
  <c r="S4708" i="1" s="1"/>
  <c r="O4709" i="1"/>
  <c r="O4710" i="1"/>
  <c r="O4711" i="1"/>
  <c r="O4712" i="1"/>
  <c r="O4713" i="1"/>
  <c r="S4713" i="1" s="1"/>
  <c r="O4714" i="1"/>
  <c r="O4715" i="1"/>
  <c r="S4715" i="1" s="1"/>
  <c r="O4716" i="1"/>
  <c r="S4716" i="1" s="1"/>
  <c r="O4717" i="1"/>
  <c r="O4718" i="1"/>
  <c r="S4718" i="1" s="1"/>
  <c r="O4719" i="1"/>
  <c r="O4720" i="1"/>
  <c r="S4720" i="1" s="1"/>
  <c r="O4721" i="1"/>
  <c r="O4722" i="1"/>
  <c r="O4723" i="1"/>
  <c r="O4724" i="1"/>
  <c r="O4725" i="1"/>
  <c r="O4726" i="1"/>
  <c r="O4727" i="1"/>
  <c r="S4727" i="1" s="1"/>
  <c r="O4728" i="1"/>
  <c r="S4728" i="1" s="1"/>
  <c r="O4729" i="1"/>
  <c r="S4729" i="1" s="1"/>
  <c r="O4730" i="1"/>
  <c r="S4730" i="1" s="1"/>
  <c r="O4731" i="1"/>
  <c r="S4731" i="1" s="1"/>
  <c r="O4732" i="1"/>
  <c r="S4732" i="1" s="1"/>
  <c r="O4733" i="1"/>
  <c r="S4733" i="1" s="1"/>
  <c r="O4734" i="1"/>
  <c r="S4734" i="1" s="1"/>
  <c r="O4735" i="1"/>
  <c r="S4735" i="1" s="1"/>
  <c r="O4736" i="1"/>
  <c r="S4736" i="1" s="1"/>
  <c r="O4737" i="1"/>
  <c r="S4737" i="1" s="1"/>
  <c r="O4738" i="1"/>
  <c r="O4739" i="1"/>
  <c r="S4739" i="1" s="1"/>
  <c r="O4740" i="1"/>
  <c r="S4740" i="1" s="1"/>
  <c r="O4741" i="1"/>
  <c r="S4741" i="1" s="1"/>
  <c r="O4742" i="1"/>
  <c r="S4742" i="1" s="1"/>
  <c r="O4743" i="1"/>
  <c r="O4744" i="1"/>
  <c r="S4744" i="1" s="1"/>
  <c r="O4745" i="1"/>
  <c r="S4745" i="1" s="1"/>
  <c r="O4746" i="1"/>
  <c r="S4746" i="1" s="1"/>
  <c r="O4747" i="1"/>
  <c r="S4747" i="1" s="1"/>
  <c r="O4748" i="1"/>
  <c r="S4748" i="1" s="1"/>
  <c r="O4749" i="1"/>
  <c r="S4749" i="1" s="1"/>
  <c r="O4750" i="1"/>
  <c r="O4751" i="1"/>
  <c r="S4751" i="1" s="1"/>
  <c r="O4752" i="1"/>
  <c r="S4752" i="1" s="1"/>
  <c r="O4753" i="1"/>
  <c r="O4754" i="1"/>
  <c r="S4754" i="1" s="1"/>
  <c r="O4755" i="1"/>
  <c r="O4756" i="1"/>
  <c r="S4756" i="1" s="1"/>
  <c r="O4757" i="1"/>
  <c r="S4757" i="1" s="1"/>
  <c r="O4758" i="1"/>
  <c r="S4758" i="1" s="1"/>
  <c r="O4759" i="1"/>
  <c r="S4759" i="1" s="1"/>
  <c r="O4760" i="1"/>
  <c r="S4760" i="1" s="1"/>
  <c r="O4761" i="1"/>
  <c r="S4761" i="1" s="1"/>
  <c r="O4762" i="1"/>
  <c r="O4763" i="1"/>
  <c r="S4763" i="1" s="1"/>
  <c r="O4764" i="1"/>
  <c r="S4764" i="1" s="1"/>
  <c r="O4765" i="1"/>
  <c r="O4766" i="1"/>
  <c r="S4766" i="1" s="1"/>
  <c r="O4767" i="1"/>
  <c r="O4768" i="1"/>
  <c r="S4768" i="1" s="1"/>
  <c r="O4769" i="1"/>
  <c r="O4770" i="1"/>
  <c r="O4771" i="1"/>
  <c r="S4771" i="1" s="1"/>
  <c r="O4772" i="1"/>
  <c r="S4772" i="1" s="1"/>
  <c r="O4773" i="1"/>
  <c r="S4773" i="1" s="1"/>
  <c r="O4774" i="1"/>
  <c r="O4775" i="1"/>
  <c r="S4775" i="1" s="1"/>
  <c r="O4776" i="1"/>
  <c r="S4776" i="1" s="1"/>
  <c r="O4777" i="1"/>
  <c r="O4778" i="1"/>
  <c r="S4778" i="1" s="1"/>
  <c r="O4779" i="1"/>
  <c r="O4780" i="1"/>
  <c r="S4780" i="1" s="1"/>
  <c r="O4781" i="1"/>
  <c r="O4782" i="1"/>
  <c r="O4783" i="1"/>
  <c r="O4784" i="1"/>
  <c r="O4785" i="1"/>
  <c r="S4785" i="1" s="1"/>
  <c r="O4786" i="1"/>
  <c r="O4787" i="1"/>
  <c r="S4787" i="1" s="1"/>
  <c r="O4788" i="1"/>
  <c r="S4788" i="1" s="1"/>
  <c r="O4789" i="1"/>
  <c r="O4790" i="1"/>
  <c r="S4790" i="1" s="1"/>
  <c r="O4791" i="1"/>
  <c r="O4792" i="1"/>
  <c r="S4792" i="1" s="1"/>
  <c r="O4793" i="1"/>
  <c r="O4794" i="1"/>
  <c r="O4795" i="1"/>
  <c r="O4796" i="1"/>
  <c r="O4797" i="1"/>
  <c r="O4798" i="1"/>
  <c r="O4799" i="1"/>
  <c r="S4799" i="1" s="1"/>
  <c r="O4800" i="1"/>
  <c r="S4800" i="1" s="1"/>
  <c r="O4801" i="1"/>
  <c r="S4801" i="1" s="1"/>
  <c r="O4802" i="1"/>
  <c r="S4802" i="1" s="1"/>
  <c r="O4803" i="1"/>
  <c r="S4803" i="1" s="1"/>
  <c r="O4804" i="1"/>
  <c r="S4804" i="1" s="1"/>
  <c r="O4805" i="1"/>
  <c r="S4805" i="1" s="1"/>
  <c r="O4806" i="1"/>
  <c r="S4806" i="1" s="1"/>
  <c r="O4807" i="1"/>
  <c r="S4807" i="1" s="1"/>
  <c r="O4808" i="1"/>
  <c r="S4808" i="1" s="1"/>
  <c r="O4809" i="1"/>
  <c r="S4809" i="1" s="1"/>
  <c r="O4810" i="1"/>
  <c r="O4811" i="1"/>
  <c r="S4811" i="1" s="1"/>
  <c r="O4812" i="1"/>
  <c r="S4812" i="1" s="1"/>
  <c r="O4813" i="1"/>
  <c r="S4813" i="1" s="1"/>
  <c r="O4814" i="1"/>
  <c r="S4814" i="1" s="1"/>
  <c r="O4815" i="1"/>
  <c r="O4816" i="1"/>
  <c r="S4816" i="1" s="1"/>
  <c r="O4817" i="1"/>
  <c r="S4817" i="1" s="1"/>
  <c r="O4818" i="1"/>
  <c r="S4818" i="1" s="1"/>
  <c r="O4819" i="1"/>
  <c r="S4819" i="1" s="1"/>
  <c r="O4820" i="1"/>
  <c r="S4820" i="1" s="1"/>
  <c r="O4821" i="1"/>
  <c r="S4821" i="1" s="1"/>
  <c r="O4822" i="1"/>
  <c r="O4823" i="1"/>
  <c r="S4823" i="1" s="1"/>
  <c r="O4824" i="1"/>
  <c r="S4824" i="1" s="1"/>
  <c r="O4825" i="1"/>
  <c r="O4826" i="1"/>
  <c r="S4826" i="1" s="1"/>
  <c r="O4827" i="1"/>
  <c r="O4828" i="1"/>
  <c r="S4828" i="1" s="1"/>
  <c r="O4829" i="1"/>
  <c r="S4829" i="1" s="1"/>
  <c r="O4830" i="1"/>
  <c r="S4830" i="1" s="1"/>
  <c r="O4831" i="1"/>
  <c r="S4831" i="1" s="1"/>
  <c r="O4832" i="1"/>
  <c r="S4832" i="1" s="1"/>
  <c r="O4833" i="1"/>
  <c r="S4833" i="1" s="1"/>
  <c r="O4834" i="1"/>
  <c r="O4835" i="1"/>
  <c r="S4835" i="1" s="1"/>
  <c r="O4836" i="1"/>
  <c r="S4836" i="1" s="1"/>
  <c r="O4837" i="1"/>
  <c r="O4838" i="1"/>
  <c r="S4838" i="1" s="1"/>
  <c r="O4839" i="1"/>
  <c r="O4840" i="1"/>
  <c r="S4840" i="1" s="1"/>
  <c r="O4841" i="1"/>
  <c r="O4842" i="1"/>
  <c r="O4843" i="1"/>
  <c r="S4843" i="1" s="1"/>
  <c r="O4844" i="1"/>
  <c r="S4844" i="1" s="1"/>
  <c r="O4845" i="1"/>
  <c r="S4845" i="1" s="1"/>
  <c r="O4846" i="1"/>
  <c r="O4847" i="1"/>
  <c r="S4847" i="1" s="1"/>
  <c r="O4848" i="1"/>
  <c r="S4848" i="1" s="1"/>
  <c r="O4849" i="1"/>
  <c r="O4850" i="1"/>
  <c r="S4850" i="1" s="1"/>
  <c r="O4851" i="1"/>
  <c r="O4852" i="1"/>
  <c r="S4852" i="1" s="1"/>
  <c r="O4853" i="1"/>
  <c r="O4854" i="1"/>
  <c r="O4855" i="1"/>
  <c r="O4856" i="1"/>
  <c r="O4857" i="1"/>
  <c r="S4857" i="1" s="1"/>
  <c r="O4858" i="1"/>
  <c r="O4859" i="1"/>
  <c r="S4859" i="1" s="1"/>
  <c r="O4860" i="1"/>
  <c r="S4860" i="1" s="1"/>
  <c r="O4861" i="1"/>
  <c r="O4862" i="1"/>
  <c r="S4862" i="1" s="1"/>
  <c r="O4863" i="1"/>
  <c r="O4864" i="1"/>
  <c r="S4864" i="1" s="1"/>
  <c r="O4865" i="1"/>
  <c r="O4866" i="1"/>
  <c r="O4867" i="1"/>
  <c r="O4868" i="1"/>
  <c r="O4869" i="1"/>
  <c r="O4870" i="1"/>
  <c r="O4871" i="1"/>
  <c r="S4871" i="1" s="1"/>
  <c r="O4872" i="1"/>
  <c r="S4872" i="1" s="1"/>
  <c r="O4873" i="1"/>
  <c r="S4873" i="1" s="1"/>
  <c r="O4874" i="1"/>
  <c r="S4874" i="1" s="1"/>
  <c r="O4875" i="1"/>
  <c r="S4875" i="1" s="1"/>
  <c r="O4876" i="1"/>
  <c r="S4876" i="1" s="1"/>
  <c r="O4877" i="1"/>
  <c r="S4877" i="1" s="1"/>
  <c r="O4878" i="1"/>
  <c r="S4878" i="1" s="1"/>
  <c r="O4879" i="1"/>
  <c r="S4879" i="1" s="1"/>
  <c r="O4880" i="1"/>
  <c r="S4880" i="1" s="1"/>
  <c r="O4881" i="1"/>
  <c r="S4881" i="1" s="1"/>
  <c r="O4882" i="1"/>
  <c r="O4883" i="1"/>
  <c r="S4883" i="1" s="1"/>
  <c r="O4884" i="1"/>
  <c r="S4884" i="1" s="1"/>
  <c r="O4885" i="1"/>
  <c r="S4885" i="1" s="1"/>
  <c r="O4886" i="1"/>
  <c r="S4886" i="1" s="1"/>
  <c r="O4887" i="1"/>
  <c r="O4888" i="1"/>
  <c r="S4888" i="1" s="1"/>
  <c r="O4889" i="1"/>
  <c r="S4889" i="1" s="1"/>
  <c r="O4890" i="1"/>
  <c r="S4890" i="1" s="1"/>
  <c r="O4891" i="1"/>
  <c r="S4891" i="1" s="1"/>
  <c r="O4892" i="1"/>
  <c r="S4892" i="1" s="1"/>
  <c r="O4893" i="1"/>
  <c r="S4893" i="1" s="1"/>
  <c r="O4894" i="1"/>
  <c r="O4895" i="1"/>
  <c r="S4895" i="1" s="1"/>
  <c r="O4896" i="1"/>
  <c r="S4896" i="1" s="1"/>
  <c r="O4897" i="1"/>
  <c r="O4898" i="1"/>
  <c r="S4898" i="1" s="1"/>
  <c r="O4899" i="1"/>
  <c r="O4900" i="1"/>
  <c r="S4900" i="1" s="1"/>
  <c r="O4901" i="1"/>
  <c r="S4901" i="1" s="1"/>
  <c r="O4902" i="1"/>
  <c r="S4902" i="1" s="1"/>
  <c r="O4903" i="1"/>
  <c r="S4903" i="1" s="1"/>
  <c r="O4904" i="1"/>
  <c r="S4904" i="1" s="1"/>
  <c r="O4905" i="1"/>
  <c r="S4905" i="1" s="1"/>
  <c r="O4906" i="1"/>
  <c r="O4907" i="1"/>
  <c r="S4907" i="1" s="1"/>
  <c r="O4908" i="1"/>
  <c r="S4908" i="1" s="1"/>
  <c r="O4909" i="1"/>
  <c r="O4910" i="1"/>
  <c r="S4910" i="1" s="1"/>
  <c r="O4911" i="1"/>
  <c r="O4912" i="1"/>
  <c r="S4912" i="1" s="1"/>
  <c r="O4913" i="1"/>
  <c r="O4914" i="1"/>
  <c r="O4915" i="1"/>
  <c r="S4915" i="1" s="1"/>
  <c r="O4916" i="1"/>
  <c r="S4916" i="1" s="1"/>
  <c r="O4917" i="1"/>
  <c r="S4917" i="1" s="1"/>
  <c r="O4918" i="1"/>
  <c r="O4919" i="1"/>
  <c r="S4919" i="1" s="1"/>
  <c r="O4920" i="1"/>
  <c r="S4920" i="1" s="1"/>
  <c r="O4921" i="1"/>
  <c r="O4922" i="1"/>
  <c r="S4922" i="1" s="1"/>
  <c r="O4923" i="1"/>
  <c r="O4924" i="1"/>
  <c r="S4924" i="1" s="1"/>
  <c r="O4925" i="1"/>
  <c r="O4926" i="1"/>
  <c r="O4927" i="1"/>
  <c r="O4928" i="1"/>
  <c r="O4929" i="1"/>
  <c r="S4929" i="1" s="1"/>
  <c r="O4930" i="1"/>
  <c r="O4931" i="1"/>
  <c r="S4931" i="1" s="1"/>
  <c r="O4932" i="1"/>
  <c r="S4932" i="1" s="1"/>
  <c r="O4933" i="1"/>
  <c r="O4934" i="1"/>
  <c r="S4934" i="1" s="1"/>
  <c r="O4935" i="1"/>
  <c r="O4936" i="1"/>
  <c r="S4936" i="1" s="1"/>
  <c r="O4937" i="1"/>
  <c r="O4938" i="1"/>
  <c r="O4939" i="1"/>
  <c r="O4940" i="1"/>
  <c r="O4941" i="1"/>
  <c r="O4942" i="1"/>
  <c r="O4943" i="1"/>
  <c r="S4943" i="1" s="1"/>
  <c r="O4944" i="1"/>
  <c r="S4944" i="1" s="1"/>
  <c r="O4945" i="1"/>
  <c r="S4945" i="1" s="1"/>
  <c r="O4946" i="1"/>
  <c r="S4946" i="1" s="1"/>
  <c r="O4947" i="1"/>
  <c r="S4947" i="1" s="1"/>
  <c r="O4948" i="1"/>
  <c r="S4948" i="1" s="1"/>
  <c r="O4949" i="1"/>
  <c r="S4949" i="1" s="1"/>
  <c r="O4950" i="1"/>
  <c r="S4950" i="1" s="1"/>
  <c r="O4951" i="1"/>
  <c r="S4951" i="1" s="1"/>
  <c r="O4952" i="1"/>
  <c r="S4952" i="1" s="1"/>
  <c r="O4953" i="1"/>
  <c r="S4953" i="1" s="1"/>
  <c r="O4954" i="1"/>
  <c r="O4955" i="1"/>
  <c r="S4955" i="1" s="1"/>
  <c r="O4956" i="1"/>
  <c r="S4956" i="1" s="1"/>
  <c r="O4957" i="1"/>
  <c r="S4957" i="1" s="1"/>
  <c r="O4958" i="1"/>
  <c r="S4958" i="1" s="1"/>
  <c r="O4959" i="1"/>
  <c r="O4960" i="1"/>
  <c r="S4960" i="1" s="1"/>
  <c r="O4961" i="1"/>
  <c r="S4961" i="1" s="1"/>
  <c r="O4962" i="1"/>
  <c r="S4962" i="1" s="1"/>
  <c r="O4963" i="1"/>
  <c r="S4963" i="1" s="1"/>
  <c r="O4964" i="1"/>
  <c r="S4964" i="1" s="1"/>
  <c r="O4965" i="1"/>
  <c r="S4965" i="1" s="1"/>
  <c r="O4966" i="1"/>
  <c r="O4967" i="1"/>
  <c r="S4967" i="1" s="1"/>
  <c r="O4968" i="1"/>
  <c r="S4968" i="1" s="1"/>
  <c r="O4969" i="1"/>
  <c r="O4970" i="1"/>
  <c r="S4970" i="1" s="1"/>
  <c r="O4971" i="1"/>
  <c r="O4972" i="1"/>
  <c r="S4972" i="1" s="1"/>
  <c r="O4973" i="1"/>
  <c r="S4973" i="1" s="1"/>
  <c r="O4974" i="1"/>
  <c r="S4974" i="1" s="1"/>
  <c r="O4975" i="1"/>
  <c r="S4975" i="1" s="1"/>
  <c r="O4976" i="1"/>
  <c r="S4976" i="1" s="1"/>
  <c r="O4977" i="1"/>
  <c r="S4977" i="1" s="1"/>
  <c r="O4978" i="1"/>
  <c r="O4979" i="1"/>
  <c r="S4979" i="1" s="1"/>
  <c r="O4980" i="1"/>
  <c r="S4980" i="1" s="1"/>
  <c r="O4981" i="1"/>
  <c r="O4982" i="1"/>
  <c r="S4982" i="1" s="1"/>
  <c r="O4983" i="1"/>
  <c r="O4984" i="1"/>
  <c r="S4984" i="1" s="1"/>
  <c r="O4985" i="1"/>
  <c r="O4986" i="1"/>
  <c r="O4987" i="1"/>
  <c r="S4987" i="1" s="1"/>
  <c r="O4988" i="1"/>
  <c r="S4988" i="1" s="1"/>
  <c r="O4989" i="1"/>
  <c r="S4989" i="1" s="1"/>
  <c r="O4990" i="1"/>
  <c r="O4991" i="1"/>
  <c r="S4991" i="1" s="1"/>
  <c r="O4992" i="1"/>
  <c r="S4992" i="1" s="1"/>
  <c r="O4993" i="1"/>
  <c r="O4994" i="1"/>
  <c r="S4994" i="1" s="1"/>
  <c r="O4995" i="1"/>
  <c r="O4996" i="1"/>
  <c r="S4996" i="1" s="1"/>
  <c r="O4997" i="1"/>
  <c r="O4998" i="1"/>
  <c r="O4999" i="1"/>
  <c r="O5000" i="1"/>
  <c r="O5001" i="1"/>
  <c r="S5001" i="1" s="1"/>
  <c r="O5002" i="1"/>
  <c r="O5003" i="1"/>
  <c r="S5003" i="1" s="1"/>
  <c r="O5004" i="1"/>
  <c r="S5004" i="1" s="1"/>
  <c r="O5005" i="1"/>
  <c r="O5006" i="1"/>
  <c r="S5006" i="1" s="1"/>
  <c r="O5007" i="1"/>
  <c r="O5008" i="1"/>
  <c r="S5008" i="1" s="1"/>
  <c r="O5009" i="1"/>
  <c r="O5010" i="1"/>
  <c r="O5011" i="1"/>
  <c r="O5012" i="1"/>
  <c r="O5013" i="1"/>
  <c r="O5014" i="1"/>
  <c r="O5015" i="1"/>
  <c r="S5015" i="1" s="1"/>
  <c r="O5016" i="1"/>
  <c r="S5016" i="1" s="1"/>
  <c r="O5017" i="1"/>
  <c r="S5017" i="1" s="1"/>
  <c r="O5018" i="1"/>
  <c r="S5018" i="1" s="1"/>
  <c r="O5019" i="1"/>
  <c r="S5019" i="1" s="1"/>
  <c r="O5020" i="1"/>
  <c r="S5020" i="1" s="1"/>
  <c r="O5021" i="1"/>
  <c r="S5021" i="1" s="1"/>
  <c r="O5022" i="1"/>
  <c r="S5022" i="1" s="1"/>
  <c r="O5023" i="1"/>
  <c r="S5023" i="1" s="1"/>
  <c r="O5024" i="1"/>
  <c r="S5024" i="1" s="1"/>
  <c r="O5025" i="1"/>
  <c r="S5025" i="1" s="1"/>
  <c r="O5026" i="1"/>
  <c r="O5027" i="1"/>
  <c r="S5027" i="1" s="1"/>
  <c r="O5028" i="1"/>
  <c r="S5028" i="1" s="1"/>
  <c r="O5029" i="1"/>
  <c r="S5029" i="1" s="1"/>
  <c r="O5030" i="1"/>
  <c r="S5030" i="1" s="1"/>
  <c r="O5031" i="1"/>
  <c r="O5032" i="1"/>
  <c r="S5032" i="1" s="1"/>
  <c r="O5033" i="1"/>
  <c r="S5033" i="1" s="1"/>
  <c r="O5034" i="1"/>
  <c r="S5034" i="1" s="1"/>
  <c r="O5035" i="1"/>
  <c r="S5035" i="1" s="1"/>
  <c r="O5036" i="1"/>
  <c r="S5036" i="1" s="1"/>
  <c r="O5037" i="1"/>
  <c r="S5037" i="1" s="1"/>
  <c r="O5038" i="1"/>
  <c r="O5039" i="1"/>
  <c r="S5039" i="1" s="1"/>
  <c r="O5040" i="1"/>
  <c r="S5040" i="1" s="1"/>
  <c r="O5041" i="1"/>
  <c r="O5042" i="1"/>
  <c r="S5042" i="1" s="1"/>
  <c r="O5043" i="1"/>
  <c r="O5044" i="1"/>
  <c r="S5044" i="1" s="1"/>
  <c r="O5045" i="1"/>
  <c r="S5045" i="1" s="1"/>
  <c r="O5046" i="1"/>
  <c r="S5046" i="1" s="1"/>
  <c r="O5047" i="1"/>
  <c r="S5047" i="1" s="1"/>
  <c r="O5048" i="1"/>
  <c r="S5048" i="1" s="1"/>
  <c r="O5049" i="1"/>
  <c r="S5049" i="1" s="1"/>
  <c r="O5050" i="1"/>
  <c r="O5051" i="1"/>
  <c r="S5051" i="1" s="1"/>
  <c r="O5052" i="1"/>
  <c r="S5052" i="1" s="1"/>
  <c r="O5053" i="1"/>
  <c r="O5054" i="1"/>
  <c r="S5054" i="1" s="1"/>
  <c r="O5055" i="1"/>
  <c r="O5056" i="1"/>
  <c r="S5056" i="1" s="1"/>
  <c r="O5057" i="1"/>
  <c r="O5058" i="1"/>
  <c r="O5059" i="1"/>
  <c r="S5059" i="1" s="1"/>
  <c r="O5060" i="1"/>
  <c r="S5060" i="1" s="1"/>
  <c r="O5061" i="1"/>
  <c r="S5061" i="1" s="1"/>
  <c r="O5062" i="1"/>
  <c r="O5063" i="1"/>
  <c r="S5063" i="1" s="1"/>
  <c r="O5064" i="1"/>
  <c r="S5064" i="1" s="1"/>
  <c r="O5065" i="1"/>
  <c r="O5066" i="1"/>
  <c r="S5066" i="1" s="1"/>
  <c r="O5067" i="1"/>
  <c r="O5068" i="1"/>
  <c r="S5068" i="1" s="1"/>
  <c r="O5069" i="1"/>
  <c r="O5070" i="1"/>
  <c r="O5071" i="1"/>
  <c r="O5072" i="1"/>
  <c r="O5073" i="1"/>
  <c r="S5073" i="1" s="1"/>
  <c r="O5074" i="1"/>
  <c r="O5075" i="1"/>
  <c r="S5075" i="1" s="1"/>
  <c r="O5076" i="1"/>
  <c r="S5076" i="1" s="1"/>
  <c r="O5077" i="1"/>
  <c r="O5078" i="1"/>
  <c r="S5078" i="1" s="1"/>
  <c r="O5079" i="1"/>
  <c r="O5080" i="1"/>
  <c r="S5080" i="1" s="1"/>
  <c r="O5081" i="1"/>
  <c r="O5082" i="1"/>
  <c r="O5083" i="1"/>
  <c r="O5084" i="1"/>
  <c r="O5085" i="1"/>
  <c r="O5086" i="1"/>
  <c r="O5087" i="1"/>
  <c r="S5087" i="1" s="1"/>
  <c r="O5088" i="1"/>
  <c r="S5088" i="1" s="1"/>
  <c r="O5089" i="1"/>
  <c r="S5089" i="1" s="1"/>
  <c r="O5090" i="1"/>
  <c r="S5090" i="1" s="1"/>
  <c r="O5091" i="1"/>
  <c r="S5091" i="1" s="1"/>
  <c r="O5092" i="1"/>
  <c r="S5092" i="1" s="1"/>
  <c r="O5093" i="1"/>
  <c r="S5093" i="1" s="1"/>
  <c r="O5094" i="1"/>
  <c r="S5094" i="1" s="1"/>
  <c r="O5095" i="1"/>
  <c r="S5095" i="1" s="1"/>
  <c r="O5096" i="1"/>
  <c r="S5096" i="1" s="1"/>
  <c r="O5097" i="1"/>
  <c r="S5097" i="1" s="1"/>
  <c r="O5098" i="1"/>
  <c r="O5099" i="1"/>
  <c r="S5099" i="1" s="1"/>
  <c r="O5100" i="1"/>
  <c r="S5100" i="1" s="1"/>
  <c r="O5101" i="1"/>
  <c r="S5101" i="1" s="1"/>
  <c r="O5102" i="1"/>
  <c r="S5102" i="1" s="1"/>
  <c r="O5103" i="1"/>
  <c r="O5104" i="1"/>
  <c r="S5104" i="1" s="1"/>
  <c r="O5105" i="1"/>
  <c r="S5105" i="1" s="1"/>
  <c r="O5106" i="1"/>
  <c r="S5106" i="1" s="1"/>
  <c r="O5107" i="1"/>
  <c r="S5107" i="1" s="1"/>
  <c r="O5108" i="1"/>
  <c r="S5108" i="1" s="1"/>
  <c r="O5109" i="1"/>
  <c r="S5109" i="1" s="1"/>
  <c r="O5110" i="1"/>
  <c r="O5111" i="1"/>
  <c r="S5111" i="1" s="1"/>
  <c r="O5112" i="1"/>
  <c r="S5112" i="1" s="1"/>
  <c r="O5113" i="1"/>
  <c r="O5114" i="1"/>
  <c r="S5114" i="1" s="1"/>
  <c r="O5115" i="1"/>
  <c r="O5116" i="1"/>
  <c r="S5116" i="1" s="1"/>
  <c r="O5117" i="1"/>
  <c r="S5117" i="1" s="1"/>
  <c r="O5118" i="1"/>
  <c r="S5118" i="1" s="1"/>
  <c r="O5119" i="1"/>
  <c r="S5119" i="1" s="1"/>
  <c r="O5120" i="1"/>
  <c r="S5120" i="1" s="1"/>
  <c r="O5121" i="1"/>
  <c r="S5121" i="1" s="1"/>
  <c r="O5122" i="1"/>
  <c r="O5123" i="1"/>
  <c r="S5123" i="1" s="1"/>
  <c r="O5124" i="1"/>
  <c r="S5124" i="1" s="1"/>
  <c r="O5125" i="1"/>
  <c r="O5126" i="1"/>
  <c r="S5126" i="1" s="1"/>
  <c r="O5127" i="1"/>
  <c r="O5128" i="1"/>
  <c r="S5128" i="1" s="1"/>
  <c r="O5129" i="1"/>
  <c r="O5130" i="1"/>
  <c r="O5131" i="1"/>
  <c r="S5131" i="1" s="1"/>
  <c r="O5132" i="1"/>
  <c r="S5132" i="1" s="1"/>
  <c r="O5133" i="1"/>
  <c r="S5133" i="1" s="1"/>
  <c r="O5134" i="1"/>
  <c r="O5135" i="1"/>
  <c r="S5135" i="1" s="1"/>
  <c r="O5136" i="1"/>
  <c r="S5136" i="1" s="1"/>
  <c r="O5137" i="1"/>
  <c r="O5138" i="1"/>
  <c r="S5138" i="1" s="1"/>
  <c r="O5139" i="1"/>
  <c r="O5140" i="1"/>
  <c r="S5140" i="1" s="1"/>
  <c r="O5141" i="1"/>
  <c r="O5142" i="1"/>
  <c r="O5143" i="1"/>
  <c r="O5144" i="1"/>
  <c r="O5145" i="1"/>
  <c r="S5145" i="1" s="1"/>
  <c r="O5146" i="1"/>
  <c r="O5147" i="1"/>
  <c r="S5147" i="1" s="1"/>
  <c r="O5148" i="1"/>
  <c r="S5148" i="1" s="1"/>
  <c r="O5149" i="1"/>
  <c r="O5150" i="1"/>
  <c r="S5150" i="1" s="1"/>
  <c r="O5151" i="1"/>
  <c r="O5152" i="1"/>
  <c r="S5152" i="1" s="1"/>
  <c r="O5153" i="1"/>
  <c r="O5154" i="1"/>
  <c r="O5155" i="1"/>
  <c r="O5156" i="1"/>
  <c r="O5157" i="1"/>
  <c r="O5158" i="1"/>
  <c r="O5159" i="1"/>
  <c r="S5159" i="1" s="1"/>
  <c r="O5160" i="1"/>
  <c r="S5160" i="1" s="1"/>
  <c r="O5161" i="1"/>
  <c r="S5161" i="1" s="1"/>
  <c r="O5162" i="1"/>
  <c r="S5162" i="1" s="1"/>
  <c r="O5163" i="1"/>
  <c r="S5163" i="1" s="1"/>
  <c r="O5164" i="1"/>
  <c r="S5164" i="1" s="1"/>
  <c r="O5165" i="1"/>
  <c r="S5165" i="1" s="1"/>
  <c r="O5166" i="1"/>
  <c r="S5166" i="1" s="1"/>
  <c r="O5167" i="1"/>
  <c r="S5167" i="1" s="1"/>
  <c r="O5168" i="1"/>
  <c r="S5168" i="1" s="1"/>
  <c r="O5169" i="1"/>
  <c r="S5169" i="1" s="1"/>
  <c r="O5170" i="1"/>
  <c r="O5171" i="1"/>
  <c r="S5171" i="1" s="1"/>
  <c r="O5172" i="1"/>
  <c r="S5172" i="1" s="1"/>
  <c r="O5173" i="1"/>
  <c r="S5173" i="1" s="1"/>
  <c r="O5174" i="1"/>
  <c r="S5174" i="1" s="1"/>
  <c r="O5175" i="1"/>
  <c r="O5176" i="1"/>
  <c r="S5176" i="1" s="1"/>
  <c r="O5177" i="1"/>
  <c r="S5177" i="1" s="1"/>
  <c r="O5178" i="1"/>
  <c r="S5178" i="1" s="1"/>
  <c r="O5179" i="1"/>
  <c r="S5179" i="1" s="1"/>
  <c r="O5180" i="1"/>
  <c r="S5180" i="1" s="1"/>
  <c r="O5181" i="1"/>
  <c r="S5181" i="1" s="1"/>
  <c r="O5182" i="1"/>
  <c r="O5183" i="1"/>
  <c r="S5183" i="1" s="1"/>
  <c r="O5184" i="1"/>
  <c r="S5184" i="1" s="1"/>
  <c r="O5185" i="1"/>
  <c r="O5186" i="1"/>
  <c r="S5186" i="1" s="1"/>
  <c r="O5187" i="1"/>
  <c r="O5188" i="1"/>
  <c r="S5188" i="1" s="1"/>
  <c r="O5189" i="1"/>
  <c r="S5189" i="1" s="1"/>
  <c r="O5190" i="1"/>
  <c r="S5190" i="1" s="1"/>
  <c r="O5191" i="1"/>
  <c r="S5191" i="1" s="1"/>
  <c r="O5192" i="1"/>
  <c r="S5192" i="1" s="1"/>
  <c r="O5193" i="1"/>
  <c r="S5193" i="1" s="1"/>
  <c r="O5194" i="1"/>
  <c r="O5195" i="1"/>
  <c r="S5195" i="1" s="1"/>
  <c r="O5196" i="1"/>
  <c r="S5196" i="1" s="1"/>
  <c r="O5197" i="1"/>
  <c r="O5198" i="1"/>
  <c r="S5198" i="1" s="1"/>
  <c r="O5199" i="1"/>
  <c r="O5200" i="1"/>
  <c r="S5200" i="1" s="1"/>
  <c r="O5201" i="1"/>
  <c r="O5202" i="1"/>
  <c r="O5203" i="1"/>
  <c r="S5203" i="1" s="1"/>
  <c r="O5204" i="1"/>
  <c r="S5204" i="1" s="1"/>
  <c r="O5205" i="1"/>
  <c r="S5205" i="1" s="1"/>
  <c r="O5206" i="1"/>
  <c r="O5207" i="1"/>
  <c r="S5207" i="1" s="1"/>
  <c r="O5208" i="1"/>
  <c r="S5208" i="1" s="1"/>
  <c r="O5209" i="1"/>
  <c r="O5210" i="1"/>
  <c r="S5210" i="1" s="1"/>
  <c r="O5211" i="1"/>
  <c r="O5212" i="1"/>
  <c r="S5212" i="1" s="1"/>
  <c r="O5213" i="1"/>
  <c r="O5214" i="1"/>
  <c r="O5215" i="1"/>
  <c r="O5216" i="1"/>
  <c r="O5217" i="1"/>
  <c r="S5217" i="1" s="1"/>
  <c r="O5218" i="1"/>
  <c r="O5219" i="1"/>
  <c r="S5219" i="1" s="1"/>
  <c r="O5220" i="1"/>
  <c r="S5220" i="1" s="1"/>
  <c r="O5221" i="1"/>
  <c r="O5222" i="1"/>
  <c r="S5222" i="1" s="1"/>
  <c r="O5223" i="1"/>
  <c r="O5224" i="1"/>
  <c r="S5224" i="1" s="1"/>
  <c r="O5225" i="1"/>
  <c r="O5226" i="1"/>
  <c r="O5227" i="1"/>
  <c r="O5228" i="1"/>
  <c r="O5229" i="1"/>
  <c r="O5230" i="1"/>
  <c r="O5231" i="1"/>
  <c r="S5231" i="1" s="1"/>
  <c r="O5232" i="1"/>
  <c r="S5232" i="1" s="1"/>
  <c r="O5233" i="1"/>
  <c r="S5233" i="1" s="1"/>
  <c r="O5234" i="1"/>
  <c r="S5234" i="1" s="1"/>
  <c r="O5235" i="1"/>
  <c r="S5235" i="1" s="1"/>
  <c r="O5236" i="1"/>
  <c r="S5236" i="1" s="1"/>
  <c r="O5237" i="1"/>
  <c r="S5237" i="1" s="1"/>
  <c r="O5238" i="1"/>
  <c r="S5238" i="1" s="1"/>
  <c r="O5239" i="1"/>
  <c r="S5239" i="1" s="1"/>
  <c r="O5240" i="1"/>
  <c r="S5240" i="1" s="1"/>
  <c r="O5241" i="1"/>
  <c r="S5241" i="1" s="1"/>
  <c r="O5242" i="1"/>
  <c r="O5243" i="1"/>
  <c r="S5243" i="1" s="1"/>
  <c r="O5244" i="1"/>
  <c r="S5244" i="1" s="1"/>
  <c r="O5245" i="1"/>
  <c r="S5245" i="1" s="1"/>
  <c r="O5246" i="1"/>
  <c r="S5246" i="1" s="1"/>
  <c r="O5247" i="1"/>
  <c r="O5248" i="1"/>
  <c r="S5248" i="1" s="1"/>
  <c r="O5249" i="1"/>
  <c r="S5249" i="1" s="1"/>
  <c r="O5250" i="1"/>
  <c r="S5250" i="1" s="1"/>
  <c r="O5251" i="1"/>
  <c r="S5251" i="1" s="1"/>
  <c r="O5252" i="1"/>
  <c r="S5252" i="1" s="1"/>
  <c r="O5253" i="1"/>
  <c r="S5253" i="1" s="1"/>
  <c r="O5254" i="1"/>
  <c r="O5255" i="1"/>
  <c r="S5255" i="1" s="1"/>
  <c r="O5256" i="1"/>
  <c r="S5256" i="1" s="1"/>
  <c r="O5257" i="1"/>
  <c r="O5258" i="1"/>
  <c r="S5258" i="1" s="1"/>
  <c r="O5259" i="1"/>
  <c r="O5260" i="1"/>
  <c r="S5260" i="1" s="1"/>
  <c r="O5261" i="1"/>
  <c r="S5261" i="1" s="1"/>
  <c r="O5262" i="1"/>
  <c r="S5262" i="1" s="1"/>
  <c r="O5263" i="1"/>
  <c r="S5263" i="1" s="1"/>
  <c r="O5264" i="1"/>
  <c r="S5264" i="1" s="1"/>
  <c r="O5265" i="1"/>
  <c r="S5265" i="1" s="1"/>
  <c r="O5266" i="1"/>
  <c r="O5267" i="1"/>
  <c r="S5267" i="1" s="1"/>
  <c r="O5268" i="1"/>
  <c r="S5268" i="1" s="1"/>
  <c r="O5269" i="1"/>
  <c r="O5270" i="1"/>
  <c r="S5270" i="1" s="1"/>
  <c r="O5271" i="1"/>
  <c r="O5272" i="1"/>
  <c r="S5272" i="1" s="1"/>
  <c r="O5273" i="1"/>
  <c r="O5274" i="1"/>
  <c r="O5275" i="1"/>
  <c r="S5275" i="1" s="1"/>
  <c r="O5276" i="1"/>
  <c r="S5276" i="1" s="1"/>
  <c r="O5277" i="1"/>
  <c r="S5277" i="1" s="1"/>
  <c r="O5278" i="1"/>
  <c r="O5279" i="1"/>
  <c r="S5279" i="1" s="1"/>
  <c r="O5280" i="1"/>
  <c r="S5280" i="1" s="1"/>
  <c r="O5281" i="1"/>
  <c r="O5282" i="1"/>
  <c r="S5282" i="1" s="1"/>
  <c r="O5283" i="1"/>
  <c r="O5284" i="1"/>
  <c r="S5284" i="1" s="1"/>
  <c r="O5285" i="1"/>
  <c r="O5286" i="1"/>
  <c r="O5287" i="1"/>
  <c r="O5288" i="1"/>
  <c r="O5289" i="1"/>
  <c r="S5289" i="1" s="1"/>
  <c r="O5290" i="1"/>
  <c r="O5291" i="1"/>
  <c r="S5291" i="1" s="1"/>
  <c r="O5292" i="1"/>
  <c r="S5292" i="1" s="1"/>
  <c r="O5293" i="1"/>
  <c r="O5294" i="1"/>
  <c r="S5294" i="1" s="1"/>
  <c r="O5295" i="1"/>
  <c r="O5296" i="1"/>
  <c r="S5296" i="1" s="1"/>
  <c r="O5297" i="1"/>
  <c r="O5298" i="1"/>
  <c r="O5299" i="1"/>
  <c r="O5300" i="1"/>
  <c r="O5301" i="1"/>
  <c r="O5302" i="1"/>
  <c r="O5303" i="1"/>
  <c r="S5303" i="1" s="1"/>
  <c r="O5304" i="1"/>
  <c r="S5304" i="1" s="1"/>
  <c r="O5305" i="1"/>
  <c r="S5305" i="1" s="1"/>
  <c r="O5306" i="1"/>
  <c r="S5306" i="1" s="1"/>
  <c r="O5307" i="1"/>
  <c r="S5307" i="1" s="1"/>
  <c r="O5308" i="1"/>
  <c r="S5308" i="1" s="1"/>
  <c r="O5309" i="1"/>
  <c r="S5309" i="1" s="1"/>
  <c r="O5310" i="1"/>
  <c r="S5310" i="1" s="1"/>
  <c r="O5311" i="1"/>
  <c r="S5311" i="1" s="1"/>
  <c r="O5312" i="1"/>
  <c r="S5312" i="1" s="1"/>
  <c r="O5313" i="1"/>
  <c r="S5313" i="1" s="1"/>
  <c r="O5314" i="1"/>
  <c r="O5315" i="1"/>
  <c r="S5315" i="1" s="1"/>
  <c r="O5316" i="1"/>
  <c r="S5316" i="1" s="1"/>
  <c r="O5317" i="1"/>
  <c r="S5317" i="1" s="1"/>
  <c r="O5318" i="1"/>
  <c r="S5318" i="1" s="1"/>
  <c r="O5319" i="1"/>
  <c r="O5320" i="1"/>
  <c r="S5320" i="1" s="1"/>
  <c r="O5321" i="1"/>
  <c r="S5321" i="1" s="1"/>
  <c r="O5322" i="1"/>
  <c r="S5322" i="1" s="1"/>
  <c r="O5323" i="1"/>
  <c r="S5323" i="1" s="1"/>
  <c r="O5324" i="1"/>
  <c r="S5324" i="1" s="1"/>
  <c r="O5325" i="1"/>
  <c r="S5325" i="1" s="1"/>
  <c r="O5326" i="1"/>
  <c r="O5327" i="1"/>
  <c r="S5327" i="1" s="1"/>
  <c r="O5328" i="1"/>
  <c r="S5328" i="1" s="1"/>
  <c r="O5329" i="1"/>
  <c r="O5330" i="1"/>
  <c r="S5330" i="1" s="1"/>
  <c r="O5331" i="1"/>
  <c r="O5332" i="1"/>
  <c r="S5332" i="1" s="1"/>
  <c r="O5333" i="1"/>
  <c r="S5333" i="1" s="1"/>
  <c r="O5334" i="1"/>
  <c r="S5334" i="1" s="1"/>
  <c r="O5335" i="1"/>
  <c r="S5335" i="1" s="1"/>
  <c r="O5336" i="1"/>
  <c r="S5336" i="1" s="1"/>
  <c r="O5337" i="1"/>
  <c r="S5337" i="1" s="1"/>
  <c r="O5338" i="1"/>
  <c r="O5339" i="1"/>
  <c r="S5339" i="1" s="1"/>
  <c r="O5340" i="1"/>
  <c r="S5340" i="1" s="1"/>
  <c r="O5341" i="1"/>
  <c r="O5342" i="1"/>
  <c r="S5342" i="1" s="1"/>
  <c r="O5343" i="1"/>
  <c r="O5344" i="1"/>
  <c r="S5344" i="1" s="1"/>
  <c r="O5345" i="1"/>
  <c r="O5346" i="1"/>
  <c r="O5347" i="1"/>
  <c r="S5347" i="1" s="1"/>
  <c r="O5348" i="1"/>
  <c r="S5348" i="1" s="1"/>
  <c r="O5349" i="1"/>
  <c r="S5349" i="1" s="1"/>
  <c r="O5350" i="1"/>
  <c r="O5351" i="1"/>
  <c r="S5351" i="1" s="1"/>
  <c r="O5352" i="1"/>
  <c r="S5352" i="1" s="1"/>
  <c r="O5353" i="1"/>
  <c r="O5354" i="1"/>
  <c r="S5354" i="1" s="1"/>
  <c r="O5355" i="1"/>
  <c r="O5356" i="1"/>
  <c r="S5356" i="1" s="1"/>
  <c r="O5357" i="1"/>
  <c r="O5358" i="1"/>
  <c r="O5359" i="1"/>
  <c r="O5360" i="1"/>
  <c r="O5361" i="1"/>
  <c r="S5361" i="1" s="1"/>
  <c r="O5362" i="1"/>
  <c r="O5363" i="1"/>
  <c r="S5363" i="1" s="1"/>
  <c r="O5364" i="1"/>
  <c r="S5364" i="1" s="1"/>
  <c r="O5365" i="1"/>
  <c r="O5366" i="1"/>
  <c r="S5366" i="1" s="1"/>
  <c r="O5367" i="1"/>
  <c r="O5368" i="1"/>
  <c r="S5368" i="1" s="1"/>
  <c r="O5369" i="1"/>
  <c r="O5370" i="1"/>
  <c r="O5371" i="1"/>
  <c r="O5372" i="1"/>
  <c r="O5373" i="1"/>
  <c r="O5374" i="1"/>
  <c r="O5375" i="1"/>
  <c r="S5375" i="1" s="1"/>
  <c r="O5376" i="1"/>
  <c r="S5376" i="1" s="1"/>
  <c r="O5377" i="1"/>
  <c r="S5377" i="1" s="1"/>
  <c r="O5378" i="1"/>
  <c r="S5378" i="1" s="1"/>
  <c r="O5379" i="1"/>
  <c r="S5379" i="1" s="1"/>
  <c r="O5380" i="1"/>
  <c r="S5380" i="1" s="1"/>
  <c r="O5381" i="1"/>
  <c r="S5381" i="1" s="1"/>
  <c r="O5382" i="1"/>
  <c r="S5382" i="1" s="1"/>
  <c r="O5383" i="1"/>
  <c r="S5383" i="1" s="1"/>
  <c r="O5384" i="1"/>
  <c r="S5384" i="1" s="1"/>
  <c r="O5385" i="1"/>
  <c r="S5385" i="1" s="1"/>
  <c r="O5386" i="1"/>
  <c r="O5387" i="1"/>
  <c r="S5387" i="1" s="1"/>
  <c r="O5388" i="1"/>
  <c r="S5388" i="1" s="1"/>
  <c r="O5389" i="1"/>
  <c r="S5389" i="1" s="1"/>
  <c r="O5390" i="1"/>
  <c r="S5390" i="1" s="1"/>
  <c r="O5391" i="1"/>
  <c r="O5392" i="1"/>
  <c r="S5392" i="1" s="1"/>
  <c r="O5393" i="1"/>
  <c r="S5393" i="1" s="1"/>
  <c r="O5394" i="1"/>
  <c r="S5394" i="1" s="1"/>
  <c r="O5395" i="1"/>
  <c r="S5395" i="1" s="1"/>
  <c r="O5396" i="1"/>
  <c r="S5396" i="1" s="1"/>
  <c r="O5397" i="1"/>
  <c r="S5397" i="1" s="1"/>
  <c r="O5398" i="1"/>
  <c r="O5399" i="1"/>
  <c r="S5399" i="1" s="1"/>
  <c r="O5400" i="1"/>
  <c r="S5400" i="1" s="1"/>
  <c r="O5401" i="1"/>
  <c r="O5402" i="1"/>
  <c r="S5402" i="1" s="1"/>
  <c r="O5403" i="1"/>
  <c r="O5404" i="1"/>
  <c r="S5404" i="1" s="1"/>
  <c r="O5405" i="1"/>
  <c r="S5405" i="1" s="1"/>
  <c r="O5406" i="1"/>
  <c r="S5406" i="1" s="1"/>
  <c r="O5407" i="1"/>
  <c r="S5407" i="1" s="1"/>
  <c r="O5408" i="1"/>
  <c r="S5408" i="1" s="1"/>
  <c r="O5409" i="1"/>
  <c r="S5409" i="1" s="1"/>
  <c r="O5410" i="1"/>
  <c r="O5411" i="1"/>
  <c r="S5411" i="1" s="1"/>
  <c r="O5412" i="1"/>
  <c r="S5412" i="1" s="1"/>
  <c r="O5413" i="1"/>
  <c r="O5414" i="1"/>
  <c r="S5414" i="1" s="1"/>
  <c r="O5415" i="1"/>
  <c r="O5416" i="1"/>
  <c r="S5416" i="1" s="1"/>
  <c r="O5417" i="1"/>
  <c r="O5418" i="1"/>
  <c r="O5419" i="1"/>
  <c r="S5419" i="1" s="1"/>
  <c r="O5420" i="1"/>
  <c r="S5420" i="1" s="1"/>
  <c r="O5421" i="1"/>
  <c r="S5421" i="1" s="1"/>
  <c r="O5422" i="1"/>
  <c r="O5423" i="1"/>
  <c r="S5423" i="1" s="1"/>
  <c r="O5424" i="1"/>
  <c r="S5424" i="1" s="1"/>
  <c r="O5425" i="1"/>
  <c r="O5426" i="1"/>
  <c r="S5426" i="1" s="1"/>
  <c r="O5427" i="1"/>
  <c r="O5428" i="1"/>
  <c r="S5428" i="1" s="1"/>
  <c r="O5429" i="1"/>
  <c r="O5430" i="1"/>
  <c r="O5431" i="1"/>
  <c r="O5432" i="1"/>
  <c r="O5433" i="1"/>
  <c r="S5433" i="1" s="1"/>
  <c r="O5434" i="1"/>
  <c r="O5435" i="1"/>
  <c r="S5435" i="1" s="1"/>
  <c r="O5436" i="1"/>
  <c r="S5436" i="1" s="1"/>
  <c r="O5437" i="1"/>
  <c r="O5438" i="1"/>
  <c r="S5438" i="1" s="1"/>
  <c r="O5439" i="1"/>
  <c r="O5440" i="1"/>
  <c r="S5440" i="1" s="1"/>
  <c r="O5441" i="1"/>
  <c r="O5442" i="1"/>
  <c r="O5443" i="1"/>
  <c r="O5444" i="1"/>
  <c r="O5445" i="1"/>
  <c r="O5446" i="1"/>
  <c r="O5447" i="1"/>
  <c r="S5447" i="1" s="1"/>
  <c r="O5448" i="1"/>
  <c r="S5448" i="1" s="1"/>
  <c r="O5449" i="1"/>
  <c r="S5449" i="1" s="1"/>
  <c r="O5450" i="1"/>
  <c r="S5450" i="1" s="1"/>
  <c r="O5451" i="1"/>
  <c r="S5451" i="1" s="1"/>
  <c r="O5452" i="1"/>
  <c r="S5452" i="1" s="1"/>
  <c r="O5453" i="1"/>
  <c r="S5453" i="1" s="1"/>
  <c r="O5454" i="1"/>
  <c r="S5454" i="1" s="1"/>
  <c r="O5455" i="1"/>
  <c r="S5455" i="1" s="1"/>
  <c r="O5456" i="1"/>
  <c r="S5456" i="1" s="1"/>
  <c r="O5457" i="1"/>
  <c r="S5457" i="1" s="1"/>
  <c r="O5458" i="1"/>
  <c r="O5459" i="1"/>
  <c r="S5459" i="1" s="1"/>
  <c r="O5460" i="1"/>
  <c r="S5460" i="1" s="1"/>
  <c r="O5461" i="1"/>
  <c r="S5461" i="1" s="1"/>
  <c r="O5462" i="1"/>
  <c r="S5462" i="1" s="1"/>
  <c r="O5463" i="1"/>
  <c r="O5464" i="1"/>
  <c r="S5464" i="1" s="1"/>
  <c r="O5465" i="1"/>
  <c r="S5465" i="1" s="1"/>
  <c r="O5466" i="1"/>
  <c r="S5466" i="1" s="1"/>
  <c r="O5467" i="1"/>
  <c r="S5467" i="1" s="1"/>
  <c r="O5468" i="1"/>
  <c r="S5468" i="1" s="1"/>
  <c r="O5469" i="1"/>
  <c r="S5469" i="1" s="1"/>
  <c r="O5470" i="1"/>
  <c r="O5471" i="1"/>
  <c r="S5471" i="1" s="1"/>
  <c r="O5472" i="1"/>
  <c r="S5472" i="1" s="1"/>
  <c r="O5473" i="1"/>
  <c r="O5474" i="1"/>
  <c r="S5474" i="1" s="1"/>
  <c r="O5475" i="1"/>
  <c r="O5476" i="1"/>
  <c r="S5476" i="1" s="1"/>
  <c r="O5477" i="1"/>
  <c r="S5477" i="1" s="1"/>
  <c r="O5478" i="1"/>
  <c r="S5478" i="1" s="1"/>
  <c r="O5479" i="1"/>
  <c r="S5479" i="1" s="1"/>
  <c r="O5480" i="1"/>
  <c r="S5480" i="1" s="1"/>
  <c r="O2" i="1"/>
  <c r="S2" i="1" s="1"/>
</calcChain>
</file>

<file path=xl/sharedStrings.xml><?xml version="1.0" encoding="utf-8"?>
<sst xmlns="http://schemas.openxmlformats.org/spreadsheetml/2006/main" count="16460" uniqueCount="5504">
  <si>
    <t>Date</t>
  </si>
  <si>
    <t>Year</t>
  </si>
  <si>
    <t>Day_of_Year</t>
  </si>
  <si>
    <t>Facility_Name</t>
  </si>
  <si>
    <t>Industry</t>
  </si>
  <si>
    <t>Production_Index</t>
  </si>
  <si>
    <t>Natural_Gas_GJ</t>
  </si>
  <si>
    <t>Steam_tonnes</t>
  </si>
  <si>
    <t>Flare_Emissions_tCO2e</t>
  </si>
  <si>
    <t>CH4_tCO2e</t>
  </si>
  <si>
    <t>N2O_tCO2e</t>
  </si>
  <si>
    <t>CO2_Emissions_tCO2e</t>
  </si>
  <si>
    <t>Total_GHG_tCO2e</t>
  </si>
  <si>
    <t>Operating_Hours</t>
  </si>
  <si>
    <t>2010-01-01</t>
  </si>
  <si>
    <t>INEOS Chocolate Bayou Plant</t>
  </si>
  <si>
    <t>Petrochemical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</si>
  <si>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</si>
  <si>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</si>
  <si>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</si>
  <si>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</si>
  <si>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</si>
  <si>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</si>
  <si>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</si>
  <si>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</si>
  <si>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</si>
  <si>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</si>
  <si>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</si>
  <si>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</si>
  <si>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</si>
  <si>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</si>
  <si>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</si>
  <si>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</si>
  <si>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</si>
  <si>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</si>
  <si>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</si>
  <si>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</si>
  <si>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</si>
  <si>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</si>
  <si>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</si>
  <si>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</si>
  <si>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</si>
  <si>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</si>
  <si>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</si>
  <si>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</si>
  <si>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</si>
  <si>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</si>
  <si>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</si>
  <si>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</si>
  <si>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</si>
  <si>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</si>
  <si>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</si>
  <si>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</si>
  <si>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</si>
  <si>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</si>
  <si>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</si>
  <si>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</si>
  <si>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</si>
  <si>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</si>
  <si>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</si>
  <si>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</si>
  <si>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</si>
  <si>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</si>
  <si>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</si>
  <si>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</si>
  <si>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</si>
  <si>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</si>
  <si>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</si>
  <si>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</si>
  <si>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</si>
  <si>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</si>
  <si>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</si>
  <si>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</si>
  <si>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</si>
  <si>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</si>
  <si>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</si>
  <si>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</si>
  <si>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</si>
  <si>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</si>
  <si>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</si>
  <si>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</si>
  <si>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</si>
  <si>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</si>
  <si>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</si>
  <si>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</si>
  <si>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</si>
  <si>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</si>
  <si>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</si>
  <si>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</si>
  <si>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</si>
  <si>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</si>
  <si>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</si>
  <si>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</si>
  <si>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</si>
  <si>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</si>
  <si>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</si>
  <si>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</si>
  <si>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</si>
  <si>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</si>
  <si>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</si>
  <si>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</si>
  <si>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</si>
  <si>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</si>
  <si>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</si>
  <si>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</si>
  <si>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</si>
  <si>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</si>
  <si>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</si>
  <si>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</si>
  <si>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</si>
  <si>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</si>
  <si>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</si>
  <si>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</si>
  <si>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</si>
  <si>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</si>
  <si>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</si>
  <si>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</si>
  <si>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</si>
  <si>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</si>
  <si>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</si>
  <si>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</si>
  <si>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</si>
  <si>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</si>
  <si>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</si>
  <si>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</si>
  <si>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</si>
  <si>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</si>
  <si>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</si>
  <si>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</si>
  <si>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</si>
  <si>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</si>
  <si>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</si>
  <si>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</si>
  <si>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</si>
  <si>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</si>
  <si>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</si>
  <si>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</si>
  <si>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</si>
  <si>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</si>
  <si>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</si>
  <si>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</si>
  <si>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</si>
  <si>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</si>
  <si>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</si>
  <si>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</si>
  <si>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</si>
  <si>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</si>
  <si>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</si>
  <si>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</si>
  <si>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</si>
  <si>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</si>
  <si>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</si>
  <si>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</si>
  <si>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</si>
  <si>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</si>
  <si>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</si>
  <si>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</si>
  <si>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</si>
  <si>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</si>
  <si>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</si>
  <si>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</si>
  <si>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</si>
  <si>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</si>
  <si>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</si>
  <si>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</si>
  <si>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</si>
  <si>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</si>
  <si>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</si>
  <si>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</si>
  <si>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</si>
  <si>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</si>
  <si>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</si>
  <si>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</si>
  <si>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</si>
  <si>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</si>
  <si>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</si>
  <si>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</si>
  <si>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</si>
  <si>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</si>
  <si>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</si>
  <si>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</si>
  <si>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</si>
  <si>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</si>
  <si>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</si>
  <si>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</si>
  <si>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</si>
  <si>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</si>
  <si>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</si>
  <si>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</si>
  <si>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</si>
  <si>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</si>
  <si>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</si>
  <si>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</si>
  <si>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</si>
  <si>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</si>
  <si>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</si>
  <si>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</si>
  <si>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</si>
  <si>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</si>
  <si>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</si>
  <si>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</si>
  <si>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</si>
  <si>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</si>
  <si>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</si>
  <si>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</si>
  <si>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</si>
  <si>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</si>
  <si>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</si>
  <si>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</si>
  <si>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</si>
  <si>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</si>
  <si>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</si>
  <si>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</si>
  <si>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</si>
  <si>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</si>
  <si>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</si>
  <si>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</si>
  <si>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</si>
  <si>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</si>
  <si>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</si>
  <si>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</si>
  <si>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</si>
  <si>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</si>
  <si>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</si>
  <si>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</si>
  <si>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</si>
  <si>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</si>
  <si>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</si>
  <si>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</si>
  <si>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</si>
  <si>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</si>
  <si>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</si>
  <si>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</si>
  <si>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</si>
  <si>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</si>
  <si>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</si>
  <si>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</si>
  <si>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</si>
  <si>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</si>
  <si>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</si>
  <si>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</si>
  <si>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</si>
  <si>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</si>
  <si>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</si>
  <si>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</si>
  <si>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</si>
  <si>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</si>
  <si>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</si>
  <si>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</si>
  <si>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</si>
  <si>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</si>
  <si>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</si>
  <si>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</si>
  <si>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</si>
  <si>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</si>
  <si>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</si>
  <si>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</si>
  <si>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</si>
  <si>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</si>
  <si>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</si>
  <si>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</si>
  <si>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</si>
  <si>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</si>
  <si>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</si>
  <si>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</si>
  <si>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</si>
  <si>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</si>
  <si>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</si>
  <si>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</si>
  <si>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</si>
  <si>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</si>
  <si>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</si>
  <si>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</si>
  <si>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</si>
  <si>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</si>
  <si>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</si>
  <si>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</si>
  <si>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</si>
  <si>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</si>
  <si>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</si>
  <si>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</si>
  <si>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</si>
  <si>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</si>
  <si>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</si>
  <si>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</si>
  <si>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</si>
  <si>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</si>
  <si>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</si>
  <si>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</si>
  <si>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</si>
  <si>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</si>
  <si>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</si>
  <si>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</si>
  <si>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</si>
  <si>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</si>
  <si>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</si>
  <si>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</si>
  <si>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</si>
  <si>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</si>
  <si>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</si>
  <si>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</si>
  <si>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</si>
  <si>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</si>
  <si>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</si>
  <si>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</si>
  <si>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</si>
  <si>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</si>
  <si>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</si>
  <si>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</si>
  <si>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</si>
  <si>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</si>
  <si>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</si>
  <si>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</si>
  <si>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</si>
  <si>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</si>
  <si>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</si>
  <si>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</si>
  <si>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</si>
  <si>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</si>
  <si>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</si>
  <si>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</si>
  <si>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</si>
  <si>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</si>
  <si>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</si>
  <si>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</si>
  <si>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</si>
  <si>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</si>
  <si>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</si>
  <si>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</si>
  <si>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</si>
  <si>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</si>
  <si>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</si>
  <si>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</si>
  <si>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</si>
  <si>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</si>
  <si>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</si>
  <si>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</si>
  <si>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</si>
  <si>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</si>
  <si>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</si>
  <si>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</si>
  <si>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</si>
  <si>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</si>
  <si>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</si>
  <si>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</si>
  <si>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</si>
  <si>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</si>
  <si>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</si>
  <si>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</si>
  <si>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</si>
  <si>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</si>
  <si>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</si>
  <si>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</si>
  <si>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</si>
  <si>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</si>
  <si>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</si>
  <si>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</si>
  <si>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</si>
  <si>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</si>
  <si>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</si>
  <si>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</si>
  <si>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</si>
  <si>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</si>
  <si>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</si>
  <si>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</si>
  <si>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</si>
  <si>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</si>
  <si>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</si>
  <si>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</si>
  <si>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</si>
  <si>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</si>
  <si>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</si>
  <si>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</si>
  <si>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</si>
  <si>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</si>
  <si>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</si>
  <si>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</si>
  <si>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</si>
  <si>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</si>
  <si>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</si>
  <si>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</si>
  <si>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</si>
  <si>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</si>
  <si>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</si>
  <si>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</si>
  <si>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</si>
  <si>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</si>
  <si>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</si>
  <si>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</si>
  <si>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</si>
  <si>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</si>
  <si>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</si>
  <si>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</si>
  <si>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</si>
  <si>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</si>
  <si>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</si>
  <si>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</si>
  <si>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</si>
  <si>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</si>
  <si>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</si>
  <si>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</si>
  <si>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</si>
  <si>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</si>
  <si>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</si>
  <si>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</si>
  <si>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</si>
  <si>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</si>
  <si>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</si>
  <si>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</si>
  <si>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</si>
  <si>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</si>
  <si>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</si>
  <si>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</si>
  <si>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</si>
  <si>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</si>
  <si>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</si>
  <si>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</si>
  <si>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</si>
  <si>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</si>
  <si>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</si>
  <si>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</si>
  <si>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</si>
  <si>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</si>
  <si>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</si>
  <si>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</si>
  <si>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</si>
  <si>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</si>
  <si>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</si>
  <si>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</si>
  <si>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</si>
  <si>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</si>
  <si>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</si>
  <si>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</si>
  <si>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</si>
  <si>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</si>
  <si>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</si>
  <si>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</si>
  <si>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</si>
  <si>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</si>
  <si>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</si>
  <si>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</si>
  <si>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</si>
  <si>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</si>
  <si>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</si>
  <si>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</si>
  <si>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</si>
  <si>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</si>
  <si>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</si>
  <si>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</si>
  <si>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</si>
  <si>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</si>
  <si>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</si>
  <si>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</si>
  <si>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</si>
  <si>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</si>
  <si>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</si>
  <si>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</si>
  <si>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</si>
  <si>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</si>
  <si>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</si>
  <si>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</si>
  <si>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</si>
  <si>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</si>
  <si>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</si>
  <si>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</si>
  <si>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</si>
  <si>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</si>
  <si>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</si>
  <si>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</si>
  <si>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</si>
  <si>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</si>
  <si>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</si>
  <si>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</si>
  <si>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</si>
  <si>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</si>
  <si>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</si>
  <si>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</si>
  <si>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</si>
  <si>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</si>
  <si>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</si>
  <si>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</si>
  <si>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</si>
  <si>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</si>
  <si>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</si>
  <si>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</si>
  <si>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</si>
  <si>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</si>
  <si>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</si>
  <si>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</si>
  <si>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</si>
  <si>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</si>
  <si>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</si>
  <si>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</si>
  <si>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</si>
  <si>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</si>
  <si>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</si>
  <si>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</si>
  <si>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</si>
  <si>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</si>
  <si>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</si>
  <si>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</si>
  <si>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</si>
  <si>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</si>
  <si>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</si>
  <si>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</si>
  <si>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</si>
  <si>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</si>
  <si>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</si>
  <si>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</si>
  <si>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</si>
  <si>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</si>
  <si>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</si>
  <si>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</si>
  <si>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</si>
  <si>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</si>
  <si>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</si>
  <si>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</si>
  <si>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</si>
  <si>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</si>
  <si>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</si>
  <si>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</si>
  <si>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</si>
  <si>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</si>
  <si>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</si>
  <si>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</si>
  <si>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</si>
  <si>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</si>
  <si>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</si>
  <si>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</si>
  <si>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</si>
  <si>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</si>
  <si>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</si>
  <si>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</si>
  <si>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</si>
  <si>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</si>
  <si>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</si>
  <si>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</si>
  <si>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</si>
  <si>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</si>
  <si>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</si>
  <si>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</si>
  <si>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</si>
  <si>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</si>
  <si>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</si>
  <si>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</si>
  <si>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</si>
  <si>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</si>
  <si>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</si>
  <si>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</si>
  <si>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</si>
  <si>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</si>
  <si>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</si>
  <si>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</si>
  <si>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</si>
  <si>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</si>
  <si>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</si>
  <si>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</si>
  <si>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</si>
  <si>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</si>
  <si>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</si>
  <si>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</si>
  <si>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</si>
  <si>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</si>
  <si>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</si>
  <si>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</si>
  <si>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</si>
  <si>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</si>
  <si>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</si>
  <si>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</si>
  <si>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</si>
  <si>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</si>
  <si>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</si>
  <si>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</si>
  <si>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</si>
  <si>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</si>
  <si>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</si>
  <si>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</si>
  <si>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</si>
  <si>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</si>
  <si>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</si>
  <si>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</si>
  <si>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</si>
  <si>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</si>
  <si>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</si>
  <si>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</si>
  <si>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</si>
  <si>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</si>
  <si>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</si>
  <si>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</si>
  <si>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</si>
  <si>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</si>
  <si>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</si>
  <si>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</si>
  <si>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</si>
  <si>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</si>
  <si>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</si>
  <si>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</si>
  <si>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</si>
  <si>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</si>
  <si>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</si>
  <si>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</si>
  <si>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</si>
  <si>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</si>
  <si>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</si>
  <si>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</si>
  <si>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</si>
  <si>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</si>
  <si>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</si>
  <si>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</si>
  <si>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</si>
  <si>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</si>
  <si>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</si>
  <si>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</si>
  <si>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</si>
  <si>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</si>
  <si>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</si>
  <si>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</si>
  <si>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</si>
  <si>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</si>
  <si>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</si>
  <si>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</si>
  <si>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</si>
  <si>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</si>
  <si>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</si>
  <si>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</si>
  <si>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</si>
  <si>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</si>
  <si>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</si>
  <si>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</si>
  <si>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</si>
  <si>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</si>
  <si>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</si>
  <si>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</si>
  <si>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</si>
  <si>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</si>
  <si>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</si>
  <si>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</si>
  <si>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</si>
  <si>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</si>
  <si>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</si>
  <si>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</si>
  <si>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</si>
  <si>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</si>
  <si>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</si>
  <si>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</si>
  <si>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</si>
  <si>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</si>
  <si>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</si>
  <si>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</si>
  <si>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</si>
  <si>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</si>
  <si>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</si>
  <si>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</si>
  <si>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</si>
  <si>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</si>
  <si>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</si>
  <si>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</si>
  <si>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</si>
  <si>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</si>
  <si>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</si>
  <si>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</si>
  <si>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</si>
  <si>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</si>
  <si>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</si>
  <si>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</si>
  <si>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</si>
  <si>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</si>
  <si>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</si>
  <si>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</si>
  <si>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</si>
  <si>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</si>
  <si>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</si>
  <si>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</si>
  <si>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</si>
  <si>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</si>
  <si>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</si>
  <si>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</si>
  <si>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</si>
  <si>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</si>
  <si>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</si>
  <si>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</si>
  <si>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</si>
  <si>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</si>
  <si>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</si>
  <si>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</si>
  <si>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</si>
  <si>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</si>
  <si>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</si>
  <si>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</si>
  <si>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</si>
  <si>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</si>
  <si>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</si>
  <si>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</si>
  <si>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</si>
  <si>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</si>
  <si>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</si>
  <si>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</si>
  <si>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</si>
  <si>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</si>
  <si>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</si>
  <si>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</si>
  <si>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</si>
  <si>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</si>
  <si>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</si>
  <si>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</si>
  <si>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</si>
  <si>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</si>
  <si>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</si>
  <si>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</si>
  <si>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</si>
  <si>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</si>
  <si>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</si>
  <si>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</si>
  <si>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</si>
  <si>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</si>
  <si>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</si>
  <si>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</si>
  <si>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</si>
  <si>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</si>
  <si>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</si>
  <si>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</si>
  <si>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</si>
  <si>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</si>
  <si>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</si>
  <si>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</si>
  <si>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</si>
  <si>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</si>
  <si>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</si>
  <si>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</si>
  <si>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</si>
  <si>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</si>
  <si>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</si>
  <si>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</si>
  <si>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</si>
  <si>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</si>
  <si>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</si>
  <si>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</si>
  <si>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</si>
  <si>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</si>
  <si>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</si>
  <si>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</si>
  <si>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</si>
  <si>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</si>
  <si>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</si>
  <si>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</si>
  <si>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</si>
  <si>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</si>
  <si>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</si>
  <si>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</si>
  <si>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</si>
  <si>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</si>
  <si>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</si>
  <si>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</si>
  <si>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</si>
  <si>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</si>
  <si>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</si>
  <si>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</si>
  <si>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</si>
  <si>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</si>
  <si>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</si>
  <si>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</si>
  <si>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</si>
  <si>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</si>
  <si>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</si>
  <si>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</si>
  <si>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</si>
  <si>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</si>
  <si>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</si>
  <si>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</si>
  <si>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</si>
  <si>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</si>
  <si>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</si>
  <si>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</si>
  <si>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</si>
  <si>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</si>
  <si>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</si>
  <si>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</si>
  <si>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</si>
  <si>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</si>
  <si>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</si>
  <si>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</si>
  <si>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</si>
  <si>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</si>
  <si>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</si>
  <si>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</si>
  <si>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</si>
  <si>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</si>
  <si>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</si>
  <si>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</si>
  <si>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</si>
  <si>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</si>
  <si>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</si>
  <si>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</si>
  <si>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</si>
  <si>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</si>
  <si>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</si>
  <si>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</si>
  <si>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</si>
  <si>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</si>
  <si>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</si>
  <si>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</si>
  <si>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</si>
  <si>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</si>
  <si>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</si>
  <si>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</si>
  <si>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</si>
  <si>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</si>
  <si>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</si>
  <si>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</si>
  <si>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</si>
  <si>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</si>
  <si>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</si>
  <si>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</si>
  <si>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</si>
  <si>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</si>
  <si>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</si>
  <si>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</si>
  <si>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</si>
  <si>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</si>
  <si>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</si>
  <si>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</si>
  <si>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</si>
  <si>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</si>
  <si>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</si>
  <si>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</si>
  <si>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</si>
  <si>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</si>
  <si>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</si>
  <si>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</si>
  <si>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</si>
  <si>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</si>
  <si>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</si>
  <si>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</si>
  <si>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</si>
  <si>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</si>
  <si>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</si>
  <si>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</si>
  <si>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</si>
  <si>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</si>
  <si>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</si>
  <si>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</si>
  <si>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</si>
  <si>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</si>
  <si>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</si>
  <si>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</si>
  <si>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</si>
  <si>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</si>
  <si>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</si>
  <si>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</si>
  <si>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</si>
  <si>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</si>
  <si>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</si>
  <si>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</si>
  <si>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</si>
  <si>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</si>
  <si>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</si>
  <si>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</si>
  <si>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</si>
  <si>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</si>
  <si>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</si>
  <si>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</si>
  <si>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</si>
  <si>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</si>
  <si>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</si>
  <si>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</si>
  <si>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</si>
  <si>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</si>
  <si>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</si>
  <si>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</si>
  <si>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</si>
  <si>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</si>
  <si>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</si>
  <si>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</si>
  <si>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</si>
  <si>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</si>
  <si>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</si>
  <si>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</si>
  <si>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</si>
  <si>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</si>
  <si>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</si>
  <si>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</si>
  <si>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</si>
  <si>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</si>
  <si>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</si>
  <si>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</si>
  <si>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</si>
  <si>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</si>
  <si>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</si>
  <si>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</si>
  <si>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</si>
  <si>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</si>
  <si>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</si>
  <si>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</si>
  <si>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</si>
  <si>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</si>
  <si>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</si>
  <si>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</si>
  <si>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</si>
  <si>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</si>
  <si>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</si>
  <si>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</si>
  <si>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</si>
  <si>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</si>
  <si>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</si>
  <si>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</si>
  <si>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</si>
  <si>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</si>
  <si>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</si>
  <si>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</si>
  <si>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</si>
  <si>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</si>
  <si>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</si>
  <si>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</si>
  <si>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</si>
  <si>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</si>
  <si>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</si>
  <si>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</si>
  <si>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</si>
  <si>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</si>
  <si>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</si>
  <si>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</si>
  <si>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</si>
  <si>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</si>
  <si>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</si>
  <si>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</si>
  <si>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</si>
  <si>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</si>
  <si>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</si>
  <si>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</si>
  <si>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</si>
  <si>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</si>
  <si>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</si>
  <si>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</si>
  <si>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</si>
  <si>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</si>
  <si>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</si>
  <si>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</si>
  <si>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</si>
  <si>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</si>
  <si>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</si>
  <si>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</si>
  <si>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</si>
  <si>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</si>
  <si>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</si>
  <si>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</si>
  <si>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</si>
  <si>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</si>
  <si>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</si>
  <si>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</si>
  <si>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</si>
  <si>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</si>
  <si>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</si>
  <si>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</si>
  <si>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</si>
  <si>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</si>
  <si>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</si>
  <si>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</si>
  <si>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</si>
  <si>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</si>
  <si>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</si>
  <si>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</si>
  <si>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</si>
  <si>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</si>
  <si>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</si>
  <si>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</si>
  <si>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</si>
  <si>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</si>
  <si>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</si>
  <si>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</si>
  <si>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</si>
  <si>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</si>
  <si>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</si>
  <si>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</si>
  <si>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</si>
  <si>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</si>
  <si>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</si>
  <si>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</si>
  <si>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</si>
  <si>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</si>
  <si>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</si>
  <si>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</si>
  <si>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</si>
  <si>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</si>
  <si>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</si>
  <si>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</si>
  <si>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</si>
  <si>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</si>
  <si>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</si>
  <si>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</si>
  <si>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</si>
  <si>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</si>
  <si>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</si>
  <si>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</si>
  <si>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</si>
  <si>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</si>
  <si>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</si>
  <si>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</si>
  <si>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</si>
  <si>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</si>
  <si>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</si>
  <si>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</si>
  <si>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</si>
  <si>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</si>
  <si>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</si>
  <si>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</si>
  <si>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</si>
  <si>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</si>
  <si>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</si>
  <si>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</si>
  <si>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</si>
  <si>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</si>
  <si>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</si>
  <si>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</si>
  <si>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</si>
  <si>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</si>
  <si>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</si>
  <si>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</si>
  <si>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</si>
  <si>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</si>
  <si>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</si>
  <si>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</si>
  <si>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</si>
  <si>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</si>
  <si>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</si>
  <si>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</si>
  <si>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</si>
  <si>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</si>
  <si>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</si>
  <si>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</si>
  <si>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</si>
  <si>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</si>
  <si>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</si>
  <si>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</si>
  <si>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</si>
  <si>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</si>
  <si>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</si>
  <si>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</si>
  <si>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</si>
  <si>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</si>
  <si>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</si>
  <si>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</si>
  <si>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</si>
  <si>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</si>
  <si>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</si>
  <si>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</si>
  <si>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</si>
  <si>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</si>
  <si>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</si>
  <si>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</si>
  <si>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</si>
  <si>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</si>
  <si>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</si>
  <si>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</si>
  <si>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</si>
  <si>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</si>
  <si>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</si>
  <si>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</si>
  <si>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</si>
  <si>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</si>
  <si>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</si>
  <si>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</si>
  <si>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</si>
  <si>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</si>
  <si>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</si>
  <si>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</si>
  <si>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</si>
  <si>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</si>
  <si>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</si>
  <si>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</si>
  <si>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</si>
  <si>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</si>
  <si>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</si>
  <si>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</si>
  <si>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</si>
  <si>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</si>
  <si>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</si>
  <si>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</si>
  <si>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</si>
  <si>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</si>
  <si>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</si>
  <si>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</si>
  <si>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</si>
  <si>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</si>
  <si>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</si>
  <si>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</si>
  <si>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</si>
  <si>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</si>
  <si>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</si>
  <si>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</si>
  <si>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</si>
  <si>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</si>
  <si>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</si>
  <si>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</si>
  <si>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</si>
  <si>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</si>
  <si>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</si>
  <si>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</si>
  <si>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</si>
  <si>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</si>
  <si>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</si>
  <si>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</si>
  <si>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</si>
  <si>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</si>
  <si>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</si>
  <si>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</si>
  <si>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</si>
  <si>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</si>
  <si>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</si>
  <si>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</si>
  <si>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</si>
  <si>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</si>
  <si>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</si>
  <si>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</si>
  <si>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</si>
  <si>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</si>
  <si>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</si>
  <si>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</si>
  <si>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</si>
  <si>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</si>
  <si>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</si>
  <si>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</si>
  <si>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</si>
  <si>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</si>
  <si>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</si>
  <si>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</si>
  <si>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</si>
  <si>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</si>
  <si>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</si>
  <si>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</si>
  <si>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</si>
  <si>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</si>
  <si>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</si>
  <si>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</si>
  <si>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</si>
  <si>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</si>
  <si>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</si>
  <si>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</si>
  <si>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</si>
  <si>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</si>
  <si>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</si>
  <si>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</si>
  <si>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</si>
  <si>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</si>
  <si>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</si>
  <si>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</si>
  <si>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</si>
  <si>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</si>
  <si>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</si>
  <si>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</si>
  <si>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</si>
  <si>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</si>
  <si>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</si>
  <si>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</si>
  <si>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</si>
  <si>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</si>
  <si>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</si>
  <si>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</si>
  <si>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</si>
  <si>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</si>
  <si>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</si>
  <si>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</si>
  <si>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</si>
  <si>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</si>
  <si>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</si>
  <si>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</si>
  <si>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</si>
  <si>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</si>
  <si>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</si>
  <si>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</si>
  <si>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</si>
  <si>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</si>
  <si>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</si>
  <si>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</si>
  <si>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</si>
  <si>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</si>
  <si>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</si>
  <si>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</si>
  <si>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</si>
  <si>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</si>
  <si>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</si>
  <si>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</si>
  <si>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</si>
  <si>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</si>
  <si>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</si>
  <si>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</si>
  <si>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</si>
  <si>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</si>
  <si>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</si>
  <si>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</si>
  <si>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</si>
  <si>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</si>
  <si>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</si>
  <si>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</si>
  <si>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</si>
  <si>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</si>
  <si>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</si>
  <si>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</si>
  <si>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</si>
  <si>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</si>
  <si>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</si>
  <si>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</si>
  <si>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</si>
  <si>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</si>
  <si>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</si>
  <si>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</si>
  <si>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</si>
  <si>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</si>
  <si>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</si>
  <si>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</si>
  <si>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</si>
  <si>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</si>
  <si>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</si>
  <si>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</si>
  <si>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</si>
  <si>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</si>
  <si>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</si>
  <si>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</si>
  <si>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</si>
  <si>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</si>
  <si>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</si>
  <si>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</si>
  <si>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</si>
  <si>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</si>
  <si>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</si>
  <si>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</si>
  <si>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</si>
  <si>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</si>
  <si>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</si>
  <si>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</si>
  <si>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</si>
  <si>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</si>
  <si>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</si>
  <si>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</si>
  <si>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</si>
  <si>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</si>
  <si>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</si>
  <si>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</si>
  <si>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</si>
  <si>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</si>
  <si>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</si>
  <si>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</si>
  <si>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</si>
  <si>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</si>
  <si>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</si>
  <si>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</si>
  <si>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</si>
  <si>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</si>
  <si>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</si>
  <si>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</si>
  <si>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</si>
  <si>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</si>
  <si>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</si>
  <si>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</si>
  <si>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</si>
  <si>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</si>
  <si>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</si>
  <si>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</si>
  <si>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</si>
  <si>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</si>
  <si>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</si>
  <si>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</si>
  <si>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</si>
  <si>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</si>
  <si>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</si>
  <si>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</si>
  <si>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</si>
  <si>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</si>
  <si>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</si>
  <si>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</si>
  <si>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</si>
  <si>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</si>
  <si>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</si>
  <si>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</si>
  <si>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</si>
  <si>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</si>
  <si>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</si>
  <si>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</si>
  <si>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</si>
  <si>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</si>
  <si>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</si>
  <si>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</si>
  <si>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</si>
  <si>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</si>
  <si>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</si>
  <si>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</si>
  <si>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</si>
  <si>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</si>
  <si>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</si>
  <si>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</si>
  <si>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</si>
  <si>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</si>
  <si>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</si>
  <si>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</si>
  <si>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</si>
  <si>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</si>
  <si>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</si>
  <si>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</si>
  <si>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</si>
  <si>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</si>
  <si>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</si>
  <si>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</si>
  <si>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</si>
  <si>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</si>
  <si>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</si>
  <si>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</si>
  <si>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</si>
  <si>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</si>
  <si>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</si>
  <si>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</si>
  <si>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</si>
  <si>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</si>
  <si>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</si>
  <si>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</si>
  <si>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</si>
  <si>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</si>
  <si>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</si>
  <si>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</si>
  <si>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</si>
  <si>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</si>
  <si>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</si>
  <si>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</si>
  <si>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</si>
  <si>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</si>
  <si>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</si>
  <si>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</si>
  <si>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</si>
  <si>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</si>
  <si>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</si>
  <si>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</si>
  <si>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</si>
  <si>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</si>
  <si>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</si>
  <si>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</si>
  <si>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</si>
  <si>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</si>
  <si>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</si>
  <si>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</si>
  <si>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</si>
  <si>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</si>
  <si>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</si>
  <si>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</si>
  <si>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</si>
  <si>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</si>
  <si>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</si>
  <si>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</si>
  <si>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</si>
  <si>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</si>
  <si>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</si>
  <si>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</si>
  <si>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</si>
  <si>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</si>
  <si>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</si>
  <si>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</si>
  <si>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</si>
  <si>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</si>
  <si>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</si>
  <si>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</si>
  <si>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</si>
  <si>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</si>
  <si>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</si>
  <si>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</si>
  <si>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</si>
  <si>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</si>
  <si>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</si>
  <si>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</si>
  <si>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</si>
  <si>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</si>
  <si>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</si>
  <si>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</si>
  <si>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</si>
  <si>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</si>
  <si>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</si>
  <si>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</si>
  <si>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</si>
  <si>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</si>
  <si>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</si>
  <si>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</si>
  <si>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</si>
  <si>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</si>
  <si>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</si>
  <si>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</si>
  <si>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</si>
  <si>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</si>
  <si>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</si>
  <si>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</si>
  <si>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</si>
  <si>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</si>
  <si>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</si>
  <si>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</si>
  <si>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</si>
  <si>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</si>
  <si>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</si>
  <si>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</si>
  <si>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</si>
  <si>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</si>
  <si>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</si>
  <si>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</si>
  <si>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</si>
  <si>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</si>
  <si>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</si>
  <si>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</si>
  <si>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</si>
  <si>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</si>
  <si>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</si>
  <si>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</si>
  <si>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</si>
  <si>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</si>
  <si>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</si>
  <si>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</si>
  <si>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</si>
  <si>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</si>
  <si>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</si>
  <si>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</si>
  <si>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</si>
  <si>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</si>
  <si>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</si>
  <si>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</si>
  <si>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</si>
  <si>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</si>
  <si>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</si>
  <si>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</si>
  <si>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</si>
  <si>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</si>
  <si>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</si>
  <si>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</si>
  <si>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</si>
  <si>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</si>
  <si>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</si>
  <si>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</si>
  <si>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</si>
  <si>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</si>
  <si>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</si>
  <si>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</si>
  <si>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</si>
  <si>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</si>
  <si>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</si>
  <si>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</si>
  <si>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</si>
  <si>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</si>
  <si>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</si>
  <si>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</si>
  <si>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</si>
  <si>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</si>
  <si>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</si>
  <si>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</si>
  <si>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</si>
  <si>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</si>
  <si>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</si>
  <si>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</si>
  <si>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</si>
  <si>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</si>
  <si>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</si>
  <si>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</si>
  <si>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</si>
  <si>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</si>
  <si>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</si>
  <si>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</si>
  <si>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</si>
  <si>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</si>
  <si>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</si>
  <si>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</si>
  <si>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</si>
  <si>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</si>
  <si>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</si>
  <si>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</si>
  <si>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</si>
  <si>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</si>
  <si>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</si>
  <si>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</si>
  <si>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</si>
  <si>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</si>
  <si>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</si>
  <si>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</si>
  <si>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</si>
  <si>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</si>
  <si>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</si>
  <si>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</si>
  <si>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</si>
  <si>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</si>
  <si>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</si>
  <si>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</si>
  <si>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</si>
  <si>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</si>
  <si>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</si>
  <si>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</si>
  <si>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</si>
  <si>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</si>
  <si>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</si>
  <si>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</si>
  <si>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</si>
  <si>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</si>
  <si>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</si>
  <si>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</si>
  <si>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</si>
  <si>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</si>
  <si>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</si>
  <si>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</si>
  <si>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</si>
  <si>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</si>
  <si>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</si>
  <si>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</si>
  <si>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</si>
  <si>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</si>
  <si>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</si>
  <si>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</si>
  <si>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</si>
  <si>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</si>
  <si>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</si>
  <si>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</si>
  <si>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</si>
  <si>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</si>
  <si>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</si>
  <si>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</si>
  <si>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</si>
  <si>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</si>
  <si>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</si>
  <si>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</si>
  <si>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</si>
  <si>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</si>
  <si>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</si>
  <si>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</si>
  <si>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</si>
  <si>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</si>
  <si>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</si>
  <si>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</si>
  <si>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</si>
  <si>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</si>
  <si>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</si>
  <si>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</si>
  <si>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</si>
  <si>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</si>
  <si>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</si>
  <si>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</si>
  <si>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</si>
  <si>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</si>
  <si>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</si>
  <si>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</si>
  <si>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</si>
  <si>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</si>
  <si>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</si>
  <si>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</si>
  <si>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</si>
  <si>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</si>
  <si>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</si>
  <si>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</si>
  <si>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</si>
  <si>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</si>
  <si>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</si>
  <si>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</si>
  <si>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</si>
  <si>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</si>
  <si>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</si>
  <si>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</si>
  <si>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</si>
  <si>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</si>
  <si>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</si>
  <si>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</si>
  <si>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</si>
  <si>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</si>
  <si>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</si>
  <si>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</si>
  <si>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</si>
  <si>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</si>
  <si>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</si>
  <si>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</si>
  <si>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</si>
  <si>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</si>
  <si>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</si>
  <si>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</si>
  <si>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</si>
  <si>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</si>
  <si>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</si>
  <si>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</si>
  <si>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</si>
  <si>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</si>
  <si>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</si>
  <si>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</si>
  <si>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</si>
  <si>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</si>
  <si>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</si>
  <si>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</si>
  <si>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</si>
  <si>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</si>
  <si>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</si>
  <si>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</si>
  <si>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</si>
  <si>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</si>
  <si>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</si>
  <si>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</si>
  <si>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</si>
  <si>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</si>
  <si>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</si>
  <si>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</si>
  <si>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</si>
  <si>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</si>
  <si>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</si>
  <si>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</si>
  <si>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</si>
  <si>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</si>
  <si>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</si>
  <si>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</si>
  <si>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</si>
  <si>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</si>
  <si>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</si>
  <si>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</si>
  <si>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</si>
  <si>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</si>
  <si>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</si>
  <si>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</si>
  <si>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</si>
  <si>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</si>
  <si>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</si>
  <si>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</si>
  <si>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</si>
  <si>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</si>
  <si>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</si>
  <si>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</si>
  <si>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</si>
  <si>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</si>
  <si>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</si>
  <si>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</si>
  <si>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</si>
  <si>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</si>
  <si>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</si>
  <si>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</si>
  <si>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</si>
  <si>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</si>
  <si>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</si>
  <si>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</si>
  <si>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</si>
  <si>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</si>
  <si>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</si>
  <si>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</si>
  <si>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</si>
  <si>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</si>
  <si>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</si>
  <si>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</si>
  <si>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</si>
  <si>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</si>
  <si>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</si>
  <si>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</si>
  <si>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</si>
  <si>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</si>
  <si>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</si>
  <si>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</si>
  <si>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</si>
  <si>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</si>
  <si>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</si>
  <si>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</si>
  <si>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</si>
  <si>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</si>
  <si>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</si>
  <si>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</si>
  <si>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</si>
  <si>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</si>
  <si>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</si>
  <si>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</si>
  <si>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</si>
  <si>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</si>
  <si>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</si>
  <si>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</si>
  <si>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</si>
  <si>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</si>
  <si>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</si>
  <si>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</si>
  <si>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</si>
  <si>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</si>
  <si>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</si>
  <si>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</si>
  <si>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</si>
  <si>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</si>
  <si>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</si>
  <si>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</si>
  <si>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</si>
  <si>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</si>
  <si>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</si>
  <si>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</si>
  <si>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</si>
  <si>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</si>
  <si>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</si>
  <si>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</si>
  <si>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</si>
  <si>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</si>
  <si>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</si>
  <si>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</si>
  <si>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</si>
  <si>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</si>
  <si>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</si>
  <si>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</si>
  <si>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</si>
  <si>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</si>
  <si>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</si>
  <si>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</si>
  <si>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</si>
  <si>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</si>
  <si>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</si>
  <si>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</si>
  <si>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</si>
  <si>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</si>
  <si>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</si>
  <si>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</si>
  <si>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</si>
  <si>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</si>
  <si>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</si>
  <si>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</si>
  <si>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</si>
  <si>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</si>
  <si>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</si>
  <si>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</si>
  <si>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</si>
  <si>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</si>
  <si>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</si>
  <si>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</si>
  <si>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</si>
  <si>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</si>
  <si>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</si>
  <si>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</si>
  <si>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</si>
  <si>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</si>
  <si>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</si>
  <si>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</si>
  <si>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</si>
  <si>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</si>
  <si>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</si>
  <si>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</si>
  <si>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</si>
  <si>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</si>
  <si>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</si>
  <si>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</si>
  <si>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</si>
  <si>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</si>
  <si>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</si>
  <si>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</si>
  <si>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</si>
  <si>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</si>
  <si>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</si>
  <si>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</si>
  <si>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</si>
  <si>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</si>
  <si>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</si>
  <si>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</si>
  <si>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</si>
  <si>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</si>
  <si>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</si>
  <si>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</si>
  <si>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</si>
  <si>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</si>
  <si>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</si>
  <si>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</si>
  <si>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</si>
  <si>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</si>
  <si>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</si>
  <si>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</si>
  <si>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</si>
  <si>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</si>
  <si>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</si>
  <si>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</si>
  <si>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</si>
  <si>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</si>
  <si>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</si>
  <si>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</si>
  <si>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</si>
  <si>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</si>
  <si>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</si>
  <si>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</si>
  <si>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</si>
  <si>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</si>
  <si>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</si>
  <si>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</si>
  <si>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</si>
  <si>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</si>
  <si>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</si>
  <si>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</si>
  <si>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</si>
  <si>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</si>
  <si>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</si>
  <si>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</si>
  <si>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</si>
  <si>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</si>
  <si>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</si>
  <si>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</si>
  <si>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</si>
  <si>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</si>
  <si>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</si>
  <si>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</si>
  <si>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</si>
  <si>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</si>
  <si>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</si>
  <si>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</si>
  <si>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</si>
  <si>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</si>
  <si>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</si>
  <si>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</si>
  <si>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</si>
  <si>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</si>
  <si>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</si>
  <si>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</si>
  <si>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</si>
  <si>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</si>
  <si>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</si>
  <si>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</si>
  <si>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</si>
  <si>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</si>
  <si>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</si>
  <si>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</si>
  <si>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</si>
  <si>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</si>
  <si>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</si>
  <si>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</si>
  <si>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</si>
  <si>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</si>
  <si>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</si>
  <si>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</si>
  <si>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</si>
  <si>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</si>
  <si>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</si>
  <si>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</si>
  <si>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</si>
  <si>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</si>
  <si>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</si>
  <si>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</si>
  <si>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</si>
  <si>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</si>
  <si>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</si>
  <si>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</si>
  <si>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</si>
  <si>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</si>
  <si>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</si>
  <si>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</si>
  <si>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</si>
  <si>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</si>
  <si>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</si>
  <si>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</si>
  <si>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</si>
  <si>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</si>
  <si>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</si>
  <si>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</si>
  <si>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</si>
  <si>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</si>
  <si>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</si>
  <si>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</si>
  <si>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</si>
  <si>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</si>
  <si>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</si>
  <si>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</si>
  <si>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</si>
  <si>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</si>
  <si>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</si>
  <si>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</si>
  <si>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</si>
  <si>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</si>
  <si>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</si>
  <si>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</si>
  <si>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</si>
  <si>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</si>
  <si>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</si>
  <si>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</si>
  <si>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</si>
  <si>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</si>
  <si>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</si>
  <si>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</si>
  <si>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</si>
  <si>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</si>
  <si>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</si>
  <si>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</si>
  <si>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</si>
  <si>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</si>
  <si>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</si>
  <si>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</si>
  <si>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</si>
  <si>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</si>
  <si>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</si>
  <si>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</si>
  <si>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</si>
  <si>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</si>
  <si>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</si>
  <si>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</si>
  <si>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</si>
  <si>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</si>
  <si>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</si>
  <si>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</si>
  <si>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</si>
  <si>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</si>
  <si>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</si>
  <si>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</si>
  <si>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</si>
  <si>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</si>
  <si>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</si>
  <si>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</si>
  <si>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</si>
  <si>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</si>
  <si>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</si>
  <si>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</si>
  <si>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</si>
  <si>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</si>
  <si>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</si>
  <si>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</si>
  <si>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</si>
  <si>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</si>
  <si>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</si>
  <si>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</si>
  <si>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</si>
  <si>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</si>
  <si>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</si>
  <si>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</si>
  <si>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</si>
  <si>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</si>
  <si>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</si>
  <si>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</si>
  <si>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</si>
  <si>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</si>
  <si>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</si>
  <si>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</si>
  <si>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</si>
  <si>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</si>
  <si>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</si>
  <si>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</si>
  <si>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</si>
  <si>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</si>
  <si>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</si>
  <si>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</si>
  <si>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</si>
  <si>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</si>
  <si>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</si>
  <si>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</si>
  <si>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</si>
  <si>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</si>
  <si>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</si>
  <si>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</si>
  <si>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</si>
  <si>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</si>
  <si>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</si>
  <si>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</si>
  <si>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</si>
  <si>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</si>
  <si>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</si>
  <si>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</si>
  <si>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</si>
  <si>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</si>
  <si>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</si>
  <si>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</si>
  <si>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</si>
  <si>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</si>
  <si>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</si>
  <si>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</si>
  <si>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</si>
  <si>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</si>
  <si>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</si>
  <si>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</si>
  <si>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</si>
  <si>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</si>
  <si>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</si>
  <si>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</si>
  <si>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</si>
  <si>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</si>
  <si>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</si>
  <si>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</si>
  <si>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</si>
  <si>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</si>
  <si>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</si>
  <si>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</si>
  <si>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</si>
  <si>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</si>
  <si>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</si>
  <si>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</si>
  <si>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</si>
  <si>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</si>
  <si>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</si>
  <si>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</si>
  <si>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</si>
  <si>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</si>
  <si>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</si>
  <si>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</si>
  <si>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</si>
  <si>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</si>
  <si>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</si>
  <si>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</si>
  <si>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</si>
  <si>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</si>
  <si>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</si>
  <si>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</si>
  <si>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</si>
  <si>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</si>
  <si>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</si>
  <si>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</si>
  <si>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</si>
  <si>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</si>
  <si>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</si>
  <si>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</si>
  <si>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</si>
  <si>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</si>
  <si>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</si>
  <si>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</si>
  <si>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</si>
  <si>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</si>
  <si>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</si>
  <si>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</si>
  <si>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</si>
  <si>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</si>
  <si>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</si>
  <si>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</si>
  <si>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</si>
  <si>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</si>
  <si>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</si>
  <si>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</si>
  <si>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</si>
  <si>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</si>
  <si>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</si>
  <si>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</si>
  <si>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</si>
  <si>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</si>
  <si>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</si>
  <si>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</si>
  <si>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</si>
  <si>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</si>
  <si>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</si>
  <si>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</si>
  <si>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</si>
  <si>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</si>
  <si>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</si>
  <si>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</si>
  <si>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</si>
  <si>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</si>
  <si>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</si>
  <si>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</si>
  <si>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</si>
  <si>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</si>
  <si>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</si>
  <si>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</si>
  <si>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</si>
  <si>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</si>
  <si>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</si>
  <si>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</si>
  <si>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</si>
  <si>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</si>
  <si>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</si>
  <si>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</si>
  <si>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</si>
  <si>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</si>
  <si>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</si>
  <si>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</si>
  <si>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</si>
  <si>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</si>
  <si>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</si>
  <si>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</si>
  <si>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</si>
  <si>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</si>
  <si>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</si>
  <si>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</si>
  <si>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</si>
  <si>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</si>
  <si>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</si>
  <si>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</si>
  <si>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</si>
  <si>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</si>
  <si>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</si>
  <si>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</si>
  <si>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</si>
  <si>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</si>
  <si>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</si>
  <si>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</si>
  <si>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</si>
  <si>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</si>
  <si>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</si>
  <si>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</si>
  <si>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</si>
  <si>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</si>
  <si>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</si>
  <si>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</si>
  <si>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</si>
  <si>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</si>
  <si>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</si>
  <si>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</si>
  <si>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</si>
  <si>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</si>
  <si>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</si>
  <si>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</si>
  <si>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</si>
  <si>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</si>
  <si>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</si>
  <si>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</si>
  <si>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</si>
  <si>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</si>
  <si>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</si>
  <si>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</si>
  <si>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</si>
  <si>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</si>
  <si>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</si>
  <si>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</si>
  <si>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</si>
  <si>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</si>
  <si>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</si>
  <si>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</si>
  <si>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</si>
  <si>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</si>
  <si>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</si>
  <si>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</si>
  <si>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</si>
  <si>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</si>
  <si>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</si>
  <si>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</si>
  <si>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</si>
  <si>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</si>
  <si>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</si>
  <si>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</si>
  <si>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</si>
  <si>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</si>
  <si>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</si>
  <si>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</si>
  <si>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</si>
  <si>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</si>
  <si>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</si>
  <si>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</si>
  <si>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</si>
  <si>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</si>
  <si>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</si>
  <si>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</si>
  <si>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</si>
  <si>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</si>
  <si>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</si>
  <si>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</si>
  <si>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</si>
  <si>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</si>
  <si>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</si>
  <si>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</si>
  <si>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</si>
  <si>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</si>
  <si>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</si>
  <si>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</si>
  <si>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</si>
  <si>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</si>
  <si>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</si>
  <si>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</si>
  <si>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</si>
  <si>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</si>
  <si>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</si>
  <si>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</si>
  <si>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</si>
  <si>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</si>
  <si>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</si>
  <si>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</si>
  <si>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</si>
  <si>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</si>
  <si>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</si>
  <si>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</si>
  <si>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</si>
  <si>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</si>
  <si>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</si>
  <si>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</si>
  <si>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</si>
  <si>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</si>
  <si>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</si>
  <si>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</si>
  <si>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</si>
  <si>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</si>
  <si>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</si>
  <si>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</si>
  <si>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</si>
  <si>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</si>
  <si>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</si>
  <si>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</si>
  <si>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</si>
  <si>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</si>
  <si>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</si>
  <si>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</si>
  <si>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</si>
  <si>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</si>
  <si>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</si>
  <si>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</si>
  <si>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</si>
  <si>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</si>
  <si>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</si>
  <si>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</si>
  <si>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</si>
  <si>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</si>
  <si>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</si>
  <si>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</si>
  <si>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</si>
  <si>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</si>
  <si>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</si>
  <si>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</si>
  <si>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</si>
  <si>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</si>
  <si>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</si>
  <si>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</si>
  <si>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</si>
  <si>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</si>
  <si>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</si>
  <si>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</si>
  <si>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</si>
  <si>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</si>
  <si>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</si>
  <si>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</si>
  <si>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</si>
  <si>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</si>
  <si>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</si>
  <si>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</si>
  <si>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</si>
  <si>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</si>
  <si>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</si>
  <si>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</si>
  <si>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</si>
  <si>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</si>
  <si>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</si>
  <si>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</si>
  <si>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</si>
  <si>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</si>
  <si>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</si>
  <si>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</si>
  <si>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</si>
  <si>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</si>
  <si>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</si>
  <si>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</si>
  <si>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</si>
  <si>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</si>
  <si>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</si>
  <si>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</si>
  <si>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</si>
  <si>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</si>
  <si>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</si>
  <si>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</si>
  <si>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</si>
  <si>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</si>
  <si>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</si>
  <si>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</si>
  <si>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</si>
  <si>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</si>
  <si>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</si>
  <si>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</si>
  <si>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</si>
  <si>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</si>
  <si>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</si>
  <si>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</si>
  <si>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</si>
  <si>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</si>
  <si>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</si>
  <si>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</si>
  <si>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</si>
  <si>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</si>
  <si>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</si>
  <si>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</si>
  <si>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</si>
  <si>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</si>
  <si>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</si>
  <si>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</si>
  <si>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</si>
  <si>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</si>
  <si>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</si>
  <si>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</si>
  <si>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</si>
  <si>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</si>
  <si>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</si>
  <si>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</si>
  <si>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</si>
  <si>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</si>
  <si>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</si>
  <si>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</si>
  <si>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</si>
  <si>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</si>
  <si>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</si>
  <si>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</si>
  <si>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</si>
  <si>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</si>
  <si>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</si>
  <si>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</si>
  <si>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</si>
  <si>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</si>
  <si>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</si>
  <si>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</si>
  <si>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</si>
  <si>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</si>
  <si>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</si>
  <si>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</si>
  <si>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</si>
  <si>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</si>
  <si>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</si>
  <si>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</si>
  <si>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</si>
  <si>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</si>
  <si>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</si>
  <si>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</si>
  <si>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</si>
  <si>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</si>
  <si>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</si>
  <si>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</si>
  <si>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</si>
  <si>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</si>
  <si>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</si>
  <si>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</si>
  <si>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</si>
  <si>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</si>
  <si>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</si>
  <si>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</si>
  <si>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</si>
  <si>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</si>
  <si>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</si>
  <si>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</si>
  <si>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</si>
  <si>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</si>
  <si>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</si>
  <si>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</si>
  <si>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</si>
  <si>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</si>
  <si>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</si>
  <si>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</si>
  <si>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</si>
  <si>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</si>
  <si>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</si>
  <si>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</si>
  <si>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</si>
  <si>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</si>
  <si>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</si>
  <si>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</si>
  <si>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</si>
  <si>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</si>
  <si>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</si>
  <si>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</si>
  <si>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</si>
  <si>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</si>
  <si>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</si>
  <si>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</si>
  <si>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</si>
  <si>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</si>
  <si>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</si>
  <si>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</si>
  <si>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</si>
  <si>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</si>
  <si>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</si>
  <si>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</si>
  <si>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</si>
  <si>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</si>
  <si>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</si>
  <si>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</si>
  <si>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</si>
  <si>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</si>
  <si>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</si>
  <si>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</si>
  <si>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</si>
  <si>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</si>
  <si>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</si>
  <si>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</si>
  <si>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</si>
  <si>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</si>
  <si>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</si>
  <si>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</si>
  <si>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</si>
  <si>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</si>
  <si>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</si>
  <si>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</si>
  <si>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</si>
  <si>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</si>
  <si>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</si>
  <si>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</si>
  <si>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</si>
  <si>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</si>
  <si>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</si>
  <si>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</si>
  <si>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</si>
  <si>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</si>
  <si>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</si>
  <si>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</si>
  <si>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</si>
  <si>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</si>
  <si>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</si>
  <si>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</si>
  <si>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</si>
  <si>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</si>
  <si>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</si>
  <si>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</si>
  <si>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</si>
  <si>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</si>
  <si>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</si>
  <si>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</si>
  <si>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</si>
  <si>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</si>
  <si>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</si>
  <si>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</si>
  <si>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</si>
  <si>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</si>
  <si>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</si>
  <si>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</si>
  <si>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</si>
  <si>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</si>
  <si>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</si>
  <si>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</si>
  <si>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</si>
  <si>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</si>
  <si>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</si>
  <si>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</si>
  <si>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</si>
  <si>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</si>
  <si>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</si>
  <si>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</si>
  <si>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</si>
  <si>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</si>
  <si>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</si>
  <si>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</si>
  <si>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</si>
  <si>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</si>
  <si>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</si>
  <si>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</si>
  <si>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</si>
  <si>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</si>
  <si>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</si>
  <si>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</si>
  <si>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</si>
  <si>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</si>
  <si>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</si>
  <si>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</si>
  <si>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</si>
  <si>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</si>
  <si>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</si>
  <si>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</si>
  <si>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</si>
  <si>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</si>
  <si>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</si>
  <si>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</si>
  <si>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</si>
  <si>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</si>
  <si>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</si>
  <si>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</si>
  <si>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</si>
  <si>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</si>
  <si>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</si>
  <si>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</si>
  <si>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</si>
  <si>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</si>
  <si>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</si>
  <si>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</si>
  <si>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</si>
  <si>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</si>
  <si>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</si>
  <si>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</si>
  <si>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</si>
  <si>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</si>
  <si>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</si>
  <si>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</si>
  <si>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</si>
  <si>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</si>
  <si>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</si>
  <si>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</si>
  <si>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</si>
  <si>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</si>
  <si>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</si>
  <si>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</si>
  <si>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</si>
  <si>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</si>
  <si>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</si>
  <si>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</si>
  <si>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</si>
  <si>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</si>
  <si>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</si>
  <si>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</si>
  <si>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</si>
  <si>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</si>
  <si>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</si>
  <si>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</si>
  <si>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</si>
  <si>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</si>
  <si>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</si>
  <si>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</si>
  <si>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</si>
  <si>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</si>
  <si>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</si>
  <si>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</si>
  <si>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</si>
  <si>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</si>
  <si>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</si>
  <si>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</si>
  <si>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</si>
  <si>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</si>
  <si>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</si>
  <si>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</si>
  <si>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</si>
  <si>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</si>
  <si>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</si>
  <si>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</si>
  <si>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</si>
  <si>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</si>
  <si>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</si>
  <si>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</si>
  <si>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</si>
  <si>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</si>
  <si>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</si>
  <si>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</si>
  <si>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</si>
  <si>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</si>
  <si>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</si>
  <si>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</si>
  <si>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</si>
  <si>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</si>
  <si>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</si>
  <si>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</si>
  <si>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</si>
  <si>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</si>
  <si>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</si>
  <si>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</si>
  <si>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</si>
  <si>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</si>
  <si>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</si>
  <si>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</si>
  <si>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</si>
  <si>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</si>
  <si>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</si>
  <si>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</si>
  <si>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</si>
  <si>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</si>
  <si>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</si>
  <si>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</si>
  <si>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</si>
  <si>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</si>
  <si>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</si>
  <si>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</si>
  <si>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</si>
  <si>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</si>
  <si>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</si>
  <si>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</si>
  <si>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</si>
  <si>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</si>
  <si>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</si>
  <si>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</si>
  <si>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</si>
  <si>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</si>
  <si>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</si>
  <si>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</si>
  <si>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</si>
  <si>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</si>
  <si>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</si>
  <si>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</si>
  <si>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</si>
  <si>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</si>
  <si>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</si>
  <si>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</si>
  <si>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</si>
  <si>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</si>
  <si>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</si>
  <si>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</si>
  <si>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</si>
  <si>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</si>
  <si>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</si>
  <si>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</si>
  <si>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</si>
  <si>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</si>
  <si>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</si>
  <si>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</si>
  <si>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</si>
  <si>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</si>
  <si>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</si>
  <si>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</si>
  <si>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</si>
  <si>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</si>
  <si>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</si>
  <si>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</si>
  <si>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</si>
  <si>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</si>
  <si>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</si>
  <si>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</si>
  <si>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</si>
  <si>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</si>
  <si>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</si>
  <si>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</si>
  <si>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</si>
  <si>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</si>
  <si>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</si>
  <si>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</si>
  <si>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</si>
  <si>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</si>
  <si>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</si>
  <si>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</si>
  <si>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</si>
  <si>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</si>
  <si>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</si>
  <si>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</si>
  <si>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</si>
  <si>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</si>
  <si>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</si>
  <si>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</si>
  <si>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</si>
  <si>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</si>
  <si>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</si>
  <si>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</si>
  <si>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</si>
  <si>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</si>
  <si>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</si>
  <si>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</si>
  <si>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</si>
  <si>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</si>
  <si>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</si>
  <si>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</si>
  <si>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</si>
  <si>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</si>
  <si>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</si>
  <si>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</si>
  <si>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</si>
  <si>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</si>
  <si>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</si>
  <si>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</si>
  <si>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</si>
  <si>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</si>
  <si>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</si>
  <si>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</si>
  <si>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</si>
  <si>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</si>
  <si>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</si>
  <si>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</si>
  <si>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</si>
  <si>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</si>
  <si>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</si>
  <si>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</si>
  <si>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</si>
  <si>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</si>
  <si>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</si>
  <si>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</si>
  <si>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</si>
  <si>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</si>
  <si>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</si>
  <si>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</si>
  <si>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</si>
  <si>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</si>
  <si>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</si>
  <si>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</si>
  <si>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</si>
  <si>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</si>
  <si>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</si>
  <si>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</si>
  <si>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</si>
  <si>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</si>
  <si>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</si>
  <si>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</si>
  <si>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</si>
  <si>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</si>
  <si>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</si>
  <si>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</si>
  <si>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</si>
  <si>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</si>
  <si>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</si>
  <si>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</si>
  <si>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</si>
  <si>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</si>
  <si>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</si>
  <si>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</si>
  <si>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</si>
  <si>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</si>
  <si>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</si>
  <si>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</si>
  <si>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</si>
  <si>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</si>
  <si>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</si>
  <si>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</si>
  <si>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</si>
  <si>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</si>
  <si>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</si>
  <si>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</si>
  <si>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</si>
  <si>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</si>
  <si>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</si>
  <si>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</si>
  <si>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</si>
  <si>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</si>
  <si>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</si>
  <si>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</si>
  <si>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</si>
  <si>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</si>
  <si>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</si>
  <si>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</si>
  <si>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</si>
  <si>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</si>
  <si>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</si>
  <si>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</si>
  <si>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</si>
  <si>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</si>
  <si>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</si>
  <si>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</si>
  <si>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</si>
  <si>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</si>
  <si>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</si>
  <si>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</si>
  <si>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</si>
  <si>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</si>
  <si>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</si>
  <si>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</si>
  <si>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</si>
  <si>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</si>
  <si>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</si>
  <si>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</si>
  <si>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</si>
  <si>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</si>
  <si>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</si>
  <si>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</si>
  <si>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</si>
  <si>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</si>
  <si>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</si>
  <si>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</si>
  <si>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</si>
  <si>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</si>
  <si>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</si>
  <si>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</si>
  <si>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</si>
  <si>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</si>
  <si>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</si>
  <si>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</si>
  <si>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</si>
  <si>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</si>
  <si>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</si>
  <si>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</si>
  <si>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</si>
  <si>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</si>
  <si>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</si>
  <si>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</si>
  <si>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</si>
  <si>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</si>
  <si>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</si>
  <si>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</si>
  <si>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</si>
  <si>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</si>
  <si>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</si>
  <si>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</si>
  <si>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</si>
  <si>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</si>
  <si>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</si>
  <si>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</si>
  <si>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</si>
  <si>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</si>
  <si>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</si>
  <si>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</si>
  <si>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</si>
  <si>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</si>
  <si>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</si>
  <si>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</si>
  <si>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</si>
  <si>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</si>
  <si>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</si>
  <si>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</si>
  <si>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</si>
  <si>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</si>
  <si>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</si>
  <si>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</si>
  <si>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</si>
  <si>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</si>
  <si>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</si>
  <si>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</si>
  <si>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</si>
  <si>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</si>
  <si>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</si>
  <si>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</si>
  <si>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</si>
  <si>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</si>
  <si>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</si>
  <si>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</si>
  <si>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</si>
  <si>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</si>
  <si>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</si>
  <si>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</si>
  <si>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</si>
  <si>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</si>
  <si>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</si>
  <si>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</si>
  <si>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</si>
  <si>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</si>
  <si>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</si>
  <si>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</si>
  <si>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</si>
  <si>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</si>
  <si>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</si>
  <si>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</si>
  <si>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</si>
  <si>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</si>
  <si>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</si>
  <si>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</si>
  <si>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</si>
  <si>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</si>
  <si>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</si>
  <si>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</si>
  <si>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</si>
  <si>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</si>
  <si>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</si>
  <si>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</si>
  <si>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</si>
  <si>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</si>
  <si>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</si>
  <si>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</si>
  <si>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</si>
  <si>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</si>
  <si>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</si>
  <si>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</si>
  <si>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</si>
  <si>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</si>
  <si>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</si>
  <si>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</si>
  <si>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</si>
  <si>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</si>
  <si>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</si>
  <si>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</si>
  <si>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</si>
  <si>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</si>
  <si>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</si>
  <si>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</si>
  <si>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</si>
  <si>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</si>
  <si>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</si>
  <si>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</si>
  <si>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</si>
  <si>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</si>
  <si>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</si>
  <si>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</si>
  <si>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</si>
  <si>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</si>
  <si>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</si>
  <si>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</si>
  <si>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</si>
  <si>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</si>
  <si>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</si>
  <si>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</si>
  <si>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</si>
  <si>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</si>
  <si>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</si>
  <si>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</si>
  <si>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</si>
  <si>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</si>
  <si>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</si>
  <si>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</si>
  <si>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</si>
  <si>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</si>
  <si>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</si>
  <si>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</si>
  <si>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</si>
  <si>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</si>
  <si>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</si>
  <si>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</si>
  <si>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</si>
  <si>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</si>
  <si>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</si>
  <si>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</si>
  <si>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</si>
  <si>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</si>
  <si>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</si>
  <si>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</si>
  <si>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</si>
  <si>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</si>
  <si>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</si>
  <si>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</si>
  <si>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</si>
  <si>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</si>
  <si>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</si>
  <si>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</si>
  <si>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</si>
  <si>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</si>
  <si>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</si>
  <si>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</si>
  <si>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</si>
  <si>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</si>
  <si>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</si>
  <si>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</si>
  <si>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</si>
  <si>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</si>
  <si>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</si>
  <si>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</si>
  <si>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</si>
  <si>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</si>
  <si>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</si>
  <si>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</si>
  <si>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</si>
  <si>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</si>
  <si>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</si>
  <si>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</si>
  <si>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</si>
  <si>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</si>
  <si>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</si>
  <si>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</si>
  <si>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</si>
  <si>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</si>
  <si>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</si>
  <si>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</si>
  <si>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</si>
  <si>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</si>
  <si>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</si>
  <si>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</si>
  <si>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</si>
  <si>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</si>
  <si>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</si>
  <si>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</si>
  <si>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</si>
  <si>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</si>
  <si>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</si>
  <si>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</si>
  <si>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</si>
  <si>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</si>
  <si>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</si>
  <si>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</si>
  <si>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</si>
  <si>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</si>
  <si>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</si>
  <si>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</si>
  <si>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</si>
  <si>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</si>
  <si>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</si>
  <si>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</si>
  <si>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</si>
  <si>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</si>
  <si>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</si>
  <si>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</si>
  <si>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</si>
  <si>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</si>
  <si>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</si>
  <si>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</si>
  <si>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</si>
  <si>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</si>
  <si>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</si>
  <si>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</si>
  <si>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</si>
  <si>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</si>
  <si>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</si>
  <si>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</si>
  <si>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</si>
  <si>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</si>
  <si>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</si>
  <si>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</si>
  <si>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</si>
  <si>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</si>
  <si>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</si>
  <si>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</si>
  <si>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</si>
  <si>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</si>
  <si>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</si>
  <si>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</si>
  <si>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</si>
  <si>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</si>
  <si>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</si>
  <si>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</si>
  <si>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</si>
  <si>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</si>
  <si>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</si>
  <si>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</si>
  <si>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</si>
  <si>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</si>
  <si>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</si>
  <si>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</si>
  <si>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</si>
  <si>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</si>
  <si>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</si>
  <si>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</si>
  <si>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</si>
  <si>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</si>
  <si>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</si>
  <si>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</si>
  <si>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</si>
  <si>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</si>
  <si>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</si>
  <si>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</si>
  <si>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</si>
  <si>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</si>
  <si>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</si>
  <si>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</si>
  <si>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</si>
  <si>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</si>
  <si>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</si>
  <si>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</si>
  <si>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</si>
  <si>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</si>
  <si>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</si>
  <si>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</si>
  <si>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</si>
  <si>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</si>
  <si>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</si>
  <si>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</si>
  <si>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</si>
  <si>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</si>
  <si>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</si>
  <si>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</si>
  <si>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</si>
  <si>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</si>
  <si>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</si>
  <si>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</si>
  <si>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</si>
  <si>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</si>
  <si>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</si>
  <si>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</si>
  <si>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</si>
  <si>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</si>
  <si>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</si>
  <si>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</si>
  <si>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</si>
  <si>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</si>
  <si>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</si>
  <si>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</si>
  <si>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</si>
  <si>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</si>
  <si>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</si>
  <si>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</si>
  <si>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</si>
  <si>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</si>
  <si>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</si>
  <si>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</si>
  <si>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</si>
  <si>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</si>
  <si>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</si>
  <si>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</si>
  <si>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</si>
  <si>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</si>
  <si>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</si>
  <si>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</si>
  <si>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</si>
  <si>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</si>
  <si>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</si>
  <si>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</si>
  <si>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</si>
  <si>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</si>
  <si>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</si>
  <si>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</si>
  <si>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</si>
  <si>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</si>
  <si>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</si>
  <si>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</si>
  <si>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</si>
  <si>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</si>
  <si>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</si>
  <si>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</si>
  <si>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</si>
  <si>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</si>
  <si>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</si>
  <si>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</si>
  <si>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</si>
  <si>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</si>
  <si>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</si>
  <si>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</si>
  <si>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</si>
  <si>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</si>
  <si>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</si>
  <si>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</si>
  <si>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</si>
  <si>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</si>
  <si>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</si>
  <si>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</si>
  <si>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</si>
  <si>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</si>
  <si>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</si>
  <si>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</si>
  <si>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</si>
  <si>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</si>
  <si>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</si>
  <si>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</si>
  <si>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</si>
  <si>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</si>
  <si>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</si>
  <si>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</si>
  <si>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</si>
  <si>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</si>
  <si>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</si>
  <si>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</si>
  <si>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</si>
  <si>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</si>
  <si>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</si>
  <si>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</si>
  <si>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</si>
  <si>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</si>
  <si>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</si>
  <si>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</si>
  <si>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</si>
  <si>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</si>
  <si>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</si>
  <si>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</si>
  <si>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</si>
  <si>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</si>
  <si>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</si>
  <si>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</si>
  <si>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</si>
  <si>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</si>
  <si>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</si>
  <si>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</si>
  <si>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</si>
  <si>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</si>
  <si>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</si>
  <si>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</si>
  <si>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</si>
  <si>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</si>
  <si>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</si>
  <si>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</si>
  <si>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</si>
  <si>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</si>
  <si>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</si>
  <si>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</si>
  <si>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</si>
  <si>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</si>
  <si>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</si>
  <si>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</si>
  <si>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</si>
  <si>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</si>
  <si>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</si>
  <si>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</si>
  <si>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</si>
  <si>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</si>
  <si>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</si>
  <si>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</si>
  <si>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</si>
  <si>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</si>
  <si>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</si>
  <si>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</si>
  <si>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</si>
  <si>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</si>
  <si>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</si>
  <si>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</si>
  <si>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</si>
  <si>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</si>
  <si>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</si>
  <si>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</si>
  <si>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</si>
  <si>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</si>
  <si>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</si>
  <si>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</si>
  <si>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</si>
  <si>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</si>
  <si>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</si>
  <si>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</si>
  <si>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</si>
  <si>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</si>
  <si>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</si>
  <si>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</si>
  <si>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</si>
  <si>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</si>
  <si>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</si>
  <si>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</si>
  <si>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</si>
  <si>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</si>
  <si>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</si>
  <si>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</si>
  <si>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</si>
  <si>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</si>
  <si>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</si>
  <si>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</si>
  <si>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</si>
  <si>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</si>
  <si>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</si>
  <si>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</si>
  <si>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</si>
  <si>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</si>
  <si>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</si>
  <si>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</si>
  <si>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</si>
  <si>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</si>
  <si>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</si>
  <si>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</si>
  <si>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</si>
  <si>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</si>
  <si>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</si>
  <si>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</si>
  <si>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</si>
  <si>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</si>
  <si>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</si>
  <si>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</si>
  <si>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</si>
  <si>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</si>
  <si>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</si>
  <si>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</si>
  <si>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</si>
  <si>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</si>
  <si>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</si>
  <si>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</si>
  <si>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</si>
  <si>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</si>
  <si>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</si>
  <si>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</si>
  <si>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</si>
  <si>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</si>
  <si>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</si>
  <si>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</si>
  <si>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</si>
  <si>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</si>
  <si>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</si>
  <si>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</si>
  <si>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</si>
  <si>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</si>
  <si>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</si>
  <si>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</si>
  <si>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</si>
  <si>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</si>
  <si>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</si>
  <si>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</si>
  <si>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</si>
  <si>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</si>
  <si>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</si>
  <si>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</si>
  <si>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</si>
  <si>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</si>
  <si>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</si>
  <si>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</si>
  <si>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</si>
  <si>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</si>
  <si>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</si>
  <si>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</si>
  <si>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</si>
  <si>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</si>
  <si>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</si>
  <si>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</si>
  <si>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</si>
  <si>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</si>
  <si>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</si>
  <si>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</si>
  <si>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</si>
  <si>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</si>
  <si>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</si>
  <si>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</si>
  <si>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</si>
  <si>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</si>
  <si>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</si>
  <si>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</si>
  <si>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</si>
  <si>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</si>
  <si>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</si>
  <si>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</si>
  <si>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</si>
  <si>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</si>
  <si>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</si>
  <si>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</si>
  <si>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</si>
  <si>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</si>
  <si>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</si>
  <si>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</si>
  <si>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</si>
  <si>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</si>
  <si>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</si>
  <si>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</si>
  <si>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</si>
  <si>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</si>
  <si>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</si>
  <si>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</si>
  <si>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</si>
  <si>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</si>
  <si>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</si>
  <si>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</si>
  <si>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</si>
  <si>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</si>
  <si>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</si>
  <si>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</si>
  <si>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</si>
  <si>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</si>
  <si>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</si>
  <si>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</si>
  <si>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</si>
  <si>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</si>
  <si>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</si>
  <si>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</si>
  <si>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</si>
  <si>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</si>
  <si>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</si>
  <si>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</si>
  <si>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</si>
  <si>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</si>
  <si>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</si>
  <si>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</si>
  <si>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</si>
  <si>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</si>
  <si>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</si>
  <si>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</si>
  <si>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</si>
  <si>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</si>
  <si>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</si>
  <si>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</si>
  <si>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</si>
  <si>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</si>
  <si>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</si>
  <si>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</si>
  <si>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</si>
  <si>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</si>
  <si>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</si>
  <si>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</si>
  <si>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</si>
  <si>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</si>
  <si>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</si>
  <si>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</si>
  <si>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</si>
  <si>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</si>
  <si>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</si>
  <si>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</si>
  <si>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</si>
  <si>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</si>
  <si>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</si>
  <si>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</si>
  <si>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</si>
  <si>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</si>
  <si>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</si>
  <si>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</si>
  <si>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</si>
  <si>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</si>
  <si>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</si>
  <si>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</si>
  <si>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</si>
  <si>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</si>
  <si>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</si>
  <si>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</si>
  <si>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</si>
  <si>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</si>
  <si>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</si>
  <si>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</si>
  <si>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</si>
  <si>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</si>
  <si>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</si>
  <si>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</si>
  <si>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</si>
  <si>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</si>
  <si>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</si>
  <si>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</si>
  <si>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</si>
  <si>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</si>
  <si>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</si>
  <si>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</si>
  <si>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</si>
  <si>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</si>
  <si>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</si>
  <si>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</si>
  <si>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</si>
  <si>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</si>
  <si>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</si>
  <si>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</si>
  <si>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</si>
  <si>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</si>
  <si>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</si>
  <si>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</si>
  <si>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</si>
  <si>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</si>
  <si>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</si>
  <si>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</si>
  <si>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</si>
  <si>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</si>
  <si>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</si>
  <si>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</si>
  <si>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</si>
  <si>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</si>
  <si>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</si>
  <si>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</si>
  <si>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</si>
  <si>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</si>
  <si>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</si>
  <si>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</si>
  <si>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</si>
  <si>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</si>
  <si>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</si>
  <si>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</si>
  <si>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</si>
  <si>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</si>
  <si>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</si>
  <si>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</si>
  <si>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</si>
  <si>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</si>
  <si>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</si>
  <si>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</si>
  <si>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</si>
  <si>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</si>
  <si>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</si>
  <si>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</si>
  <si>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</si>
  <si>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</si>
  <si>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</si>
  <si>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</si>
  <si>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</si>
  <si>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</si>
  <si>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</si>
  <si>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</si>
  <si>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</si>
  <si>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</si>
  <si>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</si>
  <si>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</si>
  <si>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</si>
  <si>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</si>
  <si>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</si>
  <si>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</si>
  <si>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</si>
  <si>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</si>
  <si>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</si>
  <si>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</si>
  <si>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</si>
  <si>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</si>
  <si>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</si>
  <si>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</si>
  <si>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</si>
  <si>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</si>
  <si>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</si>
  <si>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</si>
  <si>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</si>
  <si>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</si>
  <si>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</si>
  <si>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</si>
  <si>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</si>
  <si>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</si>
  <si>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</si>
  <si>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</si>
  <si>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</si>
  <si>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</si>
  <si>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</si>
  <si>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</si>
  <si>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</si>
  <si>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</si>
  <si>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</si>
  <si>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</si>
  <si>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</si>
  <si>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</si>
  <si>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</si>
  <si>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</si>
  <si>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</si>
  <si>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</si>
  <si>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</si>
  <si>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</si>
  <si>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</si>
  <si>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</si>
  <si>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</si>
  <si>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</si>
  <si>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</si>
  <si>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</si>
  <si>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</si>
  <si>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</si>
  <si>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</si>
  <si>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</si>
  <si>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</si>
  <si>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</si>
  <si>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</si>
  <si>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</si>
  <si>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</si>
  <si>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</si>
  <si>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</si>
  <si>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</si>
  <si>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</si>
  <si>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</si>
  <si>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</si>
  <si>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</si>
  <si>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</si>
  <si>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</si>
  <si>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</si>
  <si>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</si>
  <si>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</si>
  <si>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</si>
  <si>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</si>
  <si>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</si>
  <si>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</si>
  <si>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</si>
  <si>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</si>
  <si>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</si>
  <si>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</si>
  <si>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</si>
  <si>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</si>
  <si>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</si>
  <si>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</si>
  <si>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</si>
  <si>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</si>
  <si>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</si>
  <si>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</si>
  <si>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</si>
  <si>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</si>
  <si>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</si>
  <si>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</si>
  <si>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</si>
  <si>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</si>
  <si>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</si>
  <si>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</si>
  <si>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</si>
  <si>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</si>
  <si>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</si>
  <si>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</si>
  <si>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</si>
  <si>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</si>
  <si>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</si>
  <si>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</si>
  <si>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</si>
  <si>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</si>
  <si>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</si>
  <si>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</si>
  <si>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</si>
  <si>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</si>
  <si>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</si>
  <si>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</si>
  <si>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</si>
  <si>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</si>
  <si>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</si>
  <si>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</si>
  <si>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</si>
  <si>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</si>
  <si>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</si>
  <si>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</si>
  <si>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</si>
  <si>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</si>
  <si>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</si>
  <si>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</si>
  <si>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</si>
  <si>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</si>
  <si>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</si>
  <si>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</si>
  <si>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</si>
  <si>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</si>
  <si>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</si>
  <si>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</si>
  <si>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</si>
  <si>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</si>
  <si>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</si>
  <si>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</si>
  <si>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</si>
  <si>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</si>
  <si>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</si>
  <si>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</si>
  <si>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</si>
  <si>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</si>
  <si>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</si>
  <si>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</si>
  <si>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</si>
  <si>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</si>
  <si>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</si>
  <si>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</si>
  <si>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</si>
  <si>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</si>
  <si>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</si>
  <si>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</si>
  <si>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</si>
  <si>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</si>
  <si>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</si>
  <si>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</si>
  <si>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</si>
  <si>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</si>
  <si>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</si>
  <si>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</si>
  <si>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</si>
  <si>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</si>
  <si>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</si>
  <si>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</si>
  <si>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</si>
  <si>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</si>
  <si>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</si>
  <si>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</si>
  <si>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</si>
  <si>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</si>
  <si>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</si>
  <si>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</si>
  <si>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</si>
  <si>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</si>
  <si>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</si>
  <si>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</si>
  <si>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</si>
  <si>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</si>
  <si>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</si>
  <si>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</si>
  <si>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</si>
  <si>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</si>
  <si>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</si>
  <si>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</si>
  <si>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</si>
  <si>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</si>
  <si>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</si>
  <si>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</si>
  <si>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</si>
  <si>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</si>
  <si>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</si>
  <si>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</si>
  <si>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</si>
  <si>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</si>
  <si>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</si>
  <si>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</si>
  <si>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</si>
  <si>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</si>
  <si>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</si>
  <si>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</si>
  <si>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</si>
  <si>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</si>
  <si>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</si>
  <si>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</si>
  <si>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</si>
  <si>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</si>
  <si>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</si>
  <si>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</si>
  <si>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</si>
  <si>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</si>
  <si>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</si>
  <si>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</si>
  <si>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</si>
  <si>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</si>
  <si>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</si>
  <si>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</si>
  <si>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</si>
  <si>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</si>
  <si>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</si>
  <si>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</si>
  <si>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</si>
  <si>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</si>
  <si>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</si>
  <si>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</si>
  <si>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</si>
  <si>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</si>
  <si>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</si>
  <si>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</si>
  <si>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</si>
  <si>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</si>
  <si>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</si>
  <si>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</si>
  <si>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</si>
  <si>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</si>
  <si>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</si>
  <si>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</si>
  <si>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</si>
  <si>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</si>
  <si>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</si>
  <si>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</si>
  <si>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</si>
  <si>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</si>
  <si>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</si>
  <si>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</si>
  <si>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</si>
  <si>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</si>
  <si>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</si>
  <si>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</si>
  <si>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</si>
  <si>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</si>
  <si>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</si>
  <si>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</si>
  <si>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</si>
  <si>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</si>
  <si>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</si>
  <si>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</si>
  <si>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</si>
  <si>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</si>
  <si>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</si>
  <si>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</si>
  <si>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</si>
  <si>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</si>
  <si>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</si>
  <si>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</si>
  <si>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</si>
  <si>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</si>
  <si>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</si>
  <si>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</si>
  <si>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</si>
  <si>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</si>
  <si>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</si>
  <si>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</si>
  <si>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</si>
  <si>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</si>
  <si>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</si>
  <si>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</si>
  <si>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</si>
  <si>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</si>
  <si>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</si>
  <si>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</si>
  <si>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</si>
  <si>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</si>
  <si>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</si>
  <si>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</si>
  <si>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</si>
  <si>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</si>
  <si>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</si>
  <si>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</si>
  <si>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</si>
  <si>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</si>
  <si>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</si>
  <si>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</si>
  <si>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</si>
  <si>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</si>
  <si>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</si>
  <si>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</si>
  <si>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</si>
  <si>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</si>
  <si>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</si>
  <si>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</si>
  <si>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</si>
  <si>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</si>
  <si>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</si>
  <si>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</si>
  <si>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</si>
  <si>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</si>
  <si>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</si>
  <si>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</si>
  <si>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</si>
  <si>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</si>
  <si>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</si>
  <si>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</si>
  <si>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</si>
  <si>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</si>
  <si>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</si>
  <si>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</si>
  <si>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</si>
  <si>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</si>
  <si>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</si>
  <si>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</si>
  <si>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</si>
  <si>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</si>
  <si>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</si>
  <si>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</si>
  <si>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</si>
  <si>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</si>
  <si>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</si>
  <si>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</si>
  <si>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</si>
  <si>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</si>
  <si>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</si>
  <si>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</si>
  <si>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</si>
  <si>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</si>
  <si>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</si>
  <si>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</si>
  <si>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</si>
  <si>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</si>
  <si>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</si>
  <si>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</si>
  <si>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</si>
  <si>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</si>
  <si>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</si>
  <si>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</si>
  <si>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</si>
  <si>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</si>
  <si>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</si>
  <si>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</si>
  <si>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</si>
  <si>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</si>
  <si>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</si>
  <si>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</si>
  <si>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</si>
  <si>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</si>
  <si>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</si>
  <si>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</si>
  <si>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</si>
  <si>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</si>
  <si>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</si>
  <si>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</si>
  <si>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</si>
  <si>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</si>
  <si>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</si>
  <si>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</si>
  <si>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</si>
  <si>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</si>
  <si>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</si>
  <si>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</si>
  <si>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</si>
  <si>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</si>
  <si>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</si>
  <si>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</si>
  <si>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</si>
  <si>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</si>
  <si>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</si>
  <si>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</si>
  <si>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</si>
  <si>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</si>
  <si>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</si>
  <si>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</si>
  <si>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</si>
  <si>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</si>
  <si>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</si>
  <si>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</si>
  <si>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</si>
  <si>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</si>
  <si>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</si>
  <si>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</si>
  <si>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</si>
  <si>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</si>
  <si>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</si>
  <si>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</si>
  <si>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</si>
  <si>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</si>
  <si>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</si>
  <si>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</si>
  <si>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</si>
  <si>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</si>
  <si>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</si>
  <si>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</si>
  <si>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</si>
  <si>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</si>
  <si>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</si>
  <si>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</si>
  <si>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</si>
  <si>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</si>
  <si>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</si>
  <si>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</si>
  <si>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</si>
  <si>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</si>
  <si>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</si>
  <si>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</si>
  <si>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</si>
  <si>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</si>
  <si>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</si>
  <si>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</si>
  <si>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</si>
  <si>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</si>
  <si>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</si>
  <si>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</si>
  <si>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</si>
  <si>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</si>
  <si>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</si>
  <si>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</si>
  <si>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</si>
  <si>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</si>
  <si>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</si>
  <si>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</si>
  <si>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</si>
  <si>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</si>
  <si>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</si>
  <si>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</si>
  <si>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</si>
  <si>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</si>
  <si>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</si>
  <si>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</si>
  <si>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</si>
  <si>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</si>
  <si>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</si>
  <si>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</si>
  <si>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</si>
  <si>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</si>
  <si>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</si>
  <si>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</si>
  <si>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</si>
  <si>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</si>
  <si>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</si>
  <si>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</si>
  <si>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</si>
  <si>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</si>
  <si>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</si>
  <si>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</si>
  <si>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</si>
  <si>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</si>
  <si>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</si>
  <si>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</si>
  <si>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</si>
  <si>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</si>
  <si>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</si>
  <si>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</si>
  <si>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</si>
  <si>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</si>
  <si>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</si>
  <si>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</si>
  <si>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</si>
  <si>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</si>
  <si>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</si>
  <si>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</si>
  <si>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</si>
  <si>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</si>
  <si>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</si>
  <si>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</si>
  <si>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</si>
  <si>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</si>
  <si>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</si>
  <si>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</si>
  <si>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</si>
  <si>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</si>
  <si>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</si>
  <si>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</si>
  <si>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</si>
  <si>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</si>
  <si>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</si>
  <si>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</si>
  <si>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</si>
  <si>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</si>
  <si>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</si>
  <si>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</si>
  <si>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</si>
  <si>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</si>
  <si>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</si>
  <si>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</si>
  <si>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</si>
  <si>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</si>
  <si>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</si>
  <si>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</si>
  <si>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</si>
  <si>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</si>
  <si>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</si>
  <si>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</si>
  <si>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</si>
  <si>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</si>
  <si>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</si>
  <si>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</si>
  <si>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</si>
  <si>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</si>
  <si>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</si>
  <si>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</si>
  <si>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</si>
  <si>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</si>
  <si>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</si>
  <si>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</si>
  <si>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</si>
  <si>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</si>
  <si>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</si>
  <si>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</si>
  <si>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</si>
  <si>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</si>
  <si>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</si>
  <si>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</si>
  <si>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</si>
  <si>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</si>
  <si>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</si>
  <si>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</si>
  <si>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</si>
  <si>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</si>
  <si>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</si>
  <si>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</si>
  <si>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</si>
  <si>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</si>
  <si>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</si>
  <si>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</si>
  <si>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</si>
  <si>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</si>
  <si>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</si>
  <si>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</si>
  <si>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</si>
  <si>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</si>
  <si>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</si>
  <si>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</si>
  <si>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</si>
  <si>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</si>
  <si>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</si>
  <si>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</si>
  <si>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</si>
  <si>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</si>
  <si>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</si>
  <si>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</si>
  <si>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</si>
  <si>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</si>
  <si>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</si>
  <si>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</si>
  <si>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</si>
  <si>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</si>
  <si>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</si>
  <si>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</si>
  <si>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</si>
  <si>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</si>
  <si>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</si>
  <si>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</si>
  <si>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</si>
  <si>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</si>
  <si>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</si>
  <si>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</si>
  <si>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</si>
  <si>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</si>
  <si>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</si>
  <si>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</si>
  <si>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</si>
  <si>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</si>
  <si>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</si>
  <si>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</si>
  <si>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</si>
  <si>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</si>
  <si>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</si>
  <si>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</si>
  <si>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</si>
  <si>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</si>
  <si>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</si>
  <si>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</si>
  <si>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</si>
  <si>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</si>
  <si>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</si>
  <si>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</si>
  <si>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</si>
  <si>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</si>
  <si>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</si>
  <si>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</si>
  <si>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</si>
  <si>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</si>
  <si>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</si>
  <si>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</si>
  <si>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</si>
  <si>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</si>
  <si>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</si>
  <si>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</si>
  <si>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</si>
  <si>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</si>
  <si>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</si>
  <si>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</si>
  <si>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</si>
  <si>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</si>
  <si>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</si>
  <si>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</si>
  <si>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</si>
  <si>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</si>
  <si>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</si>
  <si>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</si>
  <si>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</si>
  <si>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</si>
  <si>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</si>
  <si>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</si>
  <si>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</si>
  <si>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</si>
  <si>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</si>
  <si>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</si>
  <si>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</si>
  <si>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</si>
  <si>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</si>
  <si>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</si>
  <si>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</si>
  <si>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</si>
  <si>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</si>
  <si>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</si>
  <si>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</si>
  <si>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</si>
  <si>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</si>
  <si>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</si>
  <si>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</si>
  <si>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</si>
  <si>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</si>
  <si>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</si>
  <si>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</si>
  <si>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</si>
  <si>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</si>
  <si>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</si>
  <si>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</si>
  <si>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</si>
  <si>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</si>
  <si>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</si>
  <si>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</si>
  <si>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</si>
  <si>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</si>
  <si>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</si>
  <si>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</si>
  <si>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</si>
  <si>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</si>
  <si>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</si>
  <si>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</si>
  <si>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</si>
  <si>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</si>
  <si>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</si>
  <si>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</si>
  <si>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</si>
  <si>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</si>
  <si>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</si>
  <si>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</si>
  <si>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</si>
  <si>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</si>
  <si>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</si>
  <si>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</si>
  <si>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</si>
  <si>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</si>
  <si>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</si>
  <si>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</si>
  <si>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</si>
  <si>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</si>
  <si>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</si>
  <si>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</si>
  <si>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</si>
  <si>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</si>
  <si>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</si>
  <si>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</si>
  <si>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</si>
  <si>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</si>
  <si>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</si>
  <si>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</si>
  <si>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</si>
  <si>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</si>
  <si>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</si>
  <si>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</si>
  <si>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</si>
  <si>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</si>
  <si>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</si>
  <si>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</si>
  <si>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</si>
  <si>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</si>
  <si>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</si>
  <si>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</si>
  <si>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</si>
  <si>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</si>
  <si>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</si>
  <si>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</si>
  <si>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</si>
  <si>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</si>
  <si>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</si>
  <si>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</si>
  <si>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</si>
  <si>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</si>
  <si>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</si>
  <si>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</si>
  <si>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</si>
  <si>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</si>
  <si>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</si>
  <si>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</si>
  <si>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</si>
  <si>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</si>
  <si>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</si>
  <si>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</si>
  <si>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</si>
  <si>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</si>
  <si>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</si>
  <si>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</si>
  <si>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</si>
  <si>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</si>
  <si>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</si>
  <si>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</si>
  <si>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</si>
  <si>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</si>
  <si>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</si>
  <si>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</si>
  <si>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</si>
  <si>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</si>
  <si>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</si>
  <si>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</si>
  <si>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</si>
  <si>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</si>
  <si>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</si>
  <si>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</si>
  <si>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</si>
  <si>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</si>
  <si>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</si>
  <si>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</si>
  <si>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</si>
  <si>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</si>
  <si>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</si>
  <si>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</si>
  <si>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</si>
  <si>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</si>
  <si>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</si>
  <si>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</si>
  <si>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</si>
  <si>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</si>
  <si>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</si>
  <si>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</si>
  <si>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</si>
  <si>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</si>
  <si>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</si>
  <si>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</si>
  <si>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</si>
  <si>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</si>
  <si>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</si>
  <si>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</si>
  <si>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</si>
  <si>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</si>
  <si>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</si>
  <si>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</si>
  <si>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</si>
  <si>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</si>
  <si>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</si>
  <si>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</si>
  <si>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</si>
  <si>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</si>
  <si>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</si>
  <si>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</si>
  <si>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</si>
  <si>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</si>
  <si>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</si>
  <si>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</si>
  <si>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</si>
  <si>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</si>
  <si>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</si>
  <si>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</si>
  <si>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</si>
  <si>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</si>
  <si>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</si>
  <si>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</si>
  <si>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</si>
  <si>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</si>
  <si>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</si>
  <si>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</si>
  <si>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</si>
  <si>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</si>
  <si>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</si>
  <si>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</si>
  <si>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</si>
  <si>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</si>
  <si>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</si>
  <si>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</si>
  <si>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</si>
  <si>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</si>
  <si>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</si>
  <si>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</si>
  <si>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</si>
  <si>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</si>
  <si>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</si>
  <si>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</si>
  <si>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</si>
  <si>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</si>
  <si>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</si>
  <si>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</si>
  <si>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</si>
  <si>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</si>
  <si>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</si>
  <si>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</si>
  <si>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</si>
  <si>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</si>
  <si>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</si>
  <si>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</si>
  <si>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</si>
  <si>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</si>
  <si>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</si>
  <si>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</si>
  <si>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</si>
  <si>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</si>
  <si>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</si>
  <si>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</si>
  <si>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</si>
  <si>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</si>
  <si>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</si>
  <si>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</si>
  <si>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</si>
  <si>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</si>
  <si>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</si>
  <si>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</si>
  <si>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</si>
  <si>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</si>
  <si>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</si>
  <si>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</si>
  <si>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</si>
  <si>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</si>
  <si>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</si>
  <si>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</si>
  <si>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</si>
  <si>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</si>
  <si>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</si>
  <si>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</si>
  <si>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</si>
  <si>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</si>
  <si>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</si>
  <si>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</si>
  <si>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</si>
  <si>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</si>
  <si>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</si>
  <si>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</si>
  <si>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</si>
  <si>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</si>
  <si>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</si>
  <si>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</si>
  <si>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</si>
  <si>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</si>
  <si>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</si>
  <si>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</si>
  <si>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</si>
  <si>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</si>
  <si>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</si>
  <si>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</si>
  <si>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</si>
  <si>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</si>
  <si>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</si>
  <si>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</si>
  <si>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</si>
  <si>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</si>
  <si>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</si>
  <si>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</si>
  <si>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</si>
  <si>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</si>
  <si>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</si>
  <si>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</si>
  <si>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</si>
  <si>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</si>
  <si>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</si>
  <si>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</si>
  <si>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</si>
  <si>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</si>
  <si>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</si>
  <si>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</si>
  <si>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</si>
  <si>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</si>
  <si>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</si>
  <si>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</si>
  <si>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</si>
  <si>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</si>
  <si>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</si>
  <si>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</si>
  <si>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</si>
  <si>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</si>
  <si>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</si>
  <si>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</si>
  <si>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</si>
  <si>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</si>
  <si>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</si>
  <si>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</si>
  <si>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</si>
  <si>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</si>
  <si>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</si>
  <si>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</si>
  <si>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</si>
  <si>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</si>
  <si>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</si>
  <si>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</si>
  <si>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</si>
  <si>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</si>
  <si>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</si>
  <si>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</si>
  <si>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</si>
  <si>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</si>
  <si>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</si>
  <si>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</si>
  <si>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</si>
  <si>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</si>
  <si>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</si>
  <si>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</si>
  <si>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</si>
  <si>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</si>
  <si>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</si>
  <si>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</si>
  <si>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</si>
  <si>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</si>
  <si>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</si>
  <si>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</si>
  <si>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</si>
  <si>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</si>
  <si>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</si>
  <si>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</si>
  <si>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</si>
  <si>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</si>
  <si>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</si>
  <si>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</si>
  <si>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</si>
  <si>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</si>
  <si>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</si>
  <si>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</si>
  <si>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</si>
  <si>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</si>
  <si>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</si>
  <si>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</si>
  <si>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</si>
  <si>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</si>
  <si>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</si>
  <si>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</si>
  <si>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</si>
  <si>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</si>
  <si>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</si>
  <si>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</si>
  <si>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</si>
  <si>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</si>
  <si>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</si>
  <si>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</si>
  <si>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</si>
  <si>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</si>
  <si>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</si>
  <si>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</si>
  <si>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</si>
  <si>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</si>
  <si>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</si>
  <si>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</si>
  <si>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</si>
  <si>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</si>
  <si>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</si>
  <si>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</si>
  <si>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</si>
  <si>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</si>
  <si>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</si>
  <si>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</si>
  <si>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</si>
  <si>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</si>
  <si>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</si>
  <si>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</si>
  <si>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</si>
  <si>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</si>
  <si>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</si>
  <si>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</si>
  <si>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</si>
  <si>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</si>
  <si>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</si>
  <si>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</si>
  <si>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</si>
  <si>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</si>
  <si>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</si>
  <si>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</si>
  <si>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</si>
  <si>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</si>
  <si>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</si>
  <si>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</si>
  <si>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</si>
  <si>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</si>
  <si>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</si>
  <si>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</si>
  <si>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</si>
  <si>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</si>
  <si>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</si>
  <si>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</si>
  <si>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</si>
  <si>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</si>
  <si>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</si>
  <si>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</si>
  <si>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</si>
  <si>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</si>
  <si>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</si>
  <si>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</si>
  <si>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</si>
  <si>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</si>
  <si>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</si>
  <si>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</si>
  <si>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</si>
  <si>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</si>
  <si>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</si>
  <si>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</si>
  <si>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</si>
  <si>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</si>
  <si>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</si>
  <si>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</si>
  <si>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</si>
  <si>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</si>
  <si>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</si>
  <si>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</si>
  <si>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</si>
  <si>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</si>
  <si>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</si>
  <si>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</si>
  <si>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</si>
  <si>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</si>
  <si>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</si>
  <si>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</si>
  <si>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</si>
  <si>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</si>
  <si>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</si>
  <si>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</si>
  <si>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</si>
  <si>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</si>
  <si>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</si>
  <si>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</si>
  <si>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</si>
  <si>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</si>
  <si>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</si>
  <si>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</si>
  <si>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</si>
  <si>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</si>
  <si>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</si>
  <si>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</si>
  <si>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</si>
  <si>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</si>
  <si>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</si>
  <si>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</si>
  <si>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</si>
  <si>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</si>
  <si>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</si>
  <si>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</si>
  <si>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</si>
  <si>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</si>
  <si>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</si>
  <si>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</si>
  <si>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</si>
  <si>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</si>
  <si>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</si>
  <si>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</si>
  <si>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</si>
  <si>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</si>
  <si>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</si>
  <si>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</si>
  <si>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</si>
  <si>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</si>
  <si>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</si>
  <si>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</si>
  <si>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</si>
  <si>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</si>
  <si>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</si>
  <si>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</si>
  <si>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</si>
  <si>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</si>
  <si>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</si>
  <si>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</si>
  <si>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</si>
  <si>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</si>
  <si>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</si>
  <si>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</si>
  <si>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</si>
  <si>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</si>
  <si>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</si>
  <si>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</si>
  <si>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</si>
  <si>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</si>
  <si>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</si>
  <si>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</si>
  <si>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</si>
  <si>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</si>
  <si>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</si>
  <si>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</si>
  <si>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</si>
  <si>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</si>
  <si>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</si>
  <si>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</si>
  <si>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</si>
  <si>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</si>
  <si>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</si>
  <si>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</si>
  <si>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</si>
  <si>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</si>
  <si>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</si>
  <si>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</si>
  <si>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</si>
  <si>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</si>
  <si>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</si>
  <si>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</si>
  <si>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</si>
  <si>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</si>
  <si>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</si>
  <si>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</si>
  <si>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</si>
  <si>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</si>
  <si>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</si>
  <si>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</si>
  <si>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</si>
  <si>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</si>
  <si>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</si>
  <si>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</si>
  <si>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</si>
  <si>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</si>
  <si>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</si>
  <si>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</si>
  <si>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</si>
  <si>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</si>
  <si>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</si>
  <si>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</si>
  <si>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</si>
  <si>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</si>
  <si>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</si>
  <si>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</si>
  <si>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</si>
  <si>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</si>
  <si>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</si>
  <si>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</si>
  <si>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</si>
  <si>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</si>
  <si>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</si>
  <si>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</si>
  <si>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</si>
  <si>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</si>
  <si>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</si>
  <si>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</si>
  <si>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</si>
  <si>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</si>
  <si>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</si>
  <si>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</si>
  <si>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</si>
  <si>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</si>
  <si>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</si>
  <si>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</si>
  <si>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</si>
  <si>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</si>
  <si>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</si>
  <si>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</si>
  <si>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</si>
  <si>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</si>
  <si>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</si>
  <si>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</si>
  <si>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</si>
  <si>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</si>
  <si>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</si>
  <si>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</si>
  <si>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</si>
  <si>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</si>
  <si>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</si>
  <si>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</si>
  <si>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</si>
  <si>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</si>
  <si>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</si>
  <si>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</si>
  <si>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</si>
  <si>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</si>
  <si>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</si>
  <si>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</si>
  <si>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</si>
  <si>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</si>
  <si>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</si>
  <si>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</si>
  <si>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</si>
  <si>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</si>
  <si>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</si>
  <si>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</si>
  <si>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</si>
  <si>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</si>
  <si>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</si>
  <si>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</si>
  <si>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</si>
  <si>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</si>
  <si>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</si>
  <si>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</si>
  <si>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</si>
  <si>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</si>
  <si>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</si>
  <si>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</si>
  <si>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</si>
  <si>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</si>
  <si>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</si>
  <si>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</si>
  <si>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</si>
  <si>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</si>
  <si>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</si>
  <si>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</si>
  <si>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</si>
  <si>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</si>
  <si>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</si>
  <si>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</si>
  <si>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</si>
  <si>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</si>
  <si>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</si>
  <si>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</si>
  <si>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</si>
  <si>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</si>
  <si>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</si>
  <si>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</si>
  <si>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</si>
  <si>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</si>
  <si>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</si>
  <si>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</si>
  <si>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</si>
  <si>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</si>
  <si>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</si>
  <si>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</si>
  <si>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</si>
  <si>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</si>
  <si>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</si>
  <si>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</si>
  <si>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</si>
  <si>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</si>
  <si>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</si>
  <si>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</si>
  <si>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</si>
  <si>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</si>
  <si>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</si>
  <si>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</si>
  <si>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</si>
  <si>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</si>
  <si>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</si>
  <si>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</si>
  <si>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</si>
  <si>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</si>
  <si>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</si>
  <si>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</si>
  <si>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</si>
  <si>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</si>
  <si>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</si>
  <si>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</si>
  <si>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</si>
  <si>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</si>
  <si>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</si>
  <si>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</si>
  <si>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</si>
  <si>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</si>
  <si>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</si>
  <si>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</si>
  <si>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</si>
  <si>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</si>
  <si>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</si>
  <si>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</si>
  <si>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</si>
  <si>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</si>
  <si>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</si>
  <si>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</si>
  <si>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</si>
  <si>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</si>
  <si>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</si>
  <si>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</si>
  <si>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</si>
  <si>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</si>
  <si>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</si>
  <si>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</si>
  <si>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</si>
  <si>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</si>
  <si>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</si>
  <si>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</si>
  <si>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</si>
  <si>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</si>
  <si>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</si>
  <si>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</si>
  <si>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</si>
  <si>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</si>
  <si>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</si>
  <si>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</si>
  <si>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</si>
  <si>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</si>
  <si>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</si>
  <si>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</si>
  <si>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</si>
  <si>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</si>
  <si>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</si>
  <si>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</si>
  <si>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</si>
  <si>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</si>
  <si>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</si>
  <si>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</si>
  <si>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</si>
  <si>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</si>
  <si>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</si>
  <si>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</si>
  <si>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</si>
  <si>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</si>
  <si>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</si>
  <si>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</si>
  <si>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</si>
  <si>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</si>
  <si>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</si>
  <si>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</si>
  <si>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</si>
  <si>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</si>
  <si>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</si>
  <si>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</si>
  <si>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</si>
  <si>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</si>
  <si>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</si>
  <si>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</si>
  <si>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</si>
  <si>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</si>
  <si>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</si>
  <si>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</si>
  <si>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</si>
  <si>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</si>
  <si>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</si>
  <si>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</si>
  <si>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</si>
  <si>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</si>
  <si>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</si>
  <si>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</si>
  <si>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</si>
  <si>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</si>
  <si>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</si>
  <si>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</si>
  <si>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</si>
  <si>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</si>
  <si>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</si>
  <si>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</si>
  <si>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</si>
  <si>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</si>
  <si>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</si>
  <si>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</si>
  <si>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</si>
  <si>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</si>
  <si>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</si>
  <si>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</si>
  <si>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</si>
  <si>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</si>
  <si>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</si>
  <si>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</si>
  <si>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</si>
  <si>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</si>
  <si>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</si>
  <si>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</si>
  <si>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</si>
  <si>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</si>
  <si>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</si>
  <si>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</si>
  <si>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</si>
  <si>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</si>
  <si>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</si>
  <si>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</si>
  <si>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</si>
  <si>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</si>
  <si>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</si>
  <si>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</si>
  <si>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</si>
  <si>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</si>
  <si>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</si>
  <si>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</si>
  <si>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</si>
  <si>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</si>
  <si>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</si>
  <si>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</si>
  <si>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</si>
  <si>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</si>
  <si>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</si>
  <si>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</si>
  <si>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</si>
  <si>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</si>
  <si>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</si>
  <si>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</si>
  <si>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</si>
  <si>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</si>
  <si>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</si>
  <si>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</si>
  <si>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</si>
  <si>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</si>
  <si>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</si>
  <si>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</si>
  <si>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</si>
  <si>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</si>
  <si>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</si>
  <si>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</si>
  <si>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</si>
  <si>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</si>
  <si>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</si>
  <si>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</si>
  <si>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</si>
  <si>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</si>
  <si>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</si>
  <si>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</si>
  <si>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</si>
  <si>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</si>
  <si>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</si>
  <si>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</si>
  <si>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</si>
  <si>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</si>
  <si>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</si>
  <si>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</si>
  <si>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</si>
  <si>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</si>
  <si>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</si>
  <si>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</si>
  <si>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</si>
  <si>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</si>
  <si>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</si>
  <si>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</si>
  <si>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</si>
  <si>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</si>
  <si>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</si>
  <si>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</si>
  <si>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</si>
  <si>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</si>
  <si>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</si>
  <si>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</si>
  <si>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</si>
  <si>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</si>
  <si>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</si>
  <si>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</si>
  <si>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</si>
  <si>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</si>
  <si>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</si>
  <si>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</si>
  <si>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</si>
  <si>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</si>
  <si>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</si>
  <si>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</si>
  <si>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</si>
  <si>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</si>
  <si>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</si>
  <si>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</si>
  <si>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</si>
  <si>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</si>
  <si>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</si>
  <si>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</si>
  <si>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</si>
  <si>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</si>
  <si>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</si>
  <si>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</si>
  <si>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</si>
  <si>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</si>
  <si>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</si>
  <si>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</si>
  <si>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</si>
  <si>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</si>
  <si>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</si>
  <si>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</si>
  <si>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</si>
  <si>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</si>
  <si>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</si>
  <si>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</si>
  <si>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</si>
  <si>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</si>
  <si>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</si>
  <si>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</si>
  <si>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</si>
  <si>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</si>
  <si>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</si>
  <si>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</si>
  <si>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</si>
  <si>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</si>
  <si>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</si>
  <si>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</si>
  <si>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</si>
  <si>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</si>
  <si>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</si>
  <si>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</si>
  <si>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</si>
  <si>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</si>
  <si>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</si>
  <si>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</si>
  <si>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</si>
  <si>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</si>
  <si>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</si>
  <si>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</si>
  <si>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</si>
  <si>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</si>
  <si>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</si>
  <si>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</si>
  <si>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</si>
  <si>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</si>
  <si>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</si>
  <si>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</si>
  <si>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</si>
  <si>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</si>
  <si>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</si>
  <si>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</si>
  <si>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</si>
  <si>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</si>
  <si>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</si>
  <si>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</si>
  <si>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</si>
  <si>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</si>
  <si>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</si>
  <si>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</si>
  <si>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</si>
  <si>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</si>
  <si>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</si>
  <si>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</si>
  <si>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</si>
  <si>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</si>
  <si>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</si>
  <si>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</si>
  <si>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</si>
  <si>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</si>
  <si>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</si>
  <si>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</si>
  <si>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</si>
  <si>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</si>
  <si>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</si>
  <si>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</si>
  <si>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</si>
  <si>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</si>
  <si>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</si>
  <si>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</si>
  <si>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</si>
  <si>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</si>
  <si>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</si>
  <si>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</si>
  <si>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</si>
  <si>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</si>
  <si>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</si>
  <si>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</si>
  <si>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</si>
  <si>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</si>
  <si>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</si>
  <si>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</si>
  <si>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</si>
  <si>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</si>
  <si>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</si>
  <si>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</si>
  <si>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</si>
  <si>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</si>
  <si>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</si>
  <si>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</si>
  <si>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</si>
  <si>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</si>
  <si>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</si>
  <si>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</si>
  <si>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</si>
  <si>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</si>
  <si>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</si>
  <si>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</si>
  <si>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</si>
  <si>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</si>
  <si>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</si>
  <si>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</si>
  <si>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</si>
  <si>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</si>
  <si>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</si>
  <si>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</si>
  <si>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</si>
  <si>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</si>
  <si>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</si>
  <si>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</si>
  <si>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</si>
  <si>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</si>
  <si>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</si>
  <si>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</si>
  <si>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</si>
  <si>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</si>
  <si>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</si>
  <si>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</si>
  <si>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</si>
  <si>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</si>
  <si>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</si>
  <si>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</si>
  <si>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</si>
  <si>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</si>
  <si>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</si>
  <si>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</si>
  <si>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</si>
  <si>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</si>
  <si>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</si>
  <si>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</si>
  <si>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</si>
  <si>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</si>
  <si>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</si>
  <si>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</si>
  <si>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</si>
  <si>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</si>
  <si>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</si>
  <si>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</si>
  <si>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</si>
  <si>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</si>
  <si>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</si>
  <si>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</si>
  <si>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</si>
  <si>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</si>
  <si>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</si>
  <si>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</si>
  <si>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</si>
  <si>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</si>
  <si>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</si>
  <si>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</si>
  <si>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</si>
  <si>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</si>
  <si>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</si>
  <si>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</si>
  <si>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</si>
  <si>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</si>
  <si>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</si>
  <si>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</si>
  <si>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</si>
  <si>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</si>
  <si>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</si>
  <si>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</si>
  <si>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</si>
  <si>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</si>
  <si>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</si>
  <si>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</si>
  <si>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</si>
  <si>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</si>
  <si>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</si>
  <si>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</si>
  <si>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</si>
  <si>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</si>
  <si>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</si>
  <si>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</si>
  <si>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</si>
  <si>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</si>
  <si>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</si>
  <si>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</si>
  <si>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</si>
  <si>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</si>
  <si>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</si>
  <si>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</si>
  <si>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</si>
  <si>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</si>
  <si>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</si>
  <si>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</si>
  <si>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</si>
  <si>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</si>
  <si>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</si>
  <si>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</si>
  <si>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</si>
  <si>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</si>
  <si>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</si>
  <si>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</si>
  <si>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</si>
  <si>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</si>
  <si>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</si>
  <si>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</si>
  <si>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</si>
  <si>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</si>
  <si>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</si>
  <si>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</si>
  <si>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</si>
  <si>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</si>
  <si>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</si>
  <si>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</si>
  <si>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</si>
  <si>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</si>
  <si>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</si>
  <si>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</si>
  <si>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</si>
  <si>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</si>
  <si>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</si>
  <si>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</si>
  <si>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</si>
  <si>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</si>
  <si>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</si>
  <si>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</si>
  <si>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</si>
  <si>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</si>
  <si>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</si>
  <si>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</si>
  <si>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</si>
  <si>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</si>
  <si>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</si>
  <si>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</si>
  <si>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</si>
  <si>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</si>
  <si>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</si>
  <si>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</si>
  <si>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</si>
  <si>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</si>
  <si>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</si>
  <si>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</si>
  <si>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</si>
  <si>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</si>
  <si>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</si>
  <si>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</si>
  <si>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</si>
  <si>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</si>
  <si>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</si>
  <si>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</si>
  <si>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</si>
  <si>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</si>
  <si>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</si>
  <si>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</si>
  <si>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</si>
  <si>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</si>
  <si>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</si>
  <si>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</si>
  <si>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</si>
  <si>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</si>
  <si>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</si>
  <si>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</si>
  <si>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</si>
  <si>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</si>
  <si>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</si>
  <si>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</si>
  <si>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</si>
  <si>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</si>
  <si>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</si>
  <si>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</si>
  <si>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</si>
  <si>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</si>
  <si>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</si>
  <si>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</si>
  <si>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</si>
  <si>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</si>
  <si>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</si>
  <si>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</si>
  <si>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</si>
  <si>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</si>
  <si>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</si>
  <si>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</si>
  <si>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</si>
  <si>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</si>
  <si>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</si>
  <si>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</si>
  <si>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</si>
  <si>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</si>
  <si>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</si>
  <si>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</si>
  <si>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</si>
  <si>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</si>
  <si>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</si>
  <si>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</si>
  <si>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</si>
  <si>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</si>
  <si>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</si>
  <si>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</si>
  <si>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</si>
  <si>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</si>
  <si>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</si>
  <si>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</si>
  <si>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</si>
  <si>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</si>
  <si>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</si>
  <si>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</si>
  <si>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</si>
  <si>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</si>
  <si>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</si>
  <si>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</si>
  <si>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</si>
  <si>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</si>
  <si>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</si>
  <si>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</si>
  <si>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</si>
  <si>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</si>
  <si>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</si>
  <si>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</si>
  <si>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</si>
  <si>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</si>
  <si>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</si>
  <si>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</si>
  <si>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</si>
  <si>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</si>
  <si>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</si>
  <si>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</si>
  <si>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</si>
  <si>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</si>
  <si>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</si>
  <si>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</si>
  <si>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</si>
  <si>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</si>
  <si>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</si>
  <si>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</si>
  <si>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</si>
  <si>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</si>
  <si>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</si>
  <si>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</si>
  <si>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</si>
  <si>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</si>
  <si>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</si>
  <si>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</si>
  <si>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</si>
  <si>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</si>
  <si>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</si>
  <si>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</si>
  <si>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</si>
  <si>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</si>
  <si>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</si>
  <si>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</si>
  <si>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</si>
  <si>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</si>
  <si>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</si>
  <si>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</si>
  <si>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</si>
  <si>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</si>
  <si>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</si>
  <si>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</si>
  <si>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</si>
  <si>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</si>
  <si>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</si>
  <si>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</si>
  <si>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</si>
  <si>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</si>
  <si>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</si>
  <si>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</si>
  <si>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</si>
  <si>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</si>
  <si>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</si>
  <si>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</si>
  <si>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</si>
  <si>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</si>
  <si>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</si>
  <si>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</si>
  <si>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</si>
  <si>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</si>
  <si>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</si>
  <si>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</si>
  <si>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</si>
  <si>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</si>
  <si>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</si>
  <si>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</si>
  <si>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</si>
  <si>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</si>
  <si>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</si>
  <si>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</si>
  <si>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</si>
  <si>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</si>
  <si>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</si>
  <si>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</si>
  <si>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</si>
  <si>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</si>
  <si>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</si>
  <si>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</si>
  <si>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</si>
  <si>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</si>
  <si>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</si>
  <si>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</si>
  <si>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</si>
  <si>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</si>
  <si>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</si>
  <si>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</si>
  <si>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</si>
  <si>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</si>
  <si>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</si>
  <si>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</si>
  <si>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</si>
  <si>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</si>
  <si>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</si>
  <si>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</si>
  <si>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</si>
  <si>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</si>
  <si>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</si>
  <si>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</si>
  <si>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</si>
  <si>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</si>
  <si>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</si>
  <si>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</si>
  <si>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</si>
  <si>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</si>
  <si>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</si>
  <si>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</si>
  <si>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</si>
  <si>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</si>
  <si>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</si>
  <si>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</si>
  <si>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</si>
  <si>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</si>
  <si>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</si>
  <si>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</si>
  <si>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</si>
  <si>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</si>
  <si>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</si>
  <si>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</si>
  <si>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</si>
  <si>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</si>
  <si>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</si>
  <si>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</si>
  <si>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</si>
  <si>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</si>
  <si>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</si>
  <si>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</si>
  <si>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</si>
  <si>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</si>
  <si>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</si>
  <si>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</si>
  <si>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</si>
  <si>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</si>
  <si>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</si>
  <si>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</si>
  <si>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</si>
  <si>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</si>
  <si>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</si>
  <si>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</si>
  <si>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</si>
  <si>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</si>
  <si>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</si>
  <si>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</si>
  <si>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</si>
  <si>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</si>
  <si>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</si>
  <si>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</si>
  <si>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</si>
  <si>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</si>
  <si>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</si>
  <si>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</si>
  <si>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</si>
  <si>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</si>
  <si>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</si>
  <si>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</si>
  <si>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</si>
  <si>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</si>
  <si>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</si>
  <si>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</si>
  <si>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</si>
  <si>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</si>
  <si>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</si>
  <si>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</si>
  <si>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</si>
  <si>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</si>
  <si>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</si>
  <si>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</si>
  <si>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</si>
  <si>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</si>
  <si>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</si>
  <si>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</si>
  <si>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</si>
  <si>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</si>
  <si>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</si>
  <si>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</si>
  <si>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</si>
  <si>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</si>
  <si>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</si>
  <si>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</si>
  <si>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</si>
  <si>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</si>
  <si>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</si>
  <si>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</si>
  <si>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</si>
  <si>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</si>
  <si>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</si>
  <si>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</si>
  <si>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</si>
  <si>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</si>
  <si>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</si>
  <si>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</si>
  <si>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</si>
  <si>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</si>
  <si>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</si>
  <si>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</si>
  <si>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</si>
  <si>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</si>
  <si>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</si>
  <si>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</si>
  <si>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</si>
  <si>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</si>
  <si>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</si>
  <si>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</si>
  <si>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</si>
  <si>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</si>
  <si>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</si>
  <si>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</si>
  <si>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</si>
  <si>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</si>
  <si>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</si>
  <si>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</si>
  <si>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</si>
  <si>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</si>
  <si>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</si>
  <si>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</si>
  <si>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</si>
  <si>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</si>
  <si>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</si>
  <si>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</si>
  <si>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</si>
  <si>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</si>
  <si>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</si>
  <si>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</si>
  <si>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</si>
  <si>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</si>
  <si>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</si>
  <si>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</si>
  <si>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</si>
  <si>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</si>
  <si>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</si>
  <si>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</si>
  <si>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</si>
  <si>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</si>
  <si>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</si>
  <si>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</si>
  <si>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</si>
  <si>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</si>
  <si>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</si>
  <si>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</si>
  <si>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</si>
  <si>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</si>
  <si>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</si>
  <si>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</si>
  <si>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</si>
  <si>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</si>
  <si>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</si>
  <si>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</si>
  <si>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</si>
  <si>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</si>
  <si>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</si>
  <si>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</si>
  <si>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</si>
  <si>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</si>
  <si>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</si>
  <si>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</si>
  <si>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</si>
  <si>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</si>
  <si>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</si>
  <si>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</si>
  <si>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</si>
  <si>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</si>
  <si>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</si>
  <si>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</si>
  <si>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</si>
  <si>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</si>
  <si>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</si>
  <si>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</si>
  <si>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</si>
  <si>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</si>
  <si>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</si>
  <si>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</si>
  <si>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</si>
  <si>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</si>
  <si>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</si>
  <si>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</si>
  <si>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</si>
  <si>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</si>
  <si>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</si>
  <si>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</si>
  <si>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</si>
  <si>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</si>
  <si>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</si>
  <si>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</si>
  <si>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</si>
  <si>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</si>
  <si>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</si>
  <si>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</si>
  <si>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</si>
  <si>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</si>
  <si>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</si>
  <si>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</si>
  <si>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</si>
  <si>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</si>
  <si>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</si>
  <si>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</si>
  <si>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</si>
  <si>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</si>
  <si>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</si>
  <si>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</si>
  <si>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</si>
  <si>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</si>
  <si>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</si>
  <si>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</si>
  <si>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</si>
  <si>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</si>
  <si>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</si>
  <si>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</si>
  <si>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</si>
  <si>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</si>
  <si>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</si>
  <si>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</si>
  <si>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</si>
  <si>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</si>
  <si>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</si>
  <si>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</si>
  <si>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</si>
  <si>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</si>
  <si>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</si>
  <si>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</si>
  <si>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</si>
  <si>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</si>
  <si>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</si>
  <si>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</si>
  <si>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</si>
  <si>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</si>
  <si>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</si>
  <si>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</si>
  <si>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</si>
  <si>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</si>
  <si>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</si>
  <si>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</si>
  <si>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</si>
  <si>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</si>
  <si>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</si>
  <si>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</si>
  <si>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</si>
  <si>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</si>
  <si>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</si>
  <si>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</si>
  <si>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</si>
  <si>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</si>
  <si>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</si>
  <si>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</si>
  <si>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</si>
  <si>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</si>
  <si>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</si>
  <si>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</si>
  <si>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</si>
  <si>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</si>
  <si>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</si>
  <si>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</si>
  <si>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</si>
  <si>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</si>
  <si>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</si>
  <si>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</si>
  <si>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</si>
  <si>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</si>
  <si>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</si>
  <si>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</si>
  <si>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</si>
  <si>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</si>
  <si>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</si>
  <si>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</si>
  <si>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</si>
  <si>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</si>
  <si>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</si>
  <si>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</si>
  <si>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</si>
  <si>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</si>
  <si>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</si>
  <si>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</si>
  <si>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</si>
  <si>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</si>
  <si>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</si>
  <si>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</si>
  <si>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</si>
  <si>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</si>
  <si>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</si>
  <si>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</si>
  <si>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</si>
  <si>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</si>
  <si>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 xml:space="preserve">boiler </t>
  </si>
  <si>
    <t>furance</t>
  </si>
  <si>
    <t>reformer</t>
  </si>
  <si>
    <t>other_Equpiments</t>
  </si>
  <si>
    <t>KWh_MWh</t>
  </si>
  <si>
    <t>other_equipment_KWh_KWh</t>
  </si>
  <si>
    <t>boiler_energy KWh</t>
  </si>
  <si>
    <t>reforemer_energy KWh</t>
  </si>
  <si>
    <t>furnace_energy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</si>
</sst>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480"/>
  <sheetViews>
    <sheetView tabSelected="1" workbookViewId="0">
      <selection activeCell="A2" sqref="A2"/>
    </sheetView>
  </sheetViews>
  <sheetFormatPr defaultRowHeight="15"/>
  <cols>
    <col min="1" max="1" width="10.42578125" bestFit="1" customWidth="1"/>
    <col min="2" max="2" width="8.28515625" customWidth="1"/>
    <col min="3" max="3" width="12" bestFit="1" customWidth="1"/>
    <col min="4" max="4" width="27.140625" bestFit="1" customWidth="1"/>
    <col min="5" max="5" width="13.85546875" bestFit="1" customWidth="1"/>
    <col min="6" max="6" width="16.85546875" bestFit="1" customWidth="1"/>
    <col min="7" max="7" width="14.85546875" bestFit="1" customWidth="1"/>
    <col min="8" max="8" width="12.7109375" bestFit="1" customWidth="1"/>
    <col min="9" max="9" width="13.85546875" bestFit="1" customWidth="1"/>
    <col min="10" max="10" width="22" bestFit="1" customWidth="1"/>
    <col min="11" max="11" width="10.85546875" bestFit="1" customWidth="1"/>
    <col min="12" max="12" width="11.28515625" bestFit="1" customWidth="1"/>
    <col min="13" max="13" width="21" bestFit="1" customWidth="1"/>
    <col min="14" max="14" width="16.85546875" bestFit="1" customWidth="1"/>
    <col min="18" max="18" width="17.7109375" bestFit="1" customWidth="1"/>
    <col min="19" max="19" width="17.5703125" bestFit="1" customWidth="1"/>
    <col min="20" max="20" width="21.5703125" bestFit="1" customWidth="1"/>
    <col min="21" max="21" width="19" bestFit="1" customWidth="1"/>
    <col min="22" max="22" width="19" customWidth="1"/>
    <col min="23" max="23" width="16.1406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5499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5495</v>
      </c>
      <c r="P1" t="s">
        <v>5496</v>
      </c>
      <c r="Q1" t="s">
        <v>5497</v>
      </c>
      <c r="R1" t="s">
        <v>5498</v>
      </c>
      <c r="S1" t="s">
        <v>5501</v>
      </c>
      <c r="T1" t="s">
        <v>5502</v>
      </c>
      <c r="U1" t="s">
        <v>5503</v>
      </c>
      <c r="V1" t="s">
        <v>5500</v>
      </c>
      <c r="W1" t="s">
        <v>13</v>
      </c>
    </row>
    <row r="2" spans="1:23">
      <c r="A2" t="s">
        <v>14</v>
      </c>
      <c r="B2">
        <v>2010</v>
      </c>
      <c r="C2">
        <v>1</v>
      </c>
      <c r="D2" t="s">
        <v>15</v>
      </c>
      <c r="E2" t="s">
        <v>16</v>
      </c>
      <c r="F2">
        <v>99.42</v>
      </c>
      <c r="G2">
        <v>4485.4399999999996</v>
      </c>
      <c r="H2">
        <v>848.39</v>
      </c>
      <c r="I2">
        <v>1229.73</v>
      </c>
      <c r="J2">
        <v>38.979999999999997</v>
      </c>
      <c r="K2">
        <v>13.51</v>
      </c>
      <c r="L2">
        <v>12.66</v>
      </c>
      <c r="M2">
        <v>2372.21</v>
      </c>
      <c r="N2">
        <v>2398.39</v>
      </c>
      <c r="O2" s="1">
        <f xml:space="preserve"> N2*0.3</f>
        <v>719.51699999999994</v>
      </c>
      <c r="P2">
        <f>N2*0.25</f>
        <v>599.59749999999997</v>
      </c>
      <c r="Q2">
        <f>N2*0.35</f>
        <v>839.43649999999991</v>
      </c>
      <c r="R2">
        <f>N2*0.1</f>
        <v>239.839</v>
      </c>
      <c r="S2" s="1">
        <f>O2/0.61</f>
        <v>1179.5360655737704</v>
      </c>
      <c r="T2">
        <f>Q2/0.61</f>
        <v>1376.1254098360655</v>
      </c>
      <c r="U2">
        <f>P2/0.61</f>
        <v>982.94672131147536</v>
      </c>
      <c r="V2">
        <f>R2/0.61</f>
        <v>393.17868852459014</v>
      </c>
      <c r="W2">
        <v>23.16</v>
      </c>
    </row>
    <row r="3" spans="1:23">
      <c r="A3" t="s">
        <v>17</v>
      </c>
      <c r="B3">
        <v>2010</v>
      </c>
      <c r="C3">
        <v>2</v>
      </c>
      <c r="D3" t="s">
        <v>15</v>
      </c>
      <c r="E3" t="s">
        <v>16</v>
      </c>
      <c r="F3">
        <v>103.73</v>
      </c>
      <c r="G3">
        <v>4528.07</v>
      </c>
      <c r="H3">
        <v>846.54</v>
      </c>
      <c r="I3">
        <v>1202.99</v>
      </c>
      <c r="J3">
        <v>43.66</v>
      </c>
      <c r="K3">
        <v>22.12</v>
      </c>
      <c r="L3">
        <v>10.64</v>
      </c>
      <c r="M3">
        <v>2396.85</v>
      </c>
      <c r="N3">
        <v>2429.62</v>
      </c>
      <c r="O3" s="1">
        <f t="shared" ref="O3:O66" si="0" xml:space="preserve"> N3*0.3</f>
        <v>728.88599999999997</v>
      </c>
      <c r="P3">
        <f t="shared" ref="P3:P66" si="1">N3*0.25</f>
        <v>607.40499999999997</v>
      </c>
      <c r="Q3">
        <f t="shared" ref="Q3:Q66" si="2">N3*0.35</f>
        <v>850.36699999999996</v>
      </c>
      <c r="R3">
        <f t="shared" ref="R3:R66" si="3">N3*0.1</f>
        <v>242.96199999999999</v>
      </c>
      <c r="S3" s="1">
        <f t="shared" ref="S3:S66" si="4">O3/0.61</f>
        <v>1194.8950819672132</v>
      </c>
      <c r="T3">
        <f t="shared" ref="T3:T66" si="5">Q3/0.61</f>
        <v>1394.044262295082</v>
      </c>
      <c r="U3">
        <f t="shared" ref="U3:U66" si="6">P3/0.61</f>
        <v>995.7459016393442</v>
      </c>
      <c r="V3">
        <f t="shared" ref="V3:V66" si="7">R3/0.61</f>
        <v>398.29836065573767</v>
      </c>
      <c r="W3">
        <v>22.82</v>
      </c>
    </row>
    <row r="4" spans="1:23">
      <c r="A4" t="s">
        <v>18</v>
      </c>
      <c r="B4">
        <v>2010</v>
      </c>
      <c r="C4">
        <v>3</v>
      </c>
      <c r="D4" t="s">
        <v>15</v>
      </c>
      <c r="E4" t="s">
        <v>16</v>
      </c>
      <c r="F4">
        <v>100.62</v>
      </c>
      <c r="G4">
        <v>4505.8100000000004</v>
      </c>
      <c r="H4">
        <v>866.8</v>
      </c>
      <c r="I4">
        <v>1146.81</v>
      </c>
      <c r="J4">
        <v>37.5</v>
      </c>
      <c r="K4">
        <v>19.47</v>
      </c>
      <c r="L4">
        <v>13.75</v>
      </c>
      <c r="M4">
        <v>2390.9</v>
      </c>
      <c r="N4">
        <v>2424.12</v>
      </c>
      <c r="O4" s="1">
        <f t="shared" si="0"/>
        <v>727.23599999999999</v>
      </c>
      <c r="P4">
        <f t="shared" si="1"/>
        <v>606.03</v>
      </c>
      <c r="Q4">
        <f t="shared" si="2"/>
        <v>848.44199999999989</v>
      </c>
      <c r="R4">
        <f t="shared" si="3"/>
        <v>242.41200000000001</v>
      </c>
      <c r="S4" s="1">
        <f t="shared" si="4"/>
        <v>1192.1901639344262</v>
      </c>
      <c r="T4">
        <f t="shared" si="5"/>
        <v>1390.8885245901638</v>
      </c>
      <c r="U4">
        <f t="shared" si="6"/>
        <v>993.49180327868851</v>
      </c>
      <c r="V4">
        <f t="shared" si="7"/>
        <v>397.3967213114754</v>
      </c>
      <c r="W4">
        <v>23.81</v>
      </c>
    </row>
    <row r="5" spans="1:23">
      <c r="A5" t="s">
        <v>19</v>
      </c>
      <c r="B5">
        <v>2010</v>
      </c>
      <c r="C5">
        <v>4</v>
      </c>
      <c r="D5" t="s">
        <v>15</v>
      </c>
      <c r="E5" t="s">
        <v>16</v>
      </c>
      <c r="F5">
        <v>108.51</v>
      </c>
      <c r="G5">
        <v>4657.63</v>
      </c>
      <c r="H5">
        <v>818.62</v>
      </c>
      <c r="I5">
        <v>1162.58</v>
      </c>
      <c r="J5">
        <v>38.74</v>
      </c>
      <c r="K5">
        <v>14.31</v>
      </c>
      <c r="L5">
        <v>13.92</v>
      </c>
      <c r="M5">
        <v>2433.11</v>
      </c>
      <c r="N5">
        <v>2461.34</v>
      </c>
      <c r="O5" s="1">
        <f t="shared" si="0"/>
        <v>738.40200000000004</v>
      </c>
      <c r="P5">
        <f t="shared" si="1"/>
        <v>615.33500000000004</v>
      </c>
      <c r="Q5">
        <f t="shared" si="2"/>
        <v>861.46900000000005</v>
      </c>
      <c r="R5">
        <f t="shared" si="3"/>
        <v>246.13400000000001</v>
      </c>
      <c r="S5" s="1">
        <f t="shared" si="4"/>
        <v>1210.4950819672133</v>
      </c>
      <c r="T5">
        <f t="shared" si="5"/>
        <v>1412.2442622950821</v>
      </c>
      <c r="U5">
        <f t="shared" si="6"/>
        <v>1008.7459016393443</v>
      </c>
      <c r="V5">
        <f t="shared" si="7"/>
        <v>403.49836065573771</v>
      </c>
      <c r="W5">
        <v>22.9</v>
      </c>
    </row>
    <row r="6" spans="1:23">
      <c r="A6" t="s">
        <v>20</v>
      </c>
      <c r="B6">
        <v>2010</v>
      </c>
      <c r="C6">
        <v>5</v>
      </c>
      <c r="D6" t="s">
        <v>15</v>
      </c>
      <c r="E6" t="s">
        <v>16</v>
      </c>
      <c r="F6">
        <v>104.01</v>
      </c>
      <c r="G6">
        <v>4384.6400000000003</v>
      </c>
      <c r="H6">
        <v>877.03</v>
      </c>
      <c r="I6">
        <v>1168.1600000000001</v>
      </c>
      <c r="J6">
        <v>39.31</v>
      </c>
      <c r="K6">
        <v>17.12</v>
      </c>
      <c r="L6">
        <v>12.23</v>
      </c>
      <c r="M6">
        <v>2400.2199999999998</v>
      </c>
      <c r="N6">
        <v>2429.5700000000002</v>
      </c>
      <c r="O6" s="1">
        <f t="shared" si="0"/>
        <v>728.87099999999998</v>
      </c>
      <c r="P6">
        <f t="shared" si="1"/>
        <v>607.39250000000004</v>
      </c>
      <c r="Q6">
        <f t="shared" si="2"/>
        <v>850.34950000000003</v>
      </c>
      <c r="R6">
        <f t="shared" si="3"/>
        <v>242.95700000000002</v>
      </c>
      <c r="S6" s="1">
        <f t="shared" si="4"/>
        <v>1194.8704918032786</v>
      </c>
      <c r="T6">
        <f t="shared" si="5"/>
        <v>1394.015573770492</v>
      </c>
      <c r="U6">
        <f t="shared" si="6"/>
        <v>995.72540983606564</v>
      </c>
      <c r="V6">
        <f t="shared" si="7"/>
        <v>398.29016393442629</v>
      </c>
      <c r="W6">
        <v>23.84</v>
      </c>
    </row>
    <row r="7" spans="1:23">
      <c r="A7" t="s">
        <v>21</v>
      </c>
      <c r="B7">
        <v>2010</v>
      </c>
      <c r="C7">
        <v>6</v>
      </c>
      <c r="D7" t="s">
        <v>15</v>
      </c>
      <c r="E7" t="s">
        <v>16</v>
      </c>
      <c r="F7">
        <v>101.07</v>
      </c>
      <c r="G7">
        <v>4592.1400000000003</v>
      </c>
      <c r="H7">
        <v>850.79</v>
      </c>
      <c r="I7">
        <v>1265.8599999999999</v>
      </c>
      <c r="J7">
        <v>34.92</v>
      </c>
      <c r="K7">
        <v>20.170000000000002</v>
      </c>
      <c r="L7">
        <v>12.4</v>
      </c>
      <c r="M7">
        <v>2466.1999999999998</v>
      </c>
      <c r="N7">
        <v>2498.7600000000002</v>
      </c>
      <c r="O7" s="1">
        <f t="shared" si="0"/>
        <v>749.62800000000004</v>
      </c>
      <c r="P7">
        <f t="shared" si="1"/>
        <v>624.69000000000005</v>
      </c>
      <c r="Q7">
        <f t="shared" si="2"/>
        <v>874.56600000000003</v>
      </c>
      <c r="R7">
        <f t="shared" si="3"/>
        <v>249.87600000000003</v>
      </c>
      <c r="S7" s="1">
        <f t="shared" si="4"/>
        <v>1228.8983606557379</v>
      </c>
      <c r="T7">
        <f t="shared" si="5"/>
        <v>1433.7147540983608</v>
      </c>
      <c r="U7">
        <f t="shared" si="6"/>
        <v>1024.0819672131149</v>
      </c>
      <c r="V7">
        <f t="shared" si="7"/>
        <v>409.63278688524599</v>
      </c>
      <c r="W7">
        <v>22.13</v>
      </c>
    </row>
    <row r="8" spans="1:23">
      <c r="A8" t="s">
        <v>22</v>
      </c>
      <c r="B8">
        <v>2010</v>
      </c>
      <c r="C8">
        <v>7</v>
      </c>
      <c r="D8" t="s">
        <v>15</v>
      </c>
      <c r="E8" t="s">
        <v>16</v>
      </c>
      <c r="F8">
        <v>96.86</v>
      </c>
      <c r="G8">
        <v>4411.38</v>
      </c>
      <c r="H8">
        <v>877.38</v>
      </c>
      <c r="I8">
        <v>1268.4100000000001</v>
      </c>
      <c r="J8">
        <v>44.05</v>
      </c>
      <c r="K8">
        <v>20.51</v>
      </c>
      <c r="L8">
        <v>14.85</v>
      </c>
      <c r="M8">
        <v>2370.2800000000002</v>
      </c>
      <c r="N8">
        <v>2405.64</v>
      </c>
      <c r="O8" s="1">
        <f t="shared" si="0"/>
        <v>721.69199999999989</v>
      </c>
      <c r="P8">
        <f t="shared" si="1"/>
        <v>601.41</v>
      </c>
      <c r="Q8">
        <f t="shared" si="2"/>
        <v>841.97399999999993</v>
      </c>
      <c r="R8">
        <f t="shared" si="3"/>
        <v>240.56399999999999</v>
      </c>
      <c r="S8" s="1">
        <f t="shared" si="4"/>
        <v>1183.1016393442621</v>
      </c>
      <c r="T8">
        <f t="shared" si="5"/>
        <v>1380.2852459016392</v>
      </c>
      <c r="U8">
        <f t="shared" si="6"/>
        <v>985.91803278688519</v>
      </c>
      <c r="V8">
        <f t="shared" si="7"/>
        <v>394.36721311475412</v>
      </c>
      <c r="W8">
        <v>22.89</v>
      </c>
    </row>
    <row r="9" spans="1:23">
      <c r="A9" t="s">
        <v>23</v>
      </c>
      <c r="B9">
        <v>2010</v>
      </c>
      <c r="C9">
        <v>8</v>
      </c>
      <c r="D9" t="s">
        <v>15</v>
      </c>
      <c r="E9" t="s">
        <v>16</v>
      </c>
      <c r="F9">
        <v>97.26</v>
      </c>
      <c r="G9">
        <v>4337.74</v>
      </c>
      <c r="H9">
        <v>862.26</v>
      </c>
      <c r="I9">
        <v>1184.7</v>
      </c>
      <c r="J9">
        <v>46.82</v>
      </c>
      <c r="K9">
        <v>18.52</v>
      </c>
      <c r="L9">
        <v>11.85</v>
      </c>
      <c r="M9">
        <v>2372.44</v>
      </c>
      <c r="N9">
        <v>2402.81</v>
      </c>
      <c r="O9" s="1">
        <f t="shared" si="0"/>
        <v>720.84299999999996</v>
      </c>
      <c r="P9">
        <f t="shared" si="1"/>
        <v>600.70249999999999</v>
      </c>
      <c r="Q9">
        <f t="shared" si="2"/>
        <v>840.98349999999994</v>
      </c>
      <c r="R9">
        <f t="shared" si="3"/>
        <v>240.28100000000001</v>
      </c>
      <c r="S9" s="1">
        <f t="shared" si="4"/>
        <v>1181.7098360655737</v>
      </c>
      <c r="T9">
        <f t="shared" si="5"/>
        <v>1378.6614754098359</v>
      </c>
      <c r="U9">
        <f t="shared" si="6"/>
        <v>984.75819672131149</v>
      </c>
      <c r="V9">
        <f t="shared" si="7"/>
        <v>393.90327868852461</v>
      </c>
      <c r="W9">
        <v>22.11</v>
      </c>
    </row>
    <row r="10" spans="1:23">
      <c r="A10" t="s">
        <v>24</v>
      </c>
      <c r="B10">
        <v>2010</v>
      </c>
      <c r="C10">
        <v>9</v>
      </c>
      <c r="D10" t="s">
        <v>15</v>
      </c>
      <c r="E10" t="s">
        <v>16</v>
      </c>
      <c r="F10">
        <v>104.33</v>
      </c>
      <c r="G10">
        <v>4482.3900000000003</v>
      </c>
      <c r="H10">
        <v>846.44</v>
      </c>
      <c r="I10">
        <v>1181.54</v>
      </c>
      <c r="J10">
        <v>47.62</v>
      </c>
      <c r="K10">
        <v>16.3</v>
      </c>
      <c r="L10">
        <v>11.86</v>
      </c>
      <c r="M10">
        <v>2428.4699999999998</v>
      </c>
      <c r="N10">
        <v>2456.62</v>
      </c>
      <c r="O10" s="1">
        <f t="shared" si="0"/>
        <v>736.98599999999999</v>
      </c>
      <c r="P10">
        <f t="shared" si="1"/>
        <v>614.15499999999997</v>
      </c>
      <c r="Q10">
        <f t="shared" si="2"/>
        <v>859.81699999999989</v>
      </c>
      <c r="R10">
        <f t="shared" si="3"/>
        <v>245.66200000000001</v>
      </c>
      <c r="S10" s="1">
        <f t="shared" si="4"/>
        <v>1208.1737704918032</v>
      </c>
      <c r="T10">
        <f t="shared" si="5"/>
        <v>1409.5360655737704</v>
      </c>
      <c r="U10">
        <f t="shared" si="6"/>
        <v>1006.811475409836</v>
      </c>
      <c r="V10">
        <f t="shared" si="7"/>
        <v>402.72459016393447</v>
      </c>
      <c r="W10">
        <v>22.88</v>
      </c>
    </row>
    <row r="11" spans="1:23">
      <c r="A11" t="s">
        <v>25</v>
      </c>
      <c r="B11">
        <v>2010</v>
      </c>
      <c r="C11">
        <v>10</v>
      </c>
      <c r="D11" t="s">
        <v>15</v>
      </c>
      <c r="E11" t="s">
        <v>16</v>
      </c>
      <c r="F11">
        <v>100.84</v>
      </c>
      <c r="G11">
        <v>4720.17</v>
      </c>
      <c r="H11">
        <v>881.86</v>
      </c>
      <c r="I11">
        <v>1192.25</v>
      </c>
      <c r="J11">
        <v>45.31</v>
      </c>
      <c r="K11">
        <v>28.21</v>
      </c>
      <c r="L11">
        <v>11.13</v>
      </c>
      <c r="M11">
        <v>2506.9699999999998</v>
      </c>
      <c r="N11">
        <v>2546.3000000000002</v>
      </c>
      <c r="O11" s="1">
        <f t="shared" si="0"/>
        <v>763.89</v>
      </c>
      <c r="P11">
        <f t="shared" si="1"/>
        <v>636.57500000000005</v>
      </c>
      <c r="Q11">
        <f t="shared" si="2"/>
        <v>891.20500000000004</v>
      </c>
      <c r="R11">
        <f t="shared" si="3"/>
        <v>254.63000000000002</v>
      </c>
      <c r="S11" s="1">
        <f t="shared" si="4"/>
        <v>1252.2786885245903</v>
      </c>
      <c r="T11">
        <f t="shared" si="5"/>
        <v>1460.9918032786886</v>
      </c>
      <c r="U11">
        <f t="shared" si="6"/>
        <v>1043.5655737704919</v>
      </c>
      <c r="V11">
        <f t="shared" si="7"/>
        <v>417.4262295081968</v>
      </c>
      <c r="W11">
        <v>23.91</v>
      </c>
    </row>
    <row r="12" spans="1:23">
      <c r="A12" t="s">
        <v>26</v>
      </c>
      <c r="B12">
        <v>2010</v>
      </c>
      <c r="C12">
        <v>11</v>
      </c>
      <c r="D12" t="s">
        <v>15</v>
      </c>
      <c r="E12" t="s">
        <v>16</v>
      </c>
      <c r="F12">
        <v>106.93</v>
      </c>
      <c r="G12">
        <v>4674.92</v>
      </c>
      <c r="H12">
        <v>869.63</v>
      </c>
      <c r="I12">
        <v>1177.6199999999999</v>
      </c>
      <c r="J12">
        <v>47.23</v>
      </c>
      <c r="K12">
        <v>19.14</v>
      </c>
      <c r="L12">
        <v>14.45</v>
      </c>
      <c r="M12">
        <v>2482.77</v>
      </c>
      <c r="N12">
        <v>2516.37</v>
      </c>
      <c r="O12" s="1">
        <f t="shared" si="0"/>
        <v>754.91099999999994</v>
      </c>
      <c r="P12">
        <f t="shared" si="1"/>
        <v>629.09249999999997</v>
      </c>
      <c r="Q12">
        <f t="shared" si="2"/>
        <v>880.72949999999992</v>
      </c>
      <c r="R12">
        <f t="shared" si="3"/>
        <v>251.637</v>
      </c>
      <c r="S12" s="1">
        <f t="shared" si="4"/>
        <v>1237.5590163934426</v>
      </c>
      <c r="T12">
        <f t="shared" si="5"/>
        <v>1443.8188524590164</v>
      </c>
      <c r="U12">
        <f t="shared" si="6"/>
        <v>1031.2991803278687</v>
      </c>
      <c r="V12">
        <f t="shared" si="7"/>
        <v>412.51967213114756</v>
      </c>
      <c r="W12">
        <v>22.06</v>
      </c>
    </row>
    <row r="13" spans="1:23">
      <c r="A13" t="s">
        <v>27</v>
      </c>
      <c r="B13">
        <v>2010</v>
      </c>
      <c r="C13">
        <v>12</v>
      </c>
      <c r="D13" t="s">
        <v>15</v>
      </c>
      <c r="E13" t="s">
        <v>16</v>
      </c>
      <c r="F13">
        <v>102.13</v>
      </c>
      <c r="G13">
        <v>4559.79</v>
      </c>
      <c r="H13">
        <v>857.02</v>
      </c>
      <c r="I13">
        <v>1160.17</v>
      </c>
      <c r="J13">
        <v>33.869999999999997</v>
      </c>
      <c r="K13">
        <v>17.46</v>
      </c>
      <c r="L13">
        <v>11.38</v>
      </c>
      <c r="M13">
        <v>2398.12</v>
      </c>
      <c r="N13">
        <v>2426.96</v>
      </c>
      <c r="O13" s="1">
        <f t="shared" si="0"/>
        <v>728.08799999999997</v>
      </c>
      <c r="P13">
        <f t="shared" si="1"/>
        <v>606.74</v>
      </c>
      <c r="Q13">
        <f t="shared" si="2"/>
        <v>849.43599999999992</v>
      </c>
      <c r="R13">
        <f t="shared" si="3"/>
        <v>242.69600000000003</v>
      </c>
      <c r="S13" s="1">
        <f t="shared" si="4"/>
        <v>1193.5868852459016</v>
      </c>
      <c r="T13">
        <f t="shared" si="5"/>
        <v>1392.5180327868852</v>
      </c>
      <c r="U13">
        <f t="shared" si="6"/>
        <v>994.65573770491812</v>
      </c>
      <c r="V13">
        <f t="shared" si="7"/>
        <v>397.86229508196726</v>
      </c>
      <c r="W13">
        <v>23.13</v>
      </c>
    </row>
    <row r="14" spans="1:23">
      <c r="A14" t="s">
        <v>28</v>
      </c>
      <c r="B14">
        <v>2010</v>
      </c>
      <c r="C14">
        <v>13</v>
      </c>
      <c r="D14" t="s">
        <v>15</v>
      </c>
      <c r="E14" t="s">
        <v>16</v>
      </c>
      <c r="F14">
        <v>89.89</v>
      </c>
      <c r="G14">
        <v>4665.1499999999996</v>
      </c>
      <c r="H14">
        <v>878.98</v>
      </c>
      <c r="I14">
        <v>1199.29</v>
      </c>
      <c r="J14">
        <v>34.979999999999997</v>
      </c>
      <c r="K14">
        <v>17.989999999999998</v>
      </c>
      <c r="L14">
        <v>15.45</v>
      </c>
      <c r="M14">
        <v>2421.5300000000002</v>
      </c>
      <c r="N14">
        <v>2454.9699999999998</v>
      </c>
      <c r="O14" s="1">
        <f t="shared" si="0"/>
        <v>736.49099999999987</v>
      </c>
      <c r="P14">
        <f t="shared" si="1"/>
        <v>613.74249999999995</v>
      </c>
      <c r="Q14">
        <f t="shared" si="2"/>
        <v>859.23949999999991</v>
      </c>
      <c r="R14">
        <f t="shared" si="3"/>
        <v>245.49699999999999</v>
      </c>
      <c r="S14" s="1">
        <f t="shared" si="4"/>
        <v>1207.362295081967</v>
      </c>
      <c r="T14">
        <f t="shared" si="5"/>
        <v>1408.5893442622951</v>
      </c>
      <c r="U14">
        <f t="shared" si="6"/>
        <v>1006.1352459016393</v>
      </c>
      <c r="V14">
        <f t="shared" si="7"/>
        <v>402.45409836065573</v>
      </c>
      <c r="W14">
        <v>23.4</v>
      </c>
    </row>
    <row r="15" spans="1:23">
      <c r="A15" t="s">
        <v>29</v>
      </c>
      <c r="B15">
        <v>2010</v>
      </c>
      <c r="C15">
        <v>14</v>
      </c>
      <c r="D15" t="s">
        <v>15</v>
      </c>
      <c r="E15" t="s">
        <v>16</v>
      </c>
      <c r="F15">
        <v>97.51</v>
      </c>
      <c r="G15">
        <v>4459.8500000000004</v>
      </c>
      <c r="H15">
        <v>890.52</v>
      </c>
      <c r="I15">
        <v>1278.47</v>
      </c>
      <c r="J15">
        <v>26.53</v>
      </c>
      <c r="K15">
        <v>16.72</v>
      </c>
      <c r="L15">
        <v>11.93</v>
      </c>
      <c r="M15">
        <v>2386.48</v>
      </c>
      <c r="N15">
        <v>2415.14</v>
      </c>
      <c r="O15" s="1">
        <f t="shared" si="0"/>
        <v>724.54199999999992</v>
      </c>
      <c r="P15">
        <f t="shared" si="1"/>
        <v>603.78499999999997</v>
      </c>
      <c r="Q15">
        <f t="shared" si="2"/>
        <v>845.29899999999986</v>
      </c>
      <c r="R15">
        <f t="shared" si="3"/>
        <v>241.51400000000001</v>
      </c>
      <c r="S15" s="1">
        <f t="shared" si="4"/>
        <v>1187.7737704918031</v>
      </c>
      <c r="T15">
        <f t="shared" si="5"/>
        <v>1385.7360655737702</v>
      </c>
      <c r="U15">
        <f t="shared" si="6"/>
        <v>989.81147540983602</v>
      </c>
      <c r="V15">
        <f t="shared" si="7"/>
        <v>395.92459016393445</v>
      </c>
      <c r="W15">
        <v>23.35</v>
      </c>
    </row>
    <row r="16" spans="1:23">
      <c r="A16" t="s">
        <v>30</v>
      </c>
      <c r="B16">
        <v>2010</v>
      </c>
      <c r="C16">
        <v>15</v>
      </c>
      <c r="D16" t="s">
        <v>15</v>
      </c>
      <c r="E16" t="s">
        <v>16</v>
      </c>
      <c r="F16">
        <v>113.46</v>
      </c>
      <c r="G16">
        <v>4625.57</v>
      </c>
      <c r="H16">
        <v>901.49</v>
      </c>
      <c r="I16">
        <v>1172.3699999999999</v>
      </c>
      <c r="J16">
        <v>39.020000000000003</v>
      </c>
      <c r="K16">
        <v>18.97</v>
      </c>
      <c r="L16">
        <v>15.49</v>
      </c>
      <c r="M16">
        <v>2389.63</v>
      </c>
      <c r="N16">
        <v>2424.1</v>
      </c>
      <c r="O16" s="1">
        <f t="shared" si="0"/>
        <v>727.2299999999999</v>
      </c>
      <c r="P16">
        <f t="shared" si="1"/>
        <v>606.02499999999998</v>
      </c>
      <c r="Q16">
        <f t="shared" si="2"/>
        <v>848.43499999999995</v>
      </c>
      <c r="R16">
        <f t="shared" si="3"/>
        <v>242.41</v>
      </c>
      <c r="S16" s="1">
        <f t="shared" si="4"/>
        <v>1192.1803278688524</v>
      </c>
      <c r="T16">
        <f t="shared" si="5"/>
        <v>1390.8770491803277</v>
      </c>
      <c r="U16">
        <f t="shared" si="6"/>
        <v>993.48360655737702</v>
      </c>
      <c r="V16">
        <f t="shared" si="7"/>
        <v>397.39344262295083</v>
      </c>
      <c r="W16">
        <v>23.83</v>
      </c>
    </row>
    <row r="17" spans="1:23">
      <c r="A17" t="s">
        <v>31</v>
      </c>
      <c r="B17">
        <v>2010</v>
      </c>
      <c r="C17">
        <v>16</v>
      </c>
      <c r="D17" t="s">
        <v>15</v>
      </c>
      <c r="E17" t="s">
        <v>16</v>
      </c>
      <c r="F17">
        <v>100.29</v>
      </c>
      <c r="G17">
        <v>4601.84</v>
      </c>
      <c r="H17">
        <v>871.32</v>
      </c>
      <c r="I17">
        <v>1158.08</v>
      </c>
      <c r="J17">
        <v>46.29</v>
      </c>
      <c r="K17">
        <v>20.46</v>
      </c>
      <c r="L17">
        <v>10.51</v>
      </c>
      <c r="M17">
        <v>2441.5700000000002</v>
      </c>
      <c r="N17">
        <v>2472.54</v>
      </c>
      <c r="O17" s="1">
        <f t="shared" si="0"/>
        <v>741.76199999999994</v>
      </c>
      <c r="P17">
        <f t="shared" si="1"/>
        <v>618.13499999999999</v>
      </c>
      <c r="Q17">
        <f t="shared" si="2"/>
        <v>865.3889999999999</v>
      </c>
      <c r="R17">
        <f t="shared" si="3"/>
        <v>247.25400000000002</v>
      </c>
      <c r="S17" s="1">
        <f t="shared" si="4"/>
        <v>1216.0032786885245</v>
      </c>
      <c r="T17">
        <f t="shared" si="5"/>
        <v>1418.6704918032785</v>
      </c>
      <c r="U17">
        <f t="shared" si="6"/>
        <v>1013.3360655737705</v>
      </c>
      <c r="V17">
        <f t="shared" si="7"/>
        <v>405.33442622950821</v>
      </c>
      <c r="W17">
        <v>22.26</v>
      </c>
    </row>
    <row r="18" spans="1:23">
      <c r="A18" t="s">
        <v>32</v>
      </c>
      <c r="B18">
        <v>2010</v>
      </c>
      <c r="C18">
        <v>17</v>
      </c>
      <c r="D18" t="s">
        <v>15</v>
      </c>
      <c r="E18" t="s">
        <v>16</v>
      </c>
      <c r="F18">
        <v>99.25</v>
      </c>
      <c r="G18">
        <v>4642.2299999999996</v>
      </c>
      <c r="H18">
        <v>830.38</v>
      </c>
      <c r="I18">
        <v>1211.8599999999999</v>
      </c>
      <c r="J18">
        <v>42.09</v>
      </c>
      <c r="K18">
        <v>20.47</v>
      </c>
      <c r="L18">
        <v>14.9</v>
      </c>
      <c r="M18">
        <v>2442.12</v>
      </c>
      <c r="N18">
        <v>2477.4899999999998</v>
      </c>
      <c r="O18" s="1">
        <f t="shared" si="0"/>
        <v>743.24699999999996</v>
      </c>
      <c r="P18">
        <f t="shared" si="1"/>
        <v>619.37249999999995</v>
      </c>
      <c r="Q18">
        <f t="shared" si="2"/>
        <v>867.12149999999986</v>
      </c>
      <c r="R18">
        <f t="shared" si="3"/>
        <v>247.749</v>
      </c>
      <c r="S18" s="1">
        <f t="shared" si="4"/>
        <v>1218.4377049180328</v>
      </c>
      <c r="T18">
        <f t="shared" si="5"/>
        <v>1421.5106557377046</v>
      </c>
      <c r="U18">
        <f t="shared" si="6"/>
        <v>1015.3647540983605</v>
      </c>
      <c r="V18">
        <f t="shared" si="7"/>
        <v>406.14590163934429</v>
      </c>
      <c r="W18">
        <v>23.12</v>
      </c>
    </row>
    <row r="19" spans="1:23">
      <c r="A19" t="s">
        <v>33</v>
      </c>
      <c r="B19">
        <v>2010</v>
      </c>
      <c r="C19">
        <v>18</v>
      </c>
      <c r="D19" t="s">
        <v>15</v>
      </c>
      <c r="E19" t="s">
        <v>16</v>
      </c>
      <c r="F19">
        <v>99.91</v>
      </c>
      <c r="G19">
        <v>4602.9799999999996</v>
      </c>
      <c r="H19">
        <v>874.32</v>
      </c>
      <c r="I19">
        <v>1265.1300000000001</v>
      </c>
      <c r="J19">
        <v>35.08</v>
      </c>
      <c r="K19">
        <v>16.86</v>
      </c>
      <c r="L19">
        <v>12.14</v>
      </c>
      <c r="M19">
        <v>2464.5500000000002</v>
      </c>
      <c r="N19">
        <v>2493.5500000000002</v>
      </c>
      <c r="O19" s="1">
        <f t="shared" si="0"/>
        <v>748.06500000000005</v>
      </c>
      <c r="P19">
        <f t="shared" si="1"/>
        <v>623.38750000000005</v>
      </c>
      <c r="Q19">
        <f t="shared" si="2"/>
        <v>872.74250000000006</v>
      </c>
      <c r="R19">
        <f t="shared" si="3"/>
        <v>249.35500000000002</v>
      </c>
      <c r="S19" s="1">
        <f t="shared" si="4"/>
        <v>1226.3360655737706</v>
      </c>
      <c r="T19">
        <f t="shared" si="5"/>
        <v>1430.7254098360656</v>
      </c>
      <c r="U19">
        <f t="shared" si="6"/>
        <v>1021.9467213114755</v>
      </c>
      <c r="V19">
        <f t="shared" si="7"/>
        <v>408.77868852459022</v>
      </c>
      <c r="W19">
        <v>22.74</v>
      </c>
    </row>
    <row r="20" spans="1:23">
      <c r="A20" t="s">
        <v>34</v>
      </c>
      <c r="B20">
        <v>2010</v>
      </c>
      <c r="C20">
        <v>19</v>
      </c>
      <c r="D20" t="s">
        <v>15</v>
      </c>
      <c r="E20" t="s">
        <v>16</v>
      </c>
      <c r="F20">
        <v>104</v>
      </c>
      <c r="G20">
        <v>4873.92</v>
      </c>
      <c r="H20">
        <v>877.92</v>
      </c>
      <c r="I20">
        <v>1218.98</v>
      </c>
      <c r="J20">
        <v>40.9</v>
      </c>
      <c r="K20">
        <v>22.45</v>
      </c>
      <c r="L20">
        <v>12.24</v>
      </c>
      <c r="M20">
        <v>2592.6799999999998</v>
      </c>
      <c r="N20">
        <v>2627.36</v>
      </c>
      <c r="O20" s="1">
        <f t="shared" si="0"/>
        <v>788.20799999999997</v>
      </c>
      <c r="P20">
        <f t="shared" si="1"/>
        <v>656.84</v>
      </c>
      <c r="Q20">
        <f t="shared" si="2"/>
        <v>919.57600000000002</v>
      </c>
      <c r="R20">
        <f t="shared" si="3"/>
        <v>262.73600000000005</v>
      </c>
      <c r="S20" s="1">
        <f t="shared" si="4"/>
        <v>1292.1442622950819</v>
      </c>
      <c r="T20">
        <f t="shared" si="5"/>
        <v>1507.5016393442625</v>
      </c>
      <c r="U20">
        <f t="shared" si="6"/>
        <v>1076.7868852459017</v>
      </c>
      <c r="V20">
        <f t="shared" si="7"/>
        <v>430.71475409836074</v>
      </c>
      <c r="W20">
        <v>22.13</v>
      </c>
    </row>
    <row r="21" spans="1:23">
      <c r="A21" t="s">
        <v>35</v>
      </c>
      <c r="B21">
        <v>2010</v>
      </c>
      <c r="C21">
        <v>20</v>
      </c>
      <c r="D21" t="s">
        <v>15</v>
      </c>
      <c r="E21" t="s">
        <v>16</v>
      </c>
      <c r="F21">
        <v>97.6</v>
      </c>
      <c r="G21">
        <v>4562.82</v>
      </c>
      <c r="H21">
        <v>882.73</v>
      </c>
      <c r="I21">
        <v>1161.48</v>
      </c>
      <c r="J21">
        <v>41.32</v>
      </c>
      <c r="K21">
        <v>19.260000000000002</v>
      </c>
      <c r="L21">
        <v>10.09</v>
      </c>
      <c r="M21">
        <v>2461.11</v>
      </c>
      <c r="N21">
        <v>2490.46</v>
      </c>
      <c r="O21" s="1">
        <f t="shared" si="0"/>
        <v>747.13800000000003</v>
      </c>
      <c r="P21">
        <f t="shared" si="1"/>
        <v>622.61500000000001</v>
      </c>
      <c r="Q21">
        <f t="shared" si="2"/>
        <v>871.66099999999994</v>
      </c>
      <c r="R21">
        <f t="shared" si="3"/>
        <v>249.04600000000002</v>
      </c>
      <c r="S21" s="1">
        <f t="shared" si="4"/>
        <v>1224.8163934426229</v>
      </c>
      <c r="T21">
        <f t="shared" si="5"/>
        <v>1428.9524590163933</v>
      </c>
      <c r="U21">
        <f t="shared" si="6"/>
        <v>1020.6803278688525</v>
      </c>
      <c r="V21">
        <f t="shared" si="7"/>
        <v>408.27213114754102</v>
      </c>
      <c r="W21">
        <v>23.07</v>
      </c>
    </row>
    <row r="22" spans="1:23">
      <c r="A22" t="s">
        <v>36</v>
      </c>
      <c r="B22">
        <v>2010</v>
      </c>
      <c r="C22">
        <v>21</v>
      </c>
      <c r="D22" t="s">
        <v>15</v>
      </c>
      <c r="E22" t="s">
        <v>16</v>
      </c>
      <c r="F22">
        <v>101.85</v>
      </c>
      <c r="G22">
        <v>4449.28</v>
      </c>
      <c r="H22">
        <v>885.36</v>
      </c>
      <c r="I22">
        <v>1232.1199999999999</v>
      </c>
      <c r="J22">
        <v>34.04</v>
      </c>
      <c r="K22">
        <v>19.57</v>
      </c>
      <c r="L22">
        <v>12.98</v>
      </c>
      <c r="M22">
        <v>2357.4</v>
      </c>
      <c r="N22">
        <v>2389.9499999999998</v>
      </c>
      <c r="O22" s="1">
        <f t="shared" si="0"/>
        <v>716.9849999999999</v>
      </c>
      <c r="P22">
        <f t="shared" si="1"/>
        <v>597.48749999999995</v>
      </c>
      <c r="Q22">
        <f t="shared" si="2"/>
        <v>836.48249999999985</v>
      </c>
      <c r="R22">
        <f t="shared" si="3"/>
        <v>238.995</v>
      </c>
      <c r="S22" s="1">
        <f t="shared" si="4"/>
        <v>1175.3852459016391</v>
      </c>
      <c r="T22">
        <f t="shared" si="5"/>
        <v>1371.2827868852457</v>
      </c>
      <c r="U22">
        <f t="shared" si="6"/>
        <v>979.4877049180327</v>
      </c>
      <c r="V22">
        <f t="shared" si="7"/>
        <v>391.79508196721315</v>
      </c>
      <c r="W22">
        <v>23.62</v>
      </c>
    </row>
    <row r="23" spans="1:23">
      <c r="A23" t="s">
        <v>37</v>
      </c>
      <c r="B23">
        <v>2010</v>
      </c>
      <c r="C23">
        <v>22</v>
      </c>
      <c r="D23" t="s">
        <v>15</v>
      </c>
      <c r="E23" t="s">
        <v>16</v>
      </c>
      <c r="F23">
        <v>97.99</v>
      </c>
      <c r="G23">
        <v>4672.87</v>
      </c>
      <c r="H23">
        <v>871.74</v>
      </c>
      <c r="I23">
        <v>1265.31</v>
      </c>
      <c r="J23">
        <v>47.67</v>
      </c>
      <c r="K23">
        <v>16.489999999999998</v>
      </c>
      <c r="L23">
        <v>13.63</v>
      </c>
      <c r="M23">
        <v>2436.6</v>
      </c>
      <c r="N23">
        <v>2466.73</v>
      </c>
      <c r="O23" s="1">
        <f t="shared" si="0"/>
        <v>740.01900000000001</v>
      </c>
      <c r="P23">
        <f t="shared" si="1"/>
        <v>616.6825</v>
      </c>
      <c r="Q23">
        <f t="shared" si="2"/>
        <v>863.35550000000001</v>
      </c>
      <c r="R23">
        <f t="shared" si="3"/>
        <v>246.673</v>
      </c>
      <c r="S23" s="1">
        <f t="shared" si="4"/>
        <v>1213.1459016393444</v>
      </c>
      <c r="T23">
        <f t="shared" si="5"/>
        <v>1415.3368852459016</v>
      </c>
      <c r="U23">
        <f t="shared" si="6"/>
        <v>1010.954918032787</v>
      </c>
      <c r="V23">
        <f t="shared" si="7"/>
        <v>404.38196721311476</v>
      </c>
      <c r="W23">
        <v>23.9</v>
      </c>
    </row>
    <row r="24" spans="1:23">
      <c r="A24" t="s">
        <v>38</v>
      </c>
      <c r="B24">
        <v>2010</v>
      </c>
      <c r="C24">
        <v>23</v>
      </c>
      <c r="D24" t="s">
        <v>15</v>
      </c>
      <c r="E24" t="s">
        <v>16</v>
      </c>
      <c r="F24">
        <v>112.59</v>
      </c>
      <c r="G24">
        <v>4637.72</v>
      </c>
      <c r="H24">
        <v>932.23</v>
      </c>
      <c r="I24">
        <v>1219.31</v>
      </c>
      <c r="J24">
        <v>42.8</v>
      </c>
      <c r="K24">
        <v>16.53</v>
      </c>
      <c r="L24">
        <v>10.62</v>
      </c>
      <c r="M24">
        <v>2502.2199999999998</v>
      </c>
      <c r="N24">
        <v>2529.36</v>
      </c>
      <c r="O24" s="1">
        <f t="shared" si="0"/>
        <v>758.80799999999999</v>
      </c>
      <c r="P24">
        <f t="shared" si="1"/>
        <v>632.34</v>
      </c>
      <c r="Q24">
        <f t="shared" si="2"/>
        <v>885.27599999999995</v>
      </c>
      <c r="R24">
        <f t="shared" si="3"/>
        <v>252.93600000000004</v>
      </c>
      <c r="S24" s="1">
        <f t="shared" si="4"/>
        <v>1243.9475409836066</v>
      </c>
      <c r="T24">
        <f t="shared" si="5"/>
        <v>1451.2721311475409</v>
      </c>
      <c r="U24">
        <f t="shared" si="6"/>
        <v>1036.6229508196723</v>
      </c>
      <c r="V24">
        <f t="shared" si="7"/>
        <v>414.64918032786892</v>
      </c>
      <c r="W24">
        <v>23.2</v>
      </c>
    </row>
    <row r="25" spans="1:23">
      <c r="A25" t="s">
        <v>39</v>
      </c>
      <c r="B25">
        <v>2010</v>
      </c>
      <c r="C25">
        <v>24</v>
      </c>
      <c r="D25" t="s">
        <v>15</v>
      </c>
      <c r="E25" t="s">
        <v>16</v>
      </c>
      <c r="F25">
        <v>107.76</v>
      </c>
      <c r="G25">
        <v>4686.63</v>
      </c>
      <c r="H25">
        <v>896.83</v>
      </c>
      <c r="I25">
        <v>1235.6199999999999</v>
      </c>
      <c r="J25">
        <v>41.87</v>
      </c>
      <c r="K25">
        <v>14.77</v>
      </c>
      <c r="L25">
        <v>7.55</v>
      </c>
      <c r="M25">
        <v>2557.73</v>
      </c>
      <c r="N25">
        <v>2580.0500000000002</v>
      </c>
      <c r="O25" s="1">
        <f t="shared" si="0"/>
        <v>774.01499999999999</v>
      </c>
      <c r="P25">
        <f t="shared" si="1"/>
        <v>645.01250000000005</v>
      </c>
      <c r="Q25">
        <f t="shared" si="2"/>
        <v>903.01750000000004</v>
      </c>
      <c r="R25">
        <f t="shared" si="3"/>
        <v>258.00500000000005</v>
      </c>
      <c r="S25" s="1">
        <f t="shared" si="4"/>
        <v>1268.877049180328</v>
      </c>
      <c r="T25">
        <f t="shared" si="5"/>
        <v>1480.3565573770493</v>
      </c>
      <c r="U25">
        <f t="shared" si="6"/>
        <v>1057.3975409836066</v>
      </c>
      <c r="V25">
        <f t="shared" si="7"/>
        <v>422.95901639344271</v>
      </c>
      <c r="W25">
        <v>22.01</v>
      </c>
    </row>
    <row r="26" spans="1:23">
      <c r="A26" t="s">
        <v>40</v>
      </c>
      <c r="B26">
        <v>2010</v>
      </c>
      <c r="C26">
        <v>25</v>
      </c>
      <c r="D26" t="s">
        <v>15</v>
      </c>
      <c r="E26" t="s">
        <v>16</v>
      </c>
      <c r="F26">
        <v>95.86</v>
      </c>
      <c r="G26">
        <v>4584.51</v>
      </c>
      <c r="H26">
        <v>890.16</v>
      </c>
      <c r="I26">
        <v>1267.76</v>
      </c>
      <c r="J26">
        <v>50.32</v>
      </c>
      <c r="K26">
        <v>17.23</v>
      </c>
      <c r="L26">
        <v>8.8000000000000007</v>
      </c>
      <c r="M26">
        <v>2438.62</v>
      </c>
      <c r="N26">
        <v>2464.65</v>
      </c>
      <c r="O26" s="1">
        <f t="shared" si="0"/>
        <v>739.39499999999998</v>
      </c>
      <c r="P26">
        <f t="shared" si="1"/>
        <v>616.16250000000002</v>
      </c>
      <c r="Q26">
        <f t="shared" si="2"/>
        <v>862.62749999999994</v>
      </c>
      <c r="R26">
        <f t="shared" si="3"/>
        <v>246.46500000000003</v>
      </c>
      <c r="S26" s="1">
        <f t="shared" si="4"/>
        <v>1212.122950819672</v>
      </c>
      <c r="T26">
        <f t="shared" si="5"/>
        <v>1414.1434426229507</v>
      </c>
      <c r="U26">
        <f t="shared" si="6"/>
        <v>1010.1024590163935</v>
      </c>
      <c r="V26">
        <f t="shared" si="7"/>
        <v>404.04098360655746</v>
      </c>
      <c r="W26">
        <v>23.89</v>
      </c>
    </row>
    <row r="27" spans="1:23">
      <c r="A27" t="s">
        <v>41</v>
      </c>
      <c r="B27">
        <v>2010</v>
      </c>
      <c r="C27">
        <v>26</v>
      </c>
      <c r="D27" t="s">
        <v>15</v>
      </c>
      <c r="E27" t="s">
        <v>16</v>
      </c>
      <c r="F27">
        <v>98.36</v>
      </c>
      <c r="G27">
        <v>4584.1099999999997</v>
      </c>
      <c r="H27">
        <v>888.21</v>
      </c>
      <c r="I27">
        <v>1222.82</v>
      </c>
      <c r="J27">
        <v>43.17</v>
      </c>
      <c r="K27">
        <v>17.7</v>
      </c>
      <c r="L27">
        <v>13.06</v>
      </c>
      <c r="M27">
        <v>2514.54</v>
      </c>
      <c r="N27">
        <v>2545.29</v>
      </c>
      <c r="O27" s="1">
        <f t="shared" si="0"/>
        <v>763.58699999999999</v>
      </c>
      <c r="P27">
        <f t="shared" si="1"/>
        <v>636.32249999999999</v>
      </c>
      <c r="Q27">
        <f t="shared" si="2"/>
        <v>890.85149999999999</v>
      </c>
      <c r="R27">
        <f t="shared" si="3"/>
        <v>254.529</v>
      </c>
      <c r="S27" s="1">
        <f t="shared" si="4"/>
        <v>1251.7819672131147</v>
      </c>
      <c r="T27">
        <f t="shared" si="5"/>
        <v>1460.4122950819672</v>
      </c>
      <c r="U27">
        <f t="shared" si="6"/>
        <v>1043.1516393442623</v>
      </c>
      <c r="V27">
        <f t="shared" si="7"/>
        <v>417.26065573770489</v>
      </c>
      <c r="W27">
        <v>22.65</v>
      </c>
    </row>
    <row r="28" spans="1:23">
      <c r="A28" t="s">
        <v>42</v>
      </c>
      <c r="B28">
        <v>2010</v>
      </c>
      <c r="C28">
        <v>27</v>
      </c>
      <c r="D28" t="s">
        <v>15</v>
      </c>
      <c r="E28" t="s">
        <v>16</v>
      </c>
      <c r="F28">
        <v>103.82</v>
      </c>
      <c r="G28">
        <v>4721.6400000000003</v>
      </c>
      <c r="H28">
        <v>894.96</v>
      </c>
      <c r="I28">
        <v>1223.8699999999999</v>
      </c>
      <c r="J28">
        <v>30.78</v>
      </c>
      <c r="K28">
        <v>15.67</v>
      </c>
      <c r="L28">
        <v>9.69</v>
      </c>
      <c r="M28">
        <v>2535.1999999999998</v>
      </c>
      <c r="N28">
        <v>2560.5500000000002</v>
      </c>
      <c r="O28" s="1">
        <f t="shared" si="0"/>
        <v>768.16500000000008</v>
      </c>
      <c r="P28">
        <f t="shared" si="1"/>
        <v>640.13750000000005</v>
      </c>
      <c r="Q28">
        <f t="shared" si="2"/>
        <v>896.1925</v>
      </c>
      <c r="R28">
        <f t="shared" si="3"/>
        <v>256.05500000000001</v>
      </c>
      <c r="S28" s="1">
        <f t="shared" si="4"/>
        <v>1259.2868852459019</v>
      </c>
      <c r="T28">
        <f t="shared" si="5"/>
        <v>1469.1680327868853</v>
      </c>
      <c r="U28">
        <f t="shared" si="6"/>
        <v>1049.4057377049182</v>
      </c>
      <c r="V28">
        <f t="shared" si="7"/>
        <v>419.76229508196724</v>
      </c>
      <c r="W28">
        <v>22.95</v>
      </c>
    </row>
    <row r="29" spans="1:23">
      <c r="A29" t="s">
        <v>43</v>
      </c>
      <c r="B29">
        <v>2010</v>
      </c>
      <c r="C29">
        <v>28</v>
      </c>
      <c r="D29" t="s">
        <v>15</v>
      </c>
      <c r="E29" t="s">
        <v>16</v>
      </c>
      <c r="F29">
        <v>106.81</v>
      </c>
      <c r="G29">
        <v>4634.42</v>
      </c>
      <c r="H29">
        <v>877.61</v>
      </c>
      <c r="I29">
        <v>1215.5999999999999</v>
      </c>
      <c r="J29">
        <v>30.53</v>
      </c>
      <c r="K29">
        <v>20.73</v>
      </c>
      <c r="L29">
        <v>11.46</v>
      </c>
      <c r="M29">
        <v>2498.08</v>
      </c>
      <c r="N29">
        <v>2530.2600000000002</v>
      </c>
      <c r="O29" s="1">
        <f t="shared" si="0"/>
        <v>759.07800000000009</v>
      </c>
      <c r="P29">
        <f t="shared" si="1"/>
        <v>632.56500000000005</v>
      </c>
      <c r="Q29">
        <f t="shared" si="2"/>
        <v>885.59100000000001</v>
      </c>
      <c r="R29">
        <f t="shared" si="3"/>
        <v>253.02600000000004</v>
      </c>
      <c r="S29" s="1">
        <f t="shared" si="4"/>
        <v>1244.3901639344265</v>
      </c>
      <c r="T29">
        <f t="shared" si="5"/>
        <v>1451.7885245901639</v>
      </c>
      <c r="U29">
        <f t="shared" si="6"/>
        <v>1036.9918032786886</v>
      </c>
      <c r="V29">
        <f t="shared" si="7"/>
        <v>414.79672131147549</v>
      </c>
      <c r="W29">
        <v>22.5</v>
      </c>
    </row>
    <row r="30" spans="1:23">
      <c r="A30" t="s">
        <v>44</v>
      </c>
      <c r="B30">
        <v>2010</v>
      </c>
      <c r="C30">
        <v>29</v>
      </c>
      <c r="D30" t="s">
        <v>15</v>
      </c>
      <c r="E30" t="s">
        <v>16</v>
      </c>
      <c r="F30">
        <v>108.8</v>
      </c>
      <c r="G30">
        <v>4730.72</v>
      </c>
      <c r="H30">
        <v>965.79</v>
      </c>
      <c r="I30">
        <v>1244.6400000000001</v>
      </c>
      <c r="J30">
        <v>44.96</v>
      </c>
      <c r="K30">
        <v>18.920000000000002</v>
      </c>
      <c r="L30">
        <v>11.56</v>
      </c>
      <c r="M30">
        <v>2674.36</v>
      </c>
      <c r="N30">
        <v>2704.84</v>
      </c>
      <c r="O30" s="1">
        <f t="shared" si="0"/>
        <v>811.452</v>
      </c>
      <c r="P30">
        <f t="shared" si="1"/>
        <v>676.21</v>
      </c>
      <c r="Q30">
        <f t="shared" si="2"/>
        <v>946.69399999999996</v>
      </c>
      <c r="R30">
        <f t="shared" si="3"/>
        <v>270.48400000000004</v>
      </c>
      <c r="S30" s="1">
        <f t="shared" si="4"/>
        <v>1330.2491803278688</v>
      </c>
      <c r="T30">
        <f t="shared" si="5"/>
        <v>1551.9573770491802</v>
      </c>
      <c r="U30">
        <f t="shared" si="6"/>
        <v>1108.5409836065573</v>
      </c>
      <c r="V30">
        <f t="shared" si="7"/>
        <v>443.41639344262302</v>
      </c>
      <c r="W30">
        <v>22.24</v>
      </c>
    </row>
    <row r="31" spans="1:23">
      <c r="A31" t="s">
        <v>45</v>
      </c>
      <c r="B31">
        <v>2010</v>
      </c>
      <c r="C31">
        <v>30</v>
      </c>
      <c r="D31" t="s">
        <v>15</v>
      </c>
      <c r="E31" t="s">
        <v>16</v>
      </c>
      <c r="F31">
        <v>107.43</v>
      </c>
      <c r="G31">
        <v>4598.3599999999997</v>
      </c>
      <c r="H31">
        <v>909.5</v>
      </c>
      <c r="I31">
        <v>1310.77</v>
      </c>
      <c r="J31">
        <v>36.83</v>
      </c>
      <c r="K31">
        <v>14.05</v>
      </c>
      <c r="L31">
        <v>14.9</v>
      </c>
      <c r="M31">
        <v>2458.85</v>
      </c>
      <c r="N31">
        <v>2487.8000000000002</v>
      </c>
      <c r="O31" s="1">
        <f t="shared" si="0"/>
        <v>746.34</v>
      </c>
      <c r="P31">
        <f t="shared" si="1"/>
        <v>621.95000000000005</v>
      </c>
      <c r="Q31">
        <f t="shared" si="2"/>
        <v>870.73</v>
      </c>
      <c r="R31">
        <f t="shared" si="3"/>
        <v>248.78000000000003</v>
      </c>
      <c r="S31" s="1">
        <f t="shared" si="4"/>
        <v>1223.5081967213116</v>
      </c>
      <c r="T31">
        <f t="shared" si="5"/>
        <v>1427.4262295081967</v>
      </c>
      <c r="U31">
        <f t="shared" si="6"/>
        <v>1019.5901639344263</v>
      </c>
      <c r="V31">
        <f t="shared" si="7"/>
        <v>407.83606557377055</v>
      </c>
      <c r="W31">
        <v>23.98</v>
      </c>
    </row>
    <row r="32" spans="1:23">
      <c r="A32" t="s">
        <v>46</v>
      </c>
      <c r="B32">
        <v>2010</v>
      </c>
      <c r="C32">
        <v>31</v>
      </c>
      <c r="D32" t="s">
        <v>15</v>
      </c>
      <c r="E32" t="s">
        <v>16</v>
      </c>
      <c r="F32">
        <v>105.79</v>
      </c>
      <c r="G32">
        <v>4590.6499999999996</v>
      </c>
      <c r="H32">
        <v>853.96</v>
      </c>
      <c r="I32">
        <v>1167.8800000000001</v>
      </c>
      <c r="J32">
        <v>42.63</v>
      </c>
      <c r="K32">
        <v>19.11</v>
      </c>
      <c r="L32">
        <v>13.99</v>
      </c>
      <c r="M32">
        <v>2475.66</v>
      </c>
      <c r="N32">
        <v>2508.7600000000002</v>
      </c>
      <c r="O32" s="1">
        <f t="shared" si="0"/>
        <v>752.62800000000004</v>
      </c>
      <c r="P32">
        <f t="shared" si="1"/>
        <v>627.19000000000005</v>
      </c>
      <c r="Q32">
        <f t="shared" si="2"/>
        <v>878.06600000000003</v>
      </c>
      <c r="R32">
        <f t="shared" si="3"/>
        <v>250.87600000000003</v>
      </c>
      <c r="S32" s="1">
        <f t="shared" si="4"/>
        <v>1233.8163934426229</v>
      </c>
      <c r="T32">
        <f t="shared" si="5"/>
        <v>1439.4524590163935</v>
      </c>
      <c r="U32">
        <f t="shared" si="6"/>
        <v>1028.1803278688526</v>
      </c>
      <c r="V32">
        <f t="shared" si="7"/>
        <v>411.27213114754107</v>
      </c>
      <c r="W32">
        <v>23.46</v>
      </c>
    </row>
    <row r="33" spans="1:23">
      <c r="A33" t="s">
        <v>47</v>
      </c>
      <c r="B33">
        <v>2010</v>
      </c>
      <c r="C33">
        <v>32</v>
      </c>
      <c r="D33" t="s">
        <v>15</v>
      </c>
      <c r="E33" t="s">
        <v>16</v>
      </c>
      <c r="F33">
        <v>97.9</v>
      </c>
      <c r="G33">
        <v>4571.51</v>
      </c>
      <c r="H33">
        <v>895.76</v>
      </c>
      <c r="I33">
        <v>1304.55</v>
      </c>
      <c r="J33">
        <v>39.19</v>
      </c>
      <c r="K33">
        <v>21.46</v>
      </c>
      <c r="L33">
        <v>15.2</v>
      </c>
      <c r="M33">
        <v>2393.77</v>
      </c>
      <c r="N33">
        <v>2430.44</v>
      </c>
      <c r="O33" s="1">
        <f t="shared" si="0"/>
        <v>729.13199999999995</v>
      </c>
      <c r="P33">
        <f t="shared" si="1"/>
        <v>607.61</v>
      </c>
      <c r="Q33">
        <f t="shared" si="2"/>
        <v>850.654</v>
      </c>
      <c r="R33">
        <f t="shared" si="3"/>
        <v>243.04400000000001</v>
      </c>
      <c r="S33" s="1">
        <f t="shared" si="4"/>
        <v>1195.2983606557377</v>
      </c>
      <c r="T33">
        <f t="shared" si="5"/>
        <v>1394.5147540983608</v>
      </c>
      <c r="U33">
        <f t="shared" si="6"/>
        <v>996.08196721311481</v>
      </c>
      <c r="V33">
        <f t="shared" si="7"/>
        <v>398.43278688524595</v>
      </c>
      <c r="W33">
        <v>23.82</v>
      </c>
    </row>
    <row r="34" spans="1:23">
      <c r="A34" t="s">
        <v>48</v>
      </c>
      <c r="B34">
        <v>2010</v>
      </c>
      <c r="C34">
        <v>33</v>
      </c>
      <c r="D34" t="s">
        <v>15</v>
      </c>
      <c r="E34" t="s">
        <v>16</v>
      </c>
      <c r="F34">
        <v>100.73</v>
      </c>
      <c r="G34">
        <v>4738.18</v>
      </c>
      <c r="H34">
        <v>929.48</v>
      </c>
      <c r="I34">
        <v>1253.1500000000001</v>
      </c>
      <c r="J34">
        <v>35.94</v>
      </c>
      <c r="K34">
        <v>16.23</v>
      </c>
      <c r="L34">
        <v>11.86</v>
      </c>
      <c r="M34">
        <v>2470.36</v>
      </c>
      <c r="N34">
        <v>2498.44</v>
      </c>
      <c r="O34" s="1">
        <f t="shared" si="0"/>
        <v>749.53200000000004</v>
      </c>
      <c r="P34">
        <f t="shared" si="1"/>
        <v>624.61</v>
      </c>
      <c r="Q34">
        <f t="shared" si="2"/>
        <v>874.45399999999995</v>
      </c>
      <c r="R34">
        <f t="shared" si="3"/>
        <v>249.84400000000002</v>
      </c>
      <c r="S34" s="1">
        <f t="shared" si="4"/>
        <v>1228.7409836065574</v>
      </c>
      <c r="T34">
        <f t="shared" si="5"/>
        <v>1433.5311475409835</v>
      </c>
      <c r="U34">
        <f t="shared" si="6"/>
        <v>1023.9508196721312</v>
      </c>
      <c r="V34">
        <f t="shared" si="7"/>
        <v>409.58032786885252</v>
      </c>
      <c r="W34">
        <v>23.14</v>
      </c>
    </row>
    <row r="35" spans="1:23">
      <c r="A35" t="s">
        <v>49</v>
      </c>
      <c r="B35">
        <v>2010</v>
      </c>
      <c r="C35">
        <v>34</v>
      </c>
      <c r="D35" t="s">
        <v>15</v>
      </c>
      <c r="E35" t="s">
        <v>16</v>
      </c>
      <c r="F35">
        <v>106.39</v>
      </c>
      <c r="G35">
        <v>4701.6400000000003</v>
      </c>
      <c r="H35">
        <v>927.71</v>
      </c>
      <c r="I35">
        <v>1194.98</v>
      </c>
      <c r="J35">
        <v>25.44</v>
      </c>
      <c r="K35">
        <v>16.39</v>
      </c>
      <c r="L35">
        <v>11.02</v>
      </c>
      <c r="M35">
        <v>2493.8000000000002</v>
      </c>
      <c r="N35">
        <v>2521.21</v>
      </c>
      <c r="O35" s="1">
        <f t="shared" si="0"/>
        <v>756.36299999999994</v>
      </c>
      <c r="P35">
        <f t="shared" si="1"/>
        <v>630.30250000000001</v>
      </c>
      <c r="Q35">
        <f t="shared" si="2"/>
        <v>882.42349999999999</v>
      </c>
      <c r="R35">
        <f t="shared" si="3"/>
        <v>252.12100000000001</v>
      </c>
      <c r="S35" s="1">
        <f t="shared" si="4"/>
        <v>1239.939344262295</v>
      </c>
      <c r="T35">
        <f t="shared" si="5"/>
        <v>1446.5959016393442</v>
      </c>
      <c r="U35">
        <f t="shared" si="6"/>
        <v>1033.282786885246</v>
      </c>
      <c r="V35">
        <f t="shared" si="7"/>
        <v>413.31311475409836</v>
      </c>
      <c r="W35">
        <v>23.75</v>
      </c>
    </row>
    <row r="36" spans="1:23">
      <c r="A36" t="s">
        <v>50</v>
      </c>
      <c r="B36">
        <v>2010</v>
      </c>
      <c r="C36">
        <v>35</v>
      </c>
      <c r="D36" t="s">
        <v>15</v>
      </c>
      <c r="E36" t="s">
        <v>16</v>
      </c>
      <c r="F36">
        <v>100.7</v>
      </c>
      <c r="G36">
        <v>4943.82</v>
      </c>
      <c r="H36">
        <v>902.7</v>
      </c>
      <c r="I36">
        <v>1178.26</v>
      </c>
      <c r="J36">
        <v>44.42</v>
      </c>
      <c r="K36">
        <v>16.78</v>
      </c>
      <c r="L36">
        <v>12</v>
      </c>
      <c r="M36">
        <v>2636.15</v>
      </c>
      <c r="N36">
        <v>2664.94</v>
      </c>
      <c r="O36" s="1">
        <f t="shared" si="0"/>
        <v>799.48199999999997</v>
      </c>
      <c r="P36">
        <f t="shared" si="1"/>
        <v>666.23500000000001</v>
      </c>
      <c r="Q36">
        <f t="shared" si="2"/>
        <v>932.72899999999993</v>
      </c>
      <c r="R36">
        <f t="shared" si="3"/>
        <v>266.49400000000003</v>
      </c>
      <c r="S36" s="1">
        <f t="shared" si="4"/>
        <v>1310.6262295081967</v>
      </c>
      <c r="T36">
        <f t="shared" si="5"/>
        <v>1529.0639344262295</v>
      </c>
      <c r="U36">
        <f t="shared" si="6"/>
        <v>1092.188524590164</v>
      </c>
      <c r="V36">
        <f t="shared" si="7"/>
        <v>436.87540983606561</v>
      </c>
      <c r="W36">
        <v>22.44</v>
      </c>
    </row>
    <row r="37" spans="1:23">
      <c r="A37" t="s">
        <v>51</v>
      </c>
      <c r="B37">
        <v>2010</v>
      </c>
      <c r="C37">
        <v>36</v>
      </c>
      <c r="D37" t="s">
        <v>15</v>
      </c>
      <c r="E37" t="s">
        <v>16</v>
      </c>
      <c r="F37">
        <v>108.46</v>
      </c>
      <c r="G37">
        <v>4627.42</v>
      </c>
      <c r="H37">
        <v>878.95</v>
      </c>
      <c r="I37">
        <v>1239.79</v>
      </c>
      <c r="J37">
        <v>54.47</v>
      </c>
      <c r="K37">
        <v>15.44</v>
      </c>
      <c r="L37">
        <v>15.61</v>
      </c>
      <c r="M37">
        <v>2462.37</v>
      </c>
      <c r="N37">
        <v>2493.42</v>
      </c>
      <c r="O37" s="1">
        <f t="shared" si="0"/>
        <v>748.02599999999995</v>
      </c>
      <c r="P37">
        <f t="shared" si="1"/>
        <v>623.35500000000002</v>
      </c>
      <c r="Q37">
        <f t="shared" si="2"/>
        <v>872.697</v>
      </c>
      <c r="R37">
        <f t="shared" si="3"/>
        <v>249.34200000000001</v>
      </c>
      <c r="S37" s="1">
        <f t="shared" si="4"/>
        <v>1226.2721311475409</v>
      </c>
      <c r="T37">
        <f t="shared" si="5"/>
        <v>1430.6508196721311</v>
      </c>
      <c r="U37">
        <f t="shared" si="6"/>
        <v>1021.8934426229508</v>
      </c>
      <c r="V37">
        <f t="shared" si="7"/>
        <v>408.75737704918038</v>
      </c>
      <c r="W37">
        <v>22.24</v>
      </c>
    </row>
    <row r="38" spans="1:23">
      <c r="A38" t="s">
        <v>52</v>
      </c>
      <c r="B38">
        <v>2010</v>
      </c>
      <c r="C38">
        <v>37</v>
      </c>
      <c r="D38" t="s">
        <v>15</v>
      </c>
      <c r="E38" t="s">
        <v>16</v>
      </c>
      <c r="F38">
        <v>112.82</v>
      </c>
      <c r="G38">
        <v>4744.38</v>
      </c>
      <c r="H38">
        <v>861.89</v>
      </c>
      <c r="I38">
        <v>1337.46</v>
      </c>
      <c r="J38">
        <v>45.15</v>
      </c>
      <c r="K38">
        <v>12.33</v>
      </c>
      <c r="L38">
        <v>12.59</v>
      </c>
      <c r="M38">
        <v>2470.7600000000002</v>
      </c>
      <c r="N38">
        <v>2495.67</v>
      </c>
      <c r="O38" s="1">
        <f t="shared" si="0"/>
        <v>748.70100000000002</v>
      </c>
      <c r="P38">
        <f t="shared" si="1"/>
        <v>623.91750000000002</v>
      </c>
      <c r="Q38">
        <f t="shared" si="2"/>
        <v>873.48450000000003</v>
      </c>
      <c r="R38">
        <f t="shared" si="3"/>
        <v>249.56700000000001</v>
      </c>
      <c r="S38" s="1">
        <f t="shared" si="4"/>
        <v>1227.3786885245902</v>
      </c>
      <c r="T38">
        <f t="shared" si="5"/>
        <v>1431.9418032786887</v>
      </c>
      <c r="U38">
        <f t="shared" si="6"/>
        <v>1022.8155737704918</v>
      </c>
      <c r="V38">
        <f t="shared" si="7"/>
        <v>409.12622950819673</v>
      </c>
      <c r="W38">
        <v>22.43</v>
      </c>
    </row>
    <row r="39" spans="1:23">
      <c r="A39" t="s">
        <v>53</v>
      </c>
      <c r="B39">
        <v>2010</v>
      </c>
      <c r="C39">
        <v>38</v>
      </c>
      <c r="D39" t="s">
        <v>15</v>
      </c>
      <c r="E39" t="s">
        <v>16</v>
      </c>
      <c r="F39">
        <v>112.76</v>
      </c>
      <c r="G39">
        <v>4871.82</v>
      </c>
      <c r="H39">
        <v>902.53</v>
      </c>
      <c r="I39">
        <v>1236.3599999999999</v>
      </c>
      <c r="J39">
        <v>43.61</v>
      </c>
      <c r="K39">
        <v>14.96</v>
      </c>
      <c r="L39">
        <v>10.79</v>
      </c>
      <c r="M39">
        <v>2665.57</v>
      </c>
      <c r="N39">
        <v>2691.31</v>
      </c>
      <c r="O39" s="1">
        <f t="shared" si="0"/>
        <v>807.39299999999992</v>
      </c>
      <c r="P39">
        <f t="shared" si="1"/>
        <v>672.82749999999999</v>
      </c>
      <c r="Q39">
        <f t="shared" si="2"/>
        <v>941.95849999999996</v>
      </c>
      <c r="R39">
        <f t="shared" si="3"/>
        <v>269.13100000000003</v>
      </c>
      <c r="S39" s="1">
        <f t="shared" si="4"/>
        <v>1323.595081967213</v>
      </c>
      <c r="T39">
        <f t="shared" si="5"/>
        <v>1544.1942622950819</v>
      </c>
      <c r="U39">
        <f t="shared" si="6"/>
        <v>1102.9959016393443</v>
      </c>
      <c r="V39">
        <f t="shared" si="7"/>
        <v>441.19836065573776</v>
      </c>
      <c r="W39">
        <v>23.54</v>
      </c>
    </row>
    <row r="40" spans="1:23">
      <c r="A40" t="s">
        <v>54</v>
      </c>
      <c r="B40">
        <v>2010</v>
      </c>
      <c r="C40">
        <v>39</v>
      </c>
      <c r="D40" t="s">
        <v>15</v>
      </c>
      <c r="E40" t="s">
        <v>16</v>
      </c>
      <c r="F40">
        <v>108.21</v>
      </c>
      <c r="G40">
        <v>4735.45</v>
      </c>
      <c r="H40">
        <v>868.68</v>
      </c>
      <c r="I40">
        <v>1330.16</v>
      </c>
      <c r="J40">
        <v>46.33</v>
      </c>
      <c r="K40">
        <v>17.5</v>
      </c>
      <c r="L40">
        <v>10.73</v>
      </c>
      <c r="M40">
        <v>2469.15</v>
      </c>
      <c r="N40">
        <v>2497.37</v>
      </c>
      <c r="O40" s="1">
        <f t="shared" si="0"/>
        <v>749.2109999999999</v>
      </c>
      <c r="P40">
        <f t="shared" si="1"/>
        <v>624.34249999999997</v>
      </c>
      <c r="Q40">
        <f t="shared" si="2"/>
        <v>874.07949999999994</v>
      </c>
      <c r="R40">
        <f t="shared" si="3"/>
        <v>249.73699999999999</v>
      </c>
      <c r="S40" s="1">
        <f t="shared" si="4"/>
        <v>1228.2147540983606</v>
      </c>
      <c r="T40">
        <f t="shared" si="5"/>
        <v>1432.9172131147541</v>
      </c>
      <c r="U40">
        <f t="shared" si="6"/>
        <v>1023.5122950819672</v>
      </c>
      <c r="V40">
        <f t="shared" si="7"/>
        <v>409.4049180327869</v>
      </c>
      <c r="W40">
        <v>22.04</v>
      </c>
    </row>
    <row r="41" spans="1:23">
      <c r="A41" t="s">
        <v>55</v>
      </c>
      <c r="B41">
        <v>2010</v>
      </c>
      <c r="C41">
        <v>40</v>
      </c>
      <c r="D41" t="s">
        <v>15</v>
      </c>
      <c r="E41" t="s">
        <v>16</v>
      </c>
      <c r="F41">
        <v>93.55</v>
      </c>
      <c r="G41">
        <v>4664.55</v>
      </c>
      <c r="H41">
        <v>942.85</v>
      </c>
      <c r="I41">
        <v>1331.32</v>
      </c>
      <c r="J41">
        <v>48.9</v>
      </c>
      <c r="K41">
        <v>24.93</v>
      </c>
      <c r="L41">
        <v>11.91</v>
      </c>
      <c r="M41">
        <v>2545.52</v>
      </c>
      <c r="N41">
        <v>2582.36</v>
      </c>
      <c r="O41" s="1">
        <f t="shared" si="0"/>
        <v>774.70799999999997</v>
      </c>
      <c r="P41">
        <f t="shared" si="1"/>
        <v>645.59</v>
      </c>
      <c r="Q41">
        <f t="shared" si="2"/>
        <v>903.82600000000002</v>
      </c>
      <c r="R41">
        <f t="shared" si="3"/>
        <v>258.23600000000005</v>
      </c>
      <c r="S41" s="1">
        <f t="shared" si="4"/>
        <v>1270.0131147540983</v>
      </c>
      <c r="T41">
        <f t="shared" si="5"/>
        <v>1481.6819672131148</v>
      </c>
      <c r="U41">
        <f t="shared" si="6"/>
        <v>1058.344262295082</v>
      </c>
      <c r="V41">
        <f t="shared" si="7"/>
        <v>423.3377049180329</v>
      </c>
      <c r="W41">
        <v>23.13</v>
      </c>
    </row>
    <row r="42" spans="1:23">
      <c r="A42" t="s">
        <v>56</v>
      </c>
      <c r="B42">
        <v>2010</v>
      </c>
      <c r="C42">
        <v>41</v>
      </c>
      <c r="D42" t="s">
        <v>15</v>
      </c>
      <c r="E42" t="s">
        <v>16</v>
      </c>
      <c r="F42">
        <v>104.6</v>
      </c>
      <c r="G42">
        <v>4630.2</v>
      </c>
      <c r="H42">
        <v>870.58</v>
      </c>
      <c r="I42">
        <v>1232.5999999999999</v>
      </c>
      <c r="J42">
        <v>32.119999999999997</v>
      </c>
      <c r="K42">
        <v>20.6</v>
      </c>
      <c r="L42">
        <v>11.91</v>
      </c>
      <c r="M42">
        <v>2530.92</v>
      </c>
      <c r="N42">
        <v>2563.42</v>
      </c>
      <c r="O42" s="1">
        <f t="shared" si="0"/>
        <v>769.02599999999995</v>
      </c>
      <c r="P42">
        <f t="shared" si="1"/>
        <v>640.85500000000002</v>
      </c>
      <c r="Q42">
        <f t="shared" si="2"/>
        <v>897.197</v>
      </c>
      <c r="R42">
        <f t="shared" si="3"/>
        <v>256.34200000000004</v>
      </c>
      <c r="S42" s="1">
        <f t="shared" si="4"/>
        <v>1260.6983606557376</v>
      </c>
      <c r="T42">
        <f t="shared" si="5"/>
        <v>1470.8147540983607</v>
      </c>
      <c r="U42">
        <f t="shared" si="6"/>
        <v>1050.5819672131147</v>
      </c>
      <c r="V42">
        <f t="shared" si="7"/>
        <v>420.23278688524596</v>
      </c>
      <c r="W42">
        <v>24</v>
      </c>
    </row>
    <row r="43" spans="1:23">
      <c r="A43" t="s">
        <v>57</v>
      </c>
      <c r="B43">
        <v>2010</v>
      </c>
      <c r="C43">
        <v>42</v>
      </c>
      <c r="D43" t="s">
        <v>15</v>
      </c>
      <c r="E43" t="s">
        <v>16</v>
      </c>
      <c r="F43">
        <v>110.84</v>
      </c>
      <c r="G43">
        <v>4670.79</v>
      </c>
      <c r="H43">
        <v>887.11</v>
      </c>
      <c r="I43">
        <v>1198.8499999999999</v>
      </c>
      <c r="J43">
        <v>36.36</v>
      </c>
      <c r="K43">
        <v>15.49</v>
      </c>
      <c r="L43">
        <v>14.67</v>
      </c>
      <c r="M43">
        <v>2513.81</v>
      </c>
      <c r="N43">
        <v>2543.9699999999998</v>
      </c>
      <c r="O43" s="1">
        <f t="shared" si="0"/>
        <v>763.19099999999992</v>
      </c>
      <c r="P43">
        <f t="shared" si="1"/>
        <v>635.99249999999995</v>
      </c>
      <c r="Q43">
        <f t="shared" si="2"/>
        <v>890.38949999999988</v>
      </c>
      <c r="R43">
        <f t="shared" si="3"/>
        <v>254.39699999999999</v>
      </c>
      <c r="S43" s="1">
        <f t="shared" si="4"/>
        <v>1251.1327868852459</v>
      </c>
      <c r="T43">
        <f t="shared" si="5"/>
        <v>1459.6549180327868</v>
      </c>
      <c r="U43">
        <f t="shared" si="6"/>
        <v>1042.6106557377047</v>
      </c>
      <c r="V43">
        <f t="shared" si="7"/>
        <v>417.04426229508198</v>
      </c>
      <c r="W43">
        <v>23.34</v>
      </c>
    </row>
    <row r="44" spans="1:23">
      <c r="A44" t="s">
        <v>58</v>
      </c>
      <c r="B44">
        <v>2010</v>
      </c>
      <c r="C44">
        <v>43</v>
      </c>
      <c r="D44" t="s">
        <v>15</v>
      </c>
      <c r="E44" t="s">
        <v>16</v>
      </c>
      <c r="F44">
        <v>101.6</v>
      </c>
      <c r="G44">
        <v>4957.07</v>
      </c>
      <c r="H44">
        <v>891.85</v>
      </c>
      <c r="I44">
        <v>1231.51</v>
      </c>
      <c r="J44">
        <v>37.020000000000003</v>
      </c>
      <c r="K44">
        <v>20.86</v>
      </c>
      <c r="L44">
        <v>10.63</v>
      </c>
      <c r="M44">
        <v>2629.89</v>
      </c>
      <c r="N44">
        <v>2661.38</v>
      </c>
      <c r="O44" s="1">
        <f t="shared" si="0"/>
        <v>798.41399999999999</v>
      </c>
      <c r="P44">
        <f t="shared" si="1"/>
        <v>665.34500000000003</v>
      </c>
      <c r="Q44">
        <f t="shared" si="2"/>
        <v>931.48299999999995</v>
      </c>
      <c r="R44">
        <f t="shared" si="3"/>
        <v>266.13800000000003</v>
      </c>
      <c r="S44" s="1">
        <f t="shared" si="4"/>
        <v>1308.8754098360655</v>
      </c>
      <c r="T44">
        <f t="shared" si="5"/>
        <v>1527.0213114754097</v>
      </c>
      <c r="U44">
        <f t="shared" si="6"/>
        <v>1090.7295081967213</v>
      </c>
      <c r="V44">
        <f t="shared" si="7"/>
        <v>436.29180327868858</v>
      </c>
      <c r="W44">
        <v>23.75</v>
      </c>
    </row>
    <row r="45" spans="1:23">
      <c r="A45" t="s">
        <v>59</v>
      </c>
      <c r="B45">
        <v>2010</v>
      </c>
      <c r="C45">
        <v>44</v>
      </c>
      <c r="D45" t="s">
        <v>15</v>
      </c>
      <c r="E45" t="s">
        <v>16</v>
      </c>
      <c r="F45">
        <v>95.07</v>
      </c>
      <c r="G45">
        <v>4883.78</v>
      </c>
      <c r="H45">
        <v>872.89</v>
      </c>
      <c r="I45">
        <v>1188.4000000000001</v>
      </c>
      <c r="J45">
        <v>34.94</v>
      </c>
      <c r="K45">
        <v>16.32</v>
      </c>
      <c r="L45">
        <v>11.95</v>
      </c>
      <c r="M45">
        <v>2562.3000000000002</v>
      </c>
      <c r="N45">
        <v>2590.56</v>
      </c>
      <c r="O45" s="1">
        <f t="shared" si="0"/>
        <v>777.16800000000001</v>
      </c>
      <c r="P45">
        <f t="shared" si="1"/>
        <v>647.64</v>
      </c>
      <c r="Q45">
        <f t="shared" si="2"/>
        <v>906.69599999999991</v>
      </c>
      <c r="R45">
        <f t="shared" si="3"/>
        <v>259.05599999999998</v>
      </c>
      <c r="S45" s="1">
        <f t="shared" si="4"/>
        <v>1274.0459016393443</v>
      </c>
      <c r="T45">
        <f t="shared" si="5"/>
        <v>1486.3868852459016</v>
      </c>
      <c r="U45">
        <f t="shared" si="6"/>
        <v>1061.704918032787</v>
      </c>
      <c r="V45">
        <f t="shared" si="7"/>
        <v>424.68196721311472</v>
      </c>
      <c r="W45">
        <v>23.43</v>
      </c>
    </row>
    <row r="46" spans="1:23">
      <c r="A46" t="s">
        <v>60</v>
      </c>
      <c r="B46">
        <v>2010</v>
      </c>
      <c r="C46">
        <v>45</v>
      </c>
      <c r="D46" t="s">
        <v>15</v>
      </c>
      <c r="E46" t="s">
        <v>16</v>
      </c>
      <c r="F46">
        <v>99.64</v>
      </c>
      <c r="G46">
        <v>4819.07</v>
      </c>
      <c r="H46">
        <v>881.78</v>
      </c>
      <c r="I46">
        <v>1230.1600000000001</v>
      </c>
      <c r="J46">
        <v>34.81</v>
      </c>
      <c r="K46">
        <v>18.739999999999998</v>
      </c>
      <c r="L46">
        <v>7.76</v>
      </c>
      <c r="M46">
        <v>2558.36</v>
      </c>
      <c r="N46">
        <v>2584.86</v>
      </c>
      <c r="O46" s="1">
        <f t="shared" si="0"/>
        <v>775.45799999999997</v>
      </c>
      <c r="P46">
        <f t="shared" si="1"/>
        <v>646.21500000000003</v>
      </c>
      <c r="Q46">
        <f t="shared" si="2"/>
        <v>904.70100000000002</v>
      </c>
      <c r="R46">
        <f t="shared" si="3"/>
        <v>258.48600000000005</v>
      </c>
      <c r="S46" s="1">
        <f t="shared" si="4"/>
        <v>1271.2426229508196</v>
      </c>
      <c r="T46">
        <f t="shared" si="5"/>
        <v>1483.1163934426231</v>
      </c>
      <c r="U46">
        <f t="shared" si="6"/>
        <v>1059.3688524590166</v>
      </c>
      <c r="V46">
        <f t="shared" si="7"/>
        <v>423.74754098360665</v>
      </c>
      <c r="W46">
        <v>22.41</v>
      </c>
    </row>
    <row r="47" spans="1:23">
      <c r="A47" t="s">
        <v>61</v>
      </c>
      <c r="B47">
        <v>2010</v>
      </c>
      <c r="C47">
        <v>46</v>
      </c>
      <c r="D47" t="s">
        <v>15</v>
      </c>
      <c r="E47" t="s">
        <v>16</v>
      </c>
      <c r="F47">
        <v>106.71</v>
      </c>
      <c r="G47">
        <v>4800.28</v>
      </c>
      <c r="H47">
        <v>863.14</v>
      </c>
      <c r="I47">
        <v>1262.79</v>
      </c>
      <c r="J47">
        <v>32.46</v>
      </c>
      <c r="K47">
        <v>22.77</v>
      </c>
      <c r="L47">
        <v>12.02</v>
      </c>
      <c r="M47">
        <v>2445.3200000000002</v>
      </c>
      <c r="N47">
        <v>2480.11</v>
      </c>
      <c r="O47" s="1">
        <f t="shared" si="0"/>
        <v>744.03300000000002</v>
      </c>
      <c r="P47">
        <f t="shared" si="1"/>
        <v>620.02750000000003</v>
      </c>
      <c r="Q47">
        <f t="shared" si="2"/>
        <v>868.0385</v>
      </c>
      <c r="R47">
        <f t="shared" si="3"/>
        <v>248.01100000000002</v>
      </c>
      <c r="S47" s="1">
        <f t="shared" si="4"/>
        <v>1219.7262295081969</v>
      </c>
      <c r="T47">
        <f t="shared" si="5"/>
        <v>1423.0139344262295</v>
      </c>
      <c r="U47">
        <f t="shared" si="6"/>
        <v>1016.438524590164</v>
      </c>
      <c r="V47">
        <f t="shared" si="7"/>
        <v>406.5754098360656</v>
      </c>
      <c r="W47">
        <v>23.55</v>
      </c>
    </row>
    <row r="48" spans="1:23">
      <c r="A48" t="s">
        <v>62</v>
      </c>
      <c r="B48">
        <v>2010</v>
      </c>
      <c r="C48">
        <v>47</v>
      </c>
      <c r="D48" t="s">
        <v>15</v>
      </c>
      <c r="E48" t="s">
        <v>16</v>
      </c>
      <c r="F48">
        <v>106.14</v>
      </c>
      <c r="G48">
        <v>4785.71</v>
      </c>
      <c r="H48">
        <v>900.1</v>
      </c>
      <c r="I48">
        <v>1314.83</v>
      </c>
      <c r="J48">
        <v>41.82</v>
      </c>
      <c r="K48">
        <v>17.059999999999999</v>
      </c>
      <c r="L48">
        <v>9.58</v>
      </c>
      <c r="M48">
        <v>2578.79</v>
      </c>
      <c r="N48">
        <v>2605.42</v>
      </c>
      <c r="O48" s="1">
        <f t="shared" si="0"/>
        <v>781.62599999999998</v>
      </c>
      <c r="P48">
        <f t="shared" si="1"/>
        <v>651.35500000000002</v>
      </c>
      <c r="Q48">
        <f t="shared" si="2"/>
        <v>911.89699999999993</v>
      </c>
      <c r="R48">
        <f t="shared" si="3"/>
        <v>260.54200000000003</v>
      </c>
      <c r="S48" s="1">
        <f t="shared" si="4"/>
        <v>1281.3540983606558</v>
      </c>
      <c r="T48">
        <f t="shared" si="5"/>
        <v>1494.9131147540984</v>
      </c>
      <c r="U48">
        <f t="shared" si="6"/>
        <v>1067.7950819672133</v>
      </c>
      <c r="V48">
        <f t="shared" si="7"/>
        <v>427.11803278688529</v>
      </c>
      <c r="W48">
        <v>23.61</v>
      </c>
    </row>
    <row r="49" spans="1:23">
      <c r="A49" t="s">
        <v>63</v>
      </c>
      <c r="B49">
        <v>2010</v>
      </c>
      <c r="C49">
        <v>48</v>
      </c>
      <c r="D49" t="s">
        <v>15</v>
      </c>
      <c r="E49" t="s">
        <v>16</v>
      </c>
      <c r="F49">
        <v>103.95</v>
      </c>
      <c r="G49">
        <v>4632.3500000000004</v>
      </c>
      <c r="H49">
        <v>901.36</v>
      </c>
      <c r="I49">
        <v>1328.96</v>
      </c>
      <c r="J49">
        <v>53.33</v>
      </c>
      <c r="K49">
        <v>18.170000000000002</v>
      </c>
      <c r="L49">
        <v>12.12</v>
      </c>
      <c r="M49">
        <v>2465.79</v>
      </c>
      <c r="N49">
        <v>2496.08</v>
      </c>
      <c r="O49" s="1">
        <f t="shared" si="0"/>
        <v>748.82399999999996</v>
      </c>
      <c r="P49">
        <f t="shared" si="1"/>
        <v>624.02</v>
      </c>
      <c r="Q49">
        <f t="shared" si="2"/>
        <v>873.62799999999993</v>
      </c>
      <c r="R49">
        <f t="shared" si="3"/>
        <v>249.608</v>
      </c>
      <c r="S49" s="1">
        <f t="shared" si="4"/>
        <v>1227.5803278688525</v>
      </c>
      <c r="T49">
        <f t="shared" si="5"/>
        <v>1432.1770491803277</v>
      </c>
      <c r="U49">
        <f t="shared" si="6"/>
        <v>1022.983606557377</v>
      </c>
      <c r="V49">
        <f t="shared" si="7"/>
        <v>409.19344262295084</v>
      </c>
      <c r="W49">
        <v>23.15</v>
      </c>
    </row>
    <row r="50" spans="1:23">
      <c r="A50" t="s">
        <v>64</v>
      </c>
      <c r="B50">
        <v>2010</v>
      </c>
      <c r="C50">
        <v>49</v>
      </c>
      <c r="D50" t="s">
        <v>15</v>
      </c>
      <c r="E50" t="s">
        <v>16</v>
      </c>
      <c r="F50">
        <v>111.63</v>
      </c>
      <c r="G50">
        <v>5038.72</v>
      </c>
      <c r="H50">
        <v>892.79</v>
      </c>
      <c r="I50">
        <v>1270.23</v>
      </c>
      <c r="J50">
        <v>40.08</v>
      </c>
      <c r="K50">
        <v>23.83</v>
      </c>
      <c r="L50">
        <v>8.5399999999999991</v>
      </c>
      <c r="M50">
        <v>2667.66</v>
      </c>
      <c r="N50">
        <v>2700.02</v>
      </c>
      <c r="O50" s="1">
        <f t="shared" si="0"/>
        <v>810.00599999999997</v>
      </c>
      <c r="P50">
        <f t="shared" si="1"/>
        <v>675.005</v>
      </c>
      <c r="Q50">
        <f t="shared" si="2"/>
        <v>945.00699999999995</v>
      </c>
      <c r="R50">
        <f t="shared" si="3"/>
        <v>270.00200000000001</v>
      </c>
      <c r="S50" s="1">
        <f t="shared" si="4"/>
        <v>1327.8786885245902</v>
      </c>
      <c r="T50">
        <f t="shared" si="5"/>
        <v>1549.1918032786884</v>
      </c>
      <c r="U50">
        <f t="shared" si="6"/>
        <v>1106.5655737704917</v>
      </c>
      <c r="V50">
        <f t="shared" si="7"/>
        <v>442.62622950819673</v>
      </c>
      <c r="W50">
        <v>22.66</v>
      </c>
    </row>
    <row r="51" spans="1:23">
      <c r="A51" t="s">
        <v>65</v>
      </c>
      <c r="B51">
        <v>2010</v>
      </c>
      <c r="C51">
        <v>50</v>
      </c>
      <c r="D51" t="s">
        <v>15</v>
      </c>
      <c r="E51" t="s">
        <v>16</v>
      </c>
      <c r="F51">
        <v>112.77</v>
      </c>
      <c r="G51">
        <v>4760.58</v>
      </c>
      <c r="H51">
        <v>951.65</v>
      </c>
      <c r="I51">
        <v>1246.73</v>
      </c>
      <c r="J51">
        <v>30.31</v>
      </c>
      <c r="K51">
        <v>14.89</v>
      </c>
      <c r="L51">
        <v>8.23</v>
      </c>
      <c r="M51">
        <v>2547.3000000000002</v>
      </c>
      <c r="N51">
        <v>2570.4299999999998</v>
      </c>
      <c r="O51" s="1">
        <f t="shared" si="0"/>
        <v>771.12899999999991</v>
      </c>
      <c r="P51">
        <f t="shared" si="1"/>
        <v>642.60749999999996</v>
      </c>
      <c r="Q51">
        <f t="shared" si="2"/>
        <v>899.65049999999985</v>
      </c>
      <c r="R51">
        <f t="shared" si="3"/>
        <v>257.04300000000001</v>
      </c>
      <c r="S51" s="1">
        <f t="shared" si="4"/>
        <v>1264.1459016393442</v>
      </c>
      <c r="T51">
        <f t="shared" si="5"/>
        <v>1474.8368852459014</v>
      </c>
      <c r="U51">
        <f t="shared" si="6"/>
        <v>1053.4549180327867</v>
      </c>
      <c r="V51">
        <f t="shared" si="7"/>
        <v>421.38196721311476</v>
      </c>
      <c r="W51">
        <v>22.9</v>
      </c>
    </row>
    <row r="52" spans="1:23">
      <c r="A52" t="s">
        <v>66</v>
      </c>
      <c r="B52">
        <v>2010</v>
      </c>
      <c r="C52">
        <v>51</v>
      </c>
      <c r="D52" t="s">
        <v>15</v>
      </c>
      <c r="E52" t="s">
        <v>16</v>
      </c>
      <c r="F52">
        <v>112.74</v>
      </c>
      <c r="G52">
        <v>4657.68</v>
      </c>
      <c r="H52">
        <v>883.17</v>
      </c>
      <c r="I52">
        <v>1278.74</v>
      </c>
      <c r="J52">
        <v>40.200000000000003</v>
      </c>
      <c r="K52">
        <v>22.27</v>
      </c>
      <c r="L52">
        <v>12.24</v>
      </c>
      <c r="M52">
        <v>2417.7600000000002</v>
      </c>
      <c r="N52">
        <v>2452.27</v>
      </c>
      <c r="O52" s="1">
        <f t="shared" si="0"/>
        <v>735.68099999999993</v>
      </c>
      <c r="P52">
        <f t="shared" si="1"/>
        <v>613.0675</v>
      </c>
      <c r="Q52">
        <f t="shared" si="2"/>
        <v>858.29449999999997</v>
      </c>
      <c r="R52">
        <f t="shared" si="3"/>
        <v>245.227</v>
      </c>
      <c r="S52" s="1">
        <f t="shared" si="4"/>
        <v>1206.0344262295082</v>
      </c>
      <c r="T52">
        <f t="shared" si="5"/>
        <v>1407.0401639344261</v>
      </c>
      <c r="U52">
        <f t="shared" si="6"/>
        <v>1005.0286885245902</v>
      </c>
      <c r="V52">
        <f t="shared" si="7"/>
        <v>402.01147540983607</v>
      </c>
      <c r="W52">
        <v>22.75</v>
      </c>
    </row>
    <row r="53" spans="1:23">
      <c r="A53" t="s">
        <v>67</v>
      </c>
      <c r="B53">
        <v>2010</v>
      </c>
      <c r="C53">
        <v>52</v>
      </c>
      <c r="D53" t="s">
        <v>15</v>
      </c>
      <c r="E53" t="s">
        <v>16</v>
      </c>
      <c r="F53">
        <v>105.93</v>
      </c>
      <c r="G53">
        <v>4828.3900000000003</v>
      </c>
      <c r="H53">
        <v>898.6</v>
      </c>
      <c r="I53">
        <v>1305.93</v>
      </c>
      <c r="J53">
        <v>35.770000000000003</v>
      </c>
      <c r="K53">
        <v>21.39</v>
      </c>
      <c r="L53">
        <v>12.94</v>
      </c>
      <c r="M53">
        <v>2582.0500000000002</v>
      </c>
      <c r="N53">
        <v>2616.37</v>
      </c>
      <c r="O53" s="1">
        <f t="shared" si="0"/>
        <v>784.91099999999994</v>
      </c>
      <c r="P53">
        <f t="shared" si="1"/>
        <v>654.09249999999997</v>
      </c>
      <c r="Q53">
        <f t="shared" si="2"/>
        <v>915.72949999999992</v>
      </c>
      <c r="R53">
        <f t="shared" si="3"/>
        <v>261.637</v>
      </c>
      <c r="S53" s="1">
        <f t="shared" si="4"/>
        <v>1286.7393442622949</v>
      </c>
      <c r="T53">
        <f t="shared" si="5"/>
        <v>1501.1959016393441</v>
      </c>
      <c r="U53">
        <f t="shared" si="6"/>
        <v>1072.282786885246</v>
      </c>
      <c r="V53">
        <f t="shared" si="7"/>
        <v>428.91311475409839</v>
      </c>
      <c r="W53">
        <v>22.61</v>
      </c>
    </row>
    <row r="54" spans="1:23">
      <c r="A54" t="s">
        <v>68</v>
      </c>
      <c r="B54">
        <v>2010</v>
      </c>
      <c r="C54">
        <v>53</v>
      </c>
      <c r="D54" t="s">
        <v>15</v>
      </c>
      <c r="E54" t="s">
        <v>16</v>
      </c>
      <c r="F54">
        <v>105.83</v>
      </c>
      <c r="G54">
        <v>4742.51</v>
      </c>
      <c r="H54">
        <v>877.61</v>
      </c>
      <c r="I54">
        <v>1303.3399999999999</v>
      </c>
      <c r="J54">
        <v>35.299999999999997</v>
      </c>
      <c r="K54">
        <v>19.03</v>
      </c>
      <c r="L54">
        <v>8.1999999999999993</v>
      </c>
      <c r="M54">
        <v>2558.4699999999998</v>
      </c>
      <c r="N54">
        <v>2585.6999999999998</v>
      </c>
      <c r="O54" s="1">
        <f t="shared" si="0"/>
        <v>775.70999999999992</v>
      </c>
      <c r="P54">
        <f t="shared" si="1"/>
        <v>646.42499999999995</v>
      </c>
      <c r="Q54">
        <f t="shared" si="2"/>
        <v>904.99499999999989</v>
      </c>
      <c r="R54">
        <f t="shared" si="3"/>
        <v>258.57</v>
      </c>
      <c r="S54" s="1">
        <f t="shared" si="4"/>
        <v>1271.655737704918</v>
      </c>
      <c r="T54">
        <f t="shared" si="5"/>
        <v>1483.5983606557375</v>
      </c>
      <c r="U54">
        <f t="shared" si="6"/>
        <v>1059.7131147540983</v>
      </c>
      <c r="V54">
        <f t="shared" si="7"/>
        <v>423.88524590163934</v>
      </c>
      <c r="W54">
        <v>22.83</v>
      </c>
    </row>
    <row r="55" spans="1:23">
      <c r="A55" t="s">
        <v>69</v>
      </c>
      <c r="B55">
        <v>2010</v>
      </c>
      <c r="C55">
        <v>54</v>
      </c>
      <c r="D55" t="s">
        <v>15</v>
      </c>
      <c r="E55" t="s">
        <v>16</v>
      </c>
      <c r="F55">
        <v>103.1</v>
      </c>
      <c r="G55">
        <v>4565.5200000000004</v>
      </c>
      <c r="H55">
        <v>906.86</v>
      </c>
      <c r="I55">
        <v>1237.95</v>
      </c>
      <c r="J55">
        <v>47.44</v>
      </c>
      <c r="K55">
        <v>18.100000000000001</v>
      </c>
      <c r="L55">
        <v>12.09</v>
      </c>
      <c r="M55">
        <v>2361.02</v>
      </c>
      <c r="N55">
        <v>2391.21</v>
      </c>
      <c r="O55" s="1">
        <f t="shared" si="0"/>
        <v>717.36299999999994</v>
      </c>
      <c r="P55">
        <f t="shared" si="1"/>
        <v>597.80250000000001</v>
      </c>
      <c r="Q55">
        <f t="shared" si="2"/>
        <v>836.92349999999999</v>
      </c>
      <c r="R55">
        <f t="shared" si="3"/>
        <v>239.12100000000001</v>
      </c>
      <c r="S55" s="1">
        <f t="shared" si="4"/>
        <v>1176.0049180327869</v>
      </c>
      <c r="T55">
        <f t="shared" si="5"/>
        <v>1372.0057377049181</v>
      </c>
      <c r="U55">
        <f t="shared" si="6"/>
        <v>980.0040983606558</v>
      </c>
      <c r="V55">
        <f t="shared" si="7"/>
        <v>392.00163934426234</v>
      </c>
      <c r="W55">
        <v>22.09</v>
      </c>
    </row>
    <row r="56" spans="1:23">
      <c r="A56" t="s">
        <v>70</v>
      </c>
      <c r="B56">
        <v>2010</v>
      </c>
      <c r="C56">
        <v>55</v>
      </c>
      <c r="D56" t="s">
        <v>15</v>
      </c>
      <c r="E56" t="s">
        <v>16</v>
      </c>
      <c r="F56">
        <v>99.24</v>
      </c>
      <c r="G56">
        <v>4889.01</v>
      </c>
      <c r="H56">
        <v>872.58</v>
      </c>
      <c r="I56">
        <v>1262.33</v>
      </c>
      <c r="J56">
        <v>41.04</v>
      </c>
      <c r="K56">
        <v>20.079999999999998</v>
      </c>
      <c r="L56">
        <v>11.55</v>
      </c>
      <c r="M56">
        <v>2575</v>
      </c>
      <c r="N56">
        <v>2606.63</v>
      </c>
      <c r="O56" s="1">
        <f t="shared" si="0"/>
        <v>781.98900000000003</v>
      </c>
      <c r="P56">
        <f t="shared" si="1"/>
        <v>651.65750000000003</v>
      </c>
      <c r="Q56">
        <f t="shared" si="2"/>
        <v>912.32049999999992</v>
      </c>
      <c r="R56">
        <f t="shared" si="3"/>
        <v>260.66300000000001</v>
      </c>
      <c r="S56" s="1">
        <f t="shared" si="4"/>
        <v>1281.949180327869</v>
      </c>
      <c r="T56">
        <f t="shared" si="5"/>
        <v>1495.6073770491803</v>
      </c>
      <c r="U56">
        <f t="shared" si="6"/>
        <v>1068.2909836065573</v>
      </c>
      <c r="V56">
        <f t="shared" si="7"/>
        <v>427.316393442623</v>
      </c>
      <c r="W56">
        <v>23.33</v>
      </c>
    </row>
    <row r="57" spans="1:23">
      <c r="A57" t="s">
        <v>71</v>
      </c>
      <c r="B57">
        <v>2010</v>
      </c>
      <c r="C57">
        <v>56</v>
      </c>
      <c r="D57" t="s">
        <v>15</v>
      </c>
      <c r="E57" t="s">
        <v>16</v>
      </c>
      <c r="F57">
        <v>104.38</v>
      </c>
      <c r="G57">
        <v>4685.3599999999997</v>
      </c>
      <c r="H57">
        <v>920.11</v>
      </c>
      <c r="I57">
        <v>1317.48</v>
      </c>
      <c r="J57">
        <v>47.76</v>
      </c>
      <c r="K57">
        <v>21.01</v>
      </c>
      <c r="L57">
        <v>13.97</v>
      </c>
      <c r="M57">
        <v>2525.34</v>
      </c>
      <c r="N57">
        <v>2560.3200000000002</v>
      </c>
      <c r="O57" s="1">
        <f t="shared" si="0"/>
        <v>768.096</v>
      </c>
      <c r="P57">
        <f t="shared" si="1"/>
        <v>640.08000000000004</v>
      </c>
      <c r="Q57">
        <f t="shared" si="2"/>
        <v>896.11199999999997</v>
      </c>
      <c r="R57">
        <f t="shared" si="3"/>
        <v>256.03200000000004</v>
      </c>
      <c r="S57" s="1">
        <f t="shared" si="4"/>
        <v>1259.1737704918032</v>
      </c>
      <c r="T57">
        <f t="shared" si="5"/>
        <v>1469.0360655737704</v>
      </c>
      <c r="U57">
        <f t="shared" si="6"/>
        <v>1049.3114754098362</v>
      </c>
      <c r="V57">
        <f t="shared" si="7"/>
        <v>419.72459016393452</v>
      </c>
      <c r="W57">
        <v>22.87</v>
      </c>
    </row>
    <row r="58" spans="1:23">
      <c r="A58" t="s">
        <v>72</v>
      </c>
      <c r="B58">
        <v>2010</v>
      </c>
      <c r="C58">
        <v>57</v>
      </c>
      <c r="D58" t="s">
        <v>15</v>
      </c>
      <c r="E58" t="s">
        <v>16</v>
      </c>
      <c r="F58">
        <v>113.72</v>
      </c>
      <c r="G58">
        <v>4828.26</v>
      </c>
      <c r="H58">
        <v>924.8</v>
      </c>
      <c r="I58">
        <v>1313.28</v>
      </c>
      <c r="J58">
        <v>47.42</v>
      </c>
      <c r="K58">
        <v>18.91</v>
      </c>
      <c r="L58">
        <v>12.42</v>
      </c>
      <c r="M58">
        <v>2622.39</v>
      </c>
      <c r="N58">
        <v>2653.73</v>
      </c>
      <c r="O58" s="1">
        <f t="shared" si="0"/>
        <v>796.11900000000003</v>
      </c>
      <c r="P58">
        <f t="shared" si="1"/>
        <v>663.4325</v>
      </c>
      <c r="Q58">
        <f t="shared" si="2"/>
        <v>928.80549999999994</v>
      </c>
      <c r="R58">
        <f t="shared" si="3"/>
        <v>265.37299999999999</v>
      </c>
      <c r="S58" s="1">
        <f t="shared" si="4"/>
        <v>1305.1131147540984</v>
      </c>
      <c r="T58">
        <f t="shared" si="5"/>
        <v>1522.6319672131146</v>
      </c>
      <c r="U58">
        <f t="shared" si="6"/>
        <v>1087.594262295082</v>
      </c>
      <c r="V58">
        <f t="shared" si="7"/>
        <v>435.03770491803277</v>
      </c>
      <c r="W58">
        <v>22.48</v>
      </c>
    </row>
    <row r="59" spans="1:23">
      <c r="A59" t="s">
        <v>73</v>
      </c>
      <c r="B59">
        <v>2010</v>
      </c>
      <c r="C59">
        <v>58</v>
      </c>
      <c r="D59" t="s">
        <v>15</v>
      </c>
      <c r="E59" t="s">
        <v>16</v>
      </c>
      <c r="F59">
        <v>100.67</v>
      </c>
      <c r="G59">
        <v>4940.47</v>
      </c>
      <c r="H59">
        <v>916.52</v>
      </c>
      <c r="I59">
        <v>1254.1199999999999</v>
      </c>
      <c r="J59">
        <v>41.38</v>
      </c>
      <c r="K59">
        <v>18.29</v>
      </c>
      <c r="L59">
        <v>3.64</v>
      </c>
      <c r="M59">
        <v>2563.48</v>
      </c>
      <c r="N59">
        <v>2585.42</v>
      </c>
      <c r="O59" s="1">
        <f t="shared" si="0"/>
        <v>775.62599999999998</v>
      </c>
      <c r="P59">
        <f t="shared" si="1"/>
        <v>646.35500000000002</v>
      </c>
      <c r="Q59">
        <f t="shared" si="2"/>
        <v>904.89699999999993</v>
      </c>
      <c r="R59">
        <f t="shared" si="3"/>
        <v>258.54200000000003</v>
      </c>
      <c r="S59" s="1">
        <f t="shared" si="4"/>
        <v>1271.5180327868852</v>
      </c>
      <c r="T59">
        <f t="shared" si="5"/>
        <v>1483.4377049180328</v>
      </c>
      <c r="U59">
        <f t="shared" si="6"/>
        <v>1059.5983606557377</v>
      </c>
      <c r="V59">
        <f t="shared" si="7"/>
        <v>423.83934426229513</v>
      </c>
      <c r="W59">
        <v>23.3</v>
      </c>
    </row>
    <row r="60" spans="1:23">
      <c r="A60" t="s">
        <v>74</v>
      </c>
      <c r="B60">
        <v>2010</v>
      </c>
      <c r="C60">
        <v>59</v>
      </c>
      <c r="D60" t="s">
        <v>15</v>
      </c>
      <c r="E60" t="s">
        <v>16</v>
      </c>
      <c r="F60">
        <v>101.68</v>
      </c>
      <c r="G60">
        <v>4636.4399999999996</v>
      </c>
      <c r="H60">
        <v>883.52</v>
      </c>
      <c r="I60">
        <v>1226.9000000000001</v>
      </c>
      <c r="J60">
        <v>45.07</v>
      </c>
      <c r="K60">
        <v>17.38</v>
      </c>
      <c r="L60">
        <v>13.14</v>
      </c>
      <c r="M60">
        <v>2477.4699999999998</v>
      </c>
      <c r="N60">
        <v>2507.9899999999998</v>
      </c>
      <c r="O60" s="1">
        <f t="shared" si="0"/>
        <v>752.39699999999993</v>
      </c>
      <c r="P60">
        <f t="shared" si="1"/>
        <v>626.99749999999995</v>
      </c>
      <c r="Q60">
        <f t="shared" si="2"/>
        <v>877.79649999999992</v>
      </c>
      <c r="R60">
        <f t="shared" si="3"/>
        <v>250.79899999999998</v>
      </c>
      <c r="S60" s="1">
        <f t="shared" si="4"/>
        <v>1233.4377049180328</v>
      </c>
      <c r="T60">
        <f t="shared" si="5"/>
        <v>1439.0106557377048</v>
      </c>
      <c r="U60">
        <f t="shared" si="6"/>
        <v>1027.8647540983607</v>
      </c>
      <c r="V60">
        <f t="shared" si="7"/>
        <v>411.14590163934423</v>
      </c>
      <c r="W60">
        <v>23.75</v>
      </c>
    </row>
    <row r="61" spans="1:23">
      <c r="A61" t="s">
        <v>75</v>
      </c>
      <c r="B61">
        <v>2010</v>
      </c>
      <c r="C61">
        <v>60</v>
      </c>
      <c r="D61" t="s">
        <v>15</v>
      </c>
      <c r="E61" t="s">
        <v>16</v>
      </c>
      <c r="F61">
        <v>103.74</v>
      </c>
      <c r="G61">
        <v>4673.79</v>
      </c>
      <c r="H61">
        <v>916.12</v>
      </c>
      <c r="I61">
        <v>1343.18</v>
      </c>
      <c r="J61">
        <v>40.51</v>
      </c>
      <c r="K61">
        <v>16.190000000000001</v>
      </c>
      <c r="L61">
        <v>9.41</v>
      </c>
      <c r="M61">
        <v>2451.52</v>
      </c>
      <c r="N61">
        <v>2477.12</v>
      </c>
      <c r="O61" s="1">
        <f t="shared" si="0"/>
        <v>743.13599999999997</v>
      </c>
      <c r="P61">
        <f t="shared" si="1"/>
        <v>619.28</v>
      </c>
      <c r="Q61">
        <f t="shared" si="2"/>
        <v>866.99199999999996</v>
      </c>
      <c r="R61">
        <f t="shared" si="3"/>
        <v>247.71199999999999</v>
      </c>
      <c r="S61" s="1">
        <f t="shared" si="4"/>
        <v>1218.2557377049179</v>
      </c>
      <c r="T61">
        <f t="shared" si="5"/>
        <v>1421.2983606557377</v>
      </c>
      <c r="U61">
        <f t="shared" si="6"/>
        <v>1015.2131147540983</v>
      </c>
      <c r="V61">
        <f t="shared" si="7"/>
        <v>406.08524590163933</v>
      </c>
      <c r="W61">
        <v>23.77</v>
      </c>
    </row>
    <row r="62" spans="1:23">
      <c r="A62" t="s">
        <v>76</v>
      </c>
      <c r="B62">
        <v>2010</v>
      </c>
      <c r="C62">
        <v>61</v>
      </c>
      <c r="D62" t="s">
        <v>15</v>
      </c>
      <c r="E62" t="s">
        <v>16</v>
      </c>
      <c r="F62">
        <v>112.39</v>
      </c>
      <c r="G62">
        <v>4530.76</v>
      </c>
      <c r="H62">
        <v>913.4</v>
      </c>
      <c r="I62">
        <v>1288.97</v>
      </c>
      <c r="J62">
        <v>35.43</v>
      </c>
      <c r="K62">
        <v>22.17</v>
      </c>
      <c r="L62">
        <v>13.94</v>
      </c>
      <c r="M62">
        <v>2424.12</v>
      </c>
      <c r="N62">
        <v>2460.2399999999998</v>
      </c>
      <c r="O62" s="1">
        <f t="shared" si="0"/>
        <v>738.07199999999989</v>
      </c>
      <c r="P62">
        <f t="shared" si="1"/>
        <v>615.05999999999995</v>
      </c>
      <c r="Q62">
        <f t="shared" si="2"/>
        <v>861.08399999999983</v>
      </c>
      <c r="R62">
        <f t="shared" si="3"/>
        <v>246.024</v>
      </c>
      <c r="S62" s="1">
        <f t="shared" si="4"/>
        <v>1209.9540983606555</v>
      </c>
      <c r="T62">
        <f t="shared" si="5"/>
        <v>1411.6131147540982</v>
      </c>
      <c r="U62">
        <f t="shared" si="6"/>
        <v>1008.295081967213</v>
      </c>
      <c r="V62">
        <f t="shared" si="7"/>
        <v>403.31803278688528</v>
      </c>
      <c r="W62">
        <v>22.57</v>
      </c>
    </row>
    <row r="63" spans="1:23">
      <c r="A63" t="s">
        <v>77</v>
      </c>
      <c r="B63">
        <v>2010</v>
      </c>
      <c r="C63">
        <v>62</v>
      </c>
      <c r="D63" t="s">
        <v>15</v>
      </c>
      <c r="E63" t="s">
        <v>16</v>
      </c>
      <c r="F63">
        <v>113.81</v>
      </c>
      <c r="G63">
        <v>4899.67</v>
      </c>
      <c r="H63">
        <v>901.46</v>
      </c>
      <c r="I63">
        <v>1270.75</v>
      </c>
      <c r="J63">
        <v>42.19</v>
      </c>
      <c r="K63">
        <v>12.21</v>
      </c>
      <c r="L63">
        <v>11.18</v>
      </c>
      <c r="M63">
        <v>2576.65</v>
      </c>
      <c r="N63">
        <v>2600.0500000000002</v>
      </c>
      <c r="O63" s="1">
        <f t="shared" si="0"/>
        <v>780.01499999999999</v>
      </c>
      <c r="P63">
        <f t="shared" si="1"/>
        <v>650.01250000000005</v>
      </c>
      <c r="Q63">
        <f t="shared" si="2"/>
        <v>910.01750000000004</v>
      </c>
      <c r="R63">
        <f t="shared" si="3"/>
        <v>260.00500000000005</v>
      </c>
      <c r="S63" s="1">
        <f t="shared" si="4"/>
        <v>1278.7131147540983</v>
      </c>
      <c r="T63">
        <f t="shared" si="5"/>
        <v>1491.8319672131149</v>
      </c>
      <c r="U63">
        <f t="shared" si="6"/>
        <v>1065.594262295082</v>
      </c>
      <c r="V63">
        <f t="shared" si="7"/>
        <v>426.23770491803288</v>
      </c>
      <c r="W63">
        <v>22.03</v>
      </c>
    </row>
    <row r="64" spans="1:23">
      <c r="A64" t="s">
        <v>78</v>
      </c>
      <c r="B64">
        <v>2010</v>
      </c>
      <c r="C64">
        <v>63</v>
      </c>
      <c r="D64" t="s">
        <v>15</v>
      </c>
      <c r="E64" t="s">
        <v>16</v>
      </c>
      <c r="F64">
        <v>108.01</v>
      </c>
      <c r="G64">
        <v>4709.63</v>
      </c>
      <c r="H64">
        <v>888.43</v>
      </c>
      <c r="I64">
        <v>1301.58</v>
      </c>
      <c r="J64">
        <v>32.700000000000003</v>
      </c>
      <c r="K64">
        <v>17.899999999999999</v>
      </c>
      <c r="L64">
        <v>14.18</v>
      </c>
      <c r="M64">
        <v>2420.77</v>
      </c>
      <c r="N64">
        <v>2452.84</v>
      </c>
      <c r="O64" s="1">
        <f t="shared" si="0"/>
        <v>735.85199999999998</v>
      </c>
      <c r="P64">
        <f t="shared" si="1"/>
        <v>613.21</v>
      </c>
      <c r="Q64">
        <f t="shared" si="2"/>
        <v>858.49400000000003</v>
      </c>
      <c r="R64">
        <f t="shared" si="3"/>
        <v>245.28400000000002</v>
      </c>
      <c r="S64" s="1">
        <f t="shared" si="4"/>
        <v>1206.3147540983607</v>
      </c>
      <c r="T64">
        <f t="shared" si="5"/>
        <v>1407.3672131147541</v>
      </c>
      <c r="U64">
        <f t="shared" si="6"/>
        <v>1005.2622950819673</v>
      </c>
      <c r="V64">
        <f t="shared" si="7"/>
        <v>402.10491803278694</v>
      </c>
      <c r="W64">
        <v>23.79</v>
      </c>
    </row>
    <row r="65" spans="1:23">
      <c r="A65" t="s">
        <v>79</v>
      </c>
      <c r="B65">
        <v>2010</v>
      </c>
      <c r="C65">
        <v>64</v>
      </c>
      <c r="D65" t="s">
        <v>15</v>
      </c>
      <c r="E65" t="s">
        <v>16</v>
      </c>
      <c r="F65">
        <v>114.02</v>
      </c>
      <c r="G65">
        <v>4779.3999999999996</v>
      </c>
      <c r="H65">
        <v>929.23</v>
      </c>
      <c r="I65">
        <v>1230.4100000000001</v>
      </c>
      <c r="J65">
        <v>28.04</v>
      </c>
      <c r="K65">
        <v>19.920000000000002</v>
      </c>
      <c r="L65">
        <v>13.55</v>
      </c>
      <c r="M65">
        <v>2535.12</v>
      </c>
      <c r="N65">
        <v>2568.6</v>
      </c>
      <c r="O65" s="1">
        <f t="shared" si="0"/>
        <v>770.57999999999993</v>
      </c>
      <c r="P65">
        <f t="shared" si="1"/>
        <v>642.15</v>
      </c>
      <c r="Q65">
        <f t="shared" si="2"/>
        <v>899.00999999999988</v>
      </c>
      <c r="R65">
        <f t="shared" si="3"/>
        <v>256.86</v>
      </c>
      <c r="S65" s="1">
        <f t="shared" si="4"/>
        <v>1263.2459016393441</v>
      </c>
      <c r="T65">
        <f t="shared" si="5"/>
        <v>1473.7868852459014</v>
      </c>
      <c r="U65">
        <f t="shared" si="6"/>
        <v>1052.704918032787</v>
      </c>
      <c r="V65">
        <f t="shared" si="7"/>
        <v>421.08196721311481</v>
      </c>
      <c r="W65">
        <v>22.38</v>
      </c>
    </row>
    <row r="66" spans="1:23">
      <c r="A66" t="s">
        <v>80</v>
      </c>
      <c r="B66">
        <v>2010</v>
      </c>
      <c r="C66">
        <v>65</v>
      </c>
      <c r="D66" t="s">
        <v>15</v>
      </c>
      <c r="E66" t="s">
        <v>16</v>
      </c>
      <c r="F66">
        <v>101.61</v>
      </c>
      <c r="G66">
        <v>4790.9799999999996</v>
      </c>
      <c r="H66">
        <v>873.91</v>
      </c>
      <c r="I66">
        <v>1311.86</v>
      </c>
      <c r="J66">
        <v>38.200000000000003</v>
      </c>
      <c r="K66">
        <v>23.82</v>
      </c>
      <c r="L66">
        <v>12.41</v>
      </c>
      <c r="M66">
        <v>2508.63</v>
      </c>
      <c r="N66">
        <v>2544.87</v>
      </c>
      <c r="O66" s="1">
        <f t="shared" si="0"/>
        <v>763.4609999999999</v>
      </c>
      <c r="P66">
        <f t="shared" si="1"/>
        <v>636.21749999999997</v>
      </c>
      <c r="Q66">
        <f t="shared" si="2"/>
        <v>890.70449999999994</v>
      </c>
      <c r="R66">
        <f t="shared" si="3"/>
        <v>254.48699999999999</v>
      </c>
      <c r="S66" s="1">
        <f t="shared" si="4"/>
        <v>1251.5754098360655</v>
      </c>
      <c r="T66">
        <f t="shared" si="5"/>
        <v>1460.1713114754098</v>
      </c>
      <c r="U66">
        <f t="shared" si="6"/>
        <v>1042.9795081967213</v>
      </c>
      <c r="V66">
        <f t="shared" si="7"/>
        <v>417.19180327868855</v>
      </c>
      <c r="W66">
        <v>22.24</v>
      </c>
    </row>
    <row r="67" spans="1:23">
      <c r="A67" t="s">
        <v>81</v>
      </c>
      <c r="B67">
        <v>2010</v>
      </c>
      <c r="C67">
        <v>66</v>
      </c>
      <c r="D67" t="s">
        <v>15</v>
      </c>
      <c r="E67" t="s">
        <v>16</v>
      </c>
      <c r="F67">
        <v>107.47</v>
      </c>
      <c r="G67">
        <v>4960.47</v>
      </c>
      <c r="H67">
        <v>892.88</v>
      </c>
      <c r="I67">
        <v>1262.0899999999999</v>
      </c>
      <c r="J67">
        <v>55.36</v>
      </c>
      <c r="K67">
        <v>19.05</v>
      </c>
      <c r="L67">
        <v>12.57</v>
      </c>
      <c r="M67">
        <v>2655.71</v>
      </c>
      <c r="N67">
        <v>2687.33</v>
      </c>
      <c r="O67" s="1">
        <f t="shared" ref="O67:O130" si="8" xml:space="preserve"> N67*0.3</f>
        <v>806.19899999999996</v>
      </c>
      <c r="P67">
        <f t="shared" ref="P67:P130" si="9">N67*0.25</f>
        <v>671.83249999999998</v>
      </c>
      <c r="Q67">
        <f t="shared" ref="Q67:Q130" si="10">N67*0.35</f>
        <v>940.56549999999993</v>
      </c>
      <c r="R67">
        <f t="shared" ref="R67:R130" si="11">N67*0.1</f>
        <v>268.733</v>
      </c>
      <c r="S67" s="1">
        <f t="shared" ref="S67:S130" si="12">O67/0.61</f>
        <v>1321.6377049180328</v>
      </c>
      <c r="T67">
        <f t="shared" ref="T67:T130" si="13">Q67/0.61</f>
        <v>1541.9106557377049</v>
      </c>
      <c r="U67">
        <f t="shared" ref="U67:U130" si="14">P67/0.61</f>
        <v>1101.3647540983607</v>
      </c>
      <c r="V67">
        <f t="shared" ref="V67:V130" si="15">R67/0.61</f>
        <v>440.54590163934427</v>
      </c>
      <c r="W67">
        <v>22.4</v>
      </c>
    </row>
    <row r="68" spans="1:23">
      <c r="A68" t="s">
        <v>82</v>
      </c>
      <c r="B68">
        <v>2010</v>
      </c>
      <c r="C68">
        <v>67</v>
      </c>
      <c r="D68" t="s">
        <v>15</v>
      </c>
      <c r="E68" t="s">
        <v>16</v>
      </c>
      <c r="F68">
        <v>101.77</v>
      </c>
      <c r="G68">
        <v>5037.46</v>
      </c>
      <c r="H68">
        <v>906.07</v>
      </c>
      <c r="I68">
        <v>1257.06</v>
      </c>
      <c r="J68">
        <v>59.42</v>
      </c>
      <c r="K68">
        <v>18.47</v>
      </c>
      <c r="L68">
        <v>14.74</v>
      </c>
      <c r="M68">
        <v>2708.43</v>
      </c>
      <c r="N68">
        <v>2741.63</v>
      </c>
      <c r="O68" s="1">
        <f t="shared" si="8"/>
        <v>822.48900000000003</v>
      </c>
      <c r="P68">
        <f t="shared" si="9"/>
        <v>685.40750000000003</v>
      </c>
      <c r="Q68">
        <f t="shared" si="10"/>
        <v>959.57049999999992</v>
      </c>
      <c r="R68">
        <f t="shared" si="11"/>
        <v>274.16300000000001</v>
      </c>
      <c r="S68" s="1">
        <f t="shared" si="12"/>
        <v>1348.3426229508198</v>
      </c>
      <c r="T68">
        <f t="shared" si="13"/>
        <v>1573.0663934426229</v>
      </c>
      <c r="U68">
        <f t="shared" si="14"/>
        <v>1123.6188524590164</v>
      </c>
      <c r="V68">
        <f t="shared" si="15"/>
        <v>449.44754098360659</v>
      </c>
      <c r="W68">
        <v>23.02</v>
      </c>
    </row>
    <row r="69" spans="1:23">
      <c r="A69" t="s">
        <v>83</v>
      </c>
      <c r="B69">
        <v>2010</v>
      </c>
      <c r="C69">
        <v>68</v>
      </c>
      <c r="D69" t="s">
        <v>15</v>
      </c>
      <c r="E69" t="s">
        <v>16</v>
      </c>
      <c r="F69">
        <v>107.76</v>
      </c>
      <c r="G69">
        <v>4647.87</v>
      </c>
      <c r="H69">
        <v>894.93</v>
      </c>
      <c r="I69">
        <v>1251.5</v>
      </c>
      <c r="J69">
        <v>40.94</v>
      </c>
      <c r="K69">
        <v>16.72</v>
      </c>
      <c r="L69">
        <v>12.54</v>
      </c>
      <c r="M69">
        <v>2556.66</v>
      </c>
      <c r="N69">
        <v>2585.9299999999998</v>
      </c>
      <c r="O69" s="1">
        <f t="shared" si="8"/>
        <v>775.77899999999988</v>
      </c>
      <c r="P69">
        <f t="shared" si="9"/>
        <v>646.48249999999996</v>
      </c>
      <c r="Q69">
        <f t="shared" si="10"/>
        <v>905.07549999999992</v>
      </c>
      <c r="R69">
        <f t="shared" si="11"/>
        <v>258.59300000000002</v>
      </c>
      <c r="S69" s="1">
        <f t="shared" si="12"/>
        <v>1271.7688524590162</v>
      </c>
      <c r="T69">
        <f t="shared" si="13"/>
        <v>1483.7303278688523</v>
      </c>
      <c r="U69">
        <f t="shared" si="14"/>
        <v>1059.8073770491803</v>
      </c>
      <c r="V69">
        <f t="shared" si="15"/>
        <v>423.92295081967217</v>
      </c>
      <c r="W69">
        <v>23.39</v>
      </c>
    </row>
    <row r="70" spans="1:23">
      <c r="A70" t="s">
        <v>84</v>
      </c>
      <c r="B70">
        <v>2010</v>
      </c>
      <c r="C70">
        <v>69</v>
      </c>
      <c r="D70" t="s">
        <v>15</v>
      </c>
      <c r="E70" t="s">
        <v>16</v>
      </c>
      <c r="F70">
        <v>102.48</v>
      </c>
      <c r="G70">
        <v>4767.1899999999996</v>
      </c>
      <c r="H70">
        <v>887.23</v>
      </c>
      <c r="I70">
        <v>1280.8800000000001</v>
      </c>
      <c r="J70">
        <v>39.82</v>
      </c>
      <c r="K70">
        <v>15.31</v>
      </c>
      <c r="L70">
        <v>11.54</v>
      </c>
      <c r="M70">
        <v>2488.0100000000002</v>
      </c>
      <c r="N70">
        <v>2514.86</v>
      </c>
      <c r="O70" s="1">
        <f t="shared" si="8"/>
        <v>754.45799999999997</v>
      </c>
      <c r="P70">
        <f t="shared" si="9"/>
        <v>628.71500000000003</v>
      </c>
      <c r="Q70">
        <f t="shared" si="10"/>
        <v>880.20100000000002</v>
      </c>
      <c r="R70">
        <f t="shared" si="11"/>
        <v>251.48600000000002</v>
      </c>
      <c r="S70" s="1">
        <f t="shared" si="12"/>
        <v>1236.8163934426229</v>
      </c>
      <c r="T70">
        <f t="shared" si="13"/>
        <v>1442.9524590163935</v>
      </c>
      <c r="U70">
        <f t="shared" si="14"/>
        <v>1030.6803278688526</v>
      </c>
      <c r="V70">
        <f t="shared" si="15"/>
        <v>412.27213114754102</v>
      </c>
      <c r="W70">
        <v>23.5</v>
      </c>
    </row>
    <row r="71" spans="1:23">
      <c r="A71" t="s">
        <v>85</v>
      </c>
      <c r="B71">
        <v>2010</v>
      </c>
      <c r="C71">
        <v>70</v>
      </c>
      <c r="D71" t="s">
        <v>15</v>
      </c>
      <c r="E71" t="s">
        <v>16</v>
      </c>
      <c r="F71">
        <v>109.84</v>
      </c>
      <c r="G71">
        <v>4890.04</v>
      </c>
      <c r="H71">
        <v>936.12</v>
      </c>
      <c r="I71">
        <v>1323.45</v>
      </c>
      <c r="J71">
        <v>40.39</v>
      </c>
      <c r="K71">
        <v>16.09</v>
      </c>
      <c r="L71">
        <v>12.48</v>
      </c>
      <c r="M71">
        <v>2661.29</v>
      </c>
      <c r="N71">
        <v>2689.86</v>
      </c>
      <c r="O71" s="1">
        <f t="shared" si="8"/>
        <v>806.95799999999997</v>
      </c>
      <c r="P71">
        <f t="shared" si="9"/>
        <v>672.46500000000003</v>
      </c>
      <c r="Q71">
        <f t="shared" si="10"/>
        <v>941.45100000000002</v>
      </c>
      <c r="R71">
        <f t="shared" si="11"/>
        <v>268.98600000000005</v>
      </c>
      <c r="S71" s="1">
        <f t="shared" si="12"/>
        <v>1322.8819672131146</v>
      </c>
      <c r="T71">
        <f t="shared" si="13"/>
        <v>1543.3622950819672</v>
      </c>
      <c r="U71">
        <f t="shared" si="14"/>
        <v>1102.4016393442623</v>
      </c>
      <c r="V71">
        <f t="shared" si="15"/>
        <v>440.960655737705</v>
      </c>
      <c r="W71">
        <v>22.55</v>
      </c>
    </row>
    <row r="72" spans="1:23">
      <c r="A72" t="s">
        <v>86</v>
      </c>
      <c r="B72">
        <v>2010</v>
      </c>
      <c r="C72">
        <v>71</v>
      </c>
      <c r="D72" t="s">
        <v>15</v>
      </c>
      <c r="E72" t="s">
        <v>16</v>
      </c>
      <c r="F72">
        <v>113.55</v>
      </c>
      <c r="G72">
        <v>4816.8100000000004</v>
      </c>
      <c r="H72">
        <v>911.52</v>
      </c>
      <c r="I72">
        <v>1308.22</v>
      </c>
      <c r="J72">
        <v>41.98</v>
      </c>
      <c r="K72">
        <v>20.02</v>
      </c>
      <c r="L72">
        <v>12.14</v>
      </c>
      <c r="M72">
        <v>2569.8000000000002</v>
      </c>
      <c r="N72">
        <v>2601.9699999999998</v>
      </c>
      <c r="O72" s="1">
        <f t="shared" si="8"/>
        <v>780.59099999999989</v>
      </c>
      <c r="P72">
        <f t="shared" si="9"/>
        <v>650.49249999999995</v>
      </c>
      <c r="Q72">
        <f t="shared" si="10"/>
        <v>910.68949999999984</v>
      </c>
      <c r="R72">
        <f t="shared" si="11"/>
        <v>260.197</v>
      </c>
      <c r="S72" s="1">
        <f t="shared" si="12"/>
        <v>1279.6573770491802</v>
      </c>
      <c r="T72">
        <f t="shared" si="13"/>
        <v>1492.9336065573768</v>
      </c>
      <c r="U72">
        <f t="shared" si="14"/>
        <v>1066.3811475409836</v>
      </c>
      <c r="V72">
        <f t="shared" si="15"/>
        <v>426.55245901639347</v>
      </c>
      <c r="W72">
        <v>22.93</v>
      </c>
    </row>
    <row r="73" spans="1:23">
      <c r="A73" t="s">
        <v>87</v>
      </c>
      <c r="B73">
        <v>2010</v>
      </c>
      <c r="C73">
        <v>72</v>
      </c>
      <c r="D73" t="s">
        <v>15</v>
      </c>
      <c r="E73" t="s">
        <v>16</v>
      </c>
      <c r="F73">
        <v>105.5</v>
      </c>
      <c r="G73">
        <v>5161.25</v>
      </c>
      <c r="H73">
        <v>877.78</v>
      </c>
      <c r="I73">
        <v>1270.4000000000001</v>
      </c>
      <c r="J73">
        <v>51.3</v>
      </c>
      <c r="K73">
        <v>22.31</v>
      </c>
      <c r="L73">
        <v>7.95</v>
      </c>
      <c r="M73">
        <v>2702.49</v>
      </c>
      <c r="N73">
        <v>2732.74</v>
      </c>
      <c r="O73" s="1">
        <f t="shared" si="8"/>
        <v>819.82199999999989</v>
      </c>
      <c r="P73">
        <f t="shared" si="9"/>
        <v>683.18499999999995</v>
      </c>
      <c r="Q73">
        <f t="shared" si="10"/>
        <v>956.45899999999983</v>
      </c>
      <c r="R73">
        <f t="shared" si="11"/>
        <v>273.274</v>
      </c>
      <c r="S73" s="1">
        <f t="shared" si="12"/>
        <v>1343.9704918032785</v>
      </c>
      <c r="T73">
        <f t="shared" si="13"/>
        <v>1567.9655737704916</v>
      </c>
      <c r="U73">
        <f t="shared" si="14"/>
        <v>1119.9754098360654</v>
      </c>
      <c r="V73">
        <f t="shared" si="15"/>
        <v>447.99016393442622</v>
      </c>
      <c r="W73">
        <v>22.85</v>
      </c>
    </row>
    <row r="74" spans="1:23">
      <c r="A74" t="s">
        <v>88</v>
      </c>
      <c r="B74">
        <v>2010</v>
      </c>
      <c r="C74">
        <v>73</v>
      </c>
      <c r="D74" t="s">
        <v>15</v>
      </c>
      <c r="E74" t="s">
        <v>16</v>
      </c>
      <c r="F74">
        <v>102.32</v>
      </c>
      <c r="G74">
        <v>4867</v>
      </c>
      <c r="H74">
        <v>917.91</v>
      </c>
      <c r="I74">
        <v>1303.18</v>
      </c>
      <c r="J74">
        <v>48.5</v>
      </c>
      <c r="K74">
        <v>16.760000000000002</v>
      </c>
      <c r="L74">
        <v>12.89</v>
      </c>
      <c r="M74">
        <v>2547.15</v>
      </c>
      <c r="N74">
        <v>2576.8000000000002</v>
      </c>
      <c r="O74" s="1">
        <f t="shared" si="8"/>
        <v>773.04000000000008</v>
      </c>
      <c r="P74">
        <f t="shared" si="9"/>
        <v>644.20000000000005</v>
      </c>
      <c r="Q74">
        <f t="shared" si="10"/>
        <v>901.88</v>
      </c>
      <c r="R74">
        <f t="shared" si="11"/>
        <v>257.68</v>
      </c>
      <c r="S74" s="1">
        <f t="shared" si="12"/>
        <v>1267.2786885245903</v>
      </c>
      <c r="T74">
        <f t="shared" si="13"/>
        <v>1478.4918032786886</v>
      </c>
      <c r="U74">
        <f t="shared" si="14"/>
        <v>1056.0655737704919</v>
      </c>
      <c r="V74">
        <f t="shared" si="15"/>
        <v>422.42622950819674</v>
      </c>
      <c r="W74">
        <v>23.85</v>
      </c>
    </row>
    <row r="75" spans="1:23">
      <c r="A75" t="s">
        <v>89</v>
      </c>
      <c r="B75">
        <v>2010</v>
      </c>
      <c r="C75">
        <v>74</v>
      </c>
      <c r="D75" t="s">
        <v>15</v>
      </c>
      <c r="E75" t="s">
        <v>16</v>
      </c>
      <c r="F75">
        <v>106.51</v>
      </c>
      <c r="G75">
        <v>4815.21</v>
      </c>
      <c r="H75">
        <v>934.04</v>
      </c>
      <c r="I75">
        <v>1333.25</v>
      </c>
      <c r="J75">
        <v>31.52</v>
      </c>
      <c r="K75">
        <v>27.04</v>
      </c>
      <c r="L75">
        <v>14.5</v>
      </c>
      <c r="M75">
        <v>2622.07</v>
      </c>
      <c r="N75">
        <v>2663.62</v>
      </c>
      <c r="O75" s="1">
        <f t="shared" si="8"/>
        <v>799.0859999999999</v>
      </c>
      <c r="P75">
        <f t="shared" si="9"/>
        <v>665.90499999999997</v>
      </c>
      <c r="Q75">
        <f t="shared" si="10"/>
        <v>932.26699999999994</v>
      </c>
      <c r="R75">
        <f t="shared" si="11"/>
        <v>266.36200000000002</v>
      </c>
      <c r="S75" s="1">
        <f t="shared" si="12"/>
        <v>1309.9770491803276</v>
      </c>
      <c r="T75">
        <f t="shared" si="13"/>
        <v>1528.3065573770491</v>
      </c>
      <c r="U75">
        <f t="shared" si="14"/>
        <v>1091.6475409836066</v>
      </c>
      <c r="V75">
        <f t="shared" si="15"/>
        <v>436.6590163934427</v>
      </c>
      <c r="W75">
        <v>22.79</v>
      </c>
    </row>
    <row r="76" spans="1:23">
      <c r="A76" t="s">
        <v>90</v>
      </c>
      <c r="B76">
        <v>2010</v>
      </c>
      <c r="C76">
        <v>75</v>
      </c>
      <c r="D76" t="s">
        <v>15</v>
      </c>
      <c r="E76" t="s">
        <v>16</v>
      </c>
      <c r="F76">
        <v>108.59</v>
      </c>
      <c r="G76">
        <v>4762.8900000000003</v>
      </c>
      <c r="H76">
        <v>888.26</v>
      </c>
      <c r="I76">
        <v>1286.06</v>
      </c>
      <c r="J76">
        <v>25.15</v>
      </c>
      <c r="K76">
        <v>20.100000000000001</v>
      </c>
      <c r="L76">
        <v>13.7</v>
      </c>
      <c r="M76">
        <v>2508.92</v>
      </c>
      <c r="N76">
        <v>2542.7199999999998</v>
      </c>
      <c r="O76" s="1">
        <f t="shared" si="8"/>
        <v>762.81599999999992</v>
      </c>
      <c r="P76">
        <f t="shared" si="9"/>
        <v>635.67999999999995</v>
      </c>
      <c r="Q76">
        <f t="shared" si="10"/>
        <v>889.95199999999988</v>
      </c>
      <c r="R76">
        <f t="shared" si="11"/>
        <v>254.27199999999999</v>
      </c>
      <c r="S76" s="1">
        <f t="shared" si="12"/>
        <v>1250.5180327868852</v>
      </c>
      <c r="T76">
        <f t="shared" si="13"/>
        <v>1458.9377049180325</v>
      </c>
      <c r="U76">
        <f t="shared" si="14"/>
        <v>1042.0983606557377</v>
      </c>
      <c r="V76">
        <f t="shared" si="15"/>
        <v>416.83934426229507</v>
      </c>
      <c r="W76">
        <v>22.76</v>
      </c>
    </row>
    <row r="77" spans="1:23">
      <c r="A77" t="s">
        <v>91</v>
      </c>
      <c r="B77">
        <v>2010</v>
      </c>
      <c r="C77">
        <v>76</v>
      </c>
      <c r="D77" t="s">
        <v>15</v>
      </c>
      <c r="E77" t="s">
        <v>16</v>
      </c>
      <c r="F77">
        <v>101.39</v>
      </c>
      <c r="G77">
        <v>4722.37</v>
      </c>
      <c r="H77">
        <v>931.8</v>
      </c>
      <c r="I77">
        <v>1283.8599999999999</v>
      </c>
      <c r="J77">
        <v>42.85</v>
      </c>
      <c r="K77">
        <v>22.28</v>
      </c>
      <c r="L77">
        <v>12.68</v>
      </c>
      <c r="M77">
        <v>2560.23</v>
      </c>
      <c r="N77">
        <v>2595.19</v>
      </c>
      <c r="O77" s="1">
        <f t="shared" si="8"/>
        <v>778.55700000000002</v>
      </c>
      <c r="P77">
        <f t="shared" si="9"/>
        <v>648.79750000000001</v>
      </c>
      <c r="Q77">
        <f t="shared" si="10"/>
        <v>908.31649999999991</v>
      </c>
      <c r="R77">
        <f t="shared" si="11"/>
        <v>259.51900000000001</v>
      </c>
      <c r="S77" s="1">
        <f t="shared" si="12"/>
        <v>1276.3229508196721</v>
      </c>
      <c r="T77">
        <f t="shared" si="13"/>
        <v>1489.0434426229508</v>
      </c>
      <c r="U77">
        <f t="shared" si="14"/>
        <v>1063.6024590163936</v>
      </c>
      <c r="V77">
        <f t="shared" si="15"/>
        <v>425.44098360655738</v>
      </c>
      <c r="W77">
        <v>23.85</v>
      </c>
    </row>
    <row r="78" spans="1:23">
      <c r="A78" t="s">
        <v>92</v>
      </c>
      <c r="B78">
        <v>2010</v>
      </c>
      <c r="C78">
        <v>77</v>
      </c>
      <c r="D78" t="s">
        <v>15</v>
      </c>
      <c r="E78" t="s">
        <v>16</v>
      </c>
      <c r="F78">
        <v>113.23</v>
      </c>
      <c r="G78">
        <v>4851.3500000000004</v>
      </c>
      <c r="H78">
        <v>898.71</v>
      </c>
      <c r="I78">
        <v>1274.6500000000001</v>
      </c>
      <c r="J78">
        <v>41.46</v>
      </c>
      <c r="K78">
        <v>22.67</v>
      </c>
      <c r="L78">
        <v>11.36</v>
      </c>
      <c r="M78">
        <v>2516.54</v>
      </c>
      <c r="N78">
        <v>2550.5700000000002</v>
      </c>
      <c r="O78" s="1">
        <f t="shared" si="8"/>
        <v>765.17100000000005</v>
      </c>
      <c r="P78">
        <f t="shared" si="9"/>
        <v>637.64250000000004</v>
      </c>
      <c r="Q78">
        <f t="shared" si="10"/>
        <v>892.69950000000006</v>
      </c>
      <c r="R78">
        <f t="shared" si="11"/>
        <v>255.05700000000002</v>
      </c>
      <c r="S78" s="1">
        <f t="shared" si="12"/>
        <v>1254.3786885245902</v>
      </c>
      <c r="T78">
        <f t="shared" si="13"/>
        <v>1463.4418032786887</v>
      </c>
      <c r="U78">
        <f t="shared" si="14"/>
        <v>1045.3155737704919</v>
      </c>
      <c r="V78">
        <f t="shared" si="15"/>
        <v>418.12622950819673</v>
      </c>
      <c r="W78">
        <v>22.63</v>
      </c>
    </row>
    <row r="79" spans="1:23">
      <c r="A79" t="s">
        <v>93</v>
      </c>
      <c r="B79">
        <v>2010</v>
      </c>
      <c r="C79">
        <v>78</v>
      </c>
      <c r="D79" t="s">
        <v>15</v>
      </c>
      <c r="E79" t="s">
        <v>16</v>
      </c>
      <c r="F79">
        <v>115.61</v>
      </c>
      <c r="G79">
        <v>4753.38</v>
      </c>
      <c r="H79">
        <v>890.23</v>
      </c>
      <c r="I79">
        <v>1251.8699999999999</v>
      </c>
      <c r="J79">
        <v>47.7</v>
      </c>
      <c r="K79">
        <v>16.72</v>
      </c>
      <c r="L79">
        <v>9.2200000000000006</v>
      </c>
      <c r="M79">
        <v>2509.02</v>
      </c>
      <c r="N79">
        <v>2534.96</v>
      </c>
      <c r="O79" s="1">
        <f t="shared" si="8"/>
        <v>760.48799999999994</v>
      </c>
      <c r="P79">
        <f t="shared" si="9"/>
        <v>633.74</v>
      </c>
      <c r="Q79">
        <f t="shared" si="10"/>
        <v>887.23599999999999</v>
      </c>
      <c r="R79">
        <f t="shared" si="11"/>
        <v>253.49600000000001</v>
      </c>
      <c r="S79" s="1">
        <f t="shared" si="12"/>
        <v>1246.7016393442623</v>
      </c>
      <c r="T79">
        <f t="shared" si="13"/>
        <v>1454.4852459016395</v>
      </c>
      <c r="U79">
        <f t="shared" si="14"/>
        <v>1038.9180327868853</v>
      </c>
      <c r="V79">
        <f t="shared" si="15"/>
        <v>415.56721311475411</v>
      </c>
      <c r="W79">
        <v>22.18</v>
      </c>
    </row>
    <row r="80" spans="1:23">
      <c r="A80" t="s">
        <v>94</v>
      </c>
      <c r="B80">
        <v>2010</v>
      </c>
      <c r="C80">
        <v>79</v>
      </c>
      <c r="D80" t="s">
        <v>15</v>
      </c>
      <c r="E80" t="s">
        <v>16</v>
      </c>
      <c r="F80">
        <v>108.71</v>
      </c>
      <c r="G80">
        <v>4811.01</v>
      </c>
      <c r="H80">
        <v>927.29</v>
      </c>
      <c r="I80">
        <v>1323.48</v>
      </c>
      <c r="J80">
        <v>39.93</v>
      </c>
      <c r="K80">
        <v>14.11</v>
      </c>
      <c r="L80">
        <v>11.75</v>
      </c>
      <c r="M80">
        <v>2591.58</v>
      </c>
      <c r="N80">
        <v>2617.44</v>
      </c>
      <c r="O80" s="1">
        <f t="shared" si="8"/>
        <v>785.23199999999997</v>
      </c>
      <c r="P80">
        <f t="shared" si="9"/>
        <v>654.36</v>
      </c>
      <c r="Q80">
        <f t="shared" si="10"/>
        <v>916.10399999999993</v>
      </c>
      <c r="R80">
        <f t="shared" si="11"/>
        <v>261.74400000000003</v>
      </c>
      <c r="S80" s="1">
        <f t="shared" si="12"/>
        <v>1287.2655737704918</v>
      </c>
      <c r="T80">
        <f t="shared" si="13"/>
        <v>1501.8098360655738</v>
      </c>
      <c r="U80">
        <f t="shared" si="14"/>
        <v>1072.7213114754099</v>
      </c>
      <c r="V80">
        <f t="shared" si="15"/>
        <v>429.08852459016401</v>
      </c>
      <c r="W80">
        <v>22.62</v>
      </c>
    </row>
    <row r="81" spans="1:23">
      <c r="A81" t="s">
        <v>95</v>
      </c>
      <c r="B81">
        <v>2010</v>
      </c>
      <c r="C81">
        <v>80</v>
      </c>
      <c r="D81" t="s">
        <v>15</v>
      </c>
      <c r="E81" t="s">
        <v>16</v>
      </c>
      <c r="F81">
        <v>104.14</v>
      </c>
      <c r="G81">
        <v>4580.45</v>
      </c>
      <c r="H81">
        <v>887.54</v>
      </c>
      <c r="I81">
        <v>1294.05</v>
      </c>
      <c r="J81">
        <v>42</v>
      </c>
      <c r="K81">
        <v>18.41</v>
      </c>
      <c r="L81">
        <v>10.39</v>
      </c>
      <c r="M81">
        <v>2468</v>
      </c>
      <c r="N81">
        <v>2496.81</v>
      </c>
      <c r="O81" s="1">
        <f t="shared" si="8"/>
        <v>749.04300000000001</v>
      </c>
      <c r="P81">
        <f t="shared" si="9"/>
        <v>624.20249999999999</v>
      </c>
      <c r="Q81">
        <f t="shared" si="10"/>
        <v>873.88349999999991</v>
      </c>
      <c r="R81">
        <f t="shared" si="11"/>
        <v>249.68100000000001</v>
      </c>
      <c r="S81" s="1">
        <f t="shared" si="12"/>
        <v>1227.9393442622952</v>
      </c>
      <c r="T81">
        <f t="shared" si="13"/>
        <v>1432.5959016393442</v>
      </c>
      <c r="U81">
        <f t="shared" si="14"/>
        <v>1023.2827868852459</v>
      </c>
      <c r="V81">
        <f t="shared" si="15"/>
        <v>409.31311475409836</v>
      </c>
      <c r="W81">
        <v>23.5</v>
      </c>
    </row>
    <row r="82" spans="1:23">
      <c r="A82" t="s">
        <v>96</v>
      </c>
      <c r="B82">
        <v>2010</v>
      </c>
      <c r="C82">
        <v>81</v>
      </c>
      <c r="D82" t="s">
        <v>15</v>
      </c>
      <c r="E82" t="s">
        <v>16</v>
      </c>
      <c r="F82">
        <v>118.61</v>
      </c>
      <c r="G82">
        <v>5020.88</v>
      </c>
      <c r="H82">
        <v>933.75</v>
      </c>
      <c r="I82">
        <v>1249.5999999999999</v>
      </c>
      <c r="J82">
        <v>70.02</v>
      </c>
      <c r="K82">
        <v>14.4</v>
      </c>
      <c r="L82">
        <v>11.26</v>
      </c>
      <c r="M82">
        <v>2650.36</v>
      </c>
      <c r="N82">
        <v>2676.02</v>
      </c>
      <c r="O82" s="1">
        <f t="shared" si="8"/>
        <v>802.80599999999993</v>
      </c>
      <c r="P82">
        <f t="shared" si="9"/>
        <v>669.005</v>
      </c>
      <c r="Q82">
        <f t="shared" si="10"/>
        <v>936.60699999999997</v>
      </c>
      <c r="R82">
        <f t="shared" si="11"/>
        <v>267.60200000000003</v>
      </c>
      <c r="S82" s="1">
        <f t="shared" si="12"/>
        <v>1316.0754098360655</v>
      </c>
      <c r="T82">
        <f t="shared" si="13"/>
        <v>1535.4213114754098</v>
      </c>
      <c r="U82">
        <f t="shared" si="14"/>
        <v>1096.7295081967213</v>
      </c>
      <c r="V82">
        <f t="shared" si="15"/>
        <v>438.69180327868861</v>
      </c>
      <c r="W82">
        <v>23.92</v>
      </c>
    </row>
    <row r="83" spans="1:23">
      <c r="A83" t="s">
        <v>97</v>
      </c>
      <c r="B83">
        <v>2010</v>
      </c>
      <c r="C83">
        <v>82</v>
      </c>
      <c r="D83" t="s">
        <v>15</v>
      </c>
      <c r="E83" t="s">
        <v>16</v>
      </c>
      <c r="F83">
        <v>108.12</v>
      </c>
      <c r="G83">
        <v>4720.17</v>
      </c>
      <c r="H83">
        <v>884.85</v>
      </c>
      <c r="I83">
        <v>1222.24</v>
      </c>
      <c r="J83">
        <v>44.43</v>
      </c>
      <c r="K83">
        <v>21.62</v>
      </c>
      <c r="L83">
        <v>10.46</v>
      </c>
      <c r="M83">
        <v>2465.54</v>
      </c>
      <c r="N83">
        <v>2497.62</v>
      </c>
      <c r="O83" s="1">
        <f t="shared" si="8"/>
        <v>749.28599999999994</v>
      </c>
      <c r="P83">
        <f t="shared" si="9"/>
        <v>624.40499999999997</v>
      </c>
      <c r="Q83">
        <f t="shared" si="10"/>
        <v>874.16699999999992</v>
      </c>
      <c r="R83">
        <f t="shared" si="11"/>
        <v>249.762</v>
      </c>
      <c r="S83" s="1">
        <f t="shared" si="12"/>
        <v>1228.3377049180326</v>
      </c>
      <c r="T83">
        <f t="shared" si="13"/>
        <v>1433.0606557377048</v>
      </c>
      <c r="U83">
        <f t="shared" si="14"/>
        <v>1023.6147540983607</v>
      </c>
      <c r="V83">
        <f t="shared" si="15"/>
        <v>409.4459016393443</v>
      </c>
      <c r="W83">
        <v>23.82</v>
      </c>
    </row>
    <row r="84" spans="1:23">
      <c r="A84" t="s">
        <v>98</v>
      </c>
      <c r="B84">
        <v>2010</v>
      </c>
      <c r="C84">
        <v>83</v>
      </c>
      <c r="D84" t="s">
        <v>15</v>
      </c>
      <c r="E84" t="s">
        <v>16</v>
      </c>
      <c r="F84">
        <v>105.32</v>
      </c>
      <c r="G84">
        <v>4944.55</v>
      </c>
      <c r="H84">
        <v>893.56</v>
      </c>
      <c r="I84">
        <v>1225.76</v>
      </c>
      <c r="J84">
        <v>34.08</v>
      </c>
      <c r="K84">
        <v>22.05</v>
      </c>
      <c r="L84">
        <v>10.85</v>
      </c>
      <c r="M84">
        <v>2715.89</v>
      </c>
      <c r="N84">
        <v>2748.79</v>
      </c>
      <c r="O84" s="1">
        <f t="shared" si="8"/>
        <v>824.63699999999994</v>
      </c>
      <c r="P84">
        <f t="shared" si="9"/>
        <v>687.19749999999999</v>
      </c>
      <c r="Q84">
        <f t="shared" si="10"/>
        <v>962.0764999999999</v>
      </c>
      <c r="R84">
        <f t="shared" si="11"/>
        <v>274.87900000000002</v>
      </c>
      <c r="S84" s="1">
        <f t="shared" si="12"/>
        <v>1351.8639344262294</v>
      </c>
      <c r="T84">
        <f t="shared" si="13"/>
        <v>1577.1745901639342</v>
      </c>
      <c r="U84">
        <f t="shared" si="14"/>
        <v>1126.5532786885246</v>
      </c>
      <c r="V84">
        <f t="shared" si="15"/>
        <v>450.62131147540987</v>
      </c>
      <c r="W84">
        <v>22.37</v>
      </c>
    </row>
    <row r="85" spans="1:23">
      <c r="A85" t="s">
        <v>99</v>
      </c>
      <c r="B85">
        <v>2010</v>
      </c>
      <c r="C85">
        <v>84</v>
      </c>
      <c r="D85" t="s">
        <v>15</v>
      </c>
      <c r="E85" t="s">
        <v>16</v>
      </c>
      <c r="F85">
        <v>102.7</v>
      </c>
      <c r="G85">
        <v>4816.2299999999996</v>
      </c>
      <c r="H85">
        <v>908.75</v>
      </c>
      <c r="I85">
        <v>1327.73</v>
      </c>
      <c r="J85">
        <v>48</v>
      </c>
      <c r="K85">
        <v>17.43</v>
      </c>
      <c r="L85">
        <v>6.07</v>
      </c>
      <c r="M85">
        <v>2552.19</v>
      </c>
      <c r="N85">
        <v>2575.6999999999998</v>
      </c>
      <c r="O85" s="1">
        <f t="shared" si="8"/>
        <v>772.70999999999992</v>
      </c>
      <c r="P85">
        <f t="shared" si="9"/>
        <v>643.92499999999995</v>
      </c>
      <c r="Q85">
        <f t="shared" si="10"/>
        <v>901.49499999999989</v>
      </c>
      <c r="R85">
        <f t="shared" si="11"/>
        <v>257.57</v>
      </c>
      <c r="S85" s="1">
        <f t="shared" si="12"/>
        <v>1266.7377049180327</v>
      </c>
      <c r="T85">
        <f t="shared" si="13"/>
        <v>1477.8606557377047</v>
      </c>
      <c r="U85">
        <f t="shared" si="14"/>
        <v>1055.6147540983607</v>
      </c>
      <c r="V85">
        <f t="shared" si="15"/>
        <v>422.24590163934425</v>
      </c>
      <c r="W85">
        <v>22.68</v>
      </c>
    </row>
    <row r="86" spans="1:23">
      <c r="A86" t="s">
        <v>100</v>
      </c>
      <c r="B86">
        <v>2010</v>
      </c>
      <c r="C86">
        <v>85</v>
      </c>
      <c r="D86" t="s">
        <v>15</v>
      </c>
      <c r="E86" t="s">
        <v>16</v>
      </c>
      <c r="F86">
        <v>102.97</v>
      </c>
      <c r="G86">
        <v>4825.1099999999997</v>
      </c>
      <c r="H86">
        <v>926.65</v>
      </c>
      <c r="I86">
        <v>1330.46</v>
      </c>
      <c r="J86">
        <v>40.450000000000003</v>
      </c>
      <c r="K86">
        <v>13.8</v>
      </c>
      <c r="L86">
        <v>12.08</v>
      </c>
      <c r="M86">
        <v>2538.9499999999998</v>
      </c>
      <c r="N86">
        <v>2564.83</v>
      </c>
      <c r="O86" s="1">
        <f t="shared" si="8"/>
        <v>769.44899999999996</v>
      </c>
      <c r="P86">
        <f t="shared" si="9"/>
        <v>641.20749999999998</v>
      </c>
      <c r="Q86">
        <f t="shared" si="10"/>
        <v>897.69049999999993</v>
      </c>
      <c r="R86">
        <f t="shared" si="11"/>
        <v>256.483</v>
      </c>
      <c r="S86" s="1">
        <f t="shared" si="12"/>
        <v>1261.3918032786885</v>
      </c>
      <c r="T86">
        <f t="shared" si="13"/>
        <v>1471.6237704918033</v>
      </c>
      <c r="U86">
        <f t="shared" si="14"/>
        <v>1051.1598360655737</v>
      </c>
      <c r="V86">
        <f t="shared" si="15"/>
        <v>420.46393442622951</v>
      </c>
      <c r="W86">
        <v>22.9</v>
      </c>
    </row>
    <row r="87" spans="1:23">
      <c r="A87" t="s">
        <v>101</v>
      </c>
      <c r="B87">
        <v>2010</v>
      </c>
      <c r="C87">
        <v>86</v>
      </c>
      <c r="D87" t="s">
        <v>15</v>
      </c>
      <c r="E87" t="s">
        <v>16</v>
      </c>
      <c r="F87">
        <v>112.79</v>
      </c>
      <c r="G87">
        <v>4801.9399999999996</v>
      </c>
      <c r="H87">
        <v>913.65</v>
      </c>
      <c r="I87">
        <v>1276.31</v>
      </c>
      <c r="J87">
        <v>50.81</v>
      </c>
      <c r="K87">
        <v>17.309999999999999</v>
      </c>
      <c r="L87">
        <v>12.08</v>
      </c>
      <c r="M87">
        <v>2594.34</v>
      </c>
      <c r="N87">
        <v>2623.73</v>
      </c>
      <c r="O87" s="1">
        <f t="shared" si="8"/>
        <v>787.11900000000003</v>
      </c>
      <c r="P87">
        <f t="shared" si="9"/>
        <v>655.9325</v>
      </c>
      <c r="Q87">
        <f t="shared" si="10"/>
        <v>918.30549999999994</v>
      </c>
      <c r="R87">
        <f t="shared" si="11"/>
        <v>262.37299999999999</v>
      </c>
      <c r="S87" s="1">
        <f t="shared" si="12"/>
        <v>1290.3590163934427</v>
      </c>
      <c r="T87">
        <f t="shared" si="13"/>
        <v>1505.4188524590163</v>
      </c>
      <c r="U87">
        <f t="shared" si="14"/>
        <v>1075.299180327869</v>
      </c>
      <c r="V87">
        <f t="shared" si="15"/>
        <v>430.11967213114752</v>
      </c>
      <c r="W87">
        <v>22.9</v>
      </c>
    </row>
    <row r="88" spans="1:23">
      <c r="A88" t="s">
        <v>102</v>
      </c>
      <c r="B88">
        <v>2010</v>
      </c>
      <c r="C88">
        <v>87</v>
      </c>
      <c r="D88" t="s">
        <v>15</v>
      </c>
      <c r="E88" t="s">
        <v>16</v>
      </c>
      <c r="F88">
        <v>105.88</v>
      </c>
      <c r="G88">
        <v>4841.8900000000003</v>
      </c>
      <c r="H88">
        <v>972.99</v>
      </c>
      <c r="I88">
        <v>1291.44</v>
      </c>
      <c r="J88">
        <v>36.119999999999997</v>
      </c>
      <c r="K88">
        <v>18.36</v>
      </c>
      <c r="L88">
        <v>13.16</v>
      </c>
      <c r="M88">
        <v>2550.16</v>
      </c>
      <c r="N88">
        <v>2581.6799999999998</v>
      </c>
      <c r="O88" s="1">
        <f t="shared" si="8"/>
        <v>774.50399999999991</v>
      </c>
      <c r="P88">
        <f t="shared" si="9"/>
        <v>645.41999999999996</v>
      </c>
      <c r="Q88">
        <f t="shared" si="10"/>
        <v>903.58799999999985</v>
      </c>
      <c r="R88">
        <f t="shared" si="11"/>
        <v>258.16800000000001</v>
      </c>
      <c r="S88" s="1">
        <f t="shared" si="12"/>
        <v>1269.6786885245901</v>
      </c>
      <c r="T88">
        <f t="shared" si="13"/>
        <v>1481.2918032786883</v>
      </c>
      <c r="U88">
        <f t="shared" si="14"/>
        <v>1058.0655737704917</v>
      </c>
      <c r="V88">
        <f t="shared" si="15"/>
        <v>423.22622950819675</v>
      </c>
      <c r="W88">
        <v>22.57</v>
      </c>
    </row>
    <row r="89" spans="1:23">
      <c r="A89" t="s">
        <v>103</v>
      </c>
      <c r="B89">
        <v>2010</v>
      </c>
      <c r="C89">
        <v>88</v>
      </c>
      <c r="D89" t="s">
        <v>15</v>
      </c>
      <c r="E89" t="s">
        <v>16</v>
      </c>
      <c r="F89">
        <v>104</v>
      </c>
      <c r="G89">
        <v>4854.07</v>
      </c>
      <c r="H89">
        <v>953.44</v>
      </c>
      <c r="I89">
        <v>1199.29</v>
      </c>
      <c r="J89">
        <v>40.4</v>
      </c>
      <c r="K89">
        <v>21.79</v>
      </c>
      <c r="L89">
        <v>8.64</v>
      </c>
      <c r="M89">
        <v>2674.87</v>
      </c>
      <c r="N89">
        <v>2705.31</v>
      </c>
      <c r="O89" s="1">
        <f t="shared" si="8"/>
        <v>811.59299999999996</v>
      </c>
      <c r="P89">
        <f t="shared" si="9"/>
        <v>676.32749999999999</v>
      </c>
      <c r="Q89">
        <f t="shared" si="10"/>
        <v>946.85849999999994</v>
      </c>
      <c r="R89">
        <f t="shared" si="11"/>
        <v>270.53100000000001</v>
      </c>
      <c r="S89" s="1">
        <f t="shared" si="12"/>
        <v>1330.4803278688523</v>
      </c>
      <c r="T89">
        <f t="shared" si="13"/>
        <v>1552.2270491803279</v>
      </c>
      <c r="U89">
        <f t="shared" si="14"/>
        <v>1108.733606557377</v>
      </c>
      <c r="V89">
        <f t="shared" si="15"/>
        <v>443.49344262295085</v>
      </c>
      <c r="W89">
        <v>22.98</v>
      </c>
    </row>
    <row r="90" spans="1:23">
      <c r="A90" t="s">
        <v>104</v>
      </c>
      <c r="B90">
        <v>2010</v>
      </c>
      <c r="C90">
        <v>89</v>
      </c>
      <c r="D90" t="s">
        <v>15</v>
      </c>
      <c r="E90" t="s">
        <v>16</v>
      </c>
      <c r="F90">
        <v>115.25</v>
      </c>
      <c r="G90">
        <v>4694.88</v>
      </c>
      <c r="H90">
        <v>910.7</v>
      </c>
      <c r="I90">
        <v>1365.63</v>
      </c>
      <c r="J90">
        <v>23.94</v>
      </c>
      <c r="K90">
        <v>21.57</v>
      </c>
      <c r="L90">
        <v>8.3000000000000007</v>
      </c>
      <c r="M90">
        <v>2489.77</v>
      </c>
      <c r="N90">
        <v>2519.63</v>
      </c>
      <c r="O90" s="1">
        <f t="shared" si="8"/>
        <v>755.88900000000001</v>
      </c>
      <c r="P90">
        <f t="shared" si="9"/>
        <v>629.90750000000003</v>
      </c>
      <c r="Q90">
        <f t="shared" si="10"/>
        <v>881.87049999999999</v>
      </c>
      <c r="R90">
        <f t="shared" si="11"/>
        <v>251.96300000000002</v>
      </c>
      <c r="S90" s="1">
        <f t="shared" si="12"/>
        <v>1239.1622950819672</v>
      </c>
      <c r="T90">
        <f t="shared" si="13"/>
        <v>1445.6893442622952</v>
      </c>
      <c r="U90">
        <f t="shared" si="14"/>
        <v>1032.6352459016393</v>
      </c>
      <c r="V90">
        <f t="shared" si="15"/>
        <v>413.05409836065576</v>
      </c>
      <c r="W90">
        <v>23.43</v>
      </c>
    </row>
    <row r="91" spans="1:23">
      <c r="A91" t="s">
        <v>105</v>
      </c>
      <c r="B91">
        <v>2010</v>
      </c>
      <c r="C91">
        <v>90</v>
      </c>
      <c r="D91" t="s">
        <v>15</v>
      </c>
      <c r="E91" t="s">
        <v>16</v>
      </c>
      <c r="F91">
        <v>106</v>
      </c>
      <c r="G91">
        <v>5012.1099999999997</v>
      </c>
      <c r="H91">
        <v>946.98</v>
      </c>
      <c r="I91">
        <v>1295.6600000000001</v>
      </c>
      <c r="J91">
        <v>45.92</v>
      </c>
      <c r="K91">
        <v>21</v>
      </c>
      <c r="L91">
        <v>10.57</v>
      </c>
      <c r="M91">
        <v>2719.63</v>
      </c>
      <c r="N91">
        <v>2751.2</v>
      </c>
      <c r="O91" s="1">
        <f t="shared" si="8"/>
        <v>825.3599999999999</v>
      </c>
      <c r="P91">
        <f t="shared" si="9"/>
        <v>687.8</v>
      </c>
      <c r="Q91">
        <f t="shared" si="10"/>
        <v>962.91999999999985</v>
      </c>
      <c r="R91">
        <f t="shared" si="11"/>
        <v>275.12</v>
      </c>
      <c r="S91" s="1">
        <f t="shared" si="12"/>
        <v>1353.0491803278687</v>
      </c>
      <c r="T91">
        <f t="shared" si="13"/>
        <v>1578.5573770491801</v>
      </c>
      <c r="U91">
        <f t="shared" si="14"/>
        <v>1127.5409836065573</v>
      </c>
      <c r="V91">
        <f t="shared" si="15"/>
        <v>451.01639344262298</v>
      </c>
      <c r="W91">
        <v>22.91</v>
      </c>
    </row>
    <row r="92" spans="1:23">
      <c r="A92" t="s">
        <v>106</v>
      </c>
      <c r="B92">
        <v>2010</v>
      </c>
      <c r="C92">
        <v>91</v>
      </c>
      <c r="D92" t="s">
        <v>15</v>
      </c>
      <c r="E92" t="s">
        <v>16</v>
      </c>
      <c r="F92">
        <v>103.77</v>
      </c>
      <c r="G92">
        <v>4889.28</v>
      </c>
      <c r="H92">
        <v>932.53</v>
      </c>
      <c r="I92">
        <v>1353.32</v>
      </c>
      <c r="J92">
        <v>34.75</v>
      </c>
      <c r="K92">
        <v>17.05</v>
      </c>
      <c r="L92">
        <v>12.1</v>
      </c>
      <c r="M92">
        <v>2582.92</v>
      </c>
      <c r="N92">
        <v>2612.06</v>
      </c>
      <c r="O92" s="1">
        <f t="shared" si="8"/>
        <v>783.61799999999994</v>
      </c>
      <c r="P92">
        <f t="shared" si="9"/>
        <v>653.01499999999999</v>
      </c>
      <c r="Q92">
        <f t="shared" si="10"/>
        <v>914.22099999999989</v>
      </c>
      <c r="R92">
        <f t="shared" si="11"/>
        <v>261.20600000000002</v>
      </c>
      <c r="S92" s="1">
        <f t="shared" si="12"/>
        <v>1284.6196721311476</v>
      </c>
      <c r="T92">
        <f t="shared" si="13"/>
        <v>1498.722950819672</v>
      </c>
      <c r="U92">
        <f t="shared" si="14"/>
        <v>1070.516393442623</v>
      </c>
      <c r="V92">
        <f t="shared" si="15"/>
        <v>428.20655737704919</v>
      </c>
      <c r="W92">
        <v>22.51</v>
      </c>
    </row>
    <row r="93" spans="1:23">
      <c r="A93" t="s">
        <v>107</v>
      </c>
      <c r="B93">
        <v>2010</v>
      </c>
      <c r="C93">
        <v>92</v>
      </c>
      <c r="D93" t="s">
        <v>15</v>
      </c>
      <c r="E93" t="s">
        <v>16</v>
      </c>
      <c r="F93">
        <v>105.46</v>
      </c>
      <c r="G93">
        <v>4649.3999999999996</v>
      </c>
      <c r="H93">
        <v>890.15</v>
      </c>
      <c r="I93">
        <v>1334.74</v>
      </c>
      <c r="J93">
        <v>49.67</v>
      </c>
      <c r="K93">
        <v>10.38</v>
      </c>
      <c r="L93">
        <v>11.45</v>
      </c>
      <c r="M93">
        <v>2487.44</v>
      </c>
      <c r="N93">
        <v>2509.27</v>
      </c>
      <c r="O93" s="1">
        <f t="shared" si="8"/>
        <v>752.78099999999995</v>
      </c>
      <c r="P93">
        <f t="shared" si="9"/>
        <v>627.3175</v>
      </c>
      <c r="Q93">
        <f t="shared" si="10"/>
        <v>878.2444999999999</v>
      </c>
      <c r="R93">
        <f t="shared" si="11"/>
        <v>250.92700000000002</v>
      </c>
      <c r="S93" s="1">
        <f t="shared" si="12"/>
        <v>1234.0672131147539</v>
      </c>
      <c r="T93">
        <f t="shared" si="13"/>
        <v>1439.7450819672131</v>
      </c>
      <c r="U93">
        <f t="shared" si="14"/>
        <v>1028.389344262295</v>
      </c>
      <c r="V93">
        <f t="shared" si="15"/>
        <v>411.35573770491806</v>
      </c>
      <c r="W93">
        <v>23</v>
      </c>
    </row>
    <row r="94" spans="1:23">
      <c r="A94" t="s">
        <v>108</v>
      </c>
      <c r="B94">
        <v>2010</v>
      </c>
      <c r="C94">
        <v>93</v>
      </c>
      <c r="D94" t="s">
        <v>15</v>
      </c>
      <c r="E94" t="s">
        <v>16</v>
      </c>
      <c r="F94">
        <v>99.48</v>
      </c>
      <c r="G94">
        <v>4729.8</v>
      </c>
      <c r="H94">
        <v>936.92</v>
      </c>
      <c r="I94">
        <v>1265.33</v>
      </c>
      <c r="J94">
        <v>31.28</v>
      </c>
      <c r="K94">
        <v>17.46</v>
      </c>
      <c r="L94">
        <v>11.65</v>
      </c>
      <c r="M94">
        <v>2479.38</v>
      </c>
      <c r="N94">
        <v>2508.4899999999998</v>
      </c>
      <c r="O94" s="1">
        <f t="shared" si="8"/>
        <v>752.54699999999991</v>
      </c>
      <c r="P94">
        <f t="shared" si="9"/>
        <v>627.12249999999995</v>
      </c>
      <c r="Q94">
        <f t="shared" si="10"/>
        <v>877.97149999999988</v>
      </c>
      <c r="R94">
        <f t="shared" si="11"/>
        <v>250.84899999999999</v>
      </c>
      <c r="S94" s="1">
        <f t="shared" si="12"/>
        <v>1233.6836065573768</v>
      </c>
      <c r="T94">
        <f t="shared" si="13"/>
        <v>1439.2975409836065</v>
      </c>
      <c r="U94">
        <f t="shared" si="14"/>
        <v>1028.0696721311474</v>
      </c>
      <c r="V94">
        <f t="shared" si="15"/>
        <v>411.22786885245898</v>
      </c>
      <c r="W94">
        <v>22.69</v>
      </c>
    </row>
    <row r="95" spans="1:23">
      <c r="A95" t="s">
        <v>109</v>
      </c>
      <c r="B95">
        <v>2010</v>
      </c>
      <c r="C95">
        <v>94</v>
      </c>
      <c r="D95" t="s">
        <v>15</v>
      </c>
      <c r="E95" t="s">
        <v>16</v>
      </c>
      <c r="F95">
        <v>111.17</v>
      </c>
      <c r="G95">
        <v>4971.0600000000004</v>
      </c>
      <c r="H95">
        <v>940.23</v>
      </c>
      <c r="I95">
        <v>1288.9000000000001</v>
      </c>
      <c r="J95">
        <v>35.92</v>
      </c>
      <c r="K95">
        <v>13.93</v>
      </c>
      <c r="L95">
        <v>14.33</v>
      </c>
      <c r="M95">
        <v>2558.8200000000002</v>
      </c>
      <c r="N95">
        <v>2587.09</v>
      </c>
      <c r="O95" s="1">
        <f t="shared" si="8"/>
        <v>776.12700000000007</v>
      </c>
      <c r="P95">
        <f t="shared" si="9"/>
        <v>646.77250000000004</v>
      </c>
      <c r="Q95">
        <f t="shared" si="10"/>
        <v>905.48149999999998</v>
      </c>
      <c r="R95">
        <f t="shared" si="11"/>
        <v>258.709</v>
      </c>
      <c r="S95" s="1">
        <f t="shared" si="12"/>
        <v>1272.3393442622953</v>
      </c>
      <c r="T95">
        <f t="shared" si="13"/>
        <v>1484.3959016393442</v>
      </c>
      <c r="U95">
        <f t="shared" si="14"/>
        <v>1060.282786885246</v>
      </c>
      <c r="V95">
        <f t="shared" si="15"/>
        <v>424.11311475409838</v>
      </c>
      <c r="W95">
        <v>22.28</v>
      </c>
    </row>
    <row r="96" spans="1:23">
      <c r="A96" t="s">
        <v>110</v>
      </c>
      <c r="B96">
        <v>2010</v>
      </c>
      <c r="C96">
        <v>95</v>
      </c>
      <c r="D96" t="s">
        <v>15</v>
      </c>
      <c r="E96" t="s">
        <v>16</v>
      </c>
      <c r="F96">
        <v>104.8</v>
      </c>
      <c r="G96">
        <v>4930.96</v>
      </c>
      <c r="H96">
        <v>909.62</v>
      </c>
      <c r="I96">
        <v>1229.5899999999999</v>
      </c>
      <c r="J96">
        <v>41.5</v>
      </c>
      <c r="K96">
        <v>17.420000000000002</v>
      </c>
      <c r="L96">
        <v>14.57</v>
      </c>
      <c r="M96">
        <v>2638.08</v>
      </c>
      <c r="N96">
        <v>2670.06</v>
      </c>
      <c r="O96" s="1">
        <f t="shared" si="8"/>
        <v>801.01799999999992</v>
      </c>
      <c r="P96">
        <f t="shared" si="9"/>
        <v>667.51499999999999</v>
      </c>
      <c r="Q96">
        <f t="shared" si="10"/>
        <v>934.52099999999996</v>
      </c>
      <c r="R96">
        <f t="shared" si="11"/>
        <v>267.00600000000003</v>
      </c>
      <c r="S96" s="1">
        <f t="shared" si="12"/>
        <v>1313.1442622950819</v>
      </c>
      <c r="T96">
        <f t="shared" si="13"/>
        <v>1532.0016393442622</v>
      </c>
      <c r="U96">
        <f t="shared" si="14"/>
        <v>1094.2868852459017</v>
      </c>
      <c r="V96">
        <f t="shared" si="15"/>
        <v>437.71475409836069</v>
      </c>
      <c r="W96">
        <v>22.16</v>
      </c>
    </row>
    <row r="97" spans="1:23">
      <c r="A97" t="s">
        <v>111</v>
      </c>
      <c r="B97">
        <v>2010</v>
      </c>
      <c r="C97">
        <v>96</v>
      </c>
      <c r="D97" t="s">
        <v>15</v>
      </c>
      <c r="E97" t="s">
        <v>16</v>
      </c>
      <c r="F97">
        <v>116.26</v>
      </c>
      <c r="G97">
        <v>4855.6099999999997</v>
      </c>
      <c r="H97">
        <v>907.36</v>
      </c>
      <c r="I97">
        <v>1303.03</v>
      </c>
      <c r="J97">
        <v>29.17</v>
      </c>
      <c r="K97">
        <v>13.46</v>
      </c>
      <c r="L97">
        <v>9.11</v>
      </c>
      <c r="M97">
        <v>2591.3200000000002</v>
      </c>
      <c r="N97">
        <v>2613.9</v>
      </c>
      <c r="O97" s="1">
        <f t="shared" si="8"/>
        <v>784.17</v>
      </c>
      <c r="P97">
        <f t="shared" si="9"/>
        <v>653.47500000000002</v>
      </c>
      <c r="Q97">
        <f t="shared" si="10"/>
        <v>914.86500000000001</v>
      </c>
      <c r="R97">
        <f t="shared" si="11"/>
        <v>261.39000000000004</v>
      </c>
      <c r="S97" s="1">
        <f t="shared" si="12"/>
        <v>1285.5245901639344</v>
      </c>
      <c r="T97">
        <f t="shared" si="13"/>
        <v>1499.7786885245903</v>
      </c>
      <c r="U97">
        <f t="shared" si="14"/>
        <v>1071.2704918032787</v>
      </c>
      <c r="V97">
        <f t="shared" si="15"/>
        <v>428.50819672131155</v>
      </c>
      <c r="W97">
        <v>22.19</v>
      </c>
    </row>
    <row r="98" spans="1:23">
      <c r="A98" t="s">
        <v>112</v>
      </c>
      <c r="B98">
        <v>2010</v>
      </c>
      <c r="C98">
        <v>97</v>
      </c>
      <c r="D98" t="s">
        <v>15</v>
      </c>
      <c r="E98" t="s">
        <v>16</v>
      </c>
      <c r="F98">
        <v>116.51</v>
      </c>
      <c r="G98">
        <v>4919.26</v>
      </c>
      <c r="H98">
        <v>911.15</v>
      </c>
      <c r="I98">
        <v>1332.88</v>
      </c>
      <c r="J98">
        <v>46.01</v>
      </c>
      <c r="K98">
        <v>20.93</v>
      </c>
      <c r="L98">
        <v>8.75</v>
      </c>
      <c r="M98">
        <v>2572.94</v>
      </c>
      <c r="N98">
        <v>2602.62</v>
      </c>
      <c r="O98" s="1">
        <f t="shared" si="8"/>
        <v>780.78599999999994</v>
      </c>
      <c r="P98">
        <f t="shared" si="9"/>
        <v>650.65499999999997</v>
      </c>
      <c r="Q98">
        <f t="shared" si="10"/>
        <v>910.91699999999992</v>
      </c>
      <c r="R98">
        <f t="shared" si="11"/>
        <v>260.262</v>
      </c>
      <c r="S98" s="1">
        <f t="shared" si="12"/>
        <v>1279.9770491803279</v>
      </c>
      <c r="T98">
        <f t="shared" si="13"/>
        <v>1493.3065573770491</v>
      </c>
      <c r="U98">
        <f t="shared" si="14"/>
        <v>1066.6475409836066</v>
      </c>
      <c r="V98">
        <f t="shared" si="15"/>
        <v>426.65901639344264</v>
      </c>
      <c r="W98">
        <v>23.66</v>
      </c>
    </row>
    <row r="99" spans="1:23">
      <c r="A99" t="s">
        <v>113</v>
      </c>
      <c r="B99">
        <v>2010</v>
      </c>
      <c r="C99">
        <v>98</v>
      </c>
      <c r="D99" t="s">
        <v>15</v>
      </c>
      <c r="E99" t="s">
        <v>16</v>
      </c>
      <c r="F99">
        <v>116.84</v>
      </c>
      <c r="G99">
        <v>4973.2</v>
      </c>
      <c r="H99">
        <v>904</v>
      </c>
      <c r="I99">
        <v>1275.08</v>
      </c>
      <c r="J99">
        <v>43.8</v>
      </c>
      <c r="K99">
        <v>17.13</v>
      </c>
      <c r="L99">
        <v>10.51</v>
      </c>
      <c r="M99">
        <v>2634.61</v>
      </c>
      <c r="N99">
        <v>2662.26</v>
      </c>
      <c r="O99" s="1">
        <f t="shared" si="8"/>
        <v>798.678</v>
      </c>
      <c r="P99">
        <f t="shared" si="9"/>
        <v>665.56500000000005</v>
      </c>
      <c r="Q99">
        <f t="shared" si="10"/>
        <v>931.79100000000005</v>
      </c>
      <c r="R99">
        <f t="shared" si="11"/>
        <v>266.22600000000006</v>
      </c>
      <c r="S99" s="1">
        <f t="shared" si="12"/>
        <v>1309.3081967213116</v>
      </c>
      <c r="T99">
        <f t="shared" si="13"/>
        <v>1527.5262295081968</v>
      </c>
      <c r="U99">
        <f t="shared" si="14"/>
        <v>1091.0901639344263</v>
      </c>
      <c r="V99">
        <f t="shared" si="15"/>
        <v>436.43606557377058</v>
      </c>
      <c r="W99">
        <v>23.49</v>
      </c>
    </row>
    <row r="100" spans="1:23">
      <c r="A100" t="s">
        <v>114</v>
      </c>
      <c r="B100">
        <v>2010</v>
      </c>
      <c r="C100">
        <v>99</v>
      </c>
      <c r="D100" t="s">
        <v>15</v>
      </c>
      <c r="E100" t="s">
        <v>16</v>
      </c>
      <c r="F100">
        <v>116.95</v>
      </c>
      <c r="G100">
        <v>4869.6499999999996</v>
      </c>
      <c r="H100">
        <v>948.01</v>
      </c>
      <c r="I100">
        <v>1260.1600000000001</v>
      </c>
      <c r="J100">
        <v>44.72</v>
      </c>
      <c r="K100">
        <v>20.71</v>
      </c>
      <c r="L100">
        <v>10.5</v>
      </c>
      <c r="M100">
        <v>2661.81</v>
      </c>
      <c r="N100">
        <v>2693.02</v>
      </c>
      <c r="O100" s="1">
        <f t="shared" si="8"/>
        <v>807.90599999999995</v>
      </c>
      <c r="P100">
        <f t="shared" si="9"/>
        <v>673.255</v>
      </c>
      <c r="Q100">
        <f t="shared" si="10"/>
        <v>942.5569999999999</v>
      </c>
      <c r="R100">
        <f t="shared" si="11"/>
        <v>269.30200000000002</v>
      </c>
      <c r="S100" s="1">
        <f t="shared" si="12"/>
        <v>1324.4360655737705</v>
      </c>
      <c r="T100">
        <f t="shared" si="13"/>
        <v>1545.1754098360655</v>
      </c>
      <c r="U100">
        <f t="shared" si="14"/>
        <v>1103.6967213114754</v>
      </c>
      <c r="V100">
        <f t="shared" si="15"/>
        <v>441.47868852459021</v>
      </c>
      <c r="W100">
        <v>22.72</v>
      </c>
    </row>
    <row r="101" spans="1:23">
      <c r="A101" t="s">
        <v>115</v>
      </c>
      <c r="B101">
        <v>2010</v>
      </c>
      <c r="C101">
        <v>100</v>
      </c>
      <c r="D101" t="s">
        <v>15</v>
      </c>
      <c r="E101" t="s">
        <v>16</v>
      </c>
      <c r="F101">
        <v>104.54</v>
      </c>
      <c r="G101">
        <v>4897.67</v>
      </c>
      <c r="H101">
        <v>926.64</v>
      </c>
      <c r="I101">
        <v>1272.9100000000001</v>
      </c>
      <c r="J101">
        <v>33.119999999999997</v>
      </c>
      <c r="K101">
        <v>20.28</v>
      </c>
      <c r="L101">
        <v>12.21</v>
      </c>
      <c r="M101">
        <v>2661.4</v>
      </c>
      <c r="N101">
        <v>2693.89</v>
      </c>
      <c r="O101" s="1">
        <f t="shared" si="8"/>
        <v>808.16699999999992</v>
      </c>
      <c r="P101">
        <f t="shared" si="9"/>
        <v>673.47249999999997</v>
      </c>
      <c r="Q101">
        <f t="shared" si="10"/>
        <v>942.86149999999986</v>
      </c>
      <c r="R101">
        <f t="shared" si="11"/>
        <v>269.38900000000001</v>
      </c>
      <c r="S101" s="1">
        <f t="shared" si="12"/>
        <v>1324.8639344262294</v>
      </c>
      <c r="T101">
        <f t="shared" si="13"/>
        <v>1545.6745901639342</v>
      </c>
      <c r="U101">
        <f t="shared" si="14"/>
        <v>1104.0532786885246</v>
      </c>
      <c r="V101">
        <f t="shared" si="15"/>
        <v>441.62131147540987</v>
      </c>
      <c r="W101">
        <v>22.85</v>
      </c>
    </row>
    <row r="102" spans="1:23">
      <c r="A102" t="s">
        <v>116</v>
      </c>
      <c r="B102">
        <v>2010</v>
      </c>
      <c r="C102">
        <v>101</v>
      </c>
      <c r="D102" t="s">
        <v>15</v>
      </c>
      <c r="E102" t="s">
        <v>16</v>
      </c>
      <c r="F102">
        <v>112.07</v>
      </c>
      <c r="G102">
        <v>4850.3999999999996</v>
      </c>
      <c r="H102">
        <v>953.34</v>
      </c>
      <c r="I102">
        <v>1286.57</v>
      </c>
      <c r="J102">
        <v>38.42</v>
      </c>
      <c r="K102">
        <v>21.83</v>
      </c>
      <c r="L102">
        <v>10.7</v>
      </c>
      <c r="M102">
        <v>2520.09</v>
      </c>
      <c r="N102">
        <v>2552.63</v>
      </c>
      <c r="O102" s="1">
        <f t="shared" si="8"/>
        <v>765.78899999999999</v>
      </c>
      <c r="P102">
        <f t="shared" si="9"/>
        <v>638.15750000000003</v>
      </c>
      <c r="Q102">
        <f t="shared" si="10"/>
        <v>893.42049999999995</v>
      </c>
      <c r="R102">
        <f t="shared" si="11"/>
        <v>255.26300000000003</v>
      </c>
      <c r="S102" s="1">
        <f t="shared" si="12"/>
        <v>1255.3918032786885</v>
      </c>
      <c r="T102">
        <f t="shared" si="13"/>
        <v>1464.6237704918033</v>
      </c>
      <c r="U102">
        <f t="shared" si="14"/>
        <v>1046.1598360655739</v>
      </c>
      <c r="V102">
        <f t="shared" si="15"/>
        <v>418.46393442622957</v>
      </c>
      <c r="W102">
        <v>23.9</v>
      </c>
    </row>
    <row r="103" spans="1:23">
      <c r="A103" t="s">
        <v>117</v>
      </c>
      <c r="B103">
        <v>2010</v>
      </c>
      <c r="C103">
        <v>102</v>
      </c>
      <c r="D103" t="s">
        <v>15</v>
      </c>
      <c r="E103" t="s">
        <v>16</v>
      </c>
      <c r="F103">
        <v>103.27</v>
      </c>
      <c r="G103">
        <v>4766.7700000000004</v>
      </c>
      <c r="H103">
        <v>933.77</v>
      </c>
      <c r="I103">
        <v>1275.78</v>
      </c>
      <c r="J103">
        <v>43.3</v>
      </c>
      <c r="K103">
        <v>14.09</v>
      </c>
      <c r="L103">
        <v>10.29</v>
      </c>
      <c r="M103">
        <v>2611.5300000000002</v>
      </c>
      <c r="N103">
        <v>2635.92</v>
      </c>
      <c r="O103" s="1">
        <f t="shared" si="8"/>
        <v>790.77599999999995</v>
      </c>
      <c r="P103">
        <f t="shared" si="9"/>
        <v>658.98</v>
      </c>
      <c r="Q103">
        <f t="shared" si="10"/>
        <v>922.572</v>
      </c>
      <c r="R103">
        <f t="shared" si="11"/>
        <v>263.59200000000004</v>
      </c>
      <c r="S103" s="1">
        <f t="shared" si="12"/>
        <v>1296.3540983606556</v>
      </c>
      <c r="T103">
        <f t="shared" si="13"/>
        <v>1512.4131147540984</v>
      </c>
      <c r="U103">
        <f t="shared" si="14"/>
        <v>1080.2950819672133</v>
      </c>
      <c r="V103">
        <f t="shared" si="15"/>
        <v>432.11803278688535</v>
      </c>
      <c r="W103">
        <v>22.76</v>
      </c>
    </row>
    <row r="104" spans="1:23">
      <c r="A104" t="s">
        <v>118</v>
      </c>
      <c r="B104">
        <v>2010</v>
      </c>
      <c r="C104">
        <v>103</v>
      </c>
      <c r="D104" t="s">
        <v>15</v>
      </c>
      <c r="E104" t="s">
        <v>16</v>
      </c>
      <c r="F104">
        <v>104.34</v>
      </c>
      <c r="G104">
        <v>4680.4399999999996</v>
      </c>
      <c r="H104">
        <v>890.85</v>
      </c>
      <c r="I104">
        <v>1229.8</v>
      </c>
      <c r="J104">
        <v>28.02</v>
      </c>
      <c r="K104">
        <v>13.32</v>
      </c>
      <c r="L104">
        <v>10.96</v>
      </c>
      <c r="M104">
        <v>2446.79</v>
      </c>
      <c r="N104">
        <v>2471.0700000000002</v>
      </c>
      <c r="O104" s="1">
        <f t="shared" si="8"/>
        <v>741.32100000000003</v>
      </c>
      <c r="P104">
        <f t="shared" si="9"/>
        <v>617.76750000000004</v>
      </c>
      <c r="Q104">
        <f t="shared" si="10"/>
        <v>864.87450000000001</v>
      </c>
      <c r="R104">
        <f t="shared" si="11"/>
        <v>247.10700000000003</v>
      </c>
      <c r="S104" s="1">
        <f t="shared" si="12"/>
        <v>1215.2803278688525</v>
      </c>
      <c r="T104">
        <f t="shared" si="13"/>
        <v>1417.827049180328</v>
      </c>
      <c r="U104">
        <f t="shared" si="14"/>
        <v>1012.7336065573771</v>
      </c>
      <c r="V104">
        <f t="shared" si="15"/>
        <v>405.09344262295087</v>
      </c>
      <c r="W104">
        <v>23.12</v>
      </c>
    </row>
    <row r="105" spans="1:23">
      <c r="A105" t="s">
        <v>119</v>
      </c>
      <c r="B105">
        <v>2010</v>
      </c>
      <c r="C105">
        <v>104</v>
      </c>
      <c r="D105" t="s">
        <v>15</v>
      </c>
      <c r="E105" t="s">
        <v>16</v>
      </c>
      <c r="F105">
        <v>100.69</v>
      </c>
      <c r="G105">
        <v>4758.05</v>
      </c>
      <c r="H105">
        <v>934.03</v>
      </c>
      <c r="I105">
        <v>1311.67</v>
      </c>
      <c r="J105">
        <v>39.92</v>
      </c>
      <c r="K105">
        <v>16.14</v>
      </c>
      <c r="L105">
        <v>13.68</v>
      </c>
      <c r="M105">
        <v>2593.9899999999998</v>
      </c>
      <c r="N105">
        <v>2623.8</v>
      </c>
      <c r="O105" s="1">
        <f t="shared" si="8"/>
        <v>787.14</v>
      </c>
      <c r="P105">
        <f t="shared" si="9"/>
        <v>655.95</v>
      </c>
      <c r="Q105">
        <f t="shared" si="10"/>
        <v>918.33</v>
      </c>
      <c r="R105">
        <f t="shared" si="11"/>
        <v>262.38000000000005</v>
      </c>
      <c r="S105" s="1">
        <f t="shared" si="12"/>
        <v>1290.3934426229507</v>
      </c>
      <c r="T105">
        <f t="shared" si="13"/>
        <v>1505.4590163934427</v>
      </c>
      <c r="U105">
        <f t="shared" si="14"/>
        <v>1075.327868852459</v>
      </c>
      <c r="V105">
        <f t="shared" si="15"/>
        <v>430.1311475409837</v>
      </c>
      <c r="W105">
        <v>22.06</v>
      </c>
    </row>
    <row r="106" spans="1:23">
      <c r="A106" t="s">
        <v>120</v>
      </c>
      <c r="B106">
        <v>2010</v>
      </c>
      <c r="C106">
        <v>105</v>
      </c>
      <c r="D106" t="s">
        <v>15</v>
      </c>
      <c r="E106" t="s">
        <v>16</v>
      </c>
      <c r="F106">
        <v>96.92</v>
      </c>
      <c r="G106">
        <v>4798.92</v>
      </c>
      <c r="H106">
        <v>925.46</v>
      </c>
      <c r="I106">
        <v>1266.3800000000001</v>
      </c>
      <c r="J106">
        <v>44.15</v>
      </c>
      <c r="K106">
        <v>14.93</v>
      </c>
      <c r="L106">
        <v>13.15</v>
      </c>
      <c r="M106">
        <v>2486.6</v>
      </c>
      <c r="N106">
        <v>2514.69</v>
      </c>
      <c r="O106" s="1">
        <f t="shared" si="8"/>
        <v>754.40700000000004</v>
      </c>
      <c r="P106">
        <f t="shared" si="9"/>
        <v>628.67250000000001</v>
      </c>
      <c r="Q106">
        <f t="shared" si="10"/>
        <v>880.14149999999995</v>
      </c>
      <c r="R106">
        <f t="shared" si="11"/>
        <v>251.46900000000002</v>
      </c>
      <c r="S106" s="1">
        <f t="shared" si="12"/>
        <v>1236.732786885246</v>
      </c>
      <c r="T106">
        <f t="shared" si="13"/>
        <v>1442.8549180327868</v>
      </c>
      <c r="U106">
        <f t="shared" si="14"/>
        <v>1030.610655737705</v>
      </c>
      <c r="V106">
        <f t="shared" si="15"/>
        <v>412.24426229508202</v>
      </c>
      <c r="W106">
        <v>23.32</v>
      </c>
    </row>
    <row r="107" spans="1:23">
      <c r="A107" t="s">
        <v>121</v>
      </c>
      <c r="B107">
        <v>2010</v>
      </c>
      <c r="C107">
        <v>106</v>
      </c>
      <c r="D107" t="s">
        <v>15</v>
      </c>
      <c r="E107" t="s">
        <v>16</v>
      </c>
      <c r="F107">
        <v>117.36</v>
      </c>
      <c r="G107">
        <v>5052.5</v>
      </c>
      <c r="H107">
        <v>957.13</v>
      </c>
      <c r="I107">
        <v>1373.59</v>
      </c>
      <c r="J107">
        <v>48.19</v>
      </c>
      <c r="K107">
        <v>14.29</v>
      </c>
      <c r="L107">
        <v>17.190000000000001</v>
      </c>
      <c r="M107">
        <v>2675.41</v>
      </c>
      <c r="N107">
        <v>2706.89</v>
      </c>
      <c r="O107" s="1">
        <f t="shared" si="8"/>
        <v>812.06699999999989</v>
      </c>
      <c r="P107">
        <f t="shared" si="9"/>
        <v>676.72249999999997</v>
      </c>
      <c r="Q107">
        <f t="shared" si="10"/>
        <v>947.41149999999993</v>
      </c>
      <c r="R107">
        <f t="shared" si="11"/>
        <v>270.68900000000002</v>
      </c>
      <c r="S107" s="1">
        <f t="shared" si="12"/>
        <v>1331.2573770491801</v>
      </c>
      <c r="T107">
        <f t="shared" si="13"/>
        <v>1553.1336065573769</v>
      </c>
      <c r="U107">
        <f t="shared" si="14"/>
        <v>1109.3811475409836</v>
      </c>
      <c r="V107">
        <f t="shared" si="15"/>
        <v>443.75245901639346</v>
      </c>
      <c r="W107">
        <v>22.39</v>
      </c>
    </row>
    <row r="108" spans="1:23">
      <c r="A108" t="s">
        <v>122</v>
      </c>
      <c r="B108">
        <v>2010</v>
      </c>
      <c r="C108">
        <v>107</v>
      </c>
      <c r="D108" t="s">
        <v>15</v>
      </c>
      <c r="E108" t="s">
        <v>16</v>
      </c>
      <c r="F108">
        <v>101.83</v>
      </c>
      <c r="G108">
        <v>5005.4799999999996</v>
      </c>
      <c r="H108">
        <v>946.43</v>
      </c>
      <c r="I108">
        <v>1296.8599999999999</v>
      </c>
      <c r="J108">
        <v>28.52</v>
      </c>
      <c r="K108">
        <v>19.260000000000002</v>
      </c>
      <c r="L108">
        <v>10.76</v>
      </c>
      <c r="M108">
        <v>2589.9699999999998</v>
      </c>
      <c r="N108">
        <v>2619.98</v>
      </c>
      <c r="O108" s="1">
        <f t="shared" si="8"/>
        <v>785.99400000000003</v>
      </c>
      <c r="P108">
        <f t="shared" si="9"/>
        <v>654.995</v>
      </c>
      <c r="Q108">
        <f t="shared" si="10"/>
        <v>916.99299999999994</v>
      </c>
      <c r="R108">
        <f t="shared" si="11"/>
        <v>261.99799999999999</v>
      </c>
      <c r="S108" s="1">
        <f t="shared" si="12"/>
        <v>1288.5147540983608</v>
      </c>
      <c r="T108">
        <f t="shared" si="13"/>
        <v>1503.267213114754</v>
      </c>
      <c r="U108">
        <f t="shared" si="14"/>
        <v>1073.7622950819673</v>
      </c>
      <c r="V108">
        <f t="shared" si="15"/>
        <v>429.50491803278686</v>
      </c>
      <c r="W108">
        <v>22.36</v>
      </c>
    </row>
    <row r="109" spans="1:23">
      <c r="A109" t="s">
        <v>123</v>
      </c>
      <c r="B109">
        <v>2010</v>
      </c>
      <c r="C109">
        <v>108</v>
      </c>
      <c r="D109" t="s">
        <v>15</v>
      </c>
      <c r="E109" t="s">
        <v>16</v>
      </c>
      <c r="F109">
        <v>109.9</v>
      </c>
      <c r="G109">
        <v>4824.21</v>
      </c>
      <c r="H109">
        <v>915.79</v>
      </c>
      <c r="I109">
        <v>1301.03</v>
      </c>
      <c r="J109">
        <v>47.67</v>
      </c>
      <c r="K109">
        <v>15.44</v>
      </c>
      <c r="L109">
        <v>13.22</v>
      </c>
      <c r="M109">
        <v>2554.8000000000002</v>
      </c>
      <c r="N109">
        <v>2583.46</v>
      </c>
      <c r="O109" s="1">
        <f t="shared" si="8"/>
        <v>775.03800000000001</v>
      </c>
      <c r="P109">
        <f t="shared" si="9"/>
        <v>645.86500000000001</v>
      </c>
      <c r="Q109">
        <f t="shared" si="10"/>
        <v>904.2109999999999</v>
      </c>
      <c r="R109">
        <f t="shared" si="11"/>
        <v>258.346</v>
      </c>
      <c r="S109" s="1">
        <f t="shared" si="12"/>
        <v>1270.5540983606559</v>
      </c>
      <c r="T109">
        <f t="shared" si="13"/>
        <v>1482.3131147540983</v>
      </c>
      <c r="U109">
        <f t="shared" si="14"/>
        <v>1058.7950819672133</v>
      </c>
      <c r="V109">
        <f t="shared" si="15"/>
        <v>423.51803278688527</v>
      </c>
      <c r="W109">
        <v>23.87</v>
      </c>
    </row>
    <row r="110" spans="1:23">
      <c r="A110" t="s">
        <v>124</v>
      </c>
      <c r="B110">
        <v>2010</v>
      </c>
      <c r="C110">
        <v>109</v>
      </c>
      <c r="D110" t="s">
        <v>15</v>
      </c>
      <c r="E110" t="s">
        <v>16</v>
      </c>
      <c r="F110">
        <v>112.54</v>
      </c>
      <c r="G110">
        <v>4608.3</v>
      </c>
      <c r="H110">
        <v>906.63</v>
      </c>
      <c r="I110">
        <v>1330.38</v>
      </c>
      <c r="J110">
        <v>52.35</v>
      </c>
      <c r="K110">
        <v>23.58</v>
      </c>
      <c r="L110">
        <v>11.22</v>
      </c>
      <c r="M110">
        <v>2536.13</v>
      </c>
      <c r="N110">
        <v>2570.9299999999998</v>
      </c>
      <c r="O110" s="1">
        <f t="shared" si="8"/>
        <v>771.27899999999988</v>
      </c>
      <c r="P110">
        <f t="shared" si="9"/>
        <v>642.73249999999996</v>
      </c>
      <c r="Q110">
        <f t="shared" si="10"/>
        <v>899.82549999999992</v>
      </c>
      <c r="R110">
        <f t="shared" si="11"/>
        <v>257.09300000000002</v>
      </c>
      <c r="S110" s="1">
        <f t="shared" si="12"/>
        <v>1264.3918032786883</v>
      </c>
      <c r="T110">
        <f t="shared" si="13"/>
        <v>1475.1237704918033</v>
      </c>
      <c r="U110">
        <f t="shared" si="14"/>
        <v>1053.6598360655737</v>
      </c>
      <c r="V110">
        <f t="shared" si="15"/>
        <v>421.46393442622957</v>
      </c>
      <c r="W110">
        <v>23.81</v>
      </c>
    </row>
    <row r="111" spans="1:23">
      <c r="A111" t="s">
        <v>125</v>
      </c>
      <c r="B111">
        <v>2010</v>
      </c>
      <c r="C111">
        <v>110</v>
      </c>
      <c r="D111" t="s">
        <v>15</v>
      </c>
      <c r="E111" t="s">
        <v>16</v>
      </c>
      <c r="F111">
        <v>109.64</v>
      </c>
      <c r="G111">
        <v>4799.3999999999996</v>
      </c>
      <c r="H111">
        <v>878.83</v>
      </c>
      <c r="I111">
        <v>1308.2</v>
      </c>
      <c r="J111">
        <v>39.17</v>
      </c>
      <c r="K111">
        <v>10.76</v>
      </c>
      <c r="L111">
        <v>9.1199999999999992</v>
      </c>
      <c r="M111">
        <v>2574.42</v>
      </c>
      <c r="N111">
        <v>2594.3000000000002</v>
      </c>
      <c r="O111" s="1">
        <f t="shared" si="8"/>
        <v>778.29000000000008</v>
      </c>
      <c r="P111">
        <f t="shared" si="9"/>
        <v>648.57500000000005</v>
      </c>
      <c r="Q111">
        <f t="shared" si="10"/>
        <v>908.005</v>
      </c>
      <c r="R111">
        <f t="shared" si="11"/>
        <v>259.43</v>
      </c>
      <c r="S111" s="1">
        <f t="shared" si="12"/>
        <v>1275.8852459016396</v>
      </c>
      <c r="T111">
        <f t="shared" si="13"/>
        <v>1488.532786885246</v>
      </c>
      <c r="U111">
        <f t="shared" si="14"/>
        <v>1063.2377049180329</v>
      </c>
      <c r="V111">
        <f t="shared" si="15"/>
        <v>425.29508196721315</v>
      </c>
      <c r="W111">
        <v>23.69</v>
      </c>
    </row>
    <row r="112" spans="1:23">
      <c r="A112" t="s">
        <v>126</v>
      </c>
      <c r="B112">
        <v>2010</v>
      </c>
      <c r="C112">
        <v>111</v>
      </c>
      <c r="D112" t="s">
        <v>15</v>
      </c>
      <c r="E112" t="s">
        <v>16</v>
      </c>
      <c r="F112">
        <v>105.58</v>
      </c>
      <c r="G112">
        <v>4867.4799999999996</v>
      </c>
      <c r="H112">
        <v>888.59</v>
      </c>
      <c r="I112">
        <v>1293.29</v>
      </c>
      <c r="J112">
        <v>41.97</v>
      </c>
      <c r="K112">
        <v>17.77</v>
      </c>
      <c r="L112">
        <v>10.51</v>
      </c>
      <c r="M112">
        <v>2610.17</v>
      </c>
      <c r="N112">
        <v>2638.45</v>
      </c>
      <c r="O112" s="1">
        <f t="shared" si="8"/>
        <v>791.53499999999997</v>
      </c>
      <c r="P112">
        <f t="shared" si="9"/>
        <v>659.61249999999995</v>
      </c>
      <c r="Q112">
        <f t="shared" si="10"/>
        <v>923.45749999999987</v>
      </c>
      <c r="R112">
        <f t="shared" si="11"/>
        <v>263.84499999999997</v>
      </c>
      <c r="S112" s="1">
        <f t="shared" si="12"/>
        <v>1297.5983606557377</v>
      </c>
      <c r="T112">
        <f t="shared" si="13"/>
        <v>1513.8647540983604</v>
      </c>
      <c r="U112">
        <f t="shared" si="14"/>
        <v>1081.3319672131147</v>
      </c>
      <c r="V112">
        <f t="shared" si="15"/>
        <v>432.53278688524586</v>
      </c>
      <c r="W112">
        <v>22.1</v>
      </c>
    </row>
    <row r="113" spans="1:23">
      <c r="A113" t="s">
        <v>127</v>
      </c>
      <c r="B113">
        <v>2010</v>
      </c>
      <c r="C113">
        <v>112</v>
      </c>
      <c r="D113" t="s">
        <v>15</v>
      </c>
      <c r="E113" t="s">
        <v>16</v>
      </c>
      <c r="F113">
        <v>108.91</v>
      </c>
      <c r="G113">
        <v>4794.16</v>
      </c>
      <c r="H113">
        <v>901.41</v>
      </c>
      <c r="I113">
        <v>1243.8599999999999</v>
      </c>
      <c r="J113">
        <v>47.47</v>
      </c>
      <c r="K113">
        <v>17.61</v>
      </c>
      <c r="L113">
        <v>10.96</v>
      </c>
      <c r="M113">
        <v>2571.42</v>
      </c>
      <c r="N113">
        <v>2599.9899999999998</v>
      </c>
      <c r="O113" s="1">
        <f t="shared" si="8"/>
        <v>779.99699999999996</v>
      </c>
      <c r="P113">
        <f t="shared" si="9"/>
        <v>649.99749999999995</v>
      </c>
      <c r="Q113">
        <f t="shared" si="10"/>
        <v>909.99649999999986</v>
      </c>
      <c r="R113">
        <f t="shared" si="11"/>
        <v>259.99899999999997</v>
      </c>
      <c r="S113" s="1">
        <f t="shared" si="12"/>
        <v>1278.6836065573771</v>
      </c>
      <c r="T113">
        <f t="shared" si="13"/>
        <v>1491.7975409836063</v>
      </c>
      <c r="U113">
        <f t="shared" si="14"/>
        <v>1065.5696721311474</v>
      </c>
      <c r="V113">
        <f t="shared" si="15"/>
        <v>426.22786885245898</v>
      </c>
      <c r="W113">
        <v>23.76</v>
      </c>
    </row>
    <row r="114" spans="1:23">
      <c r="A114" t="s">
        <v>128</v>
      </c>
      <c r="B114">
        <v>2010</v>
      </c>
      <c r="C114">
        <v>113</v>
      </c>
      <c r="D114" t="s">
        <v>15</v>
      </c>
      <c r="E114" t="s">
        <v>16</v>
      </c>
      <c r="F114">
        <v>110.63</v>
      </c>
      <c r="G114">
        <v>4727.37</v>
      </c>
      <c r="H114">
        <v>894.66</v>
      </c>
      <c r="I114">
        <v>1240.48</v>
      </c>
      <c r="J114">
        <v>38.64</v>
      </c>
      <c r="K114">
        <v>17.64</v>
      </c>
      <c r="L114">
        <v>12.34</v>
      </c>
      <c r="M114">
        <v>2475.96</v>
      </c>
      <c r="N114">
        <v>2505.9499999999998</v>
      </c>
      <c r="O114" s="1">
        <f t="shared" si="8"/>
        <v>751.78499999999997</v>
      </c>
      <c r="P114">
        <f t="shared" si="9"/>
        <v>626.48749999999995</v>
      </c>
      <c r="Q114">
        <f t="shared" si="10"/>
        <v>877.08249999999987</v>
      </c>
      <c r="R114">
        <f t="shared" si="11"/>
        <v>250.595</v>
      </c>
      <c r="S114" s="1">
        <f t="shared" si="12"/>
        <v>1232.4344262295081</v>
      </c>
      <c r="T114">
        <f t="shared" si="13"/>
        <v>1437.8401639344261</v>
      </c>
      <c r="U114">
        <f t="shared" si="14"/>
        <v>1027.0286885245901</v>
      </c>
      <c r="V114">
        <f t="shared" si="15"/>
        <v>410.81147540983608</v>
      </c>
      <c r="W114">
        <v>23.75</v>
      </c>
    </row>
    <row r="115" spans="1:23">
      <c r="A115" t="s">
        <v>129</v>
      </c>
      <c r="B115">
        <v>2010</v>
      </c>
      <c r="C115">
        <v>114</v>
      </c>
      <c r="D115" t="s">
        <v>15</v>
      </c>
      <c r="E115" t="s">
        <v>16</v>
      </c>
      <c r="F115">
        <v>105.67</v>
      </c>
      <c r="G115">
        <v>4815.07</v>
      </c>
      <c r="H115">
        <v>914.51</v>
      </c>
      <c r="I115">
        <v>1261.6500000000001</v>
      </c>
      <c r="J115">
        <v>43.43</v>
      </c>
      <c r="K115">
        <v>23.92</v>
      </c>
      <c r="L115">
        <v>11.46</v>
      </c>
      <c r="M115">
        <v>2589.27</v>
      </c>
      <c r="N115">
        <v>2624.66</v>
      </c>
      <c r="O115" s="1">
        <f t="shared" si="8"/>
        <v>787.39799999999991</v>
      </c>
      <c r="P115">
        <f t="shared" si="9"/>
        <v>656.16499999999996</v>
      </c>
      <c r="Q115">
        <f t="shared" si="10"/>
        <v>918.63099999999986</v>
      </c>
      <c r="R115">
        <f t="shared" si="11"/>
        <v>262.46600000000001</v>
      </c>
      <c r="S115" s="1">
        <f t="shared" si="12"/>
        <v>1290.8163934426229</v>
      </c>
      <c r="T115">
        <f t="shared" si="13"/>
        <v>1505.9524590163933</v>
      </c>
      <c r="U115">
        <f t="shared" si="14"/>
        <v>1075.6803278688524</v>
      </c>
      <c r="V115">
        <f t="shared" si="15"/>
        <v>430.27213114754102</v>
      </c>
      <c r="W115">
        <v>22.2</v>
      </c>
    </row>
    <row r="116" spans="1:23">
      <c r="A116" t="s">
        <v>130</v>
      </c>
      <c r="B116">
        <v>2010</v>
      </c>
      <c r="C116">
        <v>115</v>
      </c>
      <c r="D116" t="s">
        <v>15</v>
      </c>
      <c r="E116" t="s">
        <v>16</v>
      </c>
      <c r="F116">
        <v>117.23</v>
      </c>
      <c r="G116">
        <v>4834.75</v>
      </c>
      <c r="H116">
        <v>920.54</v>
      </c>
      <c r="I116">
        <v>1304.79</v>
      </c>
      <c r="J116">
        <v>39.979999999999997</v>
      </c>
      <c r="K116">
        <v>19.86</v>
      </c>
      <c r="L116">
        <v>11.76</v>
      </c>
      <c r="M116">
        <v>2563.1799999999998</v>
      </c>
      <c r="N116">
        <v>2594.8000000000002</v>
      </c>
      <c r="O116" s="1">
        <f t="shared" si="8"/>
        <v>778.44</v>
      </c>
      <c r="P116">
        <f t="shared" si="9"/>
        <v>648.70000000000005</v>
      </c>
      <c r="Q116">
        <f t="shared" si="10"/>
        <v>908.18</v>
      </c>
      <c r="R116">
        <f t="shared" si="11"/>
        <v>259.48</v>
      </c>
      <c r="S116" s="1">
        <f t="shared" si="12"/>
        <v>1276.1311475409836</v>
      </c>
      <c r="T116">
        <f t="shared" si="13"/>
        <v>1488.8196721311474</v>
      </c>
      <c r="U116">
        <f t="shared" si="14"/>
        <v>1063.4426229508197</v>
      </c>
      <c r="V116">
        <f t="shared" si="15"/>
        <v>425.3770491803279</v>
      </c>
      <c r="W116">
        <v>23.97</v>
      </c>
    </row>
    <row r="117" spans="1:23">
      <c r="A117" t="s">
        <v>131</v>
      </c>
      <c r="B117">
        <v>2010</v>
      </c>
      <c r="C117">
        <v>116</v>
      </c>
      <c r="D117" t="s">
        <v>15</v>
      </c>
      <c r="E117" t="s">
        <v>16</v>
      </c>
      <c r="F117">
        <v>108.21</v>
      </c>
      <c r="G117">
        <v>4742.34</v>
      </c>
      <c r="H117">
        <v>905.04</v>
      </c>
      <c r="I117">
        <v>1309.6099999999999</v>
      </c>
      <c r="J117">
        <v>52.46</v>
      </c>
      <c r="K117">
        <v>19.600000000000001</v>
      </c>
      <c r="L117">
        <v>8.73</v>
      </c>
      <c r="M117">
        <v>2523.27</v>
      </c>
      <c r="N117">
        <v>2551.6</v>
      </c>
      <c r="O117" s="1">
        <f t="shared" si="8"/>
        <v>765.4799999999999</v>
      </c>
      <c r="P117">
        <f t="shared" si="9"/>
        <v>637.9</v>
      </c>
      <c r="Q117">
        <f t="shared" si="10"/>
        <v>893.06</v>
      </c>
      <c r="R117">
        <f t="shared" si="11"/>
        <v>255.16</v>
      </c>
      <c r="S117" s="1">
        <f t="shared" si="12"/>
        <v>1254.8852459016391</v>
      </c>
      <c r="T117">
        <f t="shared" si="13"/>
        <v>1464.0327868852457</v>
      </c>
      <c r="U117">
        <f t="shared" si="14"/>
        <v>1045.7377049180327</v>
      </c>
      <c r="V117">
        <f t="shared" si="15"/>
        <v>418.29508196721309</v>
      </c>
      <c r="W117">
        <v>23.05</v>
      </c>
    </row>
    <row r="118" spans="1:23">
      <c r="A118" t="s">
        <v>132</v>
      </c>
      <c r="B118">
        <v>2010</v>
      </c>
      <c r="C118">
        <v>117</v>
      </c>
      <c r="D118" t="s">
        <v>15</v>
      </c>
      <c r="E118" t="s">
        <v>16</v>
      </c>
      <c r="F118">
        <v>108.28</v>
      </c>
      <c r="G118">
        <v>4683.6499999999996</v>
      </c>
      <c r="H118">
        <v>934.39</v>
      </c>
      <c r="I118">
        <v>1316.75</v>
      </c>
      <c r="J118">
        <v>42.24</v>
      </c>
      <c r="K118">
        <v>17.7</v>
      </c>
      <c r="L118">
        <v>12.83</v>
      </c>
      <c r="M118">
        <v>2420.81</v>
      </c>
      <c r="N118">
        <v>2451.35</v>
      </c>
      <c r="O118" s="1">
        <f t="shared" si="8"/>
        <v>735.40499999999997</v>
      </c>
      <c r="P118">
        <f t="shared" si="9"/>
        <v>612.83749999999998</v>
      </c>
      <c r="Q118">
        <f t="shared" si="10"/>
        <v>857.97249999999997</v>
      </c>
      <c r="R118">
        <f t="shared" si="11"/>
        <v>245.13499999999999</v>
      </c>
      <c r="S118" s="1">
        <f t="shared" si="12"/>
        <v>1205.5819672131147</v>
      </c>
      <c r="T118">
        <f t="shared" si="13"/>
        <v>1406.5122950819673</v>
      </c>
      <c r="U118">
        <f t="shared" si="14"/>
        <v>1004.6516393442623</v>
      </c>
      <c r="V118">
        <f t="shared" si="15"/>
        <v>401.86065573770492</v>
      </c>
      <c r="W118">
        <v>22.96</v>
      </c>
    </row>
    <row r="119" spans="1:23">
      <c r="A119" t="s">
        <v>133</v>
      </c>
      <c r="B119">
        <v>2010</v>
      </c>
      <c r="C119">
        <v>118</v>
      </c>
      <c r="D119" t="s">
        <v>15</v>
      </c>
      <c r="E119" t="s">
        <v>16</v>
      </c>
      <c r="F119">
        <v>94.72</v>
      </c>
      <c r="G119">
        <v>4903.3599999999997</v>
      </c>
      <c r="H119">
        <v>937.45</v>
      </c>
      <c r="I119">
        <v>1303.0899999999999</v>
      </c>
      <c r="J119">
        <v>30.08</v>
      </c>
      <c r="K119">
        <v>20.65</v>
      </c>
      <c r="L119">
        <v>7.62</v>
      </c>
      <c r="M119">
        <v>2608.7800000000002</v>
      </c>
      <c r="N119">
        <v>2637.04</v>
      </c>
      <c r="O119" s="1">
        <f t="shared" si="8"/>
        <v>791.11199999999997</v>
      </c>
      <c r="P119">
        <f t="shared" si="9"/>
        <v>659.26</v>
      </c>
      <c r="Q119">
        <f t="shared" si="10"/>
        <v>922.96399999999994</v>
      </c>
      <c r="R119">
        <f t="shared" si="11"/>
        <v>263.70400000000001</v>
      </c>
      <c r="S119" s="1">
        <f t="shared" si="12"/>
        <v>1296.9049180327868</v>
      </c>
      <c r="T119">
        <f t="shared" si="13"/>
        <v>1513.0557377049179</v>
      </c>
      <c r="U119">
        <f t="shared" si="14"/>
        <v>1080.7540983606557</v>
      </c>
      <c r="V119">
        <f t="shared" si="15"/>
        <v>432.3016393442623</v>
      </c>
      <c r="W119">
        <v>23.85</v>
      </c>
    </row>
    <row r="120" spans="1:23">
      <c r="A120" t="s">
        <v>134</v>
      </c>
      <c r="B120">
        <v>2010</v>
      </c>
      <c r="C120">
        <v>119</v>
      </c>
      <c r="D120" t="s">
        <v>15</v>
      </c>
      <c r="E120" t="s">
        <v>16</v>
      </c>
      <c r="F120">
        <v>113.09</v>
      </c>
      <c r="G120">
        <v>4899.8</v>
      </c>
      <c r="H120">
        <v>928.8</v>
      </c>
      <c r="I120">
        <v>1298.18</v>
      </c>
      <c r="J120">
        <v>33.24</v>
      </c>
      <c r="K120">
        <v>15.19</v>
      </c>
      <c r="L120">
        <v>9.06</v>
      </c>
      <c r="M120">
        <v>2742.62</v>
      </c>
      <c r="N120">
        <v>2766.87</v>
      </c>
      <c r="O120" s="1">
        <f t="shared" si="8"/>
        <v>830.06099999999992</v>
      </c>
      <c r="P120">
        <f t="shared" si="9"/>
        <v>691.71749999999997</v>
      </c>
      <c r="Q120">
        <f t="shared" si="10"/>
        <v>968.40449999999987</v>
      </c>
      <c r="R120">
        <f t="shared" si="11"/>
        <v>276.68700000000001</v>
      </c>
      <c r="S120" s="1">
        <f t="shared" si="12"/>
        <v>1360.7557377049179</v>
      </c>
      <c r="T120">
        <f t="shared" si="13"/>
        <v>1587.5483606557375</v>
      </c>
      <c r="U120">
        <f t="shared" si="14"/>
        <v>1133.9631147540983</v>
      </c>
      <c r="V120">
        <f t="shared" si="15"/>
        <v>453.58524590163938</v>
      </c>
      <c r="W120">
        <v>22.94</v>
      </c>
    </row>
    <row r="121" spans="1:23">
      <c r="A121" t="s">
        <v>135</v>
      </c>
      <c r="B121">
        <v>2010</v>
      </c>
      <c r="C121">
        <v>120</v>
      </c>
      <c r="D121" t="s">
        <v>15</v>
      </c>
      <c r="E121" t="s">
        <v>16</v>
      </c>
      <c r="F121">
        <v>100.51</v>
      </c>
      <c r="G121">
        <v>4863.97</v>
      </c>
      <c r="H121">
        <v>941.47</v>
      </c>
      <c r="I121">
        <v>1320.86</v>
      </c>
      <c r="J121">
        <v>46.99</v>
      </c>
      <c r="K121">
        <v>14.52</v>
      </c>
      <c r="L121">
        <v>12.38</v>
      </c>
      <c r="M121">
        <v>2523.65</v>
      </c>
      <c r="N121">
        <v>2550.56</v>
      </c>
      <c r="O121" s="1">
        <f t="shared" si="8"/>
        <v>765.16800000000001</v>
      </c>
      <c r="P121">
        <f t="shared" si="9"/>
        <v>637.64</v>
      </c>
      <c r="Q121">
        <f t="shared" si="10"/>
        <v>892.69599999999991</v>
      </c>
      <c r="R121">
        <f t="shared" si="11"/>
        <v>255.05600000000001</v>
      </c>
      <c r="S121" s="1">
        <f t="shared" si="12"/>
        <v>1254.3737704918033</v>
      </c>
      <c r="T121">
        <f t="shared" si="13"/>
        <v>1463.4360655737703</v>
      </c>
      <c r="U121">
        <f t="shared" si="14"/>
        <v>1045.311475409836</v>
      </c>
      <c r="V121">
        <f t="shared" si="15"/>
        <v>418.12459016393444</v>
      </c>
      <c r="W121">
        <v>23.57</v>
      </c>
    </row>
    <row r="122" spans="1:23">
      <c r="A122" t="s">
        <v>136</v>
      </c>
      <c r="B122">
        <v>2010</v>
      </c>
      <c r="C122">
        <v>121</v>
      </c>
      <c r="D122" t="s">
        <v>15</v>
      </c>
      <c r="E122" t="s">
        <v>16</v>
      </c>
      <c r="F122">
        <v>103.54</v>
      </c>
      <c r="G122">
        <v>4839.97</v>
      </c>
      <c r="H122">
        <v>894.75</v>
      </c>
      <c r="I122">
        <v>1321.03</v>
      </c>
      <c r="J122">
        <v>36.909999999999997</v>
      </c>
      <c r="K122">
        <v>18.68</v>
      </c>
      <c r="L122">
        <v>9.35</v>
      </c>
      <c r="M122">
        <v>2590.9699999999998</v>
      </c>
      <c r="N122">
        <v>2618.9899999999998</v>
      </c>
      <c r="O122" s="1">
        <f t="shared" si="8"/>
        <v>785.69699999999989</v>
      </c>
      <c r="P122">
        <f t="shared" si="9"/>
        <v>654.74749999999995</v>
      </c>
      <c r="Q122">
        <f t="shared" si="10"/>
        <v>916.64649999999983</v>
      </c>
      <c r="R122">
        <f t="shared" si="11"/>
        <v>261.899</v>
      </c>
      <c r="S122" s="1">
        <f t="shared" si="12"/>
        <v>1288.0278688524588</v>
      </c>
      <c r="T122">
        <f t="shared" si="13"/>
        <v>1502.6991803278686</v>
      </c>
      <c r="U122">
        <f t="shared" si="14"/>
        <v>1073.3565573770491</v>
      </c>
      <c r="V122">
        <f t="shared" si="15"/>
        <v>429.3426229508197</v>
      </c>
      <c r="W122">
        <v>23.25</v>
      </c>
    </row>
    <row r="123" spans="1:23">
      <c r="A123" t="s">
        <v>137</v>
      </c>
      <c r="B123">
        <v>2010</v>
      </c>
      <c r="C123">
        <v>122</v>
      </c>
      <c r="D123" t="s">
        <v>15</v>
      </c>
      <c r="E123" t="s">
        <v>16</v>
      </c>
      <c r="F123">
        <v>113.41</v>
      </c>
      <c r="G123">
        <v>5033.4399999999996</v>
      </c>
      <c r="H123">
        <v>951.81</v>
      </c>
      <c r="I123">
        <v>1313.85</v>
      </c>
      <c r="J123">
        <v>43</v>
      </c>
      <c r="K123">
        <v>18.75</v>
      </c>
      <c r="L123">
        <v>11.74</v>
      </c>
      <c r="M123">
        <v>2585.09</v>
      </c>
      <c r="N123">
        <v>2615.58</v>
      </c>
      <c r="O123" s="1">
        <f t="shared" si="8"/>
        <v>784.67399999999998</v>
      </c>
      <c r="P123">
        <f t="shared" si="9"/>
        <v>653.89499999999998</v>
      </c>
      <c r="Q123">
        <f t="shared" si="10"/>
        <v>915.45299999999986</v>
      </c>
      <c r="R123">
        <f t="shared" si="11"/>
        <v>261.55799999999999</v>
      </c>
      <c r="S123" s="1">
        <f t="shared" si="12"/>
        <v>1286.3508196721311</v>
      </c>
      <c r="T123">
        <f t="shared" si="13"/>
        <v>1500.7426229508194</v>
      </c>
      <c r="U123">
        <f t="shared" si="14"/>
        <v>1071.9590163934427</v>
      </c>
      <c r="V123">
        <f t="shared" si="15"/>
        <v>428.78360655737703</v>
      </c>
      <c r="W123">
        <v>22.89</v>
      </c>
    </row>
    <row r="124" spans="1:23">
      <c r="A124" t="s">
        <v>138</v>
      </c>
      <c r="B124">
        <v>2010</v>
      </c>
      <c r="C124">
        <v>123</v>
      </c>
      <c r="D124" t="s">
        <v>15</v>
      </c>
      <c r="E124" t="s">
        <v>16</v>
      </c>
      <c r="F124">
        <v>101.34</v>
      </c>
      <c r="G124">
        <v>4728.16</v>
      </c>
      <c r="H124">
        <v>902.02</v>
      </c>
      <c r="I124">
        <v>1300.01</v>
      </c>
      <c r="J124">
        <v>32.83</v>
      </c>
      <c r="K124">
        <v>21.53</v>
      </c>
      <c r="L124">
        <v>12.01</v>
      </c>
      <c r="M124">
        <v>2410.85</v>
      </c>
      <c r="N124">
        <v>2444.38</v>
      </c>
      <c r="O124" s="1">
        <f t="shared" si="8"/>
        <v>733.31399999999996</v>
      </c>
      <c r="P124">
        <f t="shared" si="9"/>
        <v>611.09500000000003</v>
      </c>
      <c r="Q124">
        <f t="shared" si="10"/>
        <v>855.53300000000002</v>
      </c>
      <c r="R124">
        <f t="shared" si="11"/>
        <v>244.43800000000002</v>
      </c>
      <c r="S124" s="1">
        <f t="shared" si="12"/>
        <v>1202.1540983606558</v>
      </c>
      <c r="T124">
        <f t="shared" si="13"/>
        <v>1402.5131147540985</v>
      </c>
      <c r="U124">
        <f t="shared" si="14"/>
        <v>1001.7950819672132</v>
      </c>
      <c r="V124">
        <f t="shared" si="15"/>
        <v>400.71803278688526</v>
      </c>
      <c r="W124">
        <v>22.56</v>
      </c>
    </row>
    <row r="125" spans="1:23">
      <c r="A125" t="s">
        <v>139</v>
      </c>
      <c r="B125">
        <v>2010</v>
      </c>
      <c r="C125">
        <v>124</v>
      </c>
      <c r="D125" t="s">
        <v>15</v>
      </c>
      <c r="E125" t="s">
        <v>16</v>
      </c>
      <c r="F125">
        <v>113.41</v>
      </c>
      <c r="G125">
        <v>4772.51</v>
      </c>
      <c r="H125">
        <v>887.96</v>
      </c>
      <c r="I125">
        <v>1323.4</v>
      </c>
      <c r="J125">
        <v>42.71</v>
      </c>
      <c r="K125">
        <v>22.27</v>
      </c>
      <c r="L125">
        <v>12.15</v>
      </c>
      <c r="M125">
        <v>2554.89</v>
      </c>
      <c r="N125">
        <v>2589.31</v>
      </c>
      <c r="O125" s="1">
        <f t="shared" si="8"/>
        <v>776.79300000000001</v>
      </c>
      <c r="P125">
        <f t="shared" si="9"/>
        <v>647.32749999999999</v>
      </c>
      <c r="Q125">
        <f t="shared" si="10"/>
        <v>906.25849999999991</v>
      </c>
      <c r="R125">
        <f t="shared" si="11"/>
        <v>258.93099999999998</v>
      </c>
      <c r="S125" s="1">
        <f t="shared" si="12"/>
        <v>1273.4311475409836</v>
      </c>
      <c r="T125">
        <f t="shared" si="13"/>
        <v>1485.6696721311475</v>
      </c>
      <c r="U125">
        <f t="shared" si="14"/>
        <v>1061.1926229508197</v>
      </c>
      <c r="V125">
        <f t="shared" si="15"/>
        <v>424.47704918032787</v>
      </c>
      <c r="W125">
        <v>22.31</v>
      </c>
    </row>
    <row r="126" spans="1:23">
      <c r="A126" t="s">
        <v>140</v>
      </c>
      <c r="B126">
        <v>2010</v>
      </c>
      <c r="C126">
        <v>125</v>
      </c>
      <c r="D126" t="s">
        <v>15</v>
      </c>
      <c r="E126" t="s">
        <v>16</v>
      </c>
      <c r="F126">
        <v>100.98</v>
      </c>
      <c r="G126">
        <v>4951.6899999999996</v>
      </c>
      <c r="H126">
        <v>866.36</v>
      </c>
      <c r="I126">
        <v>1247.74</v>
      </c>
      <c r="J126">
        <v>52.2</v>
      </c>
      <c r="K126">
        <v>11.28</v>
      </c>
      <c r="L126">
        <v>13.15</v>
      </c>
      <c r="M126">
        <v>2540.52</v>
      </c>
      <c r="N126">
        <v>2564.9499999999998</v>
      </c>
      <c r="O126" s="1">
        <f t="shared" si="8"/>
        <v>769.4849999999999</v>
      </c>
      <c r="P126">
        <f t="shared" si="9"/>
        <v>641.23749999999995</v>
      </c>
      <c r="Q126">
        <f t="shared" si="10"/>
        <v>897.73249999999985</v>
      </c>
      <c r="R126">
        <f t="shared" si="11"/>
        <v>256.495</v>
      </c>
      <c r="S126" s="1">
        <f t="shared" si="12"/>
        <v>1261.450819672131</v>
      </c>
      <c r="T126">
        <f t="shared" si="13"/>
        <v>1471.6926229508194</v>
      </c>
      <c r="U126">
        <f t="shared" si="14"/>
        <v>1051.2090163934427</v>
      </c>
      <c r="V126">
        <f t="shared" si="15"/>
        <v>420.48360655737707</v>
      </c>
      <c r="W126">
        <v>22.71</v>
      </c>
    </row>
    <row r="127" spans="1:23">
      <c r="A127" t="s">
        <v>141</v>
      </c>
      <c r="B127">
        <v>2010</v>
      </c>
      <c r="C127">
        <v>126</v>
      </c>
      <c r="D127" t="s">
        <v>15</v>
      </c>
      <c r="E127" t="s">
        <v>16</v>
      </c>
      <c r="F127">
        <v>117.96</v>
      </c>
      <c r="G127">
        <v>4843.12</v>
      </c>
      <c r="H127">
        <v>915.69</v>
      </c>
      <c r="I127">
        <v>1251.7</v>
      </c>
      <c r="J127">
        <v>45.28</v>
      </c>
      <c r="K127">
        <v>22.23</v>
      </c>
      <c r="L127">
        <v>11.34</v>
      </c>
      <c r="M127">
        <v>2620.96</v>
      </c>
      <c r="N127">
        <v>2654.54</v>
      </c>
      <c r="O127" s="1">
        <f t="shared" si="8"/>
        <v>796.36199999999997</v>
      </c>
      <c r="P127">
        <f t="shared" si="9"/>
        <v>663.63499999999999</v>
      </c>
      <c r="Q127">
        <f t="shared" si="10"/>
        <v>929.08899999999994</v>
      </c>
      <c r="R127">
        <f t="shared" si="11"/>
        <v>265.45400000000001</v>
      </c>
      <c r="S127" s="1">
        <f t="shared" si="12"/>
        <v>1305.5114754098361</v>
      </c>
      <c r="T127">
        <f t="shared" si="13"/>
        <v>1523.0967213114754</v>
      </c>
      <c r="U127">
        <f t="shared" si="14"/>
        <v>1087.9262295081967</v>
      </c>
      <c r="V127">
        <f t="shared" si="15"/>
        <v>435.17049180327871</v>
      </c>
      <c r="W127">
        <v>23.99</v>
      </c>
    </row>
    <row r="128" spans="1:23">
      <c r="A128" t="s">
        <v>142</v>
      </c>
      <c r="B128">
        <v>2010</v>
      </c>
      <c r="C128">
        <v>127</v>
      </c>
      <c r="D128" t="s">
        <v>15</v>
      </c>
      <c r="E128" t="s">
        <v>16</v>
      </c>
      <c r="F128">
        <v>110.96</v>
      </c>
      <c r="G128">
        <v>4681.1000000000004</v>
      </c>
      <c r="H128">
        <v>894.36</v>
      </c>
      <c r="I128">
        <v>1291.3900000000001</v>
      </c>
      <c r="J128">
        <v>38.659999999999997</v>
      </c>
      <c r="K128">
        <v>17.440000000000001</v>
      </c>
      <c r="L128">
        <v>11.97</v>
      </c>
      <c r="M128">
        <v>2457.96</v>
      </c>
      <c r="N128">
        <v>2487.37</v>
      </c>
      <c r="O128" s="1">
        <f t="shared" si="8"/>
        <v>746.2109999999999</v>
      </c>
      <c r="P128">
        <f t="shared" si="9"/>
        <v>621.84249999999997</v>
      </c>
      <c r="Q128">
        <f t="shared" si="10"/>
        <v>870.57949999999994</v>
      </c>
      <c r="R128">
        <f t="shared" si="11"/>
        <v>248.73699999999999</v>
      </c>
      <c r="S128" s="1">
        <f t="shared" si="12"/>
        <v>1223.2967213114753</v>
      </c>
      <c r="T128">
        <f t="shared" si="13"/>
        <v>1427.1795081967211</v>
      </c>
      <c r="U128">
        <f t="shared" si="14"/>
        <v>1019.4139344262295</v>
      </c>
      <c r="V128">
        <f t="shared" si="15"/>
        <v>407.76557377049181</v>
      </c>
      <c r="W128">
        <v>23.16</v>
      </c>
    </row>
    <row r="129" spans="1:23">
      <c r="A129" t="s">
        <v>143</v>
      </c>
      <c r="B129">
        <v>2010</v>
      </c>
      <c r="C129">
        <v>128</v>
      </c>
      <c r="D129" t="s">
        <v>15</v>
      </c>
      <c r="E129" t="s">
        <v>16</v>
      </c>
      <c r="F129">
        <v>103.86</v>
      </c>
      <c r="G129">
        <v>4887.71</v>
      </c>
      <c r="H129">
        <v>897.21</v>
      </c>
      <c r="I129">
        <v>1209.33</v>
      </c>
      <c r="J129">
        <v>36.93</v>
      </c>
      <c r="K129">
        <v>17.48</v>
      </c>
      <c r="L129">
        <v>13.11</v>
      </c>
      <c r="M129">
        <v>2589.04</v>
      </c>
      <c r="N129">
        <v>2619.63</v>
      </c>
      <c r="O129" s="1">
        <f t="shared" si="8"/>
        <v>785.88900000000001</v>
      </c>
      <c r="P129">
        <f t="shared" si="9"/>
        <v>654.90750000000003</v>
      </c>
      <c r="Q129">
        <f t="shared" si="10"/>
        <v>916.87049999999999</v>
      </c>
      <c r="R129">
        <f t="shared" si="11"/>
        <v>261.96300000000002</v>
      </c>
      <c r="S129" s="1">
        <f t="shared" si="12"/>
        <v>1288.3426229508198</v>
      </c>
      <c r="T129">
        <f t="shared" si="13"/>
        <v>1503.0663934426229</v>
      </c>
      <c r="U129">
        <f t="shared" si="14"/>
        <v>1073.6188524590164</v>
      </c>
      <c r="V129">
        <f t="shared" si="15"/>
        <v>429.44754098360659</v>
      </c>
      <c r="W129">
        <v>22.76</v>
      </c>
    </row>
    <row r="130" spans="1:23">
      <c r="A130" t="s">
        <v>144</v>
      </c>
      <c r="B130">
        <v>2010</v>
      </c>
      <c r="C130">
        <v>129</v>
      </c>
      <c r="D130" t="s">
        <v>15</v>
      </c>
      <c r="E130" t="s">
        <v>16</v>
      </c>
      <c r="F130">
        <v>104.54</v>
      </c>
      <c r="G130">
        <v>4702.03</v>
      </c>
      <c r="H130">
        <v>889.05</v>
      </c>
      <c r="I130">
        <v>1237.28</v>
      </c>
      <c r="J130">
        <v>34.03</v>
      </c>
      <c r="K130">
        <v>18.850000000000001</v>
      </c>
      <c r="L130">
        <v>12.03</v>
      </c>
      <c r="M130">
        <v>2469.89</v>
      </c>
      <c r="N130">
        <v>2500.77</v>
      </c>
      <c r="O130" s="1">
        <f t="shared" si="8"/>
        <v>750.23099999999999</v>
      </c>
      <c r="P130">
        <f t="shared" si="9"/>
        <v>625.1925</v>
      </c>
      <c r="Q130">
        <f t="shared" si="10"/>
        <v>875.26949999999999</v>
      </c>
      <c r="R130">
        <f t="shared" si="11"/>
        <v>250.077</v>
      </c>
      <c r="S130" s="1">
        <f t="shared" si="12"/>
        <v>1229.8868852459016</v>
      </c>
      <c r="T130">
        <f t="shared" si="13"/>
        <v>1434.8680327868854</v>
      </c>
      <c r="U130">
        <f t="shared" si="14"/>
        <v>1024.905737704918</v>
      </c>
      <c r="V130">
        <f t="shared" si="15"/>
        <v>409.96229508196723</v>
      </c>
      <c r="W130">
        <v>23.14</v>
      </c>
    </row>
    <row r="131" spans="1:23">
      <c r="A131" t="s">
        <v>145</v>
      </c>
      <c r="B131">
        <v>2010</v>
      </c>
      <c r="C131">
        <v>130</v>
      </c>
      <c r="D131" t="s">
        <v>15</v>
      </c>
      <c r="E131" t="s">
        <v>16</v>
      </c>
      <c r="F131">
        <v>104.73</v>
      </c>
      <c r="G131">
        <v>4960.0200000000004</v>
      </c>
      <c r="H131">
        <v>866.54</v>
      </c>
      <c r="I131">
        <v>1280.49</v>
      </c>
      <c r="J131">
        <v>47.7</v>
      </c>
      <c r="K131">
        <v>18.850000000000001</v>
      </c>
      <c r="L131">
        <v>11.8</v>
      </c>
      <c r="M131">
        <v>2599.1</v>
      </c>
      <c r="N131">
        <v>2629.75</v>
      </c>
      <c r="O131" s="1">
        <f t="shared" ref="O131:O194" si="16" xml:space="preserve"> N131*0.3</f>
        <v>788.92499999999995</v>
      </c>
      <c r="P131">
        <f t="shared" ref="P131:P194" si="17">N131*0.25</f>
        <v>657.4375</v>
      </c>
      <c r="Q131">
        <f t="shared" ref="Q131:Q194" si="18">N131*0.35</f>
        <v>920.41249999999991</v>
      </c>
      <c r="R131">
        <f t="shared" ref="R131:R194" si="19">N131*0.1</f>
        <v>262.97500000000002</v>
      </c>
      <c r="S131" s="1">
        <f t="shared" ref="S131:S194" si="20">O131/0.61</f>
        <v>1293.3196721311474</v>
      </c>
      <c r="T131">
        <f t="shared" ref="T131:T194" si="21">Q131/0.61</f>
        <v>1508.872950819672</v>
      </c>
      <c r="U131">
        <f t="shared" ref="U131:U194" si="22">P131/0.61</f>
        <v>1077.766393442623</v>
      </c>
      <c r="V131">
        <f t="shared" ref="V131:V194" si="23">R131/0.61</f>
        <v>431.10655737704923</v>
      </c>
      <c r="W131">
        <v>23.4</v>
      </c>
    </row>
    <row r="132" spans="1:23">
      <c r="A132" t="s">
        <v>146</v>
      </c>
      <c r="B132">
        <v>2010</v>
      </c>
      <c r="C132">
        <v>131</v>
      </c>
      <c r="D132" t="s">
        <v>15</v>
      </c>
      <c r="E132" t="s">
        <v>16</v>
      </c>
      <c r="F132">
        <v>106.86</v>
      </c>
      <c r="G132">
        <v>4842.59</v>
      </c>
      <c r="H132">
        <v>901.99</v>
      </c>
      <c r="I132">
        <v>1310.1300000000001</v>
      </c>
      <c r="J132">
        <v>53.25</v>
      </c>
      <c r="K132">
        <v>18.239999999999998</v>
      </c>
      <c r="L132">
        <v>12.88</v>
      </c>
      <c r="M132">
        <v>2621.57</v>
      </c>
      <c r="N132">
        <v>2652.7</v>
      </c>
      <c r="O132" s="1">
        <f t="shared" si="16"/>
        <v>795.81</v>
      </c>
      <c r="P132">
        <f t="shared" si="17"/>
        <v>663.17499999999995</v>
      </c>
      <c r="Q132">
        <f t="shared" si="18"/>
        <v>928.44499999999982</v>
      </c>
      <c r="R132">
        <f t="shared" si="19"/>
        <v>265.27</v>
      </c>
      <c r="S132" s="1">
        <f t="shared" si="20"/>
        <v>1304.6065573770491</v>
      </c>
      <c r="T132">
        <f t="shared" si="21"/>
        <v>1522.0409836065571</v>
      </c>
      <c r="U132">
        <f t="shared" si="22"/>
        <v>1087.172131147541</v>
      </c>
      <c r="V132">
        <f t="shared" si="23"/>
        <v>434.86885245901635</v>
      </c>
      <c r="W132">
        <v>22.59</v>
      </c>
    </row>
    <row r="133" spans="1:23">
      <c r="A133" t="s">
        <v>147</v>
      </c>
      <c r="B133">
        <v>2010</v>
      </c>
      <c r="C133">
        <v>132</v>
      </c>
      <c r="D133" t="s">
        <v>15</v>
      </c>
      <c r="E133" t="s">
        <v>16</v>
      </c>
      <c r="F133">
        <v>96.65</v>
      </c>
      <c r="G133">
        <v>4774.99</v>
      </c>
      <c r="H133">
        <v>905.36</v>
      </c>
      <c r="I133">
        <v>1258.9100000000001</v>
      </c>
      <c r="J133">
        <v>41.52</v>
      </c>
      <c r="K133">
        <v>17.329999999999998</v>
      </c>
      <c r="L133">
        <v>16.48</v>
      </c>
      <c r="M133">
        <v>2554.0500000000002</v>
      </c>
      <c r="N133">
        <v>2587.85</v>
      </c>
      <c r="O133" s="1">
        <f t="shared" si="16"/>
        <v>776.3549999999999</v>
      </c>
      <c r="P133">
        <f t="shared" si="17"/>
        <v>646.96249999999998</v>
      </c>
      <c r="Q133">
        <f t="shared" si="18"/>
        <v>905.74749999999995</v>
      </c>
      <c r="R133">
        <f t="shared" si="19"/>
        <v>258.78500000000003</v>
      </c>
      <c r="S133" s="1">
        <f t="shared" si="20"/>
        <v>1272.7131147540983</v>
      </c>
      <c r="T133">
        <f t="shared" si="21"/>
        <v>1484.8319672131147</v>
      </c>
      <c r="U133">
        <f t="shared" si="22"/>
        <v>1060.594262295082</v>
      </c>
      <c r="V133">
        <f t="shared" si="23"/>
        <v>424.23770491803282</v>
      </c>
      <c r="W133">
        <v>22.28</v>
      </c>
    </row>
    <row r="134" spans="1:23">
      <c r="A134" t="s">
        <v>148</v>
      </c>
      <c r="B134">
        <v>2010</v>
      </c>
      <c r="C134">
        <v>133</v>
      </c>
      <c r="D134" t="s">
        <v>15</v>
      </c>
      <c r="E134" t="s">
        <v>16</v>
      </c>
      <c r="F134">
        <v>100.23</v>
      </c>
      <c r="G134">
        <v>4699.55</v>
      </c>
      <c r="H134">
        <v>894.71</v>
      </c>
      <c r="I134">
        <v>1232.0999999999999</v>
      </c>
      <c r="J134">
        <v>41.23</v>
      </c>
      <c r="K134">
        <v>18.41</v>
      </c>
      <c r="L134">
        <v>10.37</v>
      </c>
      <c r="M134">
        <v>2583.16</v>
      </c>
      <c r="N134">
        <v>2611.94</v>
      </c>
      <c r="O134" s="1">
        <f t="shared" si="16"/>
        <v>783.58199999999999</v>
      </c>
      <c r="P134">
        <f t="shared" si="17"/>
        <v>652.98500000000001</v>
      </c>
      <c r="Q134">
        <f t="shared" si="18"/>
        <v>914.17899999999997</v>
      </c>
      <c r="R134">
        <f t="shared" si="19"/>
        <v>261.19400000000002</v>
      </c>
      <c r="S134" s="1">
        <f t="shared" si="20"/>
        <v>1284.560655737705</v>
      </c>
      <c r="T134">
        <f t="shared" si="21"/>
        <v>1498.6540983606558</v>
      </c>
      <c r="U134">
        <f t="shared" si="22"/>
        <v>1070.467213114754</v>
      </c>
      <c r="V134">
        <f t="shared" si="23"/>
        <v>428.18688524590169</v>
      </c>
      <c r="W134">
        <v>22.76</v>
      </c>
    </row>
    <row r="135" spans="1:23">
      <c r="A135" t="s">
        <v>149</v>
      </c>
      <c r="B135">
        <v>2010</v>
      </c>
      <c r="C135">
        <v>134</v>
      </c>
      <c r="D135" t="s">
        <v>15</v>
      </c>
      <c r="E135" t="s">
        <v>16</v>
      </c>
      <c r="F135">
        <v>111.47</v>
      </c>
      <c r="G135">
        <v>4532.68</v>
      </c>
      <c r="H135">
        <v>941.5</v>
      </c>
      <c r="I135">
        <v>1311.84</v>
      </c>
      <c r="J135">
        <v>40.450000000000003</v>
      </c>
      <c r="K135">
        <v>22</v>
      </c>
      <c r="L135">
        <v>10.02</v>
      </c>
      <c r="M135">
        <v>2450.4299999999998</v>
      </c>
      <c r="N135">
        <v>2482.44</v>
      </c>
      <c r="O135" s="1">
        <f t="shared" si="16"/>
        <v>744.73199999999997</v>
      </c>
      <c r="P135">
        <f t="shared" si="17"/>
        <v>620.61</v>
      </c>
      <c r="Q135">
        <f t="shared" si="18"/>
        <v>868.85399999999993</v>
      </c>
      <c r="R135">
        <f t="shared" si="19"/>
        <v>248.24400000000003</v>
      </c>
      <c r="S135" s="1">
        <f t="shared" si="20"/>
        <v>1220.872131147541</v>
      </c>
      <c r="T135">
        <f t="shared" si="21"/>
        <v>1424.3508196721311</v>
      </c>
      <c r="U135">
        <f t="shared" si="22"/>
        <v>1017.3934426229508</v>
      </c>
      <c r="V135">
        <f t="shared" si="23"/>
        <v>406.95737704918037</v>
      </c>
      <c r="W135">
        <v>23.38</v>
      </c>
    </row>
    <row r="136" spans="1:23">
      <c r="A136" t="s">
        <v>150</v>
      </c>
      <c r="B136">
        <v>2010</v>
      </c>
      <c r="C136">
        <v>135</v>
      </c>
      <c r="D136" t="s">
        <v>15</v>
      </c>
      <c r="E136" t="s">
        <v>16</v>
      </c>
      <c r="F136">
        <v>103.45</v>
      </c>
      <c r="G136">
        <v>4854.3999999999996</v>
      </c>
      <c r="H136">
        <v>914.39</v>
      </c>
      <c r="I136">
        <v>1311.77</v>
      </c>
      <c r="J136">
        <v>47.21</v>
      </c>
      <c r="K136">
        <v>20.350000000000001</v>
      </c>
      <c r="L136">
        <v>13.54</v>
      </c>
      <c r="M136">
        <v>2558.41</v>
      </c>
      <c r="N136">
        <v>2592.31</v>
      </c>
      <c r="O136" s="1">
        <f t="shared" si="16"/>
        <v>777.69299999999998</v>
      </c>
      <c r="P136">
        <f t="shared" si="17"/>
        <v>648.07749999999999</v>
      </c>
      <c r="Q136">
        <f t="shared" si="18"/>
        <v>907.30849999999987</v>
      </c>
      <c r="R136">
        <f t="shared" si="19"/>
        <v>259.23099999999999</v>
      </c>
      <c r="S136" s="1">
        <f t="shared" si="20"/>
        <v>1274.9065573770492</v>
      </c>
      <c r="T136">
        <f t="shared" si="21"/>
        <v>1487.3909836065573</v>
      </c>
      <c r="U136">
        <f t="shared" si="22"/>
        <v>1062.422131147541</v>
      </c>
      <c r="V136">
        <f t="shared" si="23"/>
        <v>424.96885245901638</v>
      </c>
      <c r="W136">
        <v>22.55</v>
      </c>
    </row>
    <row r="137" spans="1:23">
      <c r="A137" t="s">
        <v>151</v>
      </c>
      <c r="B137">
        <v>2010</v>
      </c>
      <c r="C137">
        <v>136</v>
      </c>
      <c r="D137" t="s">
        <v>15</v>
      </c>
      <c r="E137" t="s">
        <v>16</v>
      </c>
      <c r="F137">
        <v>109.61</v>
      </c>
      <c r="G137">
        <v>4558.67</v>
      </c>
      <c r="H137">
        <v>900.09</v>
      </c>
      <c r="I137">
        <v>1291.43</v>
      </c>
      <c r="J137">
        <v>43.53</v>
      </c>
      <c r="K137">
        <v>21.85</v>
      </c>
      <c r="L137">
        <v>12.19</v>
      </c>
      <c r="M137">
        <v>2376.0300000000002</v>
      </c>
      <c r="N137">
        <v>2410.0700000000002</v>
      </c>
      <c r="O137" s="1">
        <f t="shared" si="16"/>
        <v>723.02100000000007</v>
      </c>
      <c r="P137">
        <f t="shared" si="17"/>
        <v>602.51750000000004</v>
      </c>
      <c r="Q137">
        <f t="shared" si="18"/>
        <v>843.52449999999999</v>
      </c>
      <c r="R137">
        <f t="shared" si="19"/>
        <v>241.00700000000003</v>
      </c>
      <c r="S137" s="1">
        <f t="shared" si="20"/>
        <v>1185.2803278688525</v>
      </c>
      <c r="T137">
        <f t="shared" si="21"/>
        <v>1382.8270491803278</v>
      </c>
      <c r="U137">
        <f t="shared" si="22"/>
        <v>987.73360655737713</v>
      </c>
      <c r="V137">
        <f t="shared" si="23"/>
        <v>395.09344262295087</v>
      </c>
      <c r="W137">
        <v>23.65</v>
      </c>
    </row>
    <row r="138" spans="1:23">
      <c r="A138" t="s">
        <v>152</v>
      </c>
      <c r="B138">
        <v>2010</v>
      </c>
      <c r="C138">
        <v>137</v>
      </c>
      <c r="D138" t="s">
        <v>15</v>
      </c>
      <c r="E138" t="s">
        <v>16</v>
      </c>
      <c r="F138">
        <v>106.49</v>
      </c>
      <c r="G138">
        <v>4615.7700000000004</v>
      </c>
      <c r="H138">
        <v>899.24</v>
      </c>
      <c r="I138">
        <v>1200.31</v>
      </c>
      <c r="J138">
        <v>22.76</v>
      </c>
      <c r="K138">
        <v>20.149999999999999</v>
      </c>
      <c r="L138">
        <v>9.39</v>
      </c>
      <c r="M138">
        <v>2425.69</v>
      </c>
      <c r="N138">
        <v>2455.23</v>
      </c>
      <c r="O138" s="1">
        <f t="shared" si="16"/>
        <v>736.56899999999996</v>
      </c>
      <c r="P138">
        <f t="shared" si="17"/>
        <v>613.8075</v>
      </c>
      <c r="Q138">
        <f t="shared" si="18"/>
        <v>859.33049999999992</v>
      </c>
      <c r="R138">
        <f t="shared" si="19"/>
        <v>245.52300000000002</v>
      </c>
      <c r="S138" s="1">
        <f t="shared" si="20"/>
        <v>1207.4901639344262</v>
      </c>
      <c r="T138">
        <f t="shared" si="21"/>
        <v>1408.7385245901639</v>
      </c>
      <c r="U138">
        <f t="shared" si="22"/>
        <v>1006.2418032786885</v>
      </c>
      <c r="V138">
        <f t="shared" si="23"/>
        <v>402.49672131147548</v>
      </c>
      <c r="W138">
        <v>22.75</v>
      </c>
    </row>
    <row r="139" spans="1:23">
      <c r="A139" t="s">
        <v>153</v>
      </c>
      <c r="B139">
        <v>2010</v>
      </c>
      <c r="C139">
        <v>138</v>
      </c>
      <c r="D139" t="s">
        <v>15</v>
      </c>
      <c r="E139" t="s">
        <v>16</v>
      </c>
      <c r="F139">
        <v>110.18</v>
      </c>
      <c r="G139">
        <v>4623.0200000000004</v>
      </c>
      <c r="H139">
        <v>902.7</v>
      </c>
      <c r="I139">
        <v>1278.8900000000001</v>
      </c>
      <c r="J139">
        <v>33.65</v>
      </c>
      <c r="K139">
        <v>18.91</v>
      </c>
      <c r="L139">
        <v>11.89</v>
      </c>
      <c r="M139">
        <v>2485.2399999999998</v>
      </c>
      <c r="N139">
        <v>2516.04</v>
      </c>
      <c r="O139" s="1">
        <f t="shared" si="16"/>
        <v>754.81200000000001</v>
      </c>
      <c r="P139">
        <f t="shared" si="17"/>
        <v>629.01</v>
      </c>
      <c r="Q139">
        <f t="shared" si="18"/>
        <v>880.61399999999992</v>
      </c>
      <c r="R139">
        <f t="shared" si="19"/>
        <v>251.60400000000001</v>
      </c>
      <c r="S139" s="1">
        <f t="shared" si="20"/>
        <v>1237.3967213114754</v>
      </c>
      <c r="T139">
        <f t="shared" si="21"/>
        <v>1443.6295081967212</v>
      </c>
      <c r="U139">
        <f t="shared" si="22"/>
        <v>1031.1639344262296</v>
      </c>
      <c r="V139">
        <f t="shared" si="23"/>
        <v>412.46557377049186</v>
      </c>
      <c r="W139">
        <v>22.99</v>
      </c>
    </row>
    <row r="140" spans="1:23">
      <c r="A140" t="s">
        <v>154</v>
      </c>
      <c r="B140">
        <v>2010</v>
      </c>
      <c r="C140">
        <v>139</v>
      </c>
      <c r="D140" t="s">
        <v>15</v>
      </c>
      <c r="E140" t="s">
        <v>16</v>
      </c>
      <c r="F140">
        <v>103.42</v>
      </c>
      <c r="G140">
        <v>4867.74</v>
      </c>
      <c r="H140">
        <v>940.59</v>
      </c>
      <c r="I140">
        <v>1291.8900000000001</v>
      </c>
      <c r="J140">
        <v>54.17</v>
      </c>
      <c r="K140">
        <v>20.78</v>
      </c>
      <c r="L140">
        <v>13.7</v>
      </c>
      <c r="M140">
        <v>2556.0100000000002</v>
      </c>
      <c r="N140">
        <v>2590.4899999999998</v>
      </c>
      <c r="O140" s="1">
        <f t="shared" si="16"/>
        <v>777.14699999999993</v>
      </c>
      <c r="P140">
        <f t="shared" si="17"/>
        <v>647.62249999999995</v>
      </c>
      <c r="Q140">
        <f t="shared" si="18"/>
        <v>906.67149999999981</v>
      </c>
      <c r="R140">
        <f t="shared" si="19"/>
        <v>259.04899999999998</v>
      </c>
      <c r="S140" s="1">
        <f t="shared" si="20"/>
        <v>1274.0114754098361</v>
      </c>
      <c r="T140">
        <f t="shared" si="21"/>
        <v>1486.3467213114752</v>
      </c>
      <c r="U140">
        <f t="shared" si="22"/>
        <v>1061.6762295081967</v>
      </c>
      <c r="V140">
        <f t="shared" si="23"/>
        <v>424.67049180327865</v>
      </c>
      <c r="W140">
        <v>22.99</v>
      </c>
    </row>
    <row r="141" spans="1:23">
      <c r="A141" t="s">
        <v>155</v>
      </c>
      <c r="B141">
        <v>2010</v>
      </c>
      <c r="C141">
        <v>140</v>
      </c>
      <c r="D141" t="s">
        <v>15</v>
      </c>
      <c r="E141" t="s">
        <v>16</v>
      </c>
      <c r="F141">
        <v>99.17</v>
      </c>
      <c r="G141">
        <v>4776.3599999999997</v>
      </c>
      <c r="H141">
        <v>909.32</v>
      </c>
      <c r="I141">
        <v>1182.0899999999999</v>
      </c>
      <c r="J141">
        <v>26.15</v>
      </c>
      <c r="K141">
        <v>19.7</v>
      </c>
      <c r="L141">
        <v>10.98</v>
      </c>
      <c r="M141">
        <v>2493.8000000000002</v>
      </c>
      <c r="N141">
        <v>2524.48</v>
      </c>
      <c r="O141" s="1">
        <f t="shared" si="16"/>
        <v>757.34399999999994</v>
      </c>
      <c r="P141">
        <f t="shared" si="17"/>
        <v>631.12</v>
      </c>
      <c r="Q141">
        <f t="shared" si="18"/>
        <v>883.56799999999998</v>
      </c>
      <c r="R141">
        <f t="shared" si="19"/>
        <v>252.44800000000001</v>
      </c>
      <c r="S141" s="1">
        <f t="shared" si="20"/>
        <v>1241.5475409836065</v>
      </c>
      <c r="T141">
        <f t="shared" si="21"/>
        <v>1448.4721311475409</v>
      </c>
      <c r="U141">
        <f t="shared" si="22"/>
        <v>1034.6229508196723</v>
      </c>
      <c r="V141">
        <f t="shared" si="23"/>
        <v>413.84918032786885</v>
      </c>
      <c r="W141">
        <v>23.05</v>
      </c>
    </row>
    <row r="142" spans="1:23">
      <c r="A142" t="s">
        <v>156</v>
      </c>
      <c r="B142">
        <v>2010</v>
      </c>
      <c r="C142">
        <v>141</v>
      </c>
      <c r="D142" t="s">
        <v>15</v>
      </c>
      <c r="E142" t="s">
        <v>16</v>
      </c>
      <c r="F142">
        <v>106.29</v>
      </c>
      <c r="G142">
        <v>4771.1400000000003</v>
      </c>
      <c r="H142">
        <v>937.25</v>
      </c>
      <c r="I142">
        <v>1314.89</v>
      </c>
      <c r="J142">
        <v>32.99</v>
      </c>
      <c r="K142">
        <v>21.95</v>
      </c>
      <c r="L142">
        <v>10.77</v>
      </c>
      <c r="M142">
        <v>2548.1799999999998</v>
      </c>
      <c r="N142">
        <v>2580.9</v>
      </c>
      <c r="O142" s="1">
        <f t="shared" si="16"/>
        <v>774.27</v>
      </c>
      <c r="P142">
        <f t="shared" si="17"/>
        <v>645.22500000000002</v>
      </c>
      <c r="Q142">
        <f t="shared" si="18"/>
        <v>903.31499999999994</v>
      </c>
      <c r="R142">
        <f t="shared" si="19"/>
        <v>258.09000000000003</v>
      </c>
      <c r="S142" s="1">
        <f t="shared" si="20"/>
        <v>1269.295081967213</v>
      </c>
      <c r="T142">
        <f t="shared" si="21"/>
        <v>1480.844262295082</v>
      </c>
      <c r="U142">
        <f t="shared" si="22"/>
        <v>1057.7459016393443</v>
      </c>
      <c r="V142">
        <f t="shared" si="23"/>
        <v>423.09836065573779</v>
      </c>
      <c r="W142">
        <v>23.5</v>
      </c>
    </row>
    <row r="143" spans="1:23">
      <c r="A143" t="s">
        <v>157</v>
      </c>
      <c r="B143">
        <v>2010</v>
      </c>
      <c r="C143">
        <v>142</v>
      </c>
      <c r="D143" t="s">
        <v>15</v>
      </c>
      <c r="E143" t="s">
        <v>16</v>
      </c>
      <c r="F143">
        <v>100.17</v>
      </c>
      <c r="G143">
        <v>4780.82</v>
      </c>
      <c r="H143">
        <v>879.2</v>
      </c>
      <c r="I143">
        <v>1258.4100000000001</v>
      </c>
      <c r="J143">
        <v>35.450000000000003</v>
      </c>
      <c r="K143">
        <v>19.75</v>
      </c>
      <c r="L143">
        <v>10.47</v>
      </c>
      <c r="M143">
        <v>2548.0500000000002</v>
      </c>
      <c r="N143">
        <v>2578.2800000000002</v>
      </c>
      <c r="O143" s="1">
        <f t="shared" si="16"/>
        <v>773.48400000000004</v>
      </c>
      <c r="P143">
        <f t="shared" si="17"/>
        <v>644.57000000000005</v>
      </c>
      <c r="Q143">
        <f t="shared" si="18"/>
        <v>902.39800000000002</v>
      </c>
      <c r="R143">
        <f t="shared" si="19"/>
        <v>257.82800000000003</v>
      </c>
      <c r="S143" s="1">
        <f t="shared" si="20"/>
        <v>1268.0065573770494</v>
      </c>
      <c r="T143">
        <f t="shared" si="21"/>
        <v>1479.3409836065575</v>
      </c>
      <c r="U143">
        <f t="shared" si="22"/>
        <v>1056.672131147541</v>
      </c>
      <c r="V143">
        <f t="shared" si="23"/>
        <v>422.66885245901648</v>
      </c>
      <c r="W143">
        <v>22.8</v>
      </c>
    </row>
    <row r="144" spans="1:23">
      <c r="A144" t="s">
        <v>158</v>
      </c>
      <c r="B144">
        <v>2010</v>
      </c>
      <c r="C144">
        <v>143</v>
      </c>
      <c r="D144" t="s">
        <v>15</v>
      </c>
      <c r="E144" t="s">
        <v>16</v>
      </c>
      <c r="F144">
        <v>106.8</v>
      </c>
      <c r="G144">
        <v>4558.82</v>
      </c>
      <c r="H144">
        <v>903.04</v>
      </c>
      <c r="I144">
        <v>1267.6600000000001</v>
      </c>
      <c r="J144">
        <v>37.15</v>
      </c>
      <c r="K144">
        <v>15.79</v>
      </c>
      <c r="L144">
        <v>11.52</v>
      </c>
      <c r="M144">
        <v>2372.71</v>
      </c>
      <c r="N144">
        <v>2400.02</v>
      </c>
      <c r="O144" s="1">
        <f t="shared" si="16"/>
        <v>720.00599999999997</v>
      </c>
      <c r="P144">
        <f t="shared" si="17"/>
        <v>600.005</v>
      </c>
      <c r="Q144">
        <f t="shared" si="18"/>
        <v>840.00699999999995</v>
      </c>
      <c r="R144">
        <f t="shared" si="19"/>
        <v>240.00200000000001</v>
      </c>
      <c r="S144" s="1">
        <f t="shared" si="20"/>
        <v>1180.3377049180328</v>
      </c>
      <c r="T144">
        <f t="shared" si="21"/>
        <v>1377.0606557377048</v>
      </c>
      <c r="U144">
        <f t="shared" si="22"/>
        <v>983.61475409836066</v>
      </c>
      <c r="V144">
        <f t="shared" si="23"/>
        <v>393.4459016393443</v>
      </c>
      <c r="W144">
        <v>22.19</v>
      </c>
    </row>
    <row r="145" spans="1:23">
      <c r="A145" t="s">
        <v>159</v>
      </c>
      <c r="B145">
        <v>2010</v>
      </c>
      <c r="C145">
        <v>144</v>
      </c>
      <c r="D145" t="s">
        <v>15</v>
      </c>
      <c r="E145" t="s">
        <v>16</v>
      </c>
      <c r="F145">
        <v>108.08</v>
      </c>
      <c r="G145">
        <v>4644.75</v>
      </c>
      <c r="H145">
        <v>879.95</v>
      </c>
      <c r="I145">
        <v>1248.22</v>
      </c>
      <c r="J145">
        <v>27.7</v>
      </c>
      <c r="K145">
        <v>24.36</v>
      </c>
      <c r="L145">
        <v>11.37</v>
      </c>
      <c r="M145">
        <v>2412.41</v>
      </c>
      <c r="N145">
        <v>2448.14</v>
      </c>
      <c r="O145" s="1">
        <f t="shared" si="16"/>
        <v>734.44199999999989</v>
      </c>
      <c r="P145">
        <f t="shared" si="17"/>
        <v>612.03499999999997</v>
      </c>
      <c r="Q145">
        <f t="shared" si="18"/>
        <v>856.84899999999993</v>
      </c>
      <c r="R145">
        <f t="shared" si="19"/>
        <v>244.81399999999999</v>
      </c>
      <c r="S145" s="1">
        <f t="shared" si="20"/>
        <v>1204.0032786885245</v>
      </c>
      <c r="T145">
        <f t="shared" si="21"/>
        <v>1404.6704918032785</v>
      </c>
      <c r="U145">
        <f t="shared" si="22"/>
        <v>1003.3360655737705</v>
      </c>
      <c r="V145">
        <f t="shared" si="23"/>
        <v>401.33442622950821</v>
      </c>
      <c r="W145">
        <v>22.81</v>
      </c>
    </row>
    <row r="146" spans="1:23">
      <c r="A146" t="s">
        <v>160</v>
      </c>
      <c r="B146">
        <v>2010</v>
      </c>
      <c r="C146">
        <v>145</v>
      </c>
      <c r="D146" t="s">
        <v>15</v>
      </c>
      <c r="E146" t="s">
        <v>16</v>
      </c>
      <c r="F146">
        <v>108.81</v>
      </c>
      <c r="G146">
        <v>4677.8500000000004</v>
      </c>
      <c r="H146">
        <v>859.36</v>
      </c>
      <c r="I146">
        <v>1307.45</v>
      </c>
      <c r="J146">
        <v>44.61</v>
      </c>
      <c r="K146">
        <v>13.88</v>
      </c>
      <c r="L146">
        <v>13.56</v>
      </c>
      <c r="M146">
        <v>2405.44</v>
      </c>
      <c r="N146">
        <v>2432.88</v>
      </c>
      <c r="O146" s="1">
        <f t="shared" si="16"/>
        <v>729.86400000000003</v>
      </c>
      <c r="P146">
        <f t="shared" si="17"/>
        <v>608.22</v>
      </c>
      <c r="Q146">
        <f t="shared" si="18"/>
        <v>851.50800000000004</v>
      </c>
      <c r="R146">
        <f t="shared" si="19"/>
        <v>243.28800000000001</v>
      </c>
      <c r="S146" s="1">
        <f t="shared" si="20"/>
        <v>1196.4983606557378</v>
      </c>
      <c r="T146">
        <f t="shared" si="21"/>
        <v>1395.9147540983608</v>
      </c>
      <c r="U146">
        <f t="shared" si="22"/>
        <v>997.08196721311481</v>
      </c>
      <c r="V146">
        <f t="shared" si="23"/>
        <v>398.83278688524592</v>
      </c>
      <c r="W146">
        <v>22.63</v>
      </c>
    </row>
    <row r="147" spans="1:23">
      <c r="A147" t="s">
        <v>161</v>
      </c>
      <c r="B147">
        <v>2010</v>
      </c>
      <c r="C147">
        <v>146</v>
      </c>
      <c r="D147" t="s">
        <v>15</v>
      </c>
      <c r="E147" t="s">
        <v>16</v>
      </c>
      <c r="F147">
        <v>97.61</v>
      </c>
      <c r="G147">
        <v>4683.55</v>
      </c>
      <c r="H147">
        <v>869.06</v>
      </c>
      <c r="I147">
        <v>1274.1099999999999</v>
      </c>
      <c r="J147">
        <v>36.72</v>
      </c>
      <c r="K147">
        <v>19.440000000000001</v>
      </c>
      <c r="L147">
        <v>13.08</v>
      </c>
      <c r="M147">
        <v>2596.52</v>
      </c>
      <c r="N147">
        <v>2629.04</v>
      </c>
      <c r="O147" s="1">
        <f t="shared" si="16"/>
        <v>788.71199999999999</v>
      </c>
      <c r="P147">
        <f t="shared" si="17"/>
        <v>657.26</v>
      </c>
      <c r="Q147">
        <f t="shared" si="18"/>
        <v>920.16399999999987</v>
      </c>
      <c r="R147">
        <f t="shared" si="19"/>
        <v>262.904</v>
      </c>
      <c r="S147" s="1">
        <f t="shared" si="20"/>
        <v>1292.9704918032787</v>
      </c>
      <c r="T147">
        <f t="shared" si="21"/>
        <v>1508.4655737704916</v>
      </c>
      <c r="U147">
        <f t="shared" si="22"/>
        <v>1077.4754098360656</v>
      </c>
      <c r="V147">
        <f t="shared" si="23"/>
        <v>430.99016393442622</v>
      </c>
      <c r="W147">
        <v>23.03</v>
      </c>
    </row>
    <row r="148" spans="1:23">
      <c r="A148" t="s">
        <v>162</v>
      </c>
      <c r="B148">
        <v>2010</v>
      </c>
      <c r="C148">
        <v>147</v>
      </c>
      <c r="D148" t="s">
        <v>15</v>
      </c>
      <c r="E148" t="s">
        <v>16</v>
      </c>
      <c r="F148">
        <v>105</v>
      </c>
      <c r="G148">
        <v>4771.6499999999996</v>
      </c>
      <c r="H148">
        <v>931.78</v>
      </c>
      <c r="I148">
        <v>1291.18</v>
      </c>
      <c r="J148">
        <v>51.05</v>
      </c>
      <c r="K148">
        <v>21.06</v>
      </c>
      <c r="L148">
        <v>14.11</v>
      </c>
      <c r="M148">
        <v>2473.29</v>
      </c>
      <c r="N148">
        <v>2508.46</v>
      </c>
      <c r="O148" s="1">
        <f t="shared" si="16"/>
        <v>752.53800000000001</v>
      </c>
      <c r="P148">
        <f t="shared" si="17"/>
        <v>627.11500000000001</v>
      </c>
      <c r="Q148">
        <f t="shared" si="18"/>
        <v>877.96100000000001</v>
      </c>
      <c r="R148">
        <f t="shared" si="19"/>
        <v>250.846</v>
      </c>
      <c r="S148" s="1">
        <f t="shared" si="20"/>
        <v>1233.6688524590165</v>
      </c>
      <c r="T148">
        <f t="shared" si="21"/>
        <v>1439.2803278688525</v>
      </c>
      <c r="U148">
        <f t="shared" si="22"/>
        <v>1028.0573770491803</v>
      </c>
      <c r="V148">
        <f t="shared" si="23"/>
        <v>411.22295081967212</v>
      </c>
      <c r="W148">
        <v>23.92</v>
      </c>
    </row>
    <row r="149" spans="1:23">
      <c r="A149" t="s">
        <v>163</v>
      </c>
      <c r="B149">
        <v>2010</v>
      </c>
      <c r="C149">
        <v>148</v>
      </c>
      <c r="D149" t="s">
        <v>15</v>
      </c>
      <c r="E149" t="s">
        <v>16</v>
      </c>
      <c r="F149">
        <v>100.07</v>
      </c>
      <c r="G149">
        <v>4876.93</v>
      </c>
      <c r="H149">
        <v>904.67</v>
      </c>
      <c r="I149">
        <v>1282.3900000000001</v>
      </c>
      <c r="J149">
        <v>47.91</v>
      </c>
      <c r="K149">
        <v>22.82</v>
      </c>
      <c r="L149">
        <v>12.48</v>
      </c>
      <c r="M149">
        <v>2498.81</v>
      </c>
      <c r="N149">
        <v>2534.11</v>
      </c>
      <c r="O149" s="1">
        <f t="shared" si="16"/>
        <v>760.23300000000006</v>
      </c>
      <c r="P149">
        <f t="shared" si="17"/>
        <v>633.52750000000003</v>
      </c>
      <c r="Q149">
        <f t="shared" si="18"/>
        <v>886.93849999999998</v>
      </c>
      <c r="R149">
        <f t="shared" si="19"/>
        <v>253.41100000000003</v>
      </c>
      <c r="S149" s="1">
        <f t="shared" si="20"/>
        <v>1246.2836065573772</v>
      </c>
      <c r="T149">
        <f t="shared" si="21"/>
        <v>1453.9975409836065</v>
      </c>
      <c r="U149">
        <f t="shared" si="22"/>
        <v>1038.5696721311476</v>
      </c>
      <c r="V149">
        <f t="shared" si="23"/>
        <v>415.42786885245908</v>
      </c>
      <c r="W149">
        <v>23.67</v>
      </c>
    </row>
    <row r="150" spans="1:23">
      <c r="A150" t="s">
        <v>164</v>
      </c>
      <c r="B150">
        <v>2010</v>
      </c>
      <c r="C150">
        <v>149</v>
      </c>
      <c r="D150" t="s">
        <v>15</v>
      </c>
      <c r="E150" t="s">
        <v>16</v>
      </c>
      <c r="F150">
        <v>99.62</v>
      </c>
      <c r="G150">
        <v>4743.93</v>
      </c>
      <c r="H150">
        <v>878.96</v>
      </c>
      <c r="I150">
        <v>1226.1199999999999</v>
      </c>
      <c r="J150">
        <v>33.85</v>
      </c>
      <c r="K150">
        <v>18.84</v>
      </c>
      <c r="L150">
        <v>11.98</v>
      </c>
      <c r="M150">
        <v>2451.7600000000002</v>
      </c>
      <c r="N150">
        <v>2482.58</v>
      </c>
      <c r="O150" s="1">
        <f t="shared" si="16"/>
        <v>744.774</v>
      </c>
      <c r="P150">
        <f t="shared" si="17"/>
        <v>620.64499999999998</v>
      </c>
      <c r="Q150">
        <f t="shared" si="18"/>
        <v>868.90299999999991</v>
      </c>
      <c r="R150">
        <f t="shared" si="19"/>
        <v>248.25800000000001</v>
      </c>
      <c r="S150" s="1">
        <f t="shared" si="20"/>
        <v>1220.9409836065574</v>
      </c>
      <c r="T150">
        <f t="shared" si="21"/>
        <v>1424.4311475409834</v>
      </c>
      <c r="U150">
        <f t="shared" si="22"/>
        <v>1017.4508196721312</v>
      </c>
      <c r="V150">
        <f t="shared" si="23"/>
        <v>406.9803278688525</v>
      </c>
      <c r="W150">
        <v>22.93</v>
      </c>
    </row>
    <row r="151" spans="1:23">
      <c r="A151" t="s">
        <v>165</v>
      </c>
      <c r="B151">
        <v>2010</v>
      </c>
      <c r="C151">
        <v>150</v>
      </c>
      <c r="D151" t="s">
        <v>15</v>
      </c>
      <c r="E151" t="s">
        <v>16</v>
      </c>
      <c r="F151">
        <v>100.94</v>
      </c>
      <c r="G151">
        <v>4894.7700000000004</v>
      </c>
      <c r="H151">
        <v>839.62</v>
      </c>
      <c r="I151">
        <v>1265.79</v>
      </c>
      <c r="J151">
        <v>26.91</v>
      </c>
      <c r="K151">
        <v>23.37</v>
      </c>
      <c r="L151">
        <v>14.22</v>
      </c>
      <c r="M151">
        <v>2536.38</v>
      </c>
      <c r="N151">
        <v>2573.9699999999998</v>
      </c>
      <c r="O151" s="1">
        <f t="shared" si="16"/>
        <v>772.19099999999992</v>
      </c>
      <c r="P151">
        <f t="shared" si="17"/>
        <v>643.49249999999995</v>
      </c>
      <c r="Q151">
        <f t="shared" si="18"/>
        <v>900.88949999999988</v>
      </c>
      <c r="R151">
        <f t="shared" si="19"/>
        <v>257.39699999999999</v>
      </c>
      <c r="S151" s="1">
        <f t="shared" si="20"/>
        <v>1265.8868852459016</v>
      </c>
      <c r="T151">
        <f t="shared" si="21"/>
        <v>1476.8680327868851</v>
      </c>
      <c r="U151">
        <f t="shared" si="22"/>
        <v>1054.905737704918</v>
      </c>
      <c r="V151">
        <f t="shared" si="23"/>
        <v>421.96229508196723</v>
      </c>
      <c r="W151">
        <v>23.44</v>
      </c>
    </row>
    <row r="152" spans="1:23">
      <c r="A152" t="s">
        <v>166</v>
      </c>
      <c r="B152">
        <v>2010</v>
      </c>
      <c r="C152">
        <v>151</v>
      </c>
      <c r="D152" t="s">
        <v>15</v>
      </c>
      <c r="E152" t="s">
        <v>16</v>
      </c>
      <c r="F152">
        <v>99.63</v>
      </c>
      <c r="G152">
        <v>4785.6499999999996</v>
      </c>
      <c r="H152">
        <v>930.23</v>
      </c>
      <c r="I152">
        <v>1234.18</v>
      </c>
      <c r="J152">
        <v>41.38</v>
      </c>
      <c r="K152">
        <v>16.45</v>
      </c>
      <c r="L152">
        <v>12</v>
      </c>
      <c r="M152">
        <v>2630.43</v>
      </c>
      <c r="N152">
        <v>2658.88</v>
      </c>
      <c r="O152" s="1">
        <f t="shared" si="16"/>
        <v>797.66399999999999</v>
      </c>
      <c r="P152">
        <f t="shared" si="17"/>
        <v>664.72</v>
      </c>
      <c r="Q152">
        <f t="shared" si="18"/>
        <v>930.60799999999995</v>
      </c>
      <c r="R152">
        <f t="shared" si="19"/>
        <v>265.88800000000003</v>
      </c>
      <c r="S152" s="1">
        <f t="shared" si="20"/>
        <v>1307.6459016393442</v>
      </c>
      <c r="T152">
        <f t="shared" si="21"/>
        <v>1525.5868852459016</v>
      </c>
      <c r="U152">
        <f t="shared" si="22"/>
        <v>1089.704918032787</v>
      </c>
      <c r="V152">
        <f t="shared" si="23"/>
        <v>435.88196721311482</v>
      </c>
      <c r="W152">
        <v>22.25</v>
      </c>
    </row>
    <row r="153" spans="1:23">
      <c r="A153" t="s">
        <v>167</v>
      </c>
      <c r="B153">
        <v>2010</v>
      </c>
      <c r="C153">
        <v>152</v>
      </c>
      <c r="D153" t="s">
        <v>15</v>
      </c>
      <c r="E153" t="s">
        <v>16</v>
      </c>
      <c r="F153">
        <v>101.83</v>
      </c>
      <c r="G153">
        <v>4662.24</v>
      </c>
      <c r="H153">
        <v>911.84</v>
      </c>
      <c r="I153">
        <v>1183.94</v>
      </c>
      <c r="J153">
        <v>37.03</v>
      </c>
      <c r="K153">
        <v>22.97</v>
      </c>
      <c r="L153">
        <v>11.38</v>
      </c>
      <c r="M153">
        <v>2600.44</v>
      </c>
      <c r="N153">
        <v>2634.78</v>
      </c>
      <c r="O153" s="1">
        <f t="shared" si="16"/>
        <v>790.43400000000008</v>
      </c>
      <c r="P153">
        <f t="shared" si="17"/>
        <v>658.69500000000005</v>
      </c>
      <c r="Q153">
        <f t="shared" si="18"/>
        <v>922.173</v>
      </c>
      <c r="R153">
        <f t="shared" si="19"/>
        <v>263.47800000000001</v>
      </c>
      <c r="S153" s="1">
        <f t="shared" si="20"/>
        <v>1295.793442622951</v>
      </c>
      <c r="T153">
        <f t="shared" si="21"/>
        <v>1511.7590163934426</v>
      </c>
      <c r="U153">
        <f t="shared" si="22"/>
        <v>1079.8278688524592</v>
      </c>
      <c r="V153">
        <f t="shared" si="23"/>
        <v>431.9311475409836</v>
      </c>
      <c r="W153">
        <v>23.71</v>
      </c>
    </row>
    <row r="154" spans="1:23">
      <c r="A154" t="s">
        <v>168</v>
      </c>
      <c r="B154">
        <v>2010</v>
      </c>
      <c r="C154">
        <v>153</v>
      </c>
      <c r="D154" t="s">
        <v>15</v>
      </c>
      <c r="E154" t="s">
        <v>16</v>
      </c>
      <c r="F154">
        <v>92.73</v>
      </c>
      <c r="G154">
        <v>4786.7700000000004</v>
      </c>
      <c r="H154">
        <v>887.96</v>
      </c>
      <c r="I154">
        <v>1289.97</v>
      </c>
      <c r="J154">
        <v>38.909999999999997</v>
      </c>
      <c r="K154">
        <v>18.57</v>
      </c>
      <c r="L154">
        <v>14.23</v>
      </c>
      <c r="M154">
        <v>2553.23</v>
      </c>
      <c r="N154">
        <v>2586.0300000000002</v>
      </c>
      <c r="O154" s="1">
        <f t="shared" si="16"/>
        <v>775.80900000000008</v>
      </c>
      <c r="P154">
        <f t="shared" si="17"/>
        <v>646.50750000000005</v>
      </c>
      <c r="Q154">
        <f t="shared" si="18"/>
        <v>905.1105</v>
      </c>
      <c r="R154">
        <f t="shared" si="19"/>
        <v>258.60300000000001</v>
      </c>
      <c r="S154" s="1">
        <f t="shared" si="20"/>
        <v>1271.8180327868854</v>
      </c>
      <c r="T154">
        <f t="shared" si="21"/>
        <v>1483.7877049180329</v>
      </c>
      <c r="U154">
        <f t="shared" si="22"/>
        <v>1059.8483606557379</v>
      </c>
      <c r="V154">
        <f t="shared" si="23"/>
        <v>423.93934426229509</v>
      </c>
      <c r="W154">
        <v>23.53</v>
      </c>
    </row>
    <row r="155" spans="1:23">
      <c r="A155" t="s">
        <v>169</v>
      </c>
      <c r="B155">
        <v>2010</v>
      </c>
      <c r="C155">
        <v>154</v>
      </c>
      <c r="D155" t="s">
        <v>15</v>
      </c>
      <c r="E155" t="s">
        <v>16</v>
      </c>
      <c r="F155">
        <v>108.63</v>
      </c>
      <c r="G155">
        <v>4666.1899999999996</v>
      </c>
      <c r="H155">
        <v>939.03</v>
      </c>
      <c r="I155">
        <v>1261.67</v>
      </c>
      <c r="J155">
        <v>46.16</v>
      </c>
      <c r="K155">
        <v>14.32</v>
      </c>
      <c r="L155">
        <v>12.28</v>
      </c>
      <c r="M155">
        <v>2491.52</v>
      </c>
      <c r="N155">
        <v>2518.12</v>
      </c>
      <c r="O155" s="1">
        <f t="shared" si="16"/>
        <v>755.43599999999992</v>
      </c>
      <c r="P155">
        <f t="shared" si="17"/>
        <v>629.53</v>
      </c>
      <c r="Q155">
        <f t="shared" si="18"/>
        <v>881.34199999999987</v>
      </c>
      <c r="R155">
        <f t="shared" si="19"/>
        <v>251.81200000000001</v>
      </c>
      <c r="S155" s="1">
        <f t="shared" si="20"/>
        <v>1238.4196721311475</v>
      </c>
      <c r="T155">
        <f t="shared" si="21"/>
        <v>1444.8229508196719</v>
      </c>
      <c r="U155">
        <f t="shared" si="22"/>
        <v>1032.016393442623</v>
      </c>
      <c r="V155">
        <f t="shared" si="23"/>
        <v>412.80655737704922</v>
      </c>
      <c r="W155">
        <v>23.43</v>
      </c>
    </row>
    <row r="156" spans="1:23">
      <c r="A156" t="s">
        <v>170</v>
      </c>
      <c r="B156">
        <v>2010</v>
      </c>
      <c r="C156">
        <v>155</v>
      </c>
      <c r="D156" t="s">
        <v>15</v>
      </c>
      <c r="E156" t="s">
        <v>16</v>
      </c>
      <c r="F156">
        <v>107.37</v>
      </c>
      <c r="G156">
        <v>4502.28</v>
      </c>
      <c r="H156">
        <v>906.26</v>
      </c>
      <c r="I156">
        <v>1291.81</v>
      </c>
      <c r="J156">
        <v>39.22</v>
      </c>
      <c r="K156">
        <v>18.100000000000001</v>
      </c>
      <c r="L156">
        <v>13.35</v>
      </c>
      <c r="M156">
        <v>2443.06</v>
      </c>
      <c r="N156">
        <v>2474.5100000000002</v>
      </c>
      <c r="O156" s="1">
        <f t="shared" si="16"/>
        <v>742.35300000000007</v>
      </c>
      <c r="P156">
        <f t="shared" si="17"/>
        <v>618.62750000000005</v>
      </c>
      <c r="Q156">
        <f t="shared" si="18"/>
        <v>866.07850000000008</v>
      </c>
      <c r="R156">
        <f t="shared" si="19"/>
        <v>247.45100000000002</v>
      </c>
      <c r="S156" s="1">
        <f t="shared" si="20"/>
        <v>1216.9721311475412</v>
      </c>
      <c r="T156">
        <f t="shared" si="21"/>
        <v>1419.8008196721314</v>
      </c>
      <c r="U156">
        <f t="shared" si="22"/>
        <v>1014.1434426229509</v>
      </c>
      <c r="V156">
        <f t="shared" si="23"/>
        <v>405.65737704918035</v>
      </c>
      <c r="W156">
        <v>22.33</v>
      </c>
    </row>
    <row r="157" spans="1:23">
      <c r="A157" t="s">
        <v>171</v>
      </c>
      <c r="B157">
        <v>2010</v>
      </c>
      <c r="C157">
        <v>156</v>
      </c>
      <c r="D157" t="s">
        <v>15</v>
      </c>
      <c r="E157" t="s">
        <v>16</v>
      </c>
      <c r="F157">
        <v>95.85</v>
      </c>
      <c r="G157">
        <v>4600.79</v>
      </c>
      <c r="H157">
        <v>868.11</v>
      </c>
      <c r="I157">
        <v>1239.08</v>
      </c>
      <c r="J157">
        <v>38.39</v>
      </c>
      <c r="K157">
        <v>20.47</v>
      </c>
      <c r="L157">
        <v>13.99</v>
      </c>
      <c r="M157">
        <v>2459.77</v>
      </c>
      <c r="N157">
        <v>2494.23</v>
      </c>
      <c r="O157" s="1">
        <f t="shared" si="16"/>
        <v>748.26900000000001</v>
      </c>
      <c r="P157">
        <f t="shared" si="17"/>
        <v>623.5575</v>
      </c>
      <c r="Q157">
        <f t="shared" si="18"/>
        <v>872.98050000000001</v>
      </c>
      <c r="R157">
        <f t="shared" si="19"/>
        <v>249.423</v>
      </c>
      <c r="S157" s="1">
        <f t="shared" si="20"/>
        <v>1226.6704918032788</v>
      </c>
      <c r="T157">
        <f t="shared" si="21"/>
        <v>1431.1155737704919</v>
      </c>
      <c r="U157">
        <f t="shared" si="22"/>
        <v>1022.2254098360656</v>
      </c>
      <c r="V157">
        <f t="shared" si="23"/>
        <v>408.89016393442625</v>
      </c>
      <c r="W157">
        <v>22.41</v>
      </c>
    </row>
    <row r="158" spans="1:23">
      <c r="A158" t="s">
        <v>172</v>
      </c>
      <c r="B158">
        <v>2010</v>
      </c>
      <c r="C158">
        <v>157</v>
      </c>
      <c r="D158" t="s">
        <v>15</v>
      </c>
      <c r="E158" t="s">
        <v>16</v>
      </c>
      <c r="F158">
        <v>101.08</v>
      </c>
      <c r="G158">
        <v>4669.09</v>
      </c>
      <c r="H158">
        <v>906.9</v>
      </c>
      <c r="I158">
        <v>1210.7</v>
      </c>
      <c r="J158">
        <v>49.58</v>
      </c>
      <c r="K158">
        <v>18.37</v>
      </c>
      <c r="L158">
        <v>12.06</v>
      </c>
      <c r="M158">
        <v>2532.23</v>
      </c>
      <c r="N158">
        <v>2562.66</v>
      </c>
      <c r="O158" s="1">
        <f t="shared" si="16"/>
        <v>768.79799999999989</v>
      </c>
      <c r="P158">
        <f t="shared" si="17"/>
        <v>640.66499999999996</v>
      </c>
      <c r="Q158">
        <f t="shared" si="18"/>
        <v>896.93099999999993</v>
      </c>
      <c r="R158">
        <f t="shared" si="19"/>
        <v>256.26600000000002</v>
      </c>
      <c r="S158" s="1">
        <f t="shared" si="20"/>
        <v>1260.3245901639343</v>
      </c>
      <c r="T158">
        <f t="shared" si="21"/>
        <v>1470.3786885245902</v>
      </c>
      <c r="U158">
        <f t="shared" si="22"/>
        <v>1050.2704918032787</v>
      </c>
      <c r="V158">
        <f t="shared" si="23"/>
        <v>420.10819672131151</v>
      </c>
      <c r="W158">
        <v>23.14</v>
      </c>
    </row>
    <row r="159" spans="1:23">
      <c r="A159" t="s">
        <v>173</v>
      </c>
      <c r="B159">
        <v>2010</v>
      </c>
      <c r="C159">
        <v>158</v>
      </c>
      <c r="D159" t="s">
        <v>15</v>
      </c>
      <c r="E159" t="s">
        <v>16</v>
      </c>
      <c r="F159">
        <v>100.5</v>
      </c>
      <c r="G159">
        <v>4589.1899999999996</v>
      </c>
      <c r="H159">
        <v>845.97</v>
      </c>
      <c r="I159">
        <v>1269.05</v>
      </c>
      <c r="J159">
        <v>58.63</v>
      </c>
      <c r="K159">
        <v>22.17</v>
      </c>
      <c r="L159">
        <v>14.23</v>
      </c>
      <c r="M159">
        <v>2470.71</v>
      </c>
      <c r="N159">
        <v>2507.11</v>
      </c>
      <c r="O159" s="1">
        <f t="shared" si="16"/>
        <v>752.13300000000004</v>
      </c>
      <c r="P159">
        <f t="shared" si="17"/>
        <v>626.77750000000003</v>
      </c>
      <c r="Q159">
        <f t="shared" si="18"/>
        <v>877.48850000000004</v>
      </c>
      <c r="R159">
        <f t="shared" si="19"/>
        <v>250.71100000000001</v>
      </c>
      <c r="S159" s="1">
        <f t="shared" si="20"/>
        <v>1233.0049180327869</v>
      </c>
      <c r="T159">
        <f t="shared" si="21"/>
        <v>1438.5057377049181</v>
      </c>
      <c r="U159">
        <f t="shared" si="22"/>
        <v>1027.5040983606559</v>
      </c>
      <c r="V159">
        <f t="shared" si="23"/>
        <v>411.00163934426234</v>
      </c>
      <c r="W159">
        <v>22.99</v>
      </c>
    </row>
    <row r="160" spans="1:23">
      <c r="A160" t="s">
        <v>174</v>
      </c>
      <c r="B160">
        <v>2010</v>
      </c>
      <c r="C160">
        <v>159</v>
      </c>
      <c r="D160" t="s">
        <v>15</v>
      </c>
      <c r="E160" t="s">
        <v>16</v>
      </c>
      <c r="F160">
        <v>109.5</v>
      </c>
      <c r="G160">
        <v>4631.1400000000003</v>
      </c>
      <c r="H160">
        <v>855.12</v>
      </c>
      <c r="I160">
        <v>1266.5899999999999</v>
      </c>
      <c r="J160">
        <v>25.17</v>
      </c>
      <c r="K160">
        <v>11.64</v>
      </c>
      <c r="L160">
        <v>11.99</v>
      </c>
      <c r="M160">
        <v>2447.1</v>
      </c>
      <c r="N160">
        <v>2470.73</v>
      </c>
      <c r="O160" s="1">
        <f t="shared" si="16"/>
        <v>741.21899999999994</v>
      </c>
      <c r="P160">
        <f t="shared" si="17"/>
        <v>617.6825</v>
      </c>
      <c r="Q160">
        <f t="shared" si="18"/>
        <v>864.75549999999998</v>
      </c>
      <c r="R160">
        <f t="shared" si="19"/>
        <v>247.07300000000001</v>
      </c>
      <c r="S160" s="1">
        <f t="shared" si="20"/>
        <v>1215.1131147540982</v>
      </c>
      <c r="T160">
        <f t="shared" si="21"/>
        <v>1417.6319672131146</v>
      </c>
      <c r="U160">
        <f t="shared" si="22"/>
        <v>1012.594262295082</v>
      </c>
      <c r="V160">
        <f t="shared" si="23"/>
        <v>405.03770491803283</v>
      </c>
      <c r="W160">
        <v>22.42</v>
      </c>
    </row>
    <row r="161" spans="1:23">
      <c r="A161" t="s">
        <v>175</v>
      </c>
      <c r="B161">
        <v>2010</v>
      </c>
      <c r="C161">
        <v>160</v>
      </c>
      <c r="D161" t="s">
        <v>15</v>
      </c>
      <c r="E161" t="s">
        <v>16</v>
      </c>
      <c r="F161">
        <v>98.48</v>
      </c>
      <c r="G161">
        <v>4798.0200000000004</v>
      </c>
      <c r="H161">
        <v>846.06</v>
      </c>
      <c r="I161">
        <v>1186.8399999999999</v>
      </c>
      <c r="J161">
        <v>39.33</v>
      </c>
      <c r="K161">
        <v>15.31</v>
      </c>
      <c r="L161">
        <v>14.42</v>
      </c>
      <c r="M161">
        <v>2533.1799999999998</v>
      </c>
      <c r="N161">
        <v>2562.91</v>
      </c>
      <c r="O161" s="1">
        <f t="shared" si="16"/>
        <v>768.87299999999993</v>
      </c>
      <c r="P161">
        <f t="shared" si="17"/>
        <v>640.72749999999996</v>
      </c>
      <c r="Q161">
        <f t="shared" si="18"/>
        <v>897.0184999999999</v>
      </c>
      <c r="R161">
        <f t="shared" si="19"/>
        <v>256.291</v>
      </c>
      <c r="S161" s="1">
        <f t="shared" si="20"/>
        <v>1260.4475409836066</v>
      </c>
      <c r="T161">
        <f t="shared" si="21"/>
        <v>1470.5221311475409</v>
      </c>
      <c r="U161">
        <f t="shared" si="22"/>
        <v>1050.372950819672</v>
      </c>
      <c r="V161">
        <f t="shared" si="23"/>
        <v>420.14918032786886</v>
      </c>
      <c r="W161">
        <v>22.37</v>
      </c>
    </row>
    <row r="162" spans="1:23">
      <c r="A162" t="s">
        <v>176</v>
      </c>
      <c r="B162">
        <v>2010</v>
      </c>
      <c r="C162">
        <v>161</v>
      </c>
      <c r="D162" t="s">
        <v>15</v>
      </c>
      <c r="E162" t="s">
        <v>16</v>
      </c>
      <c r="F162">
        <v>106.85</v>
      </c>
      <c r="G162">
        <v>4816.7299999999996</v>
      </c>
      <c r="H162">
        <v>837.12</v>
      </c>
      <c r="I162">
        <v>1248.49</v>
      </c>
      <c r="J162">
        <v>30.11</v>
      </c>
      <c r="K162">
        <v>13.96</v>
      </c>
      <c r="L162">
        <v>15.19</v>
      </c>
      <c r="M162">
        <v>2543.9499999999998</v>
      </c>
      <c r="N162">
        <v>2573.11</v>
      </c>
      <c r="O162" s="1">
        <f t="shared" si="16"/>
        <v>771.93299999999999</v>
      </c>
      <c r="P162">
        <f t="shared" si="17"/>
        <v>643.27750000000003</v>
      </c>
      <c r="Q162">
        <f t="shared" si="18"/>
        <v>900.58849999999995</v>
      </c>
      <c r="R162">
        <f t="shared" si="19"/>
        <v>257.31100000000004</v>
      </c>
      <c r="S162" s="1">
        <f t="shared" si="20"/>
        <v>1265.4639344262296</v>
      </c>
      <c r="T162">
        <f t="shared" si="21"/>
        <v>1476.3745901639343</v>
      </c>
      <c r="U162">
        <f t="shared" si="22"/>
        <v>1054.5532786885246</v>
      </c>
      <c r="V162">
        <f t="shared" si="23"/>
        <v>421.82131147540991</v>
      </c>
      <c r="W162">
        <v>23.08</v>
      </c>
    </row>
    <row r="163" spans="1:23">
      <c r="A163" t="s">
        <v>177</v>
      </c>
      <c r="B163">
        <v>2010</v>
      </c>
      <c r="C163">
        <v>162</v>
      </c>
      <c r="D163" t="s">
        <v>15</v>
      </c>
      <c r="E163" t="s">
        <v>16</v>
      </c>
      <c r="F163">
        <v>102.38</v>
      </c>
      <c r="G163">
        <v>4659.6499999999996</v>
      </c>
      <c r="H163">
        <v>875.91</v>
      </c>
      <c r="I163">
        <v>1244.47</v>
      </c>
      <c r="J163">
        <v>48.8</v>
      </c>
      <c r="K163">
        <v>16.53</v>
      </c>
      <c r="L163">
        <v>14.5</v>
      </c>
      <c r="M163">
        <v>2478.4499999999998</v>
      </c>
      <c r="N163">
        <v>2509.48</v>
      </c>
      <c r="O163" s="1">
        <f t="shared" si="16"/>
        <v>752.84399999999994</v>
      </c>
      <c r="P163">
        <f t="shared" si="17"/>
        <v>627.37</v>
      </c>
      <c r="Q163">
        <f t="shared" si="18"/>
        <v>878.31799999999998</v>
      </c>
      <c r="R163">
        <f t="shared" si="19"/>
        <v>250.94800000000001</v>
      </c>
      <c r="S163" s="1">
        <f t="shared" si="20"/>
        <v>1234.1704918032785</v>
      </c>
      <c r="T163">
        <f t="shared" si="21"/>
        <v>1439.8655737704919</v>
      </c>
      <c r="U163">
        <f t="shared" si="22"/>
        <v>1028.4754098360656</v>
      </c>
      <c r="V163">
        <f t="shared" si="23"/>
        <v>411.39016393442625</v>
      </c>
      <c r="W163">
        <v>23.49</v>
      </c>
    </row>
    <row r="164" spans="1:23">
      <c r="A164" t="s">
        <v>178</v>
      </c>
      <c r="B164">
        <v>2010</v>
      </c>
      <c r="C164">
        <v>163</v>
      </c>
      <c r="D164" t="s">
        <v>15</v>
      </c>
      <c r="E164" t="s">
        <v>16</v>
      </c>
      <c r="F164">
        <v>102.72</v>
      </c>
      <c r="G164">
        <v>4541.1000000000004</v>
      </c>
      <c r="H164">
        <v>845.4</v>
      </c>
      <c r="I164">
        <v>1286.33</v>
      </c>
      <c r="J164">
        <v>44.78</v>
      </c>
      <c r="K164">
        <v>15.99</v>
      </c>
      <c r="L164">
        <v>13.36</v>
      </c>
      <c r="M164">
        <v>2446.29</v>
      </c>
      <c r="N164">
        <v>2475.64</v>
      </c>
      <c r="O164" s="1">
        <f t="shared" si="16"/>
        <v>742.69199999999989</v>
      </c>
      <c r="P164">
        <f t="shared" si="17"/>
        <v>618.91</v>
      </c>
      <c r="Q164">
        <f t="shared" si="18"/>
        <v>866.47399999999993</v>
      </c>
      <c r="R164">
        <f t="shared" si="19"/>
        <v>247.56399999999999</v>
      </c>
      <c r="S164" s="1">
        <f t="shared" si="20"/>
        <v>1217.5278688524588</v>
      </c>
      <c r="T164">
        <f t="shared" si="21"/>
        <v>1420.4491803278688</v>
      </c>
      <c r="U164">
        <f t="shared" si="22"/>
        <v>1014.6065573770492</v>
      </c>
      <c r="V164">
        <f t="shared" si="23"/>
        <v>405.84262295081965</v>
      </c>
      <c r="W164">
        <v>22.22</v>
      </c>
    </row>
    <row r="165" spans="1:23">
      <c r="A165" t="s">
        <v>179</v>
      </c>
      <c r="B165">
        <v>2010</v>
      </c>
      <c r="C165">
        <v>164</v>
      </c>
      <c r="D165" t="s">
        <v>15</v>
      </c>
      <c r="E165" t="s">
        <v>16</v>
      </c>
      <c r="F165">
        <v>102.07</v>
      </c>
      <c r="G165">
        <v>4359.03</v>
      </c>
      <c r="H165">
        <v>820.37</v>
      </c>
      <c r="I165">
        <v>1300.76</v>
      </c>
      <c r="J165">
        <v>30.62</v>
      </c>
      <c r="K165">
        <v>18.079999999999998</v>
      </c>
      <c r="L165">
        <v>14.15</v>
      </c>
      <c r="M165">
        <v>2281.84</v>
      </c>
      <c r="N165">
        <v>2314.08</v>
      </c>
      <c r="O165" s="1">
        <f t="shared" si="16"/>
        <v>694.22399999999993</v>
      </c>
      <c r="P165">
        <f t="shared" si="17"/>
        <v>578.52</v>
      </c>
      <c r="Q165">
        <f t="shared" si="18"/>
        <v>809.92799999999988</v>
      </c>
      <c r="R165">
        <f t="shared" si="19"/>
        <v>231.40800000000002</v>
      </c>
      <c r="S165" s="1">
        <f t="shared" si="20"/>
        <v>1138.0721311475409</v>
      </c>
      <c r="T165">
        <f t="shared" si="21"/>
        <v>1327.750819672131</v>
      </c>
      <c r="U165">
        <f t="shared" si="22"/>
        <v>948.39344262295083</v>
      </c>
      <c r="V165">
        <f t="shared" si="23"/>
        <v>379.35737704918034</v>
      </c>
      <c r="W165">
        <v>22.4</v>
      </c>
    </row>
    <row r="166" spans="1:23">
      <c r="A166" t="s">
        <v>180</v>
      </c>
      <c r="B166">
        <v>2010</v>
      </c>
      <c r="C166">
        <v>165</v>
      </c>
      <c r="D166" t="s">
        <v>15</v>
      </c>
      <c r="E166" t="s">
        <v>16</v>
      </c>
      <c r="F166">
        <v>102.1</v>
      </c>
      <c r="G166">
        <v>4559.33</v>
      </c>
      <c r="H166">
        <v>833.13</v>
      </c>
      <c r="I166">
        <v>1184.03</v>
      </c>
      <c r="J166">
        <v>33.24</v>
      </c>
      <c r="K166">
        <v>17.260000000000002</v>
      </c>
      <c r="L166">
        <v>14.58</v>
      </c>
      <c r="M166">
        <v>2438.5100000000002</v>
      </c>
      <c r="N166">
        <v>2470.35</v>
      </c>
      <c r="O166" s="1">
        <f t="shared" si="16"/>
        <v>741.1049999999999</v>
      </c>
      <c r="P166">
        <f t="shared" si="17"/>
        <v>617.58749999999998</v>
      </c>
      <c r="Q166">
        <f t="shared" si="18"/>
        <v>864.62249999999995</v>
      </c>
      <c r="R166">
        <f t="shared" si="19"/>
        <v>247.035</v>
      </c>
      <c r="S166" s="1">
        <f t="shared" si="20"/>
        <v>1214.9262295081967</v>
      </c>
      <c r="T166">
        <f t="shared" si="21"/>
        <v>1417.4139344262294</v>
      </c>
      <c r="U166">
        <f t="shared" si="22"/>
        <v>1012.4385245901639</v>
      </c>
      <c r="V166">
        <f t="shared" si="23"/>
        <v>404.97540983606558</v>
      </c>
      <c r="W166">
        <v>23.39</v>
      </c>
    </row>
    <row r="167" spans="1:23">
      <c r="A167" t="s">
        <v>181</v>
      </c>
      <c r="B167">
        <v>2010</v>
      </c>
      <c r="C167">
        <v>166</v>
      </c>
      <c r="D167" t="s">
        <v>15</v>
      </c>
      <c r="E167" t="s">
        <v>16</v>
      </c>
      <c r="F167">
        <v>98.05</v>
      </c>
      <c r="G167">
        <v>4525.55</v>
      </c>
      <c r="H167">
        <v>860.59</v>
      </c>
      <c r="I167">
        <v>1192.49</v>
      </c>
      <c r="J167">
        <v>55.59</v>
      </c>
      <c r="K167">
        <v>19.59</v>
      </c>
      <c r="L167">
        <v>7.74</v>
      </c>
      <c r="M167">
        <v>2565.9</v>
      </c>
      <c r="N167">
        <v>2593.23</v>
      </c>
      <c r="O167" s="1">
        <f t="shared" si="16"/>
        <v>777.96899999999994</v>
      </c>
      <c r="P167">
        <f t="shared" si="17"/>
        <v>648.3075</v>
      </c>
      <c r="Q167">
        <f t="shared" si="18"/>
        <v>907.63049999999998</v>
      </c>
      <c r="R167">
        <f t="shared" si="19"/>
        <v>259.32300000000004</v>
      </c>
      <c r="S167" s="1">
        <f t="shared" si="20"/>
        <v>1275.3590163934425</v>
      </c>
      <c r="T167">
        <f t="shared" si="21"/>
        <v>1487.9188524590163</v>
      </c>
      <c r="U167">
        <f t="shared" si="22"/>
        <v>1062.799180327869</v>
      </c>
      <c r="V167">
        <f t="shared" si="23"/>
        <v>425.11967213114758</v>
      </c>
      <c r="W167">
        <v>23.45</v>
      </c>
    </row>
    <row r="168" spans="1:23">
      <c r="A168" t="s">
        <v>182</v>
      </c>
      <c r="B168">
        <v>2010</v>
      </c>
      <c r="C168">
        <v>167</v>
      </c>
      <c r="D168" t="s">
        <v>15</v>
      </c>
      <c r="E168" t="s">
        <v>16</v>
      </c>
      <c r="F168">
        <v>114.18</v>
      </c>
      <c r="G168">
        <v>4559.09</v>
      </c>
      <c r="H168">
        <v>899.79</v>
      </c>
      <c r="I168">
        <v>1251.3800000000001</v>
      </c>
      <c r="J168">
        <v>30.61</v>
      </c>
      <c r="K168">
        <v>22.08</v>
      </c>
      <c r="L168">
        <v>9.8800000000000008</v>
      </c>
      <c r="M168">
        <v>2325.65</v>
      </c>
      <c r="N168">
        <v>2357.61</v>
      </c>
      <c r="O168" s="1">
        <f t="shared" si="16"/>
        <v>707.28300000000002</v>
      </c>
      <c r="P168">
        <f t="shared" si="17"/>
        <v>589.40250000000003</v>
      </c>
      <c r="Q168">
        <f t="shared" si="18"/>
        <v>825.1635</v>
      </c>
      <c r="R168">
        <f t="shared" si="19"/>
        <v>235.76100000000002</v>
      </c>
      <c r="S168" s="1">
        <f t="shared" si="20"/>
        <v>1159.4803278688526</v>
      </c>
      <c r="T168">
        <f t="shared" si="21"/>
        <v>1352.7270491803279</v>
      </c>
      <c r="U168">
        <f t="shared" si="22"/>
        <v>966.23360655737713</v>
      </c>
      <c r="V168">
        <f t="shared" si="23"/>
        <v>386.49344262295085</v>
      </c>
      <c r="W168">
        <v>23.71</v>
      </c>
    </row>
    <row r="169" spans="1:23">
      <c r="A169" t="s">
        <v>183</v>
      </c>
      <c r="B169">
        <v>2010</v>
      </c>
      <c r="C169">
        <v>168</v>
      </c>
      <c r="D169" t="s">
        <v>15</v>
      </c>
      <c r="E169" t="s">
        <v>16</v>
      </c>
      <c r="F169">
        <v>95.19</v>
      </c>
      <c r="G169">
        <v>4458.72</v>
      </c>
      <c r="H169">
        <v>876.03</v>
      </c>
      <c r="I169">
        <v>1227.1400000000001</v>
      </c>
      <c r="J169">
        <v>41.36</v>
      </c>
      <c r="K169">
        <v>15.18</v>
      </c>
      <c r="L169">
        <v>10.08</v>
      </c>
      <c r="M169">
        <v>2435.15</v>
      </c>
      <c r="N169">
        <v>2460.42</v>
      </c>
      <c r="O169" s="1">
        <f t="shared" si="16"/>
        <v>738.12599999999998</v>
      </c>
      <c r="P169">
        <f t="shared" si="17"/>
        <v>615.10500000000002</v>
      </c>
      <c r="Q169">
        <f t="shared" si="18"/>
        <v>861.14699999999993</v>
      </c>
      <c r="R169">
        <f t="shared" si="19"/>
        <v>246.04200000000003</v>
      </c>
      <c r="S169" s="1">
        <f t="shared" si="20"/>
        <v>1210.0426229508196</v>
      </c>
      <c r="T169">
        <f t="shared" si="21"/>
        <v>1411.7163934426228</v>
      </c>
      <c r="U169">
        <f t="shared" si="22"/>
        <v>1008.3688524590165</v>
      </c>
      <c r="V169">
        <f t="shared" si="23"/>
        <v>403.34754098360662</v>
      </c>
      <c r="W169">
        <v>22.79</v>
      </c>
    </row>
    <row r="170" spans="1:23">
      <c r="A170" t="s">
        <v>184</v>
      </c>
      <c r="B170">
        <v>2010</v>
      </c>
      <c r="C170">
        <v>169</v>
      </c>
      <c r="D170" t="s">
        <v>15</v>
      </c>
      <c r="E170" t="s">
        <v>16</v>
      </c>
      <c r="F170">
        <v>96.6</v>
      </c>
      <c r="G170">
        <v>4319.6099999999997</v>
      </c>
      <c r="H170">
        <v>836.36</v>
      </c>
      <c r="I170">
        <v>1271.19</v>
      </c>
      <c r="J170">
        <v>31.22</v>
      </c>
      <c r="K170">
        <v>16.350000000000001</v>
      </c>
      <c r="L170">
        <v>9.68</v>
      </c>
      <c r="M170">
        <v>2345.61</v>
      </c>
      <c r="N170">
        <v>2371.64</v>
      </c>
      <c r="O170" s="1">
        <f t="shared" si="16"/>
        <v>711.49199999999996</v>
      </c>
      <c r="P170">
        <f t="shared" si="17"/>
        <v>592.91</v>
      </c>
      <c r="Q170">
        <f t="shared" si="18"/>
        <v>830.07399999999996</v>
      </c>
      <c r="R170">
        <f t="shared" si="19"/>
        <v>237.16399999999999</v>
      </c>
      <c r="S170" s="1">
        <f t="shared" si="20"/>
        <v>1166.3803278688524</v>
      </c>
      <c r="T170">
        <f t="shared" si="21"/>
        <v>1360.7770491803278</v>
      </c>
      <c r="U170">
        <f t="shared" si="22"/>
        <v>971.98360655737702</v>
      </c>
      <c r="V170">
        <f t="shared" si="23"/>
        <v>388.79344262295081</v>
      </c>
      <c r="W170">
        <v>23.5</v>
      </c>
    </row>
    <row r="171" spans="1:23">
      <c r="A171" t="s">
        <v>185</v>
      </c>
      <c r="B171">
        <v>2010</v>
      </c>
      <c r="C171">
        <v>170</v>
      </c>
      <c r="D171" t="s">
        <v>15</v>
      </c>
      <c r="E171" t="s">
        <v>16</v>
      </c>
      <c r="F171">
        <v>107.89</v>
      </c>
      <c r="G171">
        <v>4705.59</v>
      </c>
      <c r="H171">
        <v>839.92</v>
      </c>
      <c r="I171">
        <v>1220.92</v>
      </c>
      <c r="J171">
        <v>34.229999999999997</v>
      </c>
      <c r="K171">
        <v>17.12</v>
      </c>
      <c r="L171">
        <v>11.86</v>
      </c>
      <c r="M171">
        <v>2523.36</v>
      </c>
      <c r="N171">
        <v>2552.34</v>
      </c>
      <c r="O171" s="1">
        <f t="shared" si="16"/>
        <v>765.702</v>
      </c>
      <c r="P171">
        <f t="shared" si="17"/>
        <v>638.08500000000004</v>
      </c>
      <c r="Q171">
        <f t="shared" si="18"/>
        <v>893.31899999999996</v>
      </c>
      <c r="R171">
        <f t="shared" si="19"/>
        <v>255.23400000000004</v>
      </c>
      <c r="S171" s="1">
        <f t="shared" si="20"/>
        <v>1255.2491803278688</v>
      </c>
      <c r="T171">
        <f t="shared" si="21"/>
        <v>1464.4573770491802</v>
      </c>
      <c r="U171">
        <f t="shared" si="22"/>
        <v>1046.0409836065573</v>
      </c>
      <c r="V171">
        <f t="shared" si="23"/>
        <v>418.41639344262302</v>
      </c>
      <c r="W171">
        <v>22.01</v>
      </c>
    </row>
    <row r="172" spans="1:23">
      <c r="A172" t="s">
        <v>186</v>
      </c>
      <c r="B172">
        <v>2010</v>
      </c>
      <c r="C172">
        <v>171</v>
      </c>
      <c r="D172" t="s">
        <v>15</v>
      </c>
      <c r="E172" t="s">
        <v>16</v>
      </c>
      <c r="F172">
        <v>99.12</v>
      </c>
      <c r="G172">
        <v>4832.26</v>
      </c>
      <c r="H172">
        <v>850.74</v>
      </c>
      <c r="I172">
        <v>1220.2</v>
      </c>
      <c r="J172">
        <v>45.28</v>
      </c>
      <c r="K172">
        <v>15.37</v>
      </c>
      <c r="L172">
        <v>13.75</v>
      </c>
      <c r="M172">
        <v>2505.9499999999998</v>
      </c>
      <c r="N172">
        <v>2535.0700000000002</v>
      </c>
      <c r="O172" s="1">
        <f t="shared" si="16"/>
        <v>760.52100000000007</v>
      </c>
      <c r="P172">
        <f t="shared" si="17"/>
        <v>633.76750000000004</v>
      </c>
      <c r="Q172">
        <f t="shared" si="18"/>
        <v>887.27449999999999</v>
      </c>
      <c r="R172">
        <f t="shared" si="19"/>
        <v>253.50700000000003</v>
      </c>
      <c r="S172" s="1">
        <f t="shared" si="20"/>
        <v>1246.7557377049181</v>
      </c>
      <c r="T172">
        <f t="shared" si="21"/>
        <v>1454.5483606557377</v>
      </c>
      <c r="U172">
        <f t="shared" si="22"/>
        <v>1038.9631147540983</v>
      </c>
      <c r="V172">
        <f t="shared" si="23"/>
        <v>415.58524590163938</v>
      </c>
      <c r="W172">
        <v>23.82</v>
      </c>
    </row>
    <row r="173" spans="1:23">
      <c r="A173" t="s">
        <v>187</v>
      </c>
      <c r="B173">
        <v>2010</v>
      </c>
      <c r="C173">
        <v>172</v>
      </c>
      <c r="D173" t="s">
        <v>15</v>
      </c>
      <c r="E173" t="s">
        <v>16</v>
      </c>
      <c r="F173">
        <v>97.45</v>
      </c>
      <c r="G173">
        <v>4354.3999999999996</v>
      </c>
      <c r="H173">
        <v>852.58</v>
      </c>
      <c r="I173">
        <v>1250.93</v>
      </c>
      <c r="J173">
        <v>49.18</v>
      </c>
      <c r="K173">
        <v>19.489999999999998</v>
      </c>
      <c r="L173">
        <v>15.03</v>
      </c>
      <c r="M173">
        <v>2280.4299999999998</v>
      </c>
      <c r="N173">
        <v>2314.9499999999998</v>
      </c>
      <c r="O173" s="1">
        <f t="shared" si="16"/>
        <v>694.4849999999999</v>
      </c>
      <c r="P173">
        <f t="shared" si="17"/>
        <v>578.73749999999995</v>
      </c>
      <c r="Q173">
        <f t="shared" si="18"/>
        <v>810.23249999999985</v>
      </c>
      <c r="R173">
        <f t="shared" si="19"/>
        <v>231.495</v>
      </c>
      <c r="S173" s="1">
        <f t="shared" si="20"/>
        <v>1138.4999999999998</v>
      </c>
      <c r="T173">
        <f t="shared" si="21"/>
        <v>1328.2499999999998</v>
      </c>
      <c r="U173">
        <f t="shared" si="22"/>
        <v>948.75</v>
      </c>
      <c r="V173">
        <f t="shared" si="23"/>
        <v>379.5</v>
      </c>
      <c r="W173">
        <v>22.58</v>
      </c>
    </row>
    <row r="174" spans="1:23">
      <c r="A174" t="s">
        <v>188</v>
      </c>
      <c r="B174">
        <v>2010</v>
      </c>
      <c r="C174">
        <v>173</v>
      </c>
      <c r="D174" t="s">
        <v>15</v>
      </c>
      <c r="E174" t="s">
        <v>16</v>
      </c>
      <c r="F174">
        <v>107.71</v>
      </c>
      <c r="G174">
        <v>4483.9399999999996</v>
      </c>
      <c r="H174">
        <v>869.29</v>
      </c>
      <c r="I174">
        <v>1169.92</v>
      </c>
      <c r="J174">
        <v>43.88</v>
      </c>
      <c r="K174">
        <v>19.39</v>
      </c>
      <c r="L174">
        <v>14.27</v>
      </c>
      <c r="M174">
        <v>2468.5500000000002</v>
      </c>
      <c r="N174">
        <v>2502.21</v>
      </c>
      <c r="O174" s="1">
        <f t="shared" si="16"/>
        <v>750.66300000000001</v>
      </c>
      <c r="P174">
        <f t="shared" si="17"/>
        <v>625.55250000000001</v>
      </c>
      <c r="Q174">
        <f t="shared" si="18"/>
        <v>875.77350000000001</v>
      </c>
      <c r="R174">
        <f t="shared" si="19"/>
        <v>250.221</v>
      </c>
      <c r="S174" s="1">
        <f t="shared" si="20"/>
        <v>1230.5950819672132</v>
      </c>
      <c r="T174">
        <f t="shared" si="21"/>
        <v>1435.6942622950821</v>
      </c>
      <c r="U174">
        <f t="shared" si="22"/>
        <v>1025.4959016393443</v>
      </c>
      <c r="V174">
        <f t="shared" si="23"/>
        <v>410.1983606557377</v>
      </c>
      <c r="W174">
        <v>23.95</v>
      </c>
    </row>
    <row r="175" spans="1:23">
      <c r="A175" t="s">
        <v>189</v>
      </c>
      <c r="B175">
        <v>2010</v>
      </c>
      <c r="C175">
        <v>174</v>
      </c>
      <c r="D175" t="s">
        <v>15</v>
      </c>
      <c r="E175" t="s">
        <v>16</v>
      </c>
      <c r="F175">
        <v>96.66</v>
      </c>
      <c r="G175">
        <v>4514.88</v>
      </c>
      <c r="H175">
        <v>870.53</v>
      </c>
      <c r="I175">
        <v>1166.3800000000001</v>
      </c>
      <c r="J175">
        <v>37.409999999999997</v>
      </c>
      <c r="K175">
        <v>17.18</v>
      </c>
      <c r="L175">
        <v>9.1199999999999992</v>
      </c>
      <c r="M175">
        <v>2592.79</v>
      </c>
      <c r="N175">
        <v>2619.08</v>
      </c>
      <c r="O175" s="1">
        <f t="shared" si="16"/>
        <v>785.72399999999993</v>
      </c>
      <c r="P175">
        <f t="shared" si="17"/>
        <v>654.77</v>
      </c>
      <c r="Q175">
        <f t="shared" si="18"/>
        <v>916.67799999999988</v>
      </c>
      <c r="R175">
        <f t="shared" si="19"/>
        <v>261.90800000000002</v>
      </c>
      <c r="S175" s="1">
        <f t="shared" si="20"/>
        <v>1288.0721311475409</v>
      </c>
      <c r="T175">
        <f t="shared" si="21"/>
        <v>1502.750819672131</v>
      </c>
      <c r="U175">
        <f t="shared" si="22"/>
        <v>1073.3934426229507</v>
      </c>
      <c r="V175">
        <f t="shared" si="23"/>
        <v>429.35737704918034</v>
      </c>
      <c r="W175">
        <v>22.56</v>
      </c>
    </row>
    <row r="176" spans="1:23">
      <c r="A176" t="s">
        <v>190</v>
      </c>
      <c r="B176">
        <v>2010</v>
      </c>
      <c r="C176">
        <v>175</v>
      </c>
      <c r="D176" t="s">
        <v>15</v>
      </c>
      <c r="E176" t="s">
        <v>16</v>
      </c>
      <c r="F176">
        <v>92.6</v>
      </c>
      <c r="G176">
        <v>4514.05</v>
      </c>
      <c r="H176">
        <v>863.25</v>
      </c>
      <c r="I176">
        <v>1198.53</v>
      </c>
      <c r="J176">
        <v>51.3</v>
      </c>
      <c r="K176">
        <v>17.260000000000002</v>
      </c>
      <c r="L176">
        <v>9.1300000000000008</v>
      </c>
      <c r="M176">
        <v>2440.1999999999998</v>
      </c>
      <c r="N176">
        <v>2466.58</v>
      </c>
      <c r="O176" s="1">
        <f t="shared" si="16"/>
        <v>739.97399999999993</v>
      </c>
      <c r="P176">
        <f t="shared" si="17"/>
        <v>616.64499999999998</v>
      </c>
      <c r="Q176">
        <f t="shared" si="18"/>
        <v>863.30299999999988</v>
      </c>
      <c r="R176">
        <f t="shared" si="19"/>
        <v>246.65800000000002</v>
      </c>
      <c r="S176" s="1">
        <f t="shared" si="20"/>
        <v>1213.0721311475409</v>
      </c>
      <c r="T176">
        <f t="shared" si="21"/>
        <v>1415.250819672131</v>
      </c>
      <c r="U176">
        <f t="shared" si="22"/>
        <v>1010.8934426229508</v>
      </c>
      <c r="V176">
        <f t="shared" si="23"/>
        <v>404.35737704918034</v>
      </c>
      <c r="W176">
        <v>23.31</v>
      </c>
    </row>
    <row r="177" spans="1:23">
      <c r="A177" t="s">
        <v>191</v>
      </c>
      <c r="B177">
        <v>2010</v>
      </c>
      <c r="C177">
        <v>176</v>
      </c>
      <c r="D177" t="s">
        <v>15</v>
      </c>
      <c r="E177" t="s">
        <v>16</v>
      </c>
      <c r="F177">
        <v>107.18</v>
      </c>
      <c r="G177">
        <v>4395.99</v>
      </c>
      <c r="H177">
        <v>847.62</v>
      </c>
      <c r="I177">
        <v>1191.4000000000001</v>
      </c>
      <c r="J177">
        <v>48.33</v>
      </c>
      <c r="K177">
        <v>17.329999999999998</v>
      </c>
      <c r="L177">
        <v>12.57</v>
      </c>
      <c r="M177">
        <v>2347.02</v>
      </c>
      <c r="N177">
        <v>2376.92</v>
      </c>
      <c r="O177" s="1">
        <f t="shared" si="16"/>
        <v>713.07600000000002</v>
      </c>
      <c r="P177">
        <f t="shared" si="17"/>
        <v>594.23</v>
      </c>
      <c r="Q177">
        <f t="shared" si="18"/>
        <v>831.92200000000003</v>
      </c>
      <c r="R177">
        <f t="shared" si="19"/>
        <v>237.69200000000001</v>
      </c>
      <c r="S177" s="1">
        <f t="shared" si="20"/>
        <v>1168.9770491803279</v>
      </c>
      <c r="T177">
        <f t="shared" si="21"/>
        <v>1363.8065573770493</v>
      </c>
      <c r="U177">
        <f t="shared" si="22"/>
        <v>974.14754098360663</v>
      </c>
      <c r="V177">
        <f t="shared" si="23"/>
        <v>389.65901639344264</v>
      </c>
      <c r="W177">
        <v>23.75</v>
      </c>
    </row>
    <row r="178" spans="1:23">
      <c r="A178" t="s">
        <v>192</v>
      </c>
      <c r="B178">
        <v>2010</v>
      </c>
      <c r="C178">
        <v>177</v>
      </c>
      <c r="D178" t="s">
        <v>15</v>
      </c>
      <c r="E178" t="s">
        <v>16</v>
      </c>
      <c r="F178">
        <v>102.49</v>
      </c>
      <c r="G178">
        <v>4593.8100000000004</v>
      </c>
      <c r="H178">
        <v>839.24</v>
      </c>
      <c r="I178">
        <v>1265.71</v>
      </c>
      <c r="J178">
        <v>29.2</v>
      </c>
      <c r="K178">
        <v>23.88</v>
      </c>
      <c r="L178">
        <v>15.06</v>
      </c>
      <c r="M178">
        <v>2357.96</v>
      </c>
      <c r="N178">
        <v>2396.89</v>
      </c>
      <c r="O178" s="1">
        <f t="shared" si="16"/>
        <v>719.06699999999989</v>
      </c>
      <c r="P178">
        <f t="shared" si="17"/>
        <v>599.22249999999997</v>
      </c>
      <c r="Q178">
        <f t="shared" si="18"/>
        <v>838.91149999999993</v>
      </c>
      <c r="R178">
        <f t="shared" si="19"/>
        <v>239.68899999999999</v>
      </c>
      <c r="S178" s="1">
        <f t="shared" si="20"/>
        <v>1178.7983606557375</v>
      </c>
      <c r="T178">
        <f t="shared" si="21"/>
        <v>1375.2647540983605</v>
      </c>
      <c r="U178">
        <f t="shared" si="22"/>
        <v>982.33196721311469</v>
      </c>
      <c r="V178">
        <f t="shared" si="23"/>
        <v>392.93278688524589</v>
      </c>
      <c r="W178">
        <v>23.5</v>
      </c>
    </row>
    <row r="179" spans="1:23">
      <c r="A179" t="s">
        <v>193</v>
      </c>
      <c r="B179">
        <v>2010</v>
      </c>
      <c r="C179">
        <v>178</v>
      </c>
      <c r="D179" t="s">
        <v>15</v>
      </c>
      <c r="E179" t="s">
        <v>16</v>
      </c>
      <c r="F179">
        <v>96.45</v>
      </c>
      <c r="G179">
        <v>4414.6899999999996</v>
      </c>
      <c r="H179">
        <v>870.4</v>
      </c>
      <c r="I179">
        <v>1231.68</v>
      </c>
      <c r="J179">
        <v>30.75</v>
      </c>
      <c r="K179">
        <v>17.260000000000002</v>
      </c>
      <c r="L179">
        <v>14.33</v>
      </c>
      <c r="M179">
        <v>2464.5100000000002</v>
      </c>
      <c r="N179">
        <v>2496.1</v>
      </c>
      <c r="O179" s="1">
        <f t="shared" si="16"/>
        <v>748.82999999999993</v>
      </c>
      <c r="P179">
        <f t="shared" si="17"/>
        <v>624.02499999999998</v>
      </c>
      <c r="Q179">
        <f t="shared" si="18"/>
        <v>873.63499999999988</v>
      </c>
      <c r="R179">
        <f t="shared" si="19"/>
        <v>249.61</v>
      </c>
      <c r="S179" s="1">
        <f t="shared" si="20"/>
        <v>1227.5901639344261</v>
      </c>
      <c r="T179">
        <f t="shared" si="21"/>
        <v>1432.1885245901638</v>
      </c>
      <c r="U179">
        <f t="shared" si="22"/>
        <v>1022.9918032786885</v>
      </c>
      <c r="V179">
        <f t="shared" si="23"/>
        <v>409.19672131147541</v>
      </c>
      <c r="W179">
        <v>23.69</v>
      </c>
    </row>
    <row r="180" spans="1:23">
      <c r="A180" t="s">
        <v>194</v>
      </c>
      <c r="B180">
        <v>2010</v>
      </c>
      <c r="C180">
        <v>179</v>
      </c>
      <c r="D180" t="s">
        <v>15</v>
      </c>
      <c r="E180" t="s">
        <v>16</v>
      </c>
      <c r="F180">
        <v>96.17</v>
      </c>
      <c r="G180">
        <v>4361.45</v>
      </c>
      <c r="H180">
        <v>816.28</v>
      </c>
      <c r="I180">
        <v>1158.79</v>
      </c>
      <c r="J180">
        <v>26.24</v>
      </c>
      <c r="K180">
        <v>15.82</v>
      </c>
      <c r="L180">
        <v>12.6</v>
      </c>
      <c r="M180">
        <v>2307.08</v>
      </c>
      <c r="N180">
        <v>2335.5</v>
      </c>
      <c r="O180" s="1">
        <f t="shared" si="16"/>
        <v>700.65</v>
      </c>
      <c r="P180">
        <f t="shared" si="17"/>
        <v>583.875</v>
      </c>
      <c r="Q180">
        <f t="shared" si="18"/>
        <v>817.42499999999995</v>
      </c>
      <c r="R180">
        <f t="shared" si="19"/>
        <v>233.55</v>
      </c>
      <c r="S180" s="1">
        <f t="shared" si="20"/>
        <v>1148.6065573770491</v>
      </c>
      <c r="T180">
        <f t="shared" si="21"/>
        <v>1340.0409836065573</v>
      </c>
      <c r="U180">
        <f t="shared" si="22"/>
        <v>957.17213114754099</v>
      </c>
      <c r="V180">
        <f t="shared" si="23"/>
        <v>382.86885245901641</v>
      </c>
      <c r="W180">
        <v>22.72</v>
      </c>
    </row>
    <row r="181" spans="1:23">
      <c r="A181" t="s">
        <v>195</v>
      </c>
      <c r="B181">
        <v>2010</v>
      </c>
      <c r="C181">
        <v>180</v>
      </c>
      <c r="D181" t="s">
        <v>15</v>
      </c>
      <c r="E181" t="s">
        <v>16</v>
      </c>
      <c r="F181">
        <v>93.93</v>
      </c>
      <c r="G181">
        <v>4435.47</v>
      </c>
      <c r="H181">
        <v>855.83</v>
      </c>
      <c r="I181">
        <v>1163.04</v>
      </c>
      <c r="J181">
        <v>33.97</v>
      </c>
      <c r="K181">
        <v>15.3</v>
      </c>
      <c r="L181">
        <v>10.85</v>
      </c>
      <c r="M181">
        <v>2334.54</v>
      </c>
      <c r="N181">
        <v>2360.6799999999998</v>
      </c>
      <c r="O181" s="1">
        <f t="shared" si="16"/>
        <v>708.20399999999995</v>
      </c>
      <c r="P181">
        <f t="shared" si="17"/>
        <v>590.16999999999996</v>
      </c>
      <c r="Q181">
        <f t="shared" si="18"/>
        <v>826.23799999999994</v>
      </c>
      <c r="R181">
        <f t="shared" si="19"/>
        <v>236.06799999999998</v>
      </c>
      <c r="S181" s="1">
        <f t="shared" si="20"/>
        <v>1160.9901639344262</v>
      </c>
      <c r="T181">
        <f t="shared" si="21"/>
        <v>1354.4885245901639</v>
      </c>
      <c r="U181">
        <f t="shared" si="22"/>
        <v>967.49180327868851</v>
      </c>
      <c r="V181">
        <f t="shared" si="23"/>
        <v>386.99672131147537</v>
      </c>
      <c r="W181">
        <v>22.09</v>
      </c>
    </row>
    <row r="182" spans="1:23">
      <c r="A182" t="s">
        <v>196</v>
      </c>
      <c r="B182">
        <v>2010</v>
      </c>
      <c r="C182">
        <v>181</v>
      </c>
      <c r="D182" t="s">
        <v>15</v>
      </c>
      <c r="E182" t="s">
        <v>16</v>
      </c>
      <c r="F182">
        <v>91.24</v>
      </c>
      <c r="G182">
        <v>4533.26</v>
      </c>
      <c r="H182">
        <v>843.56</v>
      </c>
      <c r="I182">
        <v>1171.8399999999999</v>
      </c>
      <c r="J182">
        <v>42.52</v>
      </c>
      <c r="K182">
        <v>18.47</v>
      </c>
      <c r="L182">
        <v>9.86</v>
      </c>
      <c r="M182">
        <v>2427.5100000000002</v>
      </c>
      <c r="N182">
        <v>2455.84</v>
      </c>
      <c r="O182" s="1">
        <f t="shared" si="16"/>
        <v>736.75200000000007</v>
      </c>
      <c r="P182">
        <f t="shared" si="17"/>
        <v>613.96</v>
      </c>
      <c r="Q182">
        <f t="shared" si="18"/>
        <v>859.54399999999998</v>
      </c>
      <c r="R182">
        <f t="shared" si="19"/>
        <v>245.58400000000003</v>
      </c>
      <c r="S182" s="1">
        <f t="shared" si="20"/>
        <v>1207.7901639344263</v>
      </c>
      <c r="T182">
        <f t="shared" si="21"/>
        <v>1409.0885245901638</v>
      </c>
      <c r="U182">
        <f t="shared" si="22"/>
        <v>1006.4918032786886</v>
      </c>
      <c r="V182">
        <f t="shared" si="23"/>
        <v>402.59672131147545</v>
      </c>
      <c r="W182">
        <v>23.59</v>
      </c>
    </row>
    <row r="183" spans="1:23">
      <c r="A183" t="s">
        <v>197</v>
      </c>
      <c r="B183">
        <v>2010</v>
      </c>
      <c r="C183">
        <v>182</v>
      </c>
      <c r="D183" t="s">
        <v>15</v>
      </c>
      <c r="E183" t="s">
        <v>16</v>
      </c>
      <c r="F183">
        <v>96.69</v>
      </c>
      <c r="G183">
        <v>4439.34</v>
      </c>
      <c r="H183">
        <v>842.69</v>
      </c>
      <c r="I183">
        <v>1137.2</v>
      </c>
      <c r="J183">
        <v>53.96</v>
      </c>
      <c r="K183">
        <v>11.73</v>
      </c>
      <c r="L183">
        <v>13.31</v>
      </c>
      <c r="M183">
        <v>2411.8000000000002</v>
      </c>
      <c r="N183">
        <v>2436.84</v>
      </c>
      <c r="O183" s="1">
        <f t="shared" si="16"/>
        <v>731.05200000000002</v>
      </c>
      <c r="P183">
        <f t="shared" si="17"/>
        <v>609.21</v>
      </c>
      <c r="Q183">
        <f t="shared" si="18"/>
        <v>852.89400000000001</v>
      </c>
      <c r="R183">
        <f t="shared" si="19"/>
        <v>243.68400000000003</v>
      </c>
      <c r="S183" s="1">
        <f t="shared" si="20"/>
        <v>1198.4459016393444</v>
      </c>
      <c r="T183">
        <f t="shared" si="21"/>
        <v>1398.1868852459017</v>
      </c>
      <c r="U183">
        <f t="shared" si="22"/>
        <v>998.70491803278696</v>
      </c>
      <c r="V183">
        <f t="shared" si="23"/>
        <v>399.48196721311479</v>
      </c>
      <c r="W183">
        <v>22.88</v>
      </c>
    </row>
    <row r="184" spans="1:23">
      <c r="A184" t="s">
        <v>198</v>
      </c>
      <c r="B184">
        <v>2010</v>
      </c>
      <c r="C184">
        <v>183</v>
      </c>
      <c r="D184" t="s">
        <v>15</v>
      </c>
      <c r="E184" t="s">
        <v>16</v>
      </c>
      <c r="F184">
        <v>97.59</v>
      </c>
      <c r="G184">
        <v>4619.7</v>
      </c>
      <c r="H184">
        <v>847.49</v>
      </c>
      <c r="I184">
        <v>1229.3900000000001</v>
      </c>
      <c r="J184">
        <v>45.44</v>
      </c>
      <c r="K184">
        <v>19.420000000000002</v>
      </c>
      <c r="L184">
        <v>9.94</v>
      </c>
      <c r="M184">
        <v>2493.2800000000002</v>
      </c>
      <c r="N184">
        <v>2522.63</v>
      </c>
      <c r="O184" s="1">
        <f t="shared" si="16"/>
        <v>756.78899999999999</v>
      </c>
      <c r="P184">
        <f t="shared" si="17"/>
        <v>630.65750000000003</v>
      </c>
      <c r="Q184">
        <f t="shared" si="18"/>
        <v>882.92049999999995</v>
      </c>
      <c r="R184">
        <f t="shared" si="19"/>
        <v>252.26300000000003</v>
      </c>
      <c r="S184" s="1">
        <f t="shared" si="20"/>
        <v>1240.6377049180328</v>
      </c>
      <c r="T184">
        <f t="shared" si="21"/>
        <v>1447.4106557377049</v>
      </c>
      <c r="U184">
        <f t="shared" si="22"/>
        <v>1033.8647540983607</v>
      </c>
      <c r="V184">
        <f t="shared" si="23"/>
        <v>413.54590163934432</v>
      </c>
      <c r="W184">
        <v>23.5</v>
      </c>
    </row>
    <row r="185" spans="1:23">
      <c r="A185" t="s">
        <v>199</v>
      </c>
      <c r="B185">
        <v>2010</v>
      </c>
      <c r="C185">
        <v>184</v>
      </c>
      <c r="D185" t="s">
        <v>15</v>
      </c>
      <c r="E185" t="s">
        <v>16</v>
      </c>
      <c r="F185">
        <v>101.77</v>
      </c>
      <c r="G185">
        <v>4438.4799999999996</v>
      </c>
      <c r="H185">
        <v>833.04</v>
      </c>
      <c r="I185">
        <v>1244.1600000000001</v>
      </c>
      <c r="J185">
        <v>34.79</v>
      </c>
      <c r="K185">
        <v>22.7</v>
      </c>
      <c r="L185">
        <v>9.6</v>
      </c>
      <c r="M185">
        <v>2354.3000000000002</v>
      </c>
      <c r="N185">
        <v>2386.59</v>
      </c>
      <c r="O185" s="1">
        <f t="shared" si="16"/>
        <v>715.97699999999998</v>
      </c>
      <c r="P185">
        <f t="shared" si="17"/>
        <v>596.64750000000004</v>
      </c>
      <c r="Q185">
        <f t="shared" si="18"/>
        <v>835.30650000000003</v>
      </c>
      <c r="R185">
        <f t="shared" si="19"/>
        <v>238.65900000000002</v>
      </c>
      <c r="S185" s="1">
        <f t="shared" si="20"/>
        <v>1173.7327868852458</v>
      </c>
      <c r="T185">
        <f t="shared" si="21"/>
        <v>1369.3549180327871</v>
      </c>
      <c r="U185">
        <f t="shared" si="22"/>
        <v>978.11065573770497</v>
      </c>
      <c r="V185">
        <f t="shared" si="23"/>
        <v>391.24426229508202</v>
      </c>
      <c r="W185">
        <v>23</v>
      </c>
    </row>
    <row r="186" spans="1:23">
      <c r="A186" t="s">
        <v>200</v>
      </c>
      <c r="B186">
        <v>2010</v>
      </c>
      <c r="C186">
        <v>185</v>
      </c>
      <c r="D186" t="s">
        <v>15</v>
      </c>
      <c r="E186" t="s">
        <v>16</v>
      </c>
      <c r="F186">
        <v>99.28</v>
      </c>
      <c r="G186">
        <v>4509.55</v>
      </c>
      <c r="H186">
        <v>875.15</v>
      </c>
      <c r="I186">
        <v>1180.07</v>
      </c>
      <c r="J186">
        <v>45.45</v>
      </c>
      <c r="K186">
        <v>17.57</v>
      </c>
      <c r="L186">
        <v>11.61</v>
      </c>
      <c r="M186">
        <v>2429.1</v>
      </c>
      <c r="N186">
        <v>2458.2800000000002</v>
      </c>
      <c r="O186" s="1">
        <f t="shared" si="16"/>
        <v>737.48400000000004</v>
      </c>
      <c r="P186">
        <f t="shared" si="17"/>
        <v>614.57000000000005</v>
      </c>
      <c r="Q186">
        <f t="shared" si="18"/>
        <v>860.39800000000002</v>
      </c>
      <c r="R186">
        <f t="shared" si="19"/>
        <v>245.82800000000003</v>
      </c>
      <c r="S186" s="1">
        <f t="shared" si="20"/>
        <v>1208.9901639344264</v>
      </c>
      <c r="T186">
        <f t="shared" si="21"/>
        <v>1410.4885245901639</v>
      </c>
      <c r="U186">
        <f t="shared" si="22"/>
        <v>1007.4918032786886</v>
      </c>
      <c r="V186">
        <f t="shared" si="23"/>
        <v>402.99672131147548</v>
      </c>
      <c r="W186">
        <v>23.01</v>
      </c>
    </row>
    <row r="187" spans="1:23">
      <c r="A187" t="s">
        <v>201</v>
      </c>
      <c r="B187">
        <v>2010</v>
      </c>
      <c r="C187">
        <v>186</v>
      </c>
      <c r="D187" t="s">
        <v>15</v>
      </c>
      <c r="E187" t="s">
        <v>16</v>
      </c>
      <c r="F187">
        <v>104.92</v>
      </c>
      <c r="G187">
        <v>4361.28</v>
      </c>
      <c r="H187">
        <v>815.57</v>
      </c>
      <c r="I187">
        <v>1203.55</v>
      </c>
      <c r="J187">
        <v>44.87</v>
      </c>
      <c r="K187">
        <v>15.39</v>
      </c>
      <c r="L187">
        <v>14.38</v>
      </c>
      <c r="M187">
        <v>2266.4</v>
      </c>
      <c r="N187">
        <v>2296.1799999999998</v>
      </c>
      <c r="O187" s="1">
        <f t="shared" si="16"/>
        <v>688.85399999999993</v>
      </c>
      <c r="P187">
        <f t="shared" si="17"/>
        <v>574.04499999999996</v>
      </c>
      <c r="Q187">
        <f t="shared" si="18"/>
        <v>803.6629999999999</v>
      </c>
      <c r="R187">
        <f t="shared" si="19"/>
        <v>229.61799999999999</v>
      </c>
      <c r="S187" s="1">
        <f t="shared" si="20"/>
        <v>1129.2688524590162</v>
      </c>
      <c r="T187">
        <f t="shared" si="21"/>
        <v>1317.4803278688523</v>
      </c>
      <c r="U187">
        <f t="shared" si="22"/>
        <v>941.05737704918033</v>
      </c>
      <c r="V187">
        <f t="shared" si="23"/>
        <v>376.42295081967211</v>
      </c>
      <c r="W187">
        <v>22.47</v>
      </c>
    </row>
    <row r="188" spans="1:23">
      <c r="A188" t="s">
        <v>202</v>
      </c>
      <c r="B188">
        <v>2010</v>
      </c>
      <c r="C188">
        <v>187</v>
      </c>
      <c r="D188" t="s">
        <v>15</v>
      </c>
      <c r="E188" t="s">
        <v>16</v>
      </c>
      <c r="F188">
        <v>96.03</v>
      </c>
      <c r="G188">
        <v>4563.53</v>
      </c>
      <c r="H188">
        <v>830.02</v>
      </c>
      <c r="I188">
        <v>1181.53</v>
      </c>
      <c r="J188">
        <v>37.049999999999997</v>
      </c>
      <c r="K188">
        <v>17.62</v>
      </c>
      <c r="L188">
        <v>8.6</v>
      </c>
      <c r="M188">
        <v>2404.2600000000002</v>
      </c>
      <c r="N188">
        <v>2430.4699999999998</v>
      </c>
      <c r="O188" s="1">
        <f t="shared" si="16"/>
        <v>729.14099999999996</v>
      </c>
      <c r="P188">
        <f t="shared" si="17"/>
        <v>607.61749999999995</v>
      </c>
      <c r="Q188">
        <f t="shared" si="18"/>
        <v>850.66449999999986</v>
      </c>
      <c r="R188">
        <f t="shared" si="19"/>
        <v>243.047</v>
      </c>
      <c r="S188" s="1">
        <f t="shared" si="20"/>
        <v>1195.3131147540983</v>
      </c>
      <c r="T188">
        <f t="shared" si="21"/>
        <v>1394.5319672131145</v>
      </c>
      <c r="U188">
        <f t="shared" si="22"/>
        <v>996.09426229508188</v>
      </c>
      <c r="V188">
        <f t="shared" si="23"/>
        <v>398.43770491803281</v>
      </c>
      <c r="W188">
        <v>23.44</v>
      </c>
    </row>
    <row r="189" spans="1:23">
      <c r="A189" t="s">
        <v>203</v>
      </c>
      <c r="B189">
        <v>2010</v>
      </c>
      <c r="C189">
        <v>188</v>
      </c>
      <c r="D189" t="s">
        <v>15</v>
      </c>
      <c r="E189" t="s">
        <v>16</v>
      </c>
      <c r="F189">
        <v>106.8</v>
      </c>
      <c r="G189">
        <v>4454.3500000000004</v>
      </c>
      <c r="H189">
        <v>893.59</v>
      </c>
      <c r="I189">
        <v>1264.95</v>
      </c>
      <c r="J189">
        <v>28.81</v>
      </c>
      <c r="K189">
        <v>21.3</v>
      </c>
      <c r="L189">
        <v>9.49</v>
      </c>
      <c r="M189">
        <v>2488.42</v>
      </c>
      <c r="N189">
        <v>2519.21</v>
      </c>
      <c r="O189" s="1">
        <f t="shared" si="16"/>
        <v>755.76300000000003</v>
      </c>
      <c r="P189">
        <f t="shared" si="17"/>
        <v>629.80250000000001</v>
      </c>
      <c r="Q189">
        <f t="shared" si="18"/>
        <v>881.72349999999994</v>
      </c>
      <c r="R189">
        <f t="shared" si="19"/>
        <v>251.92100000000002</v>
      </c>
      <c r="S189" s="1">
        <f t="shared" si="20"/>
        <v>1238.9557377049182</v>
      </c>
      <c r="T189">
        <f t="shared" si="21"/>
        <v>1445.4483606557376</v>
      </c>
      <c r="U189">
        <f t="shared" si="22"/>
        <v>1032.4631147540983</v>
      </c>
      <c r="V189">
        <f t="shared" si="23"/>
        <v>412.98524590163936</v>
      </c>
      <c r="W189">
        <v>22.49</v>
      </c>
    </row>
    <row r="190" spans="1:23">
      <c r="A190" t="s">
        <v>204</v>
      </c>
      <c r="B190">
        <v>2010</v>
      </c>
      <c r="C190">
        <v>189</v>
      </c>
      <c r="D190" t="s">
        <v>15</v>
      </c>
      <c r="E190" t="s">
        <v>16</v>
      </c>
      <c r="F190">
        <v>101</v>
      </c>
      <c r="G190">
        <v>4596.4799999999996</v>
      </c>
      <c r="H190">
        <v>834.95</v>
      </c>
      <c r="I190">
        <v>1189.49</v>
      </c>
      <c r="J190">
        <v>44.69</v>
      </c>
      <c r="K190">
        <v>20.05</v>
      </c>
      <c r="L190">
        <v>9.82</v>
      </c>
      <c r="M190">
        <v>2439.04</v>
      </c>
      <c r="N190">
        <v>2468.91</v>
      </c>
      <c r="O190" s="1">
        <f t="shared" si="16"/>
        <v>740.67299999999989</v>
      </c>
      <c r="P190">
        <f t="shared" si="17"/>
        <v>617.22749999999996</v>
      </c>
      <c r="Q190">
        <f t="shared" si="18"/>
        <v>864.11849999999993</v>
      </c>
      <c r="R190">
        <f t="shared" si="19"/>
        <v>246.89099999999999</v>
      </c>
      <c r="S190" s="1">
        <f t="shared" si="20"/>
        <v>1214.218032786885</v>
      </c>
      <c r="T190">
        <f t="shared" si="21"/>
        <v>1416.5877049180326</v>
      </c>
      <c r="U190">
        <f t="shared" si="22"/>
        <v>1011.8483606557377</v>
      </c>
      <c r="V190">
        <f t="shared" si="23"/>
        <v>404.73934426229505</v>
      </c>
      <c r="W190">
        <v>22.79</v>
      </c>
    </row>
    <row r="191" spans="1:23">
      <c r="A191" t="s">
        <v>205</v>
      </c>
      <c r="B191">
        <v>2010</v>
      </c>
      <c r="C191">
        <v>190</v>
      </c>
      <c r="D191" t="s">
        <v>15</v>
      </c>
      <c r="E191" t="s">
        <v>16</v>
      </c>
      <c r="F191">
        <v>94.55</v>
      </c>
      <c r="G191">
        <v>4444.04</v>
      </c>
      <c r="H191">
        <v>830.11</v>
      </c>
      <c r="I191">
        <v>1172.32</v>
      </c>
      <c r="J191">
        <v>53.1</v>
      </c>
      <c r="K191">
        <v>17.71</v>
      </c>
      <c r="L191">
        <v>11.45</v>
      </c>
      <c r="M191">
        <v>2413.9699999999998</v>
      </c>
      <c r="N191">
        <v>2443.13</v>
      </c>
      <c r="O191" s="1">
        <f t="shared" si="16"/>
        <v>732.93899999999996</v>
      </c>
      <c r="P191">
        <f t="shared" si="17"/>
        <v>610.78250000000003</v>
      </c>
      <c r="Q191">
        <f t="shared" si="18"/>
        <v>855.09550000000002</v>
      </c>
      <c r="R191">
        <f t="shared" si="19"/>
        <v>244.31300000000002</v>
      </c>
      <c r="S191" s="1">
        <f t="shared" si="20"/>
        <v>1201.5393442622951</v>
      </c>
      <c r="T191">
        <f t="shared" si="21"/>
        <v>1401.7959016393443</v>
      </c>
      <c r="U191">
        <f t="shared" si="22"/>
        <v>1001.282786885246</v>
      </c>
      <c r="V191">
        <f t="shared" si="23"/>
        <v>400.51311475409841</v>
      </c>
      <c r="W191">
        <v>22.34</v>
      </c>
    </row>
    <row r="192" spans="1:23">
      <c r="A192" t="s">
        <v>206</v>
      </c>
      <c r="B192">
        <v>2010</v>
      </c>
      <c r="C192">
        <v>191</v>
      </c>
      <c r="D192" t="s">
        <v>15</v>
      </c>
      <c r="E192" t="s">
        <v>16</v>
      </c>
      <c r="F192">
        <v>91.16</v>
      </c>
      <c r="G192">
        <v>4410.28</v>
      </c>
      <c r="H192">
        <v>826.09</v>
      </c>
      <c r="I192">
        <v>1256.22</v>
      </c>
      <c r="J192">
        <v>31.89</v>
      </c>
      <c r="K192">
        <v>21.3</v>
      </c>
      <c r="L192">
        <v>14.63</v>
      </c>
      <c r="M192">
        <v>2327.0300000000002</v>
      </c>
      <c r="N192">
        <v>2362.96</v>
      </c>
      <c r="O192" s="1">
        <f t="shared" si="16"/>
        <v>708.88800000000003</v>
      </c>
      <c r="P192">
        <f t="shared" si="17"/>
        <v>590.74</v>
      </c>
      <c r="Q192">
        <f t="shared" si="18"/>
        <v>827.03599999999994</v>
      </c>
      <c r="R192">
        <f t="shared" si="19"/>
        <v>236.29600000000002</v>
      </c>
      <c r="S192" s="1">
        <f t="shared" si="20"/>
        <v>1162.1114754098362</v>
      </c>
      <c r="T192">
        <f t="shared" si="21"/>
        <v>1355.7967213114753</v>
      </c>
      <c r="U192">
        <f t="shared" si="22"/>
        <v>968.4262295081968</v>
      </c>
      <c r="V192">
        <f t="shared" si="23"/>
        <v>387.37049180327875</v>
      </c>
      <c r="W192">
        <v>22.41</v>
      </c>
    </row>
    <row r="193" spans="1:23">
      <c r="A193" t="s">
        <v>207</v>
      </c>
      <c r="B193">
        <v>2010</v>
      </c>
      <c r="C193">
        <v>192</v>
      </c>
      <c r="D193" t="s">
        <v>15</v>
      </c>
      <c r="E193" t="s">
        <v>16</v>
      </c>
      <c r="F193">
        <v>97.54</v>
      </c>
      <c r="G193">
        <v>4261.2299999999996</v>
      </c>
      <c r="H193">
        <v>867.05</v>
      </c>
      <c r="I193">
        <v>1192.1500000000001</v>
      </c>
      <c r="J193">
        <v>53.68</v>
      </c>
      <c r="K193">
        <v>16.920000000000002</v>
      </c>
      <c r="L193">
        <v>12.43</v>
      </c>
      <c r="M193">
        <v>2250.15</v>
      </c>
      <c r="N193">
        <v>2279.5</v>
      </c>
      <c r="O193" s="1">
        <f t="shared" si="16"/>
        <v>683.85</v>
      </c>
      <c r="P193">
        <f t="shared" si="17"/>
        <v>569.875</v>
      </c>
      <c r="Q193">
        <f t="shared" si="18"/>
        <v>797.82499999999993</v>
      </c>
      <c r="R193">
        <f t="shared" si="19"/>
        <v>227.95000000000002</v>
      </c>
      <c r="S193" s="1">
        <f t="shared" si="20"/>
        <v>1121.0655737704919</v>
      </c>
      <c r="T193">
        <f t="shared" si="21"/>
        <v>1307.9098360655737</v>
      </c>
      <c r="U193">
        <f t="shared" si="22"/>
        <v>934.22131147540983</v>
      </c>
      <c r="V193">
        <f t="shared" si="23"/>
        <v>373.68852459016398</v>
      </c>
      <c r="W193">
        <v>22.56</v>
      </c>
    </row>
    <row r="194" spans="1:23">
      <c r="A194" t="s">
        <v>208</v>
      </c>
      <c r="B194">
        <v>2010</v>
      </c>
      <c r="C194">
        <v>193</v>
      </c>
      <c r="D194" t="s">
        <v>15</v>
      </c>
      <c r="E194" t="s">
        <v>16</v>
      </c>
      <c r="F194">
        <v>95.93</v>
      </c>
      <c r="G194">
        <v>4399.33</v>
      </c>
      <c r="H194">
        <v>813.97</v>
      </c>
      <c r="I194">
        <v>1142.6400000000001</v>
      </c>
      <c r="J194">
        <v>42.45</v>
      </c>
      <c r="K194">
        <v>16.57</v>
      </c>
      <c r="L194">
        <v>11.79</v>
      </c>
      <c r="M194">
        <v>2322.13</v>
      </c>
      <c r="N194">
        <v>2350.4899999999998</v>
      </c>
      <c r="O194" s="1">
        <f t="shared" si="16"/>
        <v>705.14699999999993</v>
      </c>
      <c r="P194">
        <f t="shared" si="17"/>
        <v>587.62249999999995</v>
      </c>
      <c r="Q194">
        <f t="shared" si="18"/>
        <v>822.67149999999992</v>
      </c>
      <c r="R194">
        <f t="shared" si="19"/>
        <v>235.04899999999998</v>
      </c>
      <c r="S194" s="1">
        <f t="shared" si="20"/>
        <v>1155.9786885245901</v>
      </c>
      <c r="T194">
        <f t="shared" si="21"/>
        <v>1348.6418032786885</v>
      </c>
      <c r="U194">
        <f t="shared" si="22"/>
        <v>963.31557377049171</v>
      </c>
      <c r="V194">
        <f t="shared" si="23"/>
        <v>385.32622950819672</v>
      </c>
      <c r="W194">
        <v>22.1</v>
      </c>
    </row>
    <row r="195" spans="1:23">
      <c r="A195" t="s">
        <v>209</v>
      </c>
      <c r="B195">
        <v>2010</v>
      </c>
      <c r="C195">
        <v>194</v>
      </c>
      <c r="D195" t="s">
        <v>15</v>
      </c>
      <c r="E195" t="s">
        <v>16</v>
      </c>
      <c r="F195">
        <v>99.2</v>
      </c>
      <c r="G195">
        <v>4444.95</v>
      </c>
      <c r="H195">
        <v>831.2</v>
      </c>
      <c r="I195">
        <v>1202.45</v>
      </c>
      <c r="J195">
        <v>37</v>
      </c>
      <c r="K195">
        <v>15.13</v>
      </c>
      <c r="L195">
        <v>12.7</v>
      </c>
      <c r="M195">
        <v>2246.19</v>
      </c>
      <c r="N195">
        <v>2274.0300000000002</v>
      </c>
      <c r="O195" s="1">
        <f t="shared" ref="O195:O258" si="24" xml:space="preserve"> N195*0.3</f>
        <v>682.20900000000006</v>
      </c>
      <c r="P195">
        <f t="shared" ref="P195:P258" si="25">N195*0.25</f>
        <v>568.50750000000005</v>
      </c>
      <c r="Q195">
        <f t="shared" ref="Q195:Q258" si="26">N195*0.35</f>
        <v>795.91050000000007</v>
      </c>
      <c r="R195">
        <f t="shared" ref="R195:R258" si="27">N195*0.1</f>
        <v>227.40300000000002</v>
      </c>
      <c r="S195" s="1">
        <f t="shared" ref="S195:S258" si="28">O195/0.61</f>
        <v>1118.3754098360657</v>
      </c>
      <c r="T195">
        <f t="shared" ref="T195:T258" si="29">Q195/0.61</f>
        <v>1304.7713114754099</v>
      </c>
      <c r="U195">
        <f t="shared" ref="U195:U258" si="30">P195/0.61</f>
        <v>931.97950819672144</v>
      </c>
      <c r="V195">
        <f t="shared" ref="V195:V258" si="31">R195/0.61</f>
        <v>372.79180327868858</v>
      </c>
      <c r="W195">
        <v>22.25</v>
      </c>
    </row>
    <row r="196" spans="1:23">
      <c r="A196" t="s">
        <v>210</v>
      </c>
      <c r="B196">
        <v>2010</v>
      </c>
      <c r="C196">
        <v>195</v>
      </c>
      <c r="D196" t="s">
        <v>15</v>
      </c>
      <c r="E196" t="s">
        <v>16</v>
      </c>
      <c r="F196">
        <v>98.15</v>
      </c>
      <c r="G196">
        <v>4381.08</v>
      </c>
      <c r="H196">
        <v>846.65</v>
      </c>
      <c r="I196">
        <v>1200.52</v>
      </c>
      <c r="J196">
        <v>34.65</v>
      </c>
      <c r="K196">
        <v>21.94</v>
      </c>
      <c r="L196">
        <v>10.29</v>
      </c>
      <c r="M196">
        <v>2329.98</v>
      </c>
      <c r="N196">
        <v>2362.1999999999998</v>
      </c>
      <c r="O196" s="1">
        <f t="shared" si="24"/>
        <v>708.66</v>
      </c>
      <c r="P196">
        <f t="shared" si="25"/>
        <v>590.54999999999995</v>
      </c>
      <c r="Q196">
        <f t="shared" si="26"/>
        <v>826.76999999999987</v>
      </c>
      <c r="R196">
        <f t="shared" si="27"/>
        <v>236.22</v>
      </c>
      <c r="S196" s="1">
        <f t="shared" si="28"/>
        <v>1161.7377049180327</v>
      </c>
      <c r="T196">
        <f t="shared" si="29"/>
        <v>1355.3606557377047</v>
      </c>
      <c r="U196">
        <f t="shared" si="30"/>
        <v>968.11475409836055</v>
      </c>
      <c r="V196">
        <f t="shared" si="31"/>
        <v>387.24590163934425</v>
      </c>
      <c r="W196">
        <v>23.65</v>
      </c>
    </row>
    <row r="197" spans="1:23">
      <c r="A197" t="s">
        <v>211</v>
      </c>
      <c r="B197">
        <v>2010</v>
      </c>
      <c r="C197">
        <v>196</v>
      </c>
      <c r="D197" t="s">
        <v>15</v>
      </c>
      <c r="E197" t="s">
        <v>16</v>
      </c>
      <c r="F197">
        <v>102.07</v>
      </c>
      <c r="G197">
        <v>4360.28</v>
      </c>
      <c r="H197">
        <v>808.3</v>
      </c>
      <c r="I197">
        <v>1232.6400000000001</v>
      </c>
      <c r="J197">
        <v>37.909999999999997</v>
      </c>
      <c r="K197">
        <v>13.76</v>
      </c>
      <c r="L197">
        <v>11.04</v>
      </c>
      <c r="M197">
        <v>2245.69</v>
      </c>
      <c r="N197">
        <v>2270.4899999999998</v>
      </c>
      <c r="O197" s="1">
        <f t="shared" si="24"/>
        <v>681.14699999999993</v>
      </c>
      <c r="P197">
        <f t="shared" si="25"/>
        <v>567.62249999999995</v>
      </c>
      <c r="Q197">
        <f t="shared" si="26"/>
        <v>794.67149999999992</v>
      </c>
      <c r="R197">
        <f t="shared" si="27"/>
        <v>227.04899999999998</v>
      </c>
      <c r="S197" s="1">
        <f t="shared" si="28"/>
        <v>1116.6344262295081</v>
      </c>
      <c r="T197">
        <f t="shared" si="29"/>
        <v>1302.7401639344262</v>
      </c>
      <c r="U197">
        <f t="shared" si="30"/>
        <v>930.52868852459005</v>
      </c>
      <c r="V197">
        <f t="shared" si="31"/>
        <v>372.21147540983605</v>
      </c>
      <c r="W197">
        <v>23.62</v>
      </c>
    </row>
    <row r="198" spans="1:23">
      <c r="A198" t="s">
        <v>212</v>
      </c>
      <c r="B198">
        <v>2010</v>
      </c>
      <c r="C198">
        <v>197</v>
      </c>
      <c r="D198" t="s">
        <v>15</v>
      </c>
      <c r="E198" t="s">
        <v>16</v>
      </c>
      <c r="F198">
        <v>98.18</v>
      </c>
      <c r="G198">
        <v>4565.21</v>
      </c>
      <c r="H198">
        <v>843.92</v>
      </c>
      <c r="I198">
        <v>1282.6199999999999</v>
      </c>
      <c r="J198">
        <v>38.049999999999997</v>
      </c>
      <c r="K198">
        <v>20.37</v>
      </c>
      <c r="L198">
        <v>12.83</v>
      </c>
      <c r="M198">
        <v>2491.12</v>
      </c>
      <c r="N198">
        <v>2524.31</v>
      </c>
      <c r="O198" s="1">
        <f t="shared" si="24"/>
        <v>757.29300000000001</v>
      </c>
      <c r="P198">
        <f t="shared" si="25"/>
        <v>631.07749999999999</v>
      </c>
      <c r="Q198">
        <f t="shared" si="26"/>
        <v>883.50849999999991</v>
      </c>
      <c r="R198">
        <f t="shared" si="27"/>
        <v>252.43100000000001</v>
      </c>
      <c r="S198" s="1">
        <f t="shared" si="28"/>
        <v>1241.4639344262296</v>
      </c>
      <c r="T198">
        <f t="shared" si="29"/>
        <v>1448.3745901639343</v>
      </c>
      <c r="U198">
        <f t="shared" si="30"/>
        <v>1034.5532786885246</v>
      </c>
      <c r="V198">
        <f t="shared" si="31"/>
        <v>413.82131147540986</v>
      </c>
      <c r="W198">
        <v>23.37</v>
      </c>
    </row>
    <row r="199" spans="1:23">
      <c r="A199" t="s">
        <v>213</v>
      </c>
      <c r="B199">
        <v>2010</v>
      </c>
      <c r="C199">
        <v>198</v>
      </c>
      <c r="D199" t="s">
        <v>15</v>
      </c>
      <c r="E199" t="s">
        <v>16</v>
      </c>
      <c r="F199">
        <v>91.13</v>
      </c>
      <c r="G199">
        <v>4633.28</v>
      </c>
      <c r="H199">
        <v>837.85</v>
      </c>
      <c r="I199">
        <v>1144.22</v>
      </c>
      <c r="J199">
        <v>48.67</v>
      </c>
      <c r="K199">
        <v>21.12</v>
      </c>
      <c r="L199">
        <v>7.93</v>
      </c>
      <c r="M199">
        <v>2546.63</v>
      </c>
      <c r="N199">
        <v>2575.6799999999998</v>
      </c>
      <c r="O199" s="1">
        <f t="shared" si="24"/>
        <v>772.70399999999995</v>
      </c>
      <c r="P199">
        <f t="shared" si="25"/>
        <v>643.91999999999996</v>
      </c>
      <c r="Q199">
        <f t="shared" si="26"/>
        <v>901.48799999999983</v>
      </c>
      <c r="R199">
        <f t="shared" si="27"/>
        <v>257.56799999999998</v>
      </c>
      <c r="S199" s="1">
        <f t="shared" si="28"/>
        <v>1266.7278688524589</v>
      </c>
      <c r="T199">
        <f t="shared" si="29"/>
        <v>1477.8491803278687</v>
      </c>
      <c r="U199">
        <f t="shared" si="30"/>
        <v>1055.6065573770491</v>
      </c>
      <c r="V199">
        <f t="shared" si="31"/>
        <v>422.24262295081968</v>
      </c>
      <c r="W199">
        <v>22.36</v>
      </c>
    </row>
    <row r="200" spans="1:23">
      <c r="A200" t="s">
        <v>214</v>
      </c>
      <c r="B200">
        <v>2010</v>
      </c>
      <c r="C200">
        <v>199</v>
      </c>
      <c r="D200" t="s">
        <v>15</v>
      </c>
      <c r="E200" t="s">
        <v>16</v>
      </c>
      <c r="F200">
        <v>106.45</v>
      </c>
      <c r="G200">
        <v>4338.92</v>
      </c>
      <c r="H200">
        <v>825.92</v>
      </c>
      <c r="I200">
        <v>1205.2</v>
      </c>
      <c r="J200">
        <v>38.35</v>
      </c>
      <c r="K200">
        <v>15.3</v>
      </c>
      <c r="L200">
        <v>10.56</v>
      </c>
      <c r="M200">
        <v>2324.75</v>
      </c>
      <c r="N200">
        <v>2350.61</v>
      </c>
      <c r="O200" s="1">
        <f t="shared" si="24"/>
        <v>705.18299999999999</v>
      </c>
      <c r="P200">
        <f t="shared" si="25"/>
        <v>587.65250000000003</v>
      </c>
      <c r="Q200">
        <f t="shared" si="26"/>
        <v>822.71349999999995</v>
      </c>
      <c r="R200">
        <f t="shared" si="27"/>
        <v>235.06100000000004</v>
      </c>
      <c r="S200" s="1">
        <f t="shared" si="28"/>
        <v>1156.0377049180329</v>
      </c>
      <c r="T200">
        <f t="shared" si="29"/>
        <v>1348.7106557377049</v>
      </c>
      <c r="U200">
        <f t="shared" si="30"/>
        <v>963.36475409836078</v>
      </c>
      <c r="V200">
        <f t="shared" si="31"/>
        <v>385.34590163934433</v>
      </c>
      <c r="W200">
        <v>23.04</v>
      </c>
    </row>
    <row r="201" spans="1:23">
      <c r="A201" t="s">
        <v>215</v>
      </c>
      <c r="B201">
        <v>2010</v>
      </c>
      <c r="C201">
        <v>200</v>
      </c>
      <c r="D201" t="s">
        <v>15</v>
      </c>
      <c r="E201" t="s">
        <v>16</v>
      </c>
      <c r="F201">
        <v>99.49</v>
      </c>
      <c r="G201">
        <v>4536.5200000000004</v>
      </c>
      <c r="H201">
        <v>865.2</v>
      </c>
      <c r="I201">
        <v>1146.51</v>
      </c>
      <c r="J201">
        <v>47.2</v>
      </c>
      <c r="K201">
        <v>21.15</v>
      </c>
      <c r="L201">
        <v>10.73</v>
      </c>
      <c r="M201">
        <v>2404.34</v>
      </c>
      <c r="N201">
        <v>2436.2199999999998</v>
      </c>
      <c r="O201" s="1">
        <f t="shared" si="24"/>
        <v>730.86599999999987</v>
      </c>
      <c r="P201">
        <f t="shared" si="25"/>
        <v>609.05499999999995</v>
      </c>
      <c r="Q201">
        <f t="shared" si="26"/>
        <v>852.67699999999991</v>
      </c>
      <c r="R201">
        <f t="shared" si="27"/>
        <v>243.62199999999999</v>
      </c>
      <c r="S201" s="1">
        <f t="shared" si="28"/>
        <v>1198.1409836065573</v>
      </c>
      <c r="T201">
        <f t="shared" si="29"/>
        <v>1397.8311475409835</v>
      </c>
      <c r="U201">
        <f t="shared" si="30"/>
        <v>998.45081967213105</v>
      </c>
      <c r="V201">
        <f t="shared" si="31"/>
        <v>399.38032786885242</v>
      </c>
      <c r="W201">
        <v>22.66</v>
      </c>
    </row>
    <row r="202" spans="1:23">
      <c r="A202" t="s">
        <v>216</v>
      </c>
      <c r="B202">
        <v>2010</v>
      </c>
      <c r="C202">
        <v>201</v>
      </c>
      <c r="D202" t="s">
        <v>15</v>
      </c>
      <c r="E202" t="s">
        <v>16</v>
      </c>
      <c r="F202">
        <v>90.52</v>
      </c>
      <c r="G202">
        <v>4354.9399999999996</v>
      </c>
      <c r="H202">
        <v>853.29</v>
      </c>
      <c r="I202">
        <v>1183.54</v>
      </c>
      <c r="J202">
        <v>39.25</v>
      </c>
      <c r="K202">
        <v>16.649999999999999</v>
      </c>
      <c r="L202">
        <v>12.03</v>
      </c>
      <c r="M202">
        <v>2328.66</v>
      </c>
      <c r="N202">
        <v>2357.33</v>
      </c>
      <c r="O202" s="1">
        <f t="shared" si="24"/>
        <v>707.19899999999996</v>
      </c>
      <c r="P202">
        <f t="shared" si="25"/>
        <v>589.33249999999998</v>
      </c>
      <c r="Q202">
        <f t="shared" si="26"/>
        <v>825.06549999999993</v>
      </c>
      <c r="R202">
        <f t="shared" si="27"/>
        <v>235.733</v>
      </c>
      <c r="S202" s="1">
        <f t="shared" si="28"/>
        <v>1159.3426229508195</v>
      </c>
      <c r="T202">
        <f t="shared" si="29"/>
        <v>1352.5663934426229</v>
      </c>
      <c r="U202">
        <f t="shared" si="30"/>
        <v>966.11885245901635</v>
      </c>
      <c r="V202">
        <f t="shared" si="31"/>
        <v>386.44754098360659</v>
      </c>
      <c r="W202">
        <v>22.9</v>
      </c>
    </row>
    <row r="203" spans="1:23">
      <c r="A203" t="s">
        <v>217</v>
      </c>
      <c r="B203">
        <v>2010</v>
      </c>
      <c r="C203">
        <v>202</v>
      </c>
      <c r="D203" t="s">
        <v>15</v>
      </c>
      <c r="E203" t="s">
        <v>16</v>
      </c>
      <c r="F203">
        <v>101.99</v>
      </c>
      <c r="G203">
        <v>4329.37</v>
      </c>
      <c r="H203">
        <v>874.86</v>
      </c>
      <c r="I203">
        <v>1136</v>
      </c>
      <c r="J203">
        <v>34.72</v>
      </c>
      <c r="K203">
        <v>18.28</v>
      </c>
      <c r="L203">
        <v>13.72</v>
      </c>
      <c r="M203">
        <v>2320.86</v>
      </c>
      <c r="N203">
        <v>2352.86</v>
      </c>
      <c r="O203" s="1">
        <f t="shared" si="24"/>
        <v>705.85800000000006</v>
      </c>
      <c r="P203">
        <f t="shared" si="25"/>
        <v>588.21500000000003</v>
      </c>
      <c r="Q203">
        <f t="shared" si="26"/>
        <v>823.50099999999998</v>
      </c>
      <c r="R203">
        <f t="shared" si="27"/>
        <v>235.28600000000003</v>
      </c>
      <c r="S203" s="1">
        <f t="shared" si="28"/>
        <v>1157.1442622950822</v>
      </c>
      <c r="T203">
        <f t="shared" si="29"/>
        <v>1350.0016393442622</v>
      </c>
      <c r="U203">
        <f t="shared" si="30"/>
        <v>964.28688524590166</v>
      </c>
      <c r="V203">
        <f t="shared" si="31"/>
        <v>385.71475409836069</v>
      </c>
      <c r="W203">
        <v>22.71</v>
      </c>
    </row>
    <row r="204" spans="1:23">
      <c r="A204" t="s">
        <v>218</v>
      </c>
      <c r="B204">
        <v>2010</v>
      </c>
      <c r="C204">
        <v>203</v>
      </c>
      <c r="D204" t="s">
        <v>15</v>
      </c>
      <c r="E204" t="s">
        <v>16</v>
      </c>
      <c r="F204">
        <v>99.07</v>
      </c>
      <c r="G204">
        <v>4347.9799999999996</v>
      </c>
      <c r="H204">
        <v>799</v>
      </c>
      <c r="I204">
        <v>1144.8</v>
      </c>
      <c r="J204">
        <v>36.840000000000003</v>
      </c>
      <c r="K204">
        <v>11.05</v>
      </c>
      <c r="L204">
        <v>13.06</v>
      </c>
      <c r="M204">
        <v>2282.6799999999998</v>
      </c>
      <c r="N204">
        <v>2306.79</v>
      </c>
      <c r="O204" s="1">
        <f t="shared" si="24"/>
        <v>692.03699999999992</v>
      </c>
      <c r="P204">
        <f t="shared" si="25"/>
        <v>576.69749999999999</v>
      </c>
      <c r="Q204">
        <f t="shared" si="26"/>
        <v>807.37649999999996</v>
      </c>
      <c r="R204">
        <f t="shared" si="27"/>
        <v>230.679</v>
      </c>
      <c r="S204" s="1">
        <f t="shared" si="28"/>
        <v>1134.4868852459015</v>
      </c>
      <c r="T204">
        <f t="shared" si="29"/>
        <v>1323.5680327868852</v>
      </c>
      <c r="U204">
        <f t="shared" si="30"/>
        <v>945.40573770491801</v>
      </c>
      <c r="V204">
        <f t="shared" si="31"/>
        <v>378.16229508196722</v>
      </c>
      <c r="W204">
        <v>22.24</v>
      </c>
    </row>
    <row r="205" spans="1:23">
      <c r="A205" t="s">
        <v>219</v>
      </c>
      <c r="B205">
        <v>2010</v>
      </c>
      <c r="C205">
        <v>204</v>
      </c>
      <c r="D205" t="s">
        <v>15</v>
      </c>
      <c r="E205" t="s">
        <v>16</v>
      </c>
      <c r="F205">
        <v>102.17</v>
      </c>
      <c r="G205">
        <v>4611.29</v>
      </c>
      <c r="H205">
        <v>850.7</v>
      </c>
      <c r="I205">
        <v>1164.78</v>
      </c>
      <c r="J205">
        <v>21.22</v>
      </c>
      <c r="K205">
        <v>18.2</v>
      </c>
      <c r="L205">
        <v>16.440000000000001</v>
      </c>
      <c r="M205">
        <v>2396.8200000000002</v>
      </c>
      <c r="N205">
        <v>2431.46</v>
      </c>
      <c r="O205" s="1">
        <f t="shared" si="24"/>
        <v>729.43799999999999</v>
      </c>
      <c r="P205">
        <f t="shared" si="25"/>
        <v>607.86500000000001</v>
      </c>
      <c r="Q205">
        <f t="shared" si="26"/>
        <v>851.01099999999997</v>
      </c>
      <c r="R205">
        <f t="shared" si="27"/>
        <v>243.14600000000002</v>
      </c>
      <c r="S205" s="1">
        <f t="shared" si="28"/>
        <v>1195.8</v>
      </c>
      <c r="T205">
        <f t="shared" si="29"/>
        <v>1395.1</v>
      </c>
      <c r="U205">
        <f t="shared" si="30"/>
        <v>996.5</v>
      </c>
      <c r="V205">
        <f t="shared" si="31"/>
        <v>398.6</v>
      </c>
      <c r="W205">
        <v>22.25</v>
      </c>
    </row>
    <row r="206" spans="1:23">
      <c r="A206" t="s">
        <v>220</v>
      </c>
      <c r="B206">
        <v>2010</v>
      </c>
      <c r="C206">
        <v>205</v>
      </c>
      <c r="D206" t="s">
        <v>15</v>
      </c>
      <c r="E206" t="s">
        <v>16</v>
      </c>
      <c r="F206">
        <v>103.46</v>
      </c>
      <c r="G206">
        <v>4373.88</v>
      </c>
      <c r="H206">
        <v>880.22</v>
      </c>
      <c r="I206">
        <v>1235.23</v>
      </c>
      <c r="J206">
        <v>34.82</v>
      </c>
      <c r="K206">
        <v>26.81</v>
      </c>
      <c r="L206">
        <v>9.75</v>
      </c>
      <c r="M206">
        <v>2336.8000000000002</v>
      </c>
      <c r="N206">
        <v>2373.36</v>
      </c>
      <c r="O206" s="1">
        <f t="shared" si="24"/>
        <v>712.00800000000004</v>
      </c>
      <c r="P206">
        <f t="shared" si="25"/>
        <v>593.34</v>
      </c>
      <c r="Q206">
        <f t="shared" si="26"/>
        <v>830.67600000000004</v>
      </c>
      <c r="R206">
        <f t="shared" si="27"/>
        <v>237.33600000000001</v>
      </c>
      <c r="S206" s="1">
        <f t="shared" si="28"/>
        <v>1167.2262295081969</v>
      </c>
      <c r="T206">
        <f t="shared" si="29"/>
        <v>1361.7639344262295</v>
      </c>
      <c r="U206">
        <f t="shared" si="30"/>
        <v>972.68852459016398</v>
      </c>
      <c r="V206">
        <f t="shared" si="31"/>
        <v>389.0754098360656</v>
      </c>
      <c r="W206">
        <v>22.12</v>
      </c>
    </row>
    <row r="207" spans="1:23">
      <c r="A207" t="s">
        <v>221</v>
      </c>
      <c r="B207">
        <v>2010</v>
      </c>
      <c r="C207">
        <v>206</v>
      </c>
      <c r="D207" t="s">
        <v>15</v>
      </c>
      <c r="E207" t="s">
        <v>16</v>
      </c>
      <c r="F207">
        <v>100.2</v>
      </c>
      <c r="G207">
        <v>4250.57</v>
      </c>
      <c r="H207">
        <v>827.69</v>
      </c>
      <c r="I207">
        <v>1180.74</v>
      </c>
      <c r="J207">
        <v>44.63</v>
      </c>
      <c r="K207">
        <v>20.83</v>
      </c>
      <c r="L207">
        <v>11.94</v>
      </c>
      <c r="M207">
        <v>2312.6999999999998</v>
      </c>
      <c r="N207">
        <v>2345.4699999999998</v>
      </c>
      <c r="O207" s="1">
        <f t="shared" si="24"/>
        <v>703.64099999999996</v>
      </c>
      <c r="P207">
        <f t="shared" si="25"/>
        <v>586.36749999999995</v>
      </c>
      <c r="Q207">
        <f t="shared" si="26"/>
        <v>820.91449999999986</v>
      </c>
      <c r="R207">
        <f t="shared" si="27"/>
        <v>234.547</v>
      </c>
      <c r="S207" s="1">
        <f t="shared" si="28"/>
        <v>1153.5098360655738</v>
      </c>
      <c r="T207">
        <f t="shared" si="29"/>
        <v>1345.7614754098358</v>
      </c>
      <c r="U207">
        <f t="shared" si="30"/>
        <v>961.25819672131138</v>
      </c>
      <c r="V207">
        <f t="shared" si="31"/>
        <v>384.50327868852457</v>
      </c>
      <c r="W207">
        <v>22.53</v>
      </c>
    </row>
    <row r="208" spans="1:23">
      <c r="A208" t="s">
        <v>222</v>
      </c>
      <c r="B208">
        <v>2010</v>
      </c>
      <c r="C208">
        <v>207</v>
      </c>
      <c r="D208" t="s">
        <v>15</v>
      </c>
      <c r="E208" t="s">
        <v>16</v>
      </c>
      <c r="F208">
        <v>98.38</v>
      </c>
      <c r="G208">
        <v>4203.08</v>
      </c>
      <c r="H208">
        <v>823.03</v>
      </c>
      <c r="I208">
        <v>1136.0899999999999</v>
      </c>
      <c r="J208">
        <v>50.55</v>
      </c>
      <c r="K208">
        <v>12.97</v>
      </c>
      <c r="L208">
        <v>13.12</v>
      </c>
      <c r="M208">
        <v>2210.1799999999998</v>
      </c>
      <c r="N208">
        <v>2236.2800000000002</v>
      </c>
      <c r="O208" s="1">
        <f t="shared" si="24"/>
        <v>670.88400000000001</v>
      </c>
      <c r="P208">
        <f t="shared" si="25"/>
        <v>559.07000000000005</v>
      </c>
      <c r="Q208">
        <f t="shared" si="26"/>
        <v>782.69799999999998</v>
      </c>
      <c r="R208">
        <f t="shared" si="27"/>
        <v>223.62800000000004</v>
      </c>
      <c r="S208" s="1">
        <f t="shared" si="28"/>
        <v>1099.8098360655738</v>
      </c>
      <c r="T208">
        <f t="shared" si="29"/>
        <v>1283.111475409836</v>
      </c>
      <c r="U208">
        <f t="shared" si="30"/>
        <v>916.50819672131161</v>
      </c>
      <c r="V208">
        <f t="shared" si="31"/>
        <v>366.60327868852465</v>
      </c>
      <c r="W208">
        <v>23.83</v>
      </c>
    </row>
    <row r="209" spans="1:23">
      <c r="A209" t="s">
        <v>223</v>
      </c>
      <c r="B209">
        <v>2010</v>
      </c>
      <c r="C209">
        <v>208</v>
      </c>
      <c r="D209" t="s">
        <v>15</v>
      </c>
      <c r="E209" t="s">
        <v>16</v>
      </c>
      <c r="F209">
        <v>95.06</v>
      </c>
      <c r="G209">
        <v>4280.75</v>
      </c>
      <c r="H209">
        <v>835.28</v>
      </c>
      <c r="I209">
        <v>1186.75</v>
      </c>
      <c r="J209">
        <v>40.08</v>
      </c>
      <c r="K209">
        <v>20.329999999999998</v>
      </c>
      <c r="L209">
        <v>12.3</v>
      </c>
      <c r="M209">
        <v>2376.75</v>
      </c>
      <c r="N209">
        <v>2409.39</v>
      </c>
      <c r="O209" s="1">
        <f t="shared" si="24"/>
        <v>722.81699999999989</v>
      </c>
      <c r="P209">
        <f t="shared" si="25"/>
        <v>602.34749999999997</v>
      </c>
      <c r="Q209">
        <f t="shared" si="26"/>
        <v>843.28649999999993</v>
      </c>
      <c r="R209">
        <f t="shared" si="27"/>
        <v>240.93899999999999</v>
      </c>
      <c r="S209" s="1">
        <f t="shared" si="28"/>
        <v>1184.9459016393441</v>
      </c>
      <c r="T209">
        <f t="shared" si="29"/>
        <v>1382.4368852459015</v>
      </c>
      <c r="U209">
        <f t="shared" si="30"/>
        <v>987.45491803278685</v>
      </c>
      <c r="V209">
        <f t="shared" si="31"/>
        <v>394.98196721311473</v>
      </c>
      <c r="W209">
        <v>22.09</v>
      </c>
    </row>
    <row r="210" spans="1:23">
      <c r="A210" t="s">
        <v>224</v>
      </c>
      <c r="B210">
        <v>2010</v>
      </c>
      <c r="C210">
        <v>209</v>
      </c>
      <c r="D210" t="s">
        <v>15</v>
      </c>
      <c r="E210" t="s">
        <v>16</v>
      </c>
      <c r="F210">
        <v>93.93</v>
      </c>
      <c r="G210">
        <v>4524.3100000000004</v>
      </c>
      <c r="H210">
        <v>856.51</v>
      </c>
      <c r="I210">
        <v>1162.0999999999999</v>
      </c>
      <c r="J210">
        <v>38.99</v>
      </c>
      <c r="K210">
        <v>16.989999999999998</v>
      </c>
      <c r="L210">
        <v>13.26</v>
      </c>
      <c r="M210">
        <v>2435.33</v>
      </c>
      <c r="N210">
        <v>2465.59</v>
      </c>
      <c r="O210" s="1">
        <f t="shared" si="24"/>
        <v>739.67700000000002</v>
      </c>
      <c r="P210">
        <f t="shared" si="25"/>
        <v>616.39750000000004</v>
      </c>
      <c r="Q210">
        <f t="shared" si="26"/>
        <v>862.95650000000001</v>
      </c>
      <c r="R210">
        <f t="shared" si="27"/>
        <v>246.55900000000003</v>
      </c>
      <c r="S210" s="1">
        <f t="shared" si="28"/>
        <v>1212.5852459016394</v>
      </c>
      <c r="T210">
        <f t="shared" si="29"/>
        <v>1414.6827868852458</v>
      </c>
      <c r="U210">
        <f t="shared" si="30"/>
        <v>1010.4877049180328</v>
      </c>
      <c r="V210">
        <f t="shared" si="31"/>
        <v>404.19508196721318</v>
      </c>
      <c r="W210">
        <v>23.19</v>
      </c>
    </row>
    <row r="211" spans="1:23">
      <c r="A211" t="s">
        <v>225</v>
      </c>
      <c r="B211">
        <v>2010</v>
      </c>
      <c r="C211">
        <v>210</v>
      </c>
      <c r="D211" t="s">
        <v>15</v>
      </c>
      <c r="E211" t="s">
        <v>16</v>
      </c>
      <c r="F211">
        <v>85.75</v>
      </c>
      <c r="G211">
        <v>4332.63</v>
      </c>
      <c r="H211">
        <v>812.94</v>
      </c>
      <c r="I211">
        <v>1123.3800000000001</v>
      </c>
      <c r="J211">
        <v>53.18</v>
      </c>
      <c r="K211">
        <v>22.49</v>
      </c>
      <c r="L211">
        <v>11.23</v>
      </c>
      <c r="M211">
        <v>2380.9899999999998</v>
      </c>
      <c r="N211">
        <v>2414.71</v>
      </c>
      <c r="O211" s="1">
        <f t="shared" si="24"/>
        <v>724.41300000000001</v>
      </c>
      <c r="P211">
        <f t="shared" si="25"/>
        <v>603.67750000000001</v>
      </c>
      <c r="Q211">
        <f t="shared" si="26"/>
        <v>845.14850000000001</v>
      </c>
      <c r="R211">
        <f t="shared" si="27"/>
        <v>241.471</v>
      </c>
      <c r="S211" s="1">
        <f t="shared" si="28"/>
        <v>1187.5622950819672</v>
      </c>
      <c r="T211">
        <f t="shared" si="29"/>
        <v>1385.4893442622952</v>
      </c>
      <c r="U211">
        <f t="shared" si="30"/>
        <v>989.63524590163934</v>
      </c>
      <c r="V211">
        <f t="shared" si="31"/>
        <v>395.85409836065577</v>
      </c>
      <c r="W211">
        <v>23.56</v>
      </c>
    </row>
    <row r="212" spans="1:23">
      <c r="A212" t="s">
        <v>226</v>
      </c>
      <c r="B212">
        <v>2010</v>
      </c>
      <c r="C212">
        <v>211</v>
      </c>
      <c r="D212" t="s">
        <v>15</v>
      </c>
      <c r="E212" t="s">
        <v>16</v>
      </c>
      <c r="F212">
        <v>98.17</v>
      </c>
      <c r="G212">
        <v>4382.67</v>
      </c>
      <c r="H212">
        <v>817.62</v>
      </c>
      <c r="I212">
        <v>1100.4100000000001</v>
      </c>
      <c r="J212">
        <v>31.28</v>
      </c>
      <c r="K212">
        <v>19.91</v>
      </c>
      <c r="L212">
        <v>9.56</v>
      </c>
      <c r="M212">
        <v>2329.88</v>
      </c>
      <c r="N212">
        <v>2359.35</v>
      </c>
      <c r="O212" s="1">
        <f t="shared" si="24"/>
        <v>707.80499999999995</v>
      </c>
      <c r="P212">
        <f t="shared" si="25"/>
        <v>589.83749999999998</v>
      </c>
      <c r="Q212">
        <f t="shared" si="26"/>
        <v>825.77249999999992</v>
      </c>
      <c r="R212">
        <f t="shared" si="27"/>
        <v>235.935</v>
      </c>
      <c r="S212" s="1">
        <f t="shared" si="28"/>
        <v>1160.3360655737704</v>
      </c>
      <c r="T212">
        <f t="shared" si="29"/>
        <v>1353.7254098360654</v>
      </c>
      <c r="U212">
        <f t="shared" si="30"/>
        <v>966.94672131147536</v>
      </c>
      <c r="V212">
        <f t="shared" si="31"/>
        <v>386.77868852459017</v>
      </c>
      <c r="W212">
        <v>22.67</v>
      </c>
    </row>
    <row r="213" spans="1:23">
      <c r="A213" t="s">
        <v>227</v>
      </c>
      <c r="B213">
        <v>2010</v>
      </c>
      <c r="C213">
        <v>212</v>
      </c>
      <c r="D213" t="s">
        <v>15</v>
      </c>
      <c r="E213" t="s">
        <v>16</v>
      </c>
      <c r="F213">
        <v>96.87</v>
      </c>
      <c r="G213">
        <v>4414.4399999999996</v>
      </c>
      <c r="H213">
        <v>818.59</v>
      </c>
      <c r="I213">
        <v>1072.28</v>
      </c>
      <c r="J213">
        <v>47.58</v>
      </c>
      <c r="K213">
        <v>19.61</v>
      </c>
      <c r="L213">
        <v>11.77</v>
      </c>
      <c r="M213">
        <v>2327.79</v>
      </c>
      <c r="N213">
        <v>2359.17</v>
      </c>
      <c r="O213" s="1">
        <f t="shared" si="24"/>
        <v>707.75099999999998</v>
      </c>
      <c r="P213">
        <f t="shared" si="25"/>
        <v>589.79250000000002</v>
      </c>
      <c r="Q213">
        <f t="shared" si="26"/>
        <v>825.70949999999993</v>
      </c>
      <c r="R213">
        <f t="shared" si="27"/>
        <v>235.91700000000003</v>
      </c>
      <c r="S213" s="1">
        <f t="shared" si="28"/>
        <v>1160.2475409836065</v>
      </c>
      <c r="T213">
        <f t="shared" si="29"/>
        <v>1353.6221311475408</v>
      </c>
      <c r="U213">
        <f t="shared" si="30"/>
        <v>966.87295081967216</v>
      </c>
      <c r="V213">
        <f t="shared" si="31"/>
        <v>386.74918032786888</v>
      </c>
      <c r="W213">
        <v>22.87</v>
      </c>
    </row>
    <row r="214" spans="1:23">
      <c r="A214" t="s">
        <v>228</v>
      </c>
      <c r="B214">
        <v>2010</v>
      </c>
      <c r="C214">
        <v>213</v>
      </c>
      <c r="D214" t="s">
        <v>15</v>
      </c>
      <c r="E214" t="s">
        <v>16</v>
      </c>
      <c r="F214">
        <v>101.84</v>
      </c>
      <c r="G214">
        <v>4377.53</v>
      </c>
      <c r="H214">
        <v>783.48</v>
      </c>
      <c r="I214">
        <v>1150.29</v>
      </c>
      <c r="J214">
        <v>44.2</v>
      </c>
      <c r="K214">
        <v>20.16</v>
      </c>
      <c r="L214">
        <v>11.01</v>
      </c>
      <c r="M214">
        <v>2306.09</v>
      </c>
      <c r="N214">
        <v>2337.2600000000002</v>
      </c>
      <c r="O214" s="1">
        <f t="shared" si="24"/>
        <v>701.178</v>
      </c>
      <c r="P214">
        <f t="shared" si="25"/>
        <v>584.31500000000005</v>
      </c>
      <c r="Q214">
        <f t="shared" si="26"/>
        <v>818.04100000000005</v>
      </c>
      <c r="R214">
        <f t="shared" si="27"/>
        <v>233.72600000000003</v>
      </c>
      <c r="S214" s="1">
        <f t="shared" si="28"/>
        <v>1149.4721311475409</v>
      </c>
      <c r="T214">
        <f t="shared" si="29"/>
        <v>1341.0508196721312</v>
      </c>
      <c r="U214">
        <f t="shared" si="30"/>
        <v>957.89344262295094</v>
      </c>
      <c r="V214">
        <f t="shared" si="31"/>
        <v>383.15737704918035</v>
      </c>
      <c r="W214">
        <v>23.59</v>
      </c>
    </row>
    <row r="215" spans="1:23">
      <c r="A215" t="s">
        <v>229</v>
      </c>
      <c r="B215">
        <v>2010</v>
      </c>
      <c r="C215">
        <v>214</v>
      </c>
      <c r="D215" t="s">
        <v>15</v>
      </c>
      <c r="E215" t="s">
        <v>16</v>
      </c>
      <c r="F215">
        <v>94</v>
      </c>
      <c r="G215">
        <v>4288.8500000000004</v>
      </c>
      <c r="H215">
        <v>769.68</v>
      </c>
      <c r="I215">
        <v>1145.93</v>
      </c>
      <c r="J215">
        <v>30.81</v>
      </c>
      <c r="K215">
        <v>19.04</v>
      </c>
      <c r="L215">
        <v>11.34</v>
      </c>
      <c r="M215">
        <v>2256.9899999999998</v>
      </c>
      <c r="N215">
        <v>2287.37</v>
      </c>
      <c r="O215" s="1">
        <f t="shared" si="24"/>
        <v>686.2109999999999</v>
      </c>
      <c r="P215">
        <f t="shared" si="25"/>
        <v>571.84249999999997</v>
      </c>
      <c r="Q215">
        <f t="shared" si="26"/>
        <v>800.57949999999994</v>
      </c>
      <c r="R215">
        <f t="shared" si="27"/>
        <v>228.73699999999999</v>
      </c>
      <c r="S215" s="1">
        <f t="shared" si="28"/>
        <v>1124.9360655737703</v>
      </c>
      <c r="T215">
        <f t="shared" si="29"/>
        <v>1312.4254098360655</v>
      </c>
      <c r="U215">
        <f t="shared" si="30"/>
        <v>937.44672131147536</v>
      </c>
      <c r="V215">
        <f t="shared" si="31"/>
        <v>374.97868852459015</v>
      </c>
      <c r="W215">
        <v>23.08</v>
      </c>
    </row>
    <row r="216" spans="1:23">
      <c r="A216" t="s">
        <v>230</v>
      </c>
      <c r="B216">
        <v>2010</v>
      </c>
      <c r="C216">
        <v>215</v>
      </c>
      <c r="D216" t="s">
        <v>15</v>
      </c>
      <c r="E216" t="s">
        <v>16</v>
      </c>
      <c r="F216">
        <v>98.58</v>
      </c>
      <c r="G216">
        <v>4129.5200000000004</v>
      </c>
      <c r="H216">
        <v>777.52</v>
      </c>
      <c r="I216">
        <v>1194.05</v>
      </c>
      <c r="J216">
        <v>39.72</v>
      </c>
      <c r="K216">
        <v>14.06</v>
      </c>
      <c r="L216">
        <v>13.76</v>
      </c>
      <c r="M216">
        <v>2210.69</v>
      </c>
      <c r="N216">
        <v>2238.5100000000002</v>
      </c>
      <c r="O216" s="1">
        <f t="shared" si="24"/>
        <v>671.553</v>
      </c>
      <c r="P216">
        <f t="shared" si="25"/>
        <v>559.62750000000005</v>
      </c>
      <c r="Q216">
        <f t="shared" si="26"/>
        <v>783.47850000000005</v>
      </c>
      <c r="R216">
        <f t="shared" si="27"/>
        <v>223.85100000000003</v>
      </c>
      <c r="S216" s="1">
        <f t="shared" si="28"/>
        <v>1100.9065573770492</v>
      </c>
      <c r="T216">
        <f t="shared" si="29"/>
        <v>1284.3909836065575</v>
      </c>
      <c r="U216">
        <f t="shared" si="30"/>
        <v>917.42213114754111</v>
      </c>
      <c r="V216">
        <f t="shared" si="31"/>
        <v>366.96885245901643</v>
      </c>
      <c r="W216">
        <v>23.87</v>
      </c>
    </row>
    <row r="217" spans="1:23">
      <c r="A217" t="s">
        <v>231</v>
      </c>
      <c r="B217">
        <v>2010</v>
      </c>
      <c r="C217">
        <v>216</v>
      </c>
      <c r="D217" t="s">
        <v>15</v>
      </c>
      <c r="E217" t="s">
        <v>16</v>
      </c>
      <c r="F217">
        <v>107.32</v>
      </c>
      <c r="G217">
        <v>4294.1400000000003</v>
      </c>
      <c r="H217">
        <v>865.93</v>
      </c>
      <c r="I217">
        <v>1187.03</v>
      </c>
      <c r="J217">
        <v>48.04</v>
      </c>
      <c r="K217">
        <v>18.61</v>
      </c>
      <c r="L217">
        <v>12.41</v>
      </c>
      <c r="M217">
        <v>2238.44</v>
      </c>
      <c r="N217">
        <v>2269.46</v>
      </c>
      <c r="O217" s="1">
        <f t="shared" si="24"/>
        <v>680.83799999999997</v>
      </c>
      <c r="P217">
        <f t="shared" si="25"/>
        <v>567.36500000000001</v>
      </c>
      <c r="Q217">
        <f t="shared" si="26"/>
        <v>794.31099999999992</v>
      </c>
      <c r="R217">
        <f t="shared" si="27"/>
        <v>226.94600000000003</v>
      </c>
      <c r="S217" s="1">
        <f t="shared" si="28"/>
        <v>1116.127868852459</v>
      </c>
      <c r="T217">
        <f t="shared" si="29"/>
        <v>1302.1491803278689</v>
      </c>
      <c r="U217">
        <f t="shared" si="30"/>
        <v>930.10655737704917</v>
      </c>
      <c r="V217">
        <f t="shared" si="31"/>
        <v>372.04262295081975</v>
      </c>
      <c r="W217">
        <v>22.04</v>
      </c>
    </row>
    <row r="218" spans="1:23">
      <c r="A218" t="s">
        <v>232</v>
      </c>
      <c r="B218">
        <v>2010</v>
      </c>
      <c r="C218">
        <v>217</v>
      </c>
      <c r="D218" t="s">
        <v>15</v>
      </c>
      <c r="E218" t="s">
        <v>16</v>
      </c>
      <c r="F218">
        <v>92.36</v>
      </c>
      <c r="G218">
        <v>4199.8599999999997</v>
      </c>
      <c r="H218">
        <v>836.61</v>
      </c>
      <c r="I218">
        <v>1144.72</v>
      </c>
      <c r="J218">
        <v>51.9</v>
      </c>
      <c r="K218">
        <v>13.23</v>
      </c>
      <c r="L218">
        <v>9.85</v>
      </c>
      <c r="M218">
        <v>2324.14</v>
      </c>
      <c r="N218">
        <v>2347.2199999999998</v>
      </c>
      <c r="O218" s="1">
        <f t="shared" si="24"/>
        <v>704.16599999999994</v>
      </c>
      <c r="P218">
        <f t="shared" si="25"/>
        <v>586.80499999999995</v>
      </c>
      <c r="Q218">
        <f t="shared" si="26"/>
        <v>821.52699999999993</v>
      </c>
      <c r="R218">
        <f t="shared" si="27"/>
        <v>234.72199999999998</v>
      </c>
      <c r="S218" s="1">
        <f t="shared" si="28"/>
        <v>1154.3704918032786</v>
      </c>
      <c r="T218">
        <f t="shared" si="29"/>
        <v>1346.7655737704918</v>
      </c>
      <c r="U218">
        <f t="shared" si="30"/>
        <v>961.97540983606552</v>
      </c>
      <c r="V218">
        <f t="shared" si="31"/>
        <v>384.79016393442623</v>
      </c>
      <c r="W218">
        <v>22.68</v>
      </c>
    </row>
    <row r="219" spans="1:23">
      <c r="A219" t="s">
        <v>233</v>
      </c>
      <c r="B219">
        <v>2010</v>
      </c>
      <c r="C219">
        <v>218</v>
      </c>
      <c r="D219" t="s">
        <v>15</v>
      </c>
      <c r="E219" t="s">
        <v>16</v>
      </c>
      <c r="F219">
        <v>88.37</v>
      </c>
      <c r="G219">
        <v>4251.49</v>
      </c>
      <c r="H219">
        <v>802.09</v>
      </c>
      <c r="I219">
        <v>1165.6199999999999</v>
      </c>
      <c r="J219">
        <v>30.45</v>
      </c>
      <c r="K219">
        <v>17.149999999999999</v>
      </c>
      <c r="L219">
        <v>11.8</v>
      </c>
      <c r="M219">
        <v>2219.04</v>
      </c>
      <c r="N219">
        <v>2247.9899999999998</v>
      </c>
      <c r="O219" s="1">
        <f t="shared" si="24"/>
        <v>674.39699999999993</v>
      </c>
      <c r="P219">
        <f t="shared" si="25"/>
        <v>561.99749999999995</v>
      </c>
      <c r="Q219">
        <f t="shared" si="26"/>
        <v>786.79649999999992</v>
      </c>
      <c r="R219">
        <f t="shared" si="27"/>
        <v>224.79899999999998</v>
      </c>
      <c r="S219" s="1">
        <f t="shared" si="28"/>
        <v>1105.5688524590164</v>
      </c>
      <c r="T219">
        <f t="shared" si="29"/>
        <v>1289.8303278688525</v>
      </c>
      <c r="U219">
        <f t="shared" si="30"/>
        <v>921.30737704918022</v>
      </c>
      <c r="V219">
        <f t="shared" si="31"/>
        <v>368.52295081967208</v>
      </c>
      <c r="W219">
        <v>23.99</v>
      </c>
    </row>
    <row r="220" spans="1:23">
      <c r="A220" t="s">
        <v>234</v>
      </c>
      <c r="B220">
        <v>2010</v>
      </c>
      <c r="C220">
        <v>219</v>
      </c>
      <c r="D220" t="s">
        <v>15</v>
      </c>
      <c r="E220" t="s">
        <v>16</v>
      </c>
      <c r="F220">
        <v>99.48</v>
      </c>
      <c r="G220">
        <v>4303.53</v>
      </c>
      <c r="H220">
        <v>795.68</v>
      </c>
      <c r="I220">
        <v>1099.3</v>
      </c>
      <c r="J220">
        <v>25.4</v>
      </c>
      <c r="K220">
        <v>16.89</v>
      </c>
      <c r="L220">
        <v>12.03</v>
      </c>
      <c r="M220">
        <v>2314.0500000000002</v>
      </c>
      <c r="N220">
        <v>2342.9699999999998</v>
      </c>
      <c r="O220" s="1">
        <f t="shared" si="24"/>
        <v>702.89099999999996</v>
      </c>
      <c r="P220">
        <f t="shared" si="25"/>
        <v>585.74249999999995</v>
      </c>
      <c r="Q220">
        <f t="shared" si="26"/>
        <v>820.03949999999986</v>
      </c>
      <c r="R220">
        <f t="shared" si="27"/>
        <v>234.297</v>
      </c>
      <c r="S220" s="1">
        <f t="shared" si="28"/>
        <v>1152.2803278688525</v>
      </c>
      <c r="T220">
        <f t="shared" si="29"/>
        <v>1344.3270491803278</v>
      </c>
      <c r="U220">
        <f t="shared" si="30"/>
        <v>960.23360655737702</v>
      </c>
      <c r="V220">
        <f t="shared" si="31"/>
        <v>384.09344262295082</v>
      </c>
      <c r="W220">
        <v>23.45</v>
      </c>
    </row>
    <row r="221" spans="1:23">
      <c r="A221" t="s">
        <v>235</v>
      </c>
      <c r="B221">
        <v>2010</v>
      </c>
      <c r="C221">
        <v>220</v>
      </c>
      <c r="D221" t="s">
        <v>15</v>
      </c>
      <c r="E221" t="s">
        <v>16</v>
      </c>
      <c r="F221">
        <v>102.62</v>
      </c>
      <c r="G221">
        <v>4210.2700000000004</v>
      </c>
      <c r="H221">
        <v>843.78</v>
      </c>
      <c r="I221">
        <v>1189.8699999999999</v>
      </c>
      <c r="J221">
        <v>28.08</v>
      </c>
      <c r="K221">
        <v>20.48</v>
      </c>
      <c r="L221">
        <v>12.26</v>
      </c>
      <c r="M221">
        <v>2251.7399999999998</v>
      </c>
      <c r="N221">
        <v>2284.4899999999998</v>
      </c>
      <c r="O221" s="1">
        <f t="shared" si="24"/>
        <v>685.34699999999987</v>
      </c>
      <c r="P221">
        <f t="shared" si="25"/>
        <v>571.12249999999995</v>
      </c>
      <c r="Q221">
        <f t="shared" si="26"/>
        <v>799.5714999999999</v>
      </c>
      <c r="R221">
        <f t="shared" si="27"/>
        <v>228.44899999999998</v>
      </c>
      <c r="S221" s="1">
        <f t="shared" si="28"/>
        <v>1123.5196721311474</v>
      </c>
      <c r="T221">
        <f t="shared" si="29"/>
        <v>1310.7729508196719</v>
      </c>
      <c r="U221">
        <f t="shared" si="30"/>
        <v>936.26639344262287</v>
      </c>
      <c r="V221">
        <f t="shared" si="31"/>
        <v>374.50655737704915</v>
      </c>
      <c r="W221">
        <v>23.59</v>
      </c>
    </row>
    <row r="222" spans="1:23">
      <c r="A222" t="s">
        <v>236</v>
      </c>
      <c r="B222">
        <v>2010</v>
      </c>
      <c r="C222">
        <v>221</v>
      </c>
      <c r="D222" t="s">
        <v>15</v>
      </c>
      <c r="E222" t="s">
        <v>16</v>
      </c>
      <c r="F222">
        <v>96.15</v>
      </c>
      <c r="G222">
        <v>4297.8100000000004</v>
      </c>
      <c r="H222">
        <v>776.46</v>
      </c>
      <c r="I222">
        <v>1105.19</v>
      </c>
      <c r="J222">
        <v>52.53</v>
      </c>
      <c r="K222">
        <v>19.48</v>
      </c>
      <c r="L222">
        <v>10.81</v>
      </c>
      <c r="M222">
        <v>2300.4699999999998</v>
      </c>
      <c r="N222">
        <v>2330.75</v>
      </c>
      <c r="O222" s="1">
        <f t="shared" si="24"/>
        <v>699.22500000000002</v>
      </c>
      <c r="P222">
        <f t="shared" si="25"/>
        <v>582.6875</v>
      </c>
      <c r="Q222">
        <f t="shared" si="26"/>
        <v>815.76249999999993</v>
      </c>
      <c r="R222">
        <f t="shared" si="27"/>
        <v>233.07500000000002</v>
      </c>
      <c r="S222" s="1">
        <f t="shared" si="28"/>
        <v>1146.2704918032787</v>
      </c>
      <c r="T222">
        <f t="shared" si="29"/>
        <v>1337.3155737704917</v>
      </c>
      <c r="U222">
        <f t="shared" si="30"/>
        <v>955.22540983606564</v>
      </c>
      <c r="V222">
        <f t="shared" si="31"/>
        <v>382.09016393442624</v>
      </c>
      <c r="W222">
        <v>23.57</v>
      </c>
    </row>
    <row r="223" spans="1:23">
      <c r="A223" t="s">
        <v>237</v>
      </c>
      <c r="B223">
        <v>2010</v>
      </c>
      <c r="C223">
        <v>222</v>
      </c>
      <c r="D223" t="s">
        <v>15</v>
      </c>
      <c r="E223" t="s">
        <v>16</v>
      </c>
      <c r="F223">
        <v>96.1</v>
      </c>
      <c r="G223">
        <v>4243.4799999999996</v>
      </c>
      <c r="H223">
        <v>786.73</v>
      </c>
      <c r="I223">
        <v>1139.03</v>
      </c>
      <c r="J223">
        <v>45.21</v>
      </c>
      <c r="K223">
        <v>13.54</v>
      </c>
      <c r="L223">
        <v>10.87</v>
      </c>
      <c r="M223">
        <v>2316.92</v>
      </c>
      <c r="N223">
        <v>2341.33</v>
      </c>
      <c r="O223" s="1">
        <f t="shared" si="24"/>
        <v>702.399</v>
      </c>
      <c r="P223">
        <f t="shared" si="25"/>
        <v>585.33249999999998</v>
      </c>
      <c r="Q223">
        <f t="shared" si="26"/>
        <v>819.46549999999991</v>
      </c>
      <c r="R223">
        <f t="shared" si="27"/>
        <v>234.13300000000001</v>
      </c>
      <c r="S223" s="1">
        <f t="shared" si="28"/>
        <v>1151.4737704918034</v>
      </c>
      <c r="T223">
        <f t="shared" si="29"/>
        <v>1343.3860655737703</v>
      </c>
      <c r="U223">
        <f t="shared" si="30"/>
        <v>959.56147540983602</v>
      </c>
      <c r="V223">
        <f t="shared" si="31"/>
        <v>383.82459016393443</v>
      </c>
      <c r="W223">
        <v>22.65</v>
      </c>
    </row>
    <row r="224" spans="1:23">
      <c r="A224" t="s">
        <v>238</v>
      </c>
      <c r="B224">
        <v>2010</v>
      </c>
      <c r="C224">
        <v>223</v>
      </c>
      <c r="D224" t="s">
        <v>15</v>
      </c>
      <c r="E224" t="s">
        <v>16</v>
      </c>
      <c r="F224">
        <v>93.06</v>
      </c>
      <c r="G224">
        <v>4361.43</v>
      </c>
      <c r="H224">
        <v>829.31</v>
      </c>
      <c r="I224">
        <v>1184.5999999999999</v>
      </c>
      <c r="J224">
        <v>41.22</v>
      </c>
      <c r="K224">
        <v>20.49</v>
      </c>
      <c r="L224">
        <v>16.52</v>
      </c>
      <c r="M224">
        <v>2370.54</v>
      </c>
      <c r="N224">
        <v>2407.5500000000002</v>
      </c>
      <c r="O224" s="1">
        <f t="shared" si="24"/>
        <v>722.26499999999999</v>
      </c>
      <c r="P224">
        <f t="shared" si="25"/>
        <v>601.88750000000005</v>
      </c>
      <c r="Q224">
        <f t="shared" si="26"/>
        <v>842.64250000000004</v>
      </c>
      <c r="R224">
        <f t="shared" si="27"/>
        <v>240.75500000000002</v>
      </c>
      <c r="S224" s="1">
        <f t="shared" si="28"/>
        <v>1184.0409836065573</v>
      </c>
      <c r="T224">
        <f t="shared" si="29"/>
        <v>1381.3811475409836</v>
      </c>
      <c r="U224">
        <f t="shared" si="30"/>
        <v>986.70081967213127</v>
      </c>
      <c r="V224">
        <f t="shared" si="31"/>
        <v>394.68032786885249</v>
      </c>
      <c r="W224">
        <v>22.24</v>
      </c>
    </row>
    <row r="225" spans="1:23">
      <c r="A225" t="s">
        <v>239</v>
      </c>
      <c r="B225">
        <v>2010</v>
      </c>
      <c r="C225">
        <v>224</v>
      </c>
      <c r="D225" t="s">
        <v>15</v>
      </c>
      <c r="E225" t="s">
        <v>16</v>
      </c>
      <c r="F225">
        <v>100.73</v>
      </c>
      <c r="G225">
        <v>4176.1000000000004</v>
      </c>
      <c r="H225">
        <v>779.34</v>
      </c>
      <c r="I225">
        <v>1157.96</v>
      </c>
      <c r="J225">
        <v>58.78</v>
      </c>
      <c r="K225">
        <v>16.760000000000002</v>
      </c>
      <c r="L225">
        <v>10.33</v>
      </c>
      <c r="M225">
        <v>2158.23</v>
      </c>
      <c r="N225">
        <v>2185.3200000000002</v>
      </c>
      <c r="O225" s="1">
        <f t="shared" si="24"/>
        <v>655.596</v>
      </c>
      <c r="P225">
        <f t="shared" si="25"/>
        <v>546.33000000000004</v>
      </c>
      <c r="Q225">
        <f t="shared" si="26"/>
        <v>764.86199999999997</v>
      </c>
      <c r="R225">
        <f t="shared" si="27"/>
        <v>218.53200000000004</v>
      </c>
      <c r="S225" s="1">
        <f t="shared" si="28"/>
        <v>1074.7475409836065</v>
      </c>
      <c r="T225">
        <f t="shared" si="29"/>
        <v>1253.872131147541</v>
      </c>
      <c r="U225">
        <f t="shared" si="30"/>
        <v>895.62295081967227</v>
      </c>
      <c r="V225">
        <f t="shared" si="31"/>
        <v>358.24918032786894</v>
      </c>
      <c r="W225">
        <v>23.36</v>
      </c>
    </row>
    <row r="226" spans="1:23">
      <c r="A226" t="s">
        <v>240</v>
      </c>
      <c r="B226">
        <v>2010</v>
      </c>
      <c r="C226">
        <v>225</v>
      </c>
      <c r="D226" t="s">
        <v>15</v>
      </c>
      <c r="E226" t="s">
        <v>16</v>
      </c>
      <c r="F226">
        <v>92.21</v>
      </c>
      <c r="G226">
        <v>4294.45</v>
      </c>
      <c r="H226">
        <v>774.81</v>
      </c>
      <c r="I226">
        <v>1183.02</v>
      </c>
      <c r="J226">
        <v>24.65</v>
      </c>
      <c r="K226">
        <v>18.97</v>
      </c>
      <c r="L226">
        <v>11.02</v>
      </c>
      <c r="M226">
        <v>2326.46</v>
      </c>
      <c r="N226">
        <v>2356.44</v>
      </c>
      <c r="O226" s="1">
        <f t="shared" si="24"/>
        <v>706.93200000000002</v>
      </c>
      <c r="P226">
        <f t="shared" si="25"/>
        <v>589.11</v>
      </c>
      <c r="Q226">
        <f t="shared" si="26"/>
        <v>824.75400000000002</v>
      </c>
      <c r="R226">
        <f t="shared" si="27"/>
        <v>235.64400000000001</v>
      </c>
      <c r="S226" s="1">
        <f t="shared" si="28"/>
        <v>1158.904918032787</v>
      </c>
      <c r="T226">
        <f t="shared" si="29"/>
        <v>1352.0557377049181</v>
      </c>
      <c r="U226">
        <f t="shared" si="30"/>
        <v>965.7540983606558</v>
      </c>
      <c r="V226">
        <f t="shared" si="31"/>
        <v>386.3016393442623</v>
      </c>
      <c r="W226">
        <v>22.39</v>
      </c>
    </row>
    <row r="227" spans="1:23">
      <c r="A227" t="s">
        <v>241</v>
      </c>
      <c r="B227">
        <v>2010</v>
      </c>
      <c r="C227">
        <v>226</v>
      </c>
      <c r="D227" t="s">
        <v>15</v>
      </c>
      <c r="E227" t="s">
        <v>16</v>
      </c>
      <c r="F227">
        <v>100.1</v>
      </c>
      <c r="G227">
        <v>4176.88</v>
      </c>
      <c r="H227">
        <v>835.1</v>
      </c>
      <c r="I227">
        <v>1124.57</v>
      </c>
      <c r="J227">
        <v>43.97</v>
      </c>
      <c r="K227">
        <v>19.670000000000002</v>
      </c>
      <c r="L227">
        <v>12.83</v>
      </c>
      <c r="M227">
        <v>2322.2199999999998</v>
      </c>
      <c r="N227">
        <v>2354.7199999999998</v>
      </c>
      <c r="O227" s="1">
        <f t="shared" si="24"/>
        <v>706.41599999999994</v>
      </c>
      <c r="P227">
        <f t="shared" si="25"/>
        <v>588.67999999999995</v>
      </c>
      <c r="Q227">
        <f t="shared" si="26"/>
        <v>824.15199999999993</v>
      </c>
      <c r="R227">
        <f t="shared" si="27"/>
        <v>235.47199999999998</v>
      </c>
      <c r="S227" s="1">
        <f t="shared" si="28"/>
        <v>1158.0590163934426</v>
      </c>
      <c r="T227">
        <f t="shared" si="29"/>
        <v>1351.0688524590164</v>
      </c>
      <c r="U227">
        <f t="shared" si="30"/>
        <v>965.04918032786884</v>
      </c>
      <c r="V227">
        <f t="shared" si="31"/>
        <v>386.0196721311475</v>
      </c>
      <c r="W227">
        <v>22.16</v>
      </c>
    </row>
    <row r="228" spans="1:23">
      <c r="A228" t="s">
        <v>242</v>
      </c>
      <c r="B228">
        <v>2010</v>
      </c>
      <c r="C228">
        <v>227</v>
      </c>
      <c r="D228" t="s">
        <v>15</v>
      </c>
      <c r="E228" t="s">
        <v>16</v>
      </c>
      <c r="F228">
        <v>95.73</v>
      </c>
      <c r="G228">
        <v>4207.8</v>
      </c>
      <c r="H228">
        <v>800.4</v>
      </c>
      <c r="I228">
        <v>1107.96</v>
      </c>
      <c r="J228">
        <v>38.61</v>
      </c>
      <c r="K228">
        <v>22.46</v>
      </c>
      <c r="L228">
        <v>8.75</v>
      </c>
      <c r="M228">
        <v>2180.9699999999998</v>
      </c>
      <c r="N228">
        <v>2212.19</v>
      </c>
      <c r="O228" s="1">
        <f t="shared" si="24"/>
        <v>663.65700000000004</v>
      </c>
      <c r="P228">
        <f t="shared" si="25"/>
        <v>553.04750000000001</v>
      </c>
      <c r="Q228">
        <f t="shared" si="26"/>
        <v>774.26649999999995</v>
      </c>
      <c r="R228">
        <f t="shared" si="27"/>
        <v>221.21900000000002</v>
      </c>
      <c r="S228" s="1">
        <f t="shared" si="28"/>
        <v>1087.9622950819673</v>
      </c>
      <c r="T228">
        <f t="shared" si="29"/>
        <v>1269.2893442622951</v>
      </c>
      <c r="U228">
        <f t="shared" si="30"/>
        <v>906.63524590163934</v>
      </c>
      <c r="V228">
        <f t="shared" si="31"/>
        <v>362.65409836065578</v>
      </c>
      <c r="W228">
        <v>23.62</v>
      </c>
    </row>
    <row r="229" spans="1:23">
      <c r="A229" t="s">
        <v>243</v>
      </c>
      <c r="B229">
        <v>2010</v>
      </c>
      <c r="C229">
        <v>228</v>
      </c>
      <c r="D229" t="s">
        <v>15</v>
      </c>
      <c r="E229" t="s">
        <v>16</v>
      </c>
      <c r="F229">
        <v>94.96</v>
      </c>
      <c r="G229">
        <v>4054.56</v>
      </c>
      <c r="H229">
        <v>775.52</v>
      </c>
      <c r="I229">
        <v>1115.93</v>
      </c>
      <c r="J229">
        <v>44.91</v>
      </c>
      <c r="K229">
        <v>16.03</v>
      </c>
      <c r="L229">
        <v>12.34</v>
      </c>
      <c r="M229">
        <v>2167.52</v>
      </c>
      <c r="N229">
        <v>2195.89</v>
      </c>
      <c r="O229" s="1">
        <f t="shared" si="24"/>
        <v>658.76699999999994</v>
      </c>
      <c r="P229">
        <f t="shared" si="25"/>
        <v>548.97249999999997</v>
      </c>
      <c r="Q229">
        <f t="shared" si="26"/>
        <v>768.56149999999991</v>
      </c>
      <c r="R229">
        <f t="shared" si="27"/>
        <v>219.589</v>
      </c>
      <c r="S229" s="1">
        <f t="shared" si="28"/>
        <v>1079.9459016393441</v>
      </c>
      <c r="T229">
        <f t="shared" si="29"/>
        <v>1259.9368852459015</v>
      </c>
      <c r="U229">
        <f t="shared" si="30"/>
        <v>899.95491803278685</v>
      </c>
      <c r="V229">
        <f t="shared" si="31"/>
        <v>359.98196721311479</v>
      </c>
      <c r="W229">
        <v>22.13</v>
      </c>
    </row>
    <row r="230" spans="1:23">
      <c r="A230" t="s">
        <v>244</v>
      </c>
      <c r="B230">
        <v>2010</v>
      </c>
      <c r="C230">
        <v>229</v>
      </c>
      <c r="D230" t="s">
        <v>15</v>
      </c>
      <c r="E230" t="s">
        <v>16</v>
      </c>
      <c r="F230">
        <v>96.7</v>
      </c>
      <c r="G230">
        <v>4228.16</v>
      </c>
      <c r="H230">
        <v>829.87</v>
      </c>
      <c r="I230">
        <v>1131.1600000000001</v>
      </c>
      <c r="J230">
        <v>40.51</v>
      </c>
      <c r="K230">
        <v>22.08</v>
      </c>
      <c r="L230">
        <v>13.25</v>
      </c>
      <c r="M230">
        <v>2375.2600000000002</v>
      </c>
      <c r="N230">
        <v>2410.6</v>
      </c>
      <c r="O230" s="1">
        <f t="shared" si="24"/>
        <v>723.18</v>
      </c>
      <c r="P230">
        <f t="shared" si="25"/>
        <v>602.65</v>
      </c>
      <c r="Q230">
        <f t="shared" si="26"/>
        <v>843.70999999999992</v>
      </c>
      <c r="R230">
        <f t="shared" si="27"/>
        <v>241.06</v>
      </c>
      <c r="S230" s="1">
        <f t="shared" si="28"/>
        <v>1185.5409836065573</v>
      </c>
      <c r="T230">
        <f t="shared" si="29"/>
        <v>1383.1311475409834</v>
      </c>
      <c r="U230">
        <f t="shared" si="30"/>
        <v>987.95081967213116</v>
      </c>
      <c r="V230">
        <f t="shared" si="31"/>
        <v>395.18032786885249</v>
      </c>
      <c r="W230">
        <v>22.9</v>
      </c>
    </row>
    <row r="231" spans="1:23">
      <c r="A231" t="s">
        <v>245</v>
      </c>
      <c r="B231">
        <v>2010</v>
      </c>
      <c r="C231">
        <v>230</v>
      </c>
      <c r="D231" t="s">
        <v>15</v>
      </c>
      <c r="E231" t="s">
        <v>16</v>
      </c>
      <c r="F231">
        <v>94.96</v>
      </c>
      <c r="G231">
        <v>4122.07</v>
      </c>
      <c r="H231">
        <v>777.45</v>
      </c>
      <c r="I231">
        <v>1122.22</v>
      </c>
      <c r="J231">
        <v>39.299999999999997</v>
      </c>
      <c r="K231">
        <v>21.59</v>
      </c>
      <c r="L231">
        <v>11.09</v>
      </c>
      <c r="M231">
        <v>2194.63</v>
      </c>
      <c r="N231">
        <v>2227.31</v>
      </c>
      <c r="O231" s="1">
        <f t="shared" si="24"/>
        <v>668.19299999999998</v>
      </c>
      <c r="P231">
        <f t="shared" si="25"/>
        <v>556.82749999999999</v>
      </c>
      <c r="Q231">
        <f t="shared" si="26"/>
        <v>779.55849999999998</v>
      </c>
      <c r="R231">
        <f t="shared" si="27"/>
        <v>222.73099999999999</v>
      </c>
      <c r="S231" s="1">
        <f t="shared" si="28"/>
        <v>1095.3983606557376</v>
      </c>
      <c r="T231">
        <f t="shared" si="29"/>
        <v>1277.9647540983606</v>
      </c>
      <c r="U231">
        <f t="shared" si="30"/>
        <v>912.83196721311481</v>
      </c>
      <c r="V231">
        <f t="shared" si="31"/>
        <v>365.13278688524588</v>
      </c>
      <c r="W231">
        <v>22.04</v>
      </c>
    </row>
    <row r="232" spans="1:23">
      <c r="A232" t="s">
        <v>246</v>
      </c>
      <c r="B232">
        <v>2010</v>
      </c>
      <c r="C232">
        <v>231</v>
      </c>
      <c r="D232" t="s">
        <v>15</v>
      </c>
      <c r="E232" t="s">
        <v>16</v>
      </c>
      <c r="F232">
        <v>84.69</v>
      </c>
      <c r="G232">
        <v>4277.57</v>
      </c>
      <c r="H232">
        <v>820.38</v>
      </c>
      <c r="I232">
        <v>1109.28</v>
      </c>
      <c r="J232">
        <v>31.18</v>
      </c>
      <c r="K232">
        <v>19.989999999999998</v>
      </c>
      <c r="L232">
        <v>12.2</v>
      </c>
      <c r="M232">
        <v>2303.48</v>
      </c>
      <c r="N232">
        <v>2335.67</v>
      </c>
      <c r="O232" s="1">
        <f t="shared" si="24"/>
        <v>700.70100000000002</v>
      </c>
      <c r="P232">
        <f t="shared" si="25"/>
        <v>583.91750000000002</v>
      </c>
      <c r="Q232">
        <f t="shared" si="26"/>
        <v>817.48450000000003</v>
      </c>
      <c r="R232">
        <f t="shared" si="27"/>
        <v>233.56700000000001</v>
      </c>
      <c r="S232" s="1">
        <f t="shared" si="28"/>
        <v>1148.6901639344262</v>
      </c>
      <c r="T232">
        <f t="shared" si="29"/>
        <v>1340.138524590164</v>
      </c>
      <c r="U232">
        <f t="shared" si="30"/>
        <v>957.24180327868862</v>
      </c>
      <c r="V232">
        <f t="shared" si="31"/>
        <v>382.8967213114754</v>
      </c>
      <c r="W232">
        <v>23.48</v>
      </c>
    </row>
    <row r="233" spans="1:23">
      <c r="A233" t="s">
        <v>247</v>
      </c>
      <c r="B233">
        <v>2010</v>
      </c>
      <c r="C233">
        <v>232</v>
      </c>
      <c r="D233" t="s">
        <v>15</v>
      </c>
      <c r="E233" t="s">
        <v>16</v>
      </c>
      <c r="F233">
        <v>100.03</v>
      </c>
      <c r="G233">
        <v>4166.7700000000004</v>
      </c>
      <c r="H233">
        <v>786.45</v>
      </c>
      <c r="I233">
        <v>1139.3</v>
      </c>
      <c r="J233">
        <v>36.24</v>
      </c>
      <c r="K233">
        <v>20.57</v>
      </c>
      <c r="L233">
        <v>13.18</v>
      </c>
      <c r="M233">
        <v>2164.2800000000002</v>
      </c>
      <c r="N233">
        <v>2198.0300000000002</v>
      </c>
      <c r="O233" s="1">
        <f t="shared" si="24"/>
        <v>659.40899999999999</v>
      </c>
      <c r="P233">
        <f t="shared" si="25"/>
        <v>549.50750000000005</v>
      </c>
      <c r="Q233">
        <f t="shared" si="26"/>
        <v>769.31050000000005</v>
      </c>
      <c r="R233">
        <f t="shared" si="27"/>
        <v>219.80300000000003</v>
      </c>
      <c r="S233" s="1">
        <f t="shared" si="28"/>
        <v>1080.9983606557378</v>
      </c>
      <c r="T233">
        <f t="shared" si="29"/>
        <v>1261.1647540983608</v>
      </c>
      <c r="U233">
        <f t="shared" si="30"/>
        <v>900.83196721311481</v>
      </c>
      <c r="V233">
        <f t="shared" si="31"/>
        <v>360.33278688524592</v>
      </c>
      <c r="W233">
        <v>22.69</v>
      </c>
    </row>
    <row r="234" spans="1:23">
      <c r="A234" t="s">
        <v>248</v>
      </c>
      <c r="B234">
        <v>2010</v>
      </c>
      <c r="C234">
        <v>233</v>
      </c>
      <c r="D234" t="s">
        <v>15</v>
      </c>
      <c r="E234" t="s">
        <v>16</v>
      </c>
      <c r="F234">
        <v>92.37</v>
      </c>
      <c r="G234">
        <v>4140.72</v>
      </c>
      <c r="H234">
        <v>826.51</v>
      </c>
      <c r="I234">
        <v>1032.95</v>
      </c>
      <c r="J234">
        <v>34.15</v>
      </c>
      <c r="K234">
        <v>15.29</v>
      </c>
      <c r="L234">
        <v>13.75</v>
      </c>
      <c r="M234">
        <v>2301.94</v>
      </c>
      <c r="N234">
        <v>2330.98</v>
      </c>
      <c r="O234" s="1">
        <f t="shared" si="24"/>
        <v>699.29399999999998</v>
      </c>
      <c r="P234">
        <f t="shared" si="25"/>
        <v>582.745</v>
      </c>
      <c r="Q234">
        <f t="shared" si="26"/>
        <v>815.84299999999996</v>
      </c>
      <c r="R234">
        <f t="shared" si="27"/>
        <v>233.09800000000001</v>
      </c>
      <c r="S234" s="1">
        <f t="shared" si="28"/>
        <v>1146.3836065573771</v>
      </c>
      <c r="T234">
        <f t="shared" si="29"/>
        <v>1337.4475409836066</v>
      </c>
      <c r="U234">
        <f t="shared" si="30"/>
        <v>955.31967213114751</v>
      </c>
      <c r="V234">
        <f t="shared" si="31"/>
        <v>382.12786885245907</v>
      </c>
      <c r="W234">
        <v>23.66</v>
      </c>
    </row>
    <row r="235" spans="1:23">
      <c r="A235" t="s">
        <v>249</v>
      </c>
      <c r="B235">
        <v>2010</v>
      </c>
      <c r="C235">
        <v>234</v>
      </c>
      <c r="D235" t="s">
        <v>15</v>
      </c>
      <c r="E235" t="s">
        <v>16</v>
      </c>
      <c r="F235">
        <v>92.74</v>
      </c>
      <c r="G235">
        <v>4085.16</v>
      </c>
      <c r="H235">
        <v>824.51</v>
      </c>
      <c r="I235">
        <v>1100.8399999999999</v>
      </c>
      <c r="J235">
        <v>38.25</v>
      </c>
      <c r="K235">
        <v>17.190000000000001</v>
      </c>
      <c r="L235">
        <v>15.79</v>
      </c>
      <c r="M235">
        <v>2224.1</v>
      </c>
      <c r="N235">
        <v>2257.0700000000002</v>
      </c>
      <c r="O235" s="1">
        <f t="shared" si="24"/>
        <v>677.12099999999998</v>
      </c>
      <c r="P235">
        <f t="shared" si="25"/>
        <v>564.26750000000004</v>
      </c>
      <c r="Q235">
        <f t="shared" si="26"/>
        <v>789.97450000000003</v>
      </c>
      <c r="R235">
        <f t="shared" si="27"/>
        <v>225.70700000000002</v>
      </c>
      <c r="S235" s="1">
        <f t="shared" si="28"/>
        <v>1110.0344262295082</v>
      </c>
      <c r="T235">
        <f t="shared" si="29"/>
        <v>1295.0401639344263</v>
      </c>
      <c r="U235">
        <f t="shared" si="30"/>
        <v>925.02868852459028</v>
      </c>
      <c r="V235">
        <f t="shared" si="31"/>
        <v>370.01147540983612</v>
      </c>
      <c r="W235">
        <v>22.11</v>
      </c>
    </row>
    <row r="236" spans="1:23">
      <c r="A236" t="s">
        <v>250</v>
      </c>
      <c r="B236">
        <v>2010</v>
      </c>
      <c r="C236">
        <v>235</v>
      </c>
      <c r="D236" t="s">
        <v>15</v>
      </c>
      <c r="E236" t="s">
        <v>16</v>
      </c>
      <c r="F236">
        <v>89.55</v>
      </c>
      <c r="G236">
        <v>4040.11</v>
      </c>
      <c r="H236">
        <v>755.72</v>
      </c>
      <c r="I236">
        <v>1164.97</v>
      </c>
      <c r="J236">
        <v>41.46</v>
      </c>
      <c r="K236">
        <v>22.67</v>
      </c>
      <c r="L236">
        <v>14.37</v>
      </c>
      <c r="M236">
        <v>2153.21</v>
      </c>
      <c r="N236">
        <v>2190.25</v>
      </c>
      <c r="O236" s="1">
        <f t="shared" si="24"/>
        <v>657.07499999999993</v>
      </c>
      <c r="P236">
        <f t="shared" si="25"/>
        <v>547.5625</v>
      </c>
      <c r="Q236">
        <f t="shared" si="26"/>
        <v>766.58749999999998</v>
      </c>
      <c r="R236">
        <f t="shared" si="27"/>
        <v>219.02500000000001</v>
      </c>
      <c r="S236" s="1">
        <f t="shared" si="28"/>
        <v>1077.172131147541</v>
      </c>
      <c r="T236">
        <f t="shared" si="29"/>
        <v>1256.700819672131</v>
      </c>
      <c r="U236">
        <f t="shared" si="30"/>
        <v>897.64344262295083</v>
      </c>
      <c r="V236">
        <f t="shared" si="31"/>
        <v>359.05737704918033</v>
      </c>
      <c r="W236">
        <v>23.25</v>
      </c>
    </row>
    <row r="237" spans="1:23">
      <c r="A237" t="s">
        <v>251</v>
      </c>
      <c r="B237">
        <v>2010</v>
      </c>
      <c r="C237">
        <v>236</v>
      </c>
      <c r="D237" t="s">
        <v>15</v>
      </c>
      <c r="E237" t="s">
        <v>16</v>
      </c>
      <c r="F237">
        <v>88.17</v>
      </c>
      <c r="G237">
        <v>4093.98</v>
      </c>
      <c r="H237">
        <v>774.61</v>
      </c>
      <c r="I237">
        <v>1093.01</v>
      </c>
      <c r="J237">
        <v>39.08</v>
      </c>
      <c r="K237">
        <v>18.03</v>
      </c>
      <c r="L237">
        <v>11.71</v>
      </c>
      <c r="M237">
        <v>2178.2199999999998</v>
      </c>
      <c r="N237">
        <v>2207.9499999999998</v>
      </c>
      <c r="O237" s="1">
        <f t="shared" si="24"/>
        <v>662.38499999999988</v>
      </c>
      <c r="P237">
        <f t="shared" si="25"/>
        <v>551.98749999999995</v>
      </c>
      <c r="Q237">
        <f t="shared" si="26"/>
        <v>772.78249999999991</v>
      </c>
      <c r="R237">
        <f t="shared" si="27"/>
        <v>220.79499999999999</v>
      </c>
      <c r="S237" s="1">
        <f t="shared" si="28"/>
        <v>1085.8770491803277</v>
      </c>
      <c r="T237">
        <f t="shared" si="29"/>
        <v>1266.8565573770491</v>
      </c>
      <c r="U237">
        <f t="shared" si="30"/>
        <v>904.89754098360652</v>
      </c>
      <c r="V237">
        <f t="shared" si="31"/>
        <v>361.9590163934426</v>
      </c>
      <c r="W237">
        <v>22.94</v>
      </c>
    </row>
    <row r="238" spans="1:23">
      <c r="A238" t="s">
        <v>252</v>
      </c>
      <c r="B238">
        <v>2010</v>
      </c>
      <c r="C238">
        <v>237</v>
      </c>
      <c r="D238" t="s">
        <v>15</v>
      </c>
      <c r="E238" t="s">
        <v>16</v>
      </c>
      <c r="F238">
        <v>91.43</v>
      </c>
      <c r="G238">
        <v>4536.8</v>
      </c>
      <c r="H238">
        <v>840.8</v>
      </c>
      <c r="I238">
        <v>1130.6099999999999</v>
      </c>
      <c r="J238">
        <v>33.340000000000003</v>
      </c>
      <c r="K238">
        <v>13.17</v>
      </c>
      <c r="L238">
        <v>12.8</v>
      </c>
      <c r="M238">
        <v>2385.13</v>
      </c>
      <c r="N238">
        <v>2411.1</v>
      </c>
      <c r="O238" s="1">
        <f t="shared" si="24"/>
        <v>723.32999999999993</v>
      </c>
      <c r="P238">
        <f t="shared" si="25"/>
        <v>602.77499999999998</v>
      </c>
      <c r="Q238">
        <f t="shared" si="26"/>
        <v>843.88499999999988</v>
      </c>
      <c r="R238">
        <f t="shared" si="27"/>
        <v>241.11</v>
      </c>
      <c r="S238" s="1">
        <f t="shared" si="28"/>
        <v>1185.7868852459017</v>
      </c>
      <c r="T238">
        <f t="shared" si="29"/>
        <v>1383.4180327868851</v>
      </c>
      <c r="U238">
        <f t="shared" si="30"/>
        <v>988.15573770491801</v>
      </c>
      <c r="V238">
        <f t="shared" si="31"/>
        <v>395.26229508196724</v>
      </c>
      <c r="W238">
        <v>23.81</v>
      </c>
    </row>
    <row r="239" spans="1:23">
      <c r="A239" t="s">
        <v>253</v>
      </c>
      <c r="B239">
        <v>2010</v>
      </c>
      <c r="C239">
        <v>238</v>
      </c>
      <c r="D239" t="s">
        <v>15</v>
      </c>
      <c r="E239" t="s">
        <v>16</v>
      </c>
      <c r="F239">
        <v>95.42</v>
      </c>
      <c r="G239">
        <v>4269.6899999999996</v>
      </c>
      <c r="H239">
        <v>749.28</v>
      </c>
      <c r="I239">
        <v>1109.6099999999999</v>
      </c>
      <c r="J239">
        <v>39.130000000000003</v>
      </c>
      <c r="K239">
        <v>21</v>
      </c>
      <c r="L239">
        <v>10.57</v>
      </c>
      <c r="M239">
        <v>2277.11</v>
      </c>
      <c r="N239">
        <v>2308.69</v>
      </c>
      <c r="O239" s="1">
        <f t="shared" si="24"/>
        <v>692.60699999999997</v>
      </c>
      <c r="P239">
        <f t="shared" si="25"/>
        <v>577.17250000000001</v>
      </c>
      <c r="Q239">
        <f t="shared" si="26"/>
        <v>808.04149999999993</v>
      </c>
      <c r="R239">
        <f t="shared" si="27"/>
        <v>230.86900000000003</v>
      </c>
      <c r="S239" s="1">
        <f t="shared" si="28"/>
        <v>1135.4213114754098</v>
      </c>
      <c r="T239">
        <f t="shared" si="29"/>
        <v>1324.6581967213115</v>
      </c>
      <c r="U239">
        <f t="shared" si="30"/>
        <v>946.18442622950829</v>
      </c>
      <c r="V239">
        <f t="shared" si="31"/>
        <v>378.47377049180335</v>
      </c>
      <c r="W239">
        <v>22.87</v>
      </c>
    </row>
    <row r="240" spans="1:23">
      <c r="A240" t="s">
        <v>254</v>
      </c>
      <c r="B240">
        <v>2010</v>
      </c>
      <c r="C240">
        <v>239</v>
      </c>
      <c r="D240" t="s">
        <v>15</v>
      </c>
      <c r="E240" t="s">
        <v>16</v>
      </c>
      <c r="F240">
        <v>96.97</v>
      </c>
      <c r="G240">
        <v>4197.82</v>
      </c>
      <c r="H240">
        <v>774.38</v>
      </c>
      <c r="I240">
        <v>1049.77</v>
      </c>
      <c r="J240">
        <v>31.01</v>
      </c>
      <c r="K240">
        <v>13.12</v>
      </c>
      <c r="L240">
        <v>12.05</v>
      </c>
      <c r="M240">
        <v>2194.79</v>
      </c>
      <c r="N240">
        <v>2219.96</v>
      </c>
      <c r="O240" s="1">
        <f t="shared" si="24"/>
        <v>665.98799999999994</v>
      </c>
      <c r="P240">
        <f t="shared" si="25"/>
        <v>554.99</v>
      </c>
      <c r="Q240">
        <f t="shared" si="26"/>
        <v>776.98599999999999</v>
      </c>
      <c r="R240">
        <f t="shared" si="27"/>
        <v>221.99600000000001</v>
      </c>
      <c r="S240" s="1">
        <f t="shared" si="28"/>
        <v>1091.783606557377</v>
      </c>
      <c r="T240">
        <f t="shared" si="29"/>
        <v>1273.7475409836065</v>
      </c>
      <c r="U240">
        <f t="shared" si="30"/>
        <v>909.81967213114763</v>
      </c>
      <c r="V240">
        <f t="shared" si="31"/>
        <v>363.92786885245903</v>
      </c>
      <c r="W240">
        <v>23.24</v>
      </c>
    </row>
    <row r="241" spans="1:23">
      <c r="A241" t="s">
        <v>255</v>
      </c>
      <c r="B241">
        <v>2010</v>
      </c>
      <c r="C241">
        <v>240</v>
      </c>
      <c r="D241" t="s">
        <v>15</v>
      </c>
      <c r="E241" t="s">
        <v>16</v>
      </c>
      <c r="F241">
        <v>91.72</v>
      </c>
      <c r="G241">
        <v>4186.37</v>
      </c>
      <c r="H241">
        <v>808.57</v>
      </c>
      <c r="I241">
        <v>1121.3599999999999</v>
      </c>
      <c r="J241">
        <v>31.47</v>
      </c>
      <c r="K241">
        <v>18</v>
      </c>
      <c r="L241">
        <v>12.55</v>
      </c>
      <c r="M241">
        <v>2168.2199999999998</v>
      </c>
      <c r="N241">
        <v>2198.77</v>
      </c>
      <c r="O241" s="1">
        <f t="shared" si="24"/>
        <v>659.63099999999997</v>
      </c>
      <c r="P241">
        <f t="shared" si="25"/>
        <v>549.6925</v>
      </c>
      <c r="Q241">
        <f t="shared" si="26"/>
        <v>769.56949999999995</v>
      </c>
      <c r="R241">
        <f t="shared" si="27"/>
        <v>219.87700000000001</v>
      </c>
      <c r="S241" s="1">
        <f t="shared" si="28"/>
        <v>1081.3622950819672</v>
      </c>
      <c r="T241">
        <f t="shared" si="29"/>
        <v>1261.5893442622951</v>
      </c>
      <c r="U241">
        <f t="shared" si="30"/>
        <v>901.13524590163934</v>
      </c>
      <c r="V241">
        <f t="shared" si="31"/>
        <v>360.45409836065573</v>
      </c>
      <c r="W241">
        <v>22.28</v>
      </c>
    </row>
    <row r="242" spans="1:23">
      <c r="A242" t="s">
        <v>256</v>
      </c>
      <c r="B242">
        <v>2010</v>
      </c>
      <c r="C242">
        <v>241</v>
      </c>
      <c r="D242" t="s">
        <v>15</v>
      </c>
      <c r="E242" t="s">
        <v>16</v>
      </c>
      <c r="F242">
        <v>98.31</v>
      </c>
      <c r="G242">
        <v>4279.2</v>
      </c>
      <c r="H242">
        <v>809.25</v>
      </c>
      <c r="I242">
        <v>1126.29</v>
      </c>
      <c r="J242">
        <v>51.3</v>
      </c>
      <c r="K242">
        <v>13.38</v>
      </c>
      <c r="L242">
        <v>11.39</v>
      </c>
      <c r="M242">
        <v>2290.89</v>
      </c>
      <c r="N242">
        <v>2315.66</v>
      </c>
      <c r="O242" s="1">
        <f t="shared" si="24"/>
        <v>694.69799999999998</v>
      </c>
      <c r="P242">
        <f t="shared" si="25"/>
        <v>578.91499999999996</v>
      </c>
      <c r="Q242">
        <f t="shared" si="26"/>
        <v>810.48099999999988</v>
      </c>
      <c r="R242">
        <f t="shared" si="27"/>
        <v>231.566</v>
      </c>
      <c r="S242" s="1">
        <f t="shared" si="28"/>
        <v>1138.8491803278689</v>
      </c>
      <c r="T242">
        <f t="shared" si="29"/>
        <v>1328.6573770491802</v>
      </c>
      <c r="U242">
        <f t="shared" si="30"/>
        <v>949.04098360655735</v>
      </c>
      <c r="V242">
        <f t="shared" si="31"/>
        <v>379.61639344262295</v>
      </c>
      <c r="W242">
        <v>23.85</v>
      </c>
    </row>
    <row r="243" spans="1:23">
      <c r="A243" t="s">
        <v>257</v>
      </c>
      <c r="B243">
        <v>2010</v>
      </c>
      <c r="C243">
        <v>242</v>
      </c>
      <c r="D243" t="s">
        <v>15</v>
      </c>
      <c r="E243" t="s">
        <v>16</v>
      </c>
      <c r="F243">
        <v>102.74</v>
      </c>
      <c r="G243">
        <v>4077.09</v>
      </c>
      <c r="H243">
        <v>786.05</v>
      </c>
      <c r="I243">
        <v>1114.1099999999999</v>
      </c>
      <c r="J243">
        <v>46.27</v>
      </c>
      <c r="K243">
        <v>16.87</v>
      </c>
      <c r="L243">
        <v>14.58</v>
      </c>
      <c r="M243">
        <v>2170.4</v>
      </c>
      <c r="N243">
        <v>2201.86</v>
      </c>
      <c r="O243" s="1">
        <f t="shared" si="24"/>
        <v>660.55799999999999</v>
      </c>
      <c r="P243">
        <f t="shared" si="25"/>
        <v>550.46500000000003</v>
      </c>
      <c r="Q243">
        <f t="shared" si="26"/>
        <v>770.65099999999995</v>
      </c>
      <c r="R243">
        <f t="shared" si="27"/>
        <v>220.18600000000004</v>
      </c>
      <c r="S243" s="1">
        <f t="shared" si="28"/>
        <v>1082.8819672131149</v>
      </c>
      <c r="T243">
        <f t="shared" si="29"/>
        <v>1263.3622950819672</v>
      </c>
      <c r="U243">
        <f t="shared" si="30"/>
        <v>902.40163934426232</v>
      </c>
      <c r="V243">
        <f t="shared" si="31"/>
        <v>360.960655737705</v>
      </c>
      <c r="W243">
        <v>22.5</v>
      </c>
    </row>
    <row r="244" spans="1:23">
      <c r="A244" t="s">
        <v>258</v>
      </c>
      <c r="B244">
        <v>2010</v>
      </c>
      <c r="C244">
        <v>243</v>
      </c>
      <c r="D244" t="s">
        <v>15</v>
      </c>
      <c r="E244" t="s">
        <v>16</v>
      </c>
      <c r="F244">
        <v>91.94</v>
      </c>
      <c r="G244">
        <v>4072.14</v>
      </c>
      <c r="H244">
        <v>804.59</v>
      </c>
      <c r="I244">
        <v>1128.3499999999999</v>
      </c>
      <c r="J244">
        <v>40.909999999999997</v>
      </c>
      <c r="K244">
        <v>23.68</v>
      </c>
      <c r="L244">
        <v>8.73</v>
      </c>
      <c r="M244">
        <v>2257.96</v>
      </c>
      <c r="N244">
        <v>2290.37</v>
      </c>
      <c r="O244" s="1">
        <f t="shared" si="24"/>
        <v>687.11099999999999</v>
      </c>
      <c r="P244">
        <f t="shared" si="25"/>
        <v>572.59249999999997</v>
      </c>
      <c r="Q244">
        <f t="shared" si="26"/>
        <v>801.62949999999989</v>
      </c>
      <c r="R244">
        <f t="shared" si="27"/>
        <v>229.03700000000001</v>
      </c>
      <c r="S244" s="1">
        <f t="shared" si="28"/>
        <v>1126.4114754098362</v>
      </c>
      <c r="T244">
        <f t="shared" si="29"/>
        <v>1314.1467213114752</v>
      </c>
      <c r="U244">
        <f t="shared" si="30"/>
        <v>938.67622950819668</v>
      </c>
      <c r="V244">
        <f t="shared" si="31"/>
        <v>375.47049180327872</v>
      </c>
      <c r="W244">
        <v>23.34</v>
      </c>
    </row>
    <row r="245" spans="1:23">
      <c r="A245" t="s">
        <v>259</v>
      </c>
      <c r="B245">
        <v>2010</v>
      </c>
      <c r="C245">
        <v>244</v>
      </c>
      <c r="D245" t="s">
        <v>15</v>
      </c>
      <c r="E245" t="s">
        <v>16</v>
      </c>
      <c r="F245">
        <v>93.13</v>
      </c>
      <c r="G245">
        <v>4120.84</v>
      </c>
      <c r="H245">
        <v>830.84</v>
      </c>
      <c r="I245">
        <v>1111.81</v>
      </c>
      <c r="J245">
        <v>18.350000000000001</v>
      </c>
      <c r="K245">
        <v>17.96</v>
      </c>
      <c r="L245">
        <v>14.02</v>
      </c>
      <c r="M245">
        <v>2221.9699999999998</v>
      </c>
      <c r="N245">
        <v>2253.96</v>
      </c>
      <c r="O245" s="1">
        <f t="shared" si="24"/>
        <v>676.18799999999999</v>
      </c>
      <c r="P245">
        <f t="shared" si="25"/>
        <v>563.49</v>
      </c>
      <c r="Q245">
        <f t="shared" si="26"/>
        <v>788.88599999999997</v>
      </c>
      <c r="R245">
        <f t="shared" si="27"/>
        <v>225.39600000000002</v>
      </c>
      <c r="S245" s="1">
        <f t="shared" si="28"/>
        <v>1108.5049180327869</v>
      </c>
      <c r="T245">
        <f t="shared" si="29"/>
        <v>1293.2557377049179</v>
      </c>
      <c r="U245">
        <f t="shared" si="30"/>
        <v>923.7540983606558</v>
      </c>
      <c r="V245">
        <f t="shared" si="31"/>
        <v>369.50163934426234</v>
      </c>
      <c r="W245">
        <v>22.32</v>
      </c>
    </row>
    <row r="246" spans="1:23">
      <c r="A246" t="s">
        <v>260</v>
      </c>
      <c r="B246">
        <v>2010</v>
      </c>
      <c r="C246">
        <v>245</v>
      </c>
      <c r="D246" t="s">
        <v>15</v>
      </c>
      <c r="E246" t="s">
        <v>16</v>
      </c>
      <c r="F246">
        <v>88.36</v>
      </c>
      <c r="G246">
        <v>4356.7299999999996</v>
      </c>
      <c r="H246">
        <v>814.38</v>
      </c>
      <c r="I246">
        <v>1104.4000000000001</v>
      </c>
      <c r="J246">
        <v>40.29</v>
      </c>
      <c r="K246">
        <v>17.27</v>
      </c>
      <c r="L246">
        <v>11.09</v>
      </c>
      <c r="M246">
        <v>2468.91</v>
      </c>
      <c r="N246">
        <v>2497.27</v>
      </c>
      <c r="O246" s="1">
        <f t="shared" si="24"/>
        <v>749.18099999999993</v>
      </c>
      <c r="P246">
        <f t="shared" si="25"/>
        <v>624.3175</v>
      </c>
      <c r="Q246">
        <f t="shared" si="26"/>
        <v>874.04449999999997</v>
      </c>
      <c r="R246">
        <f t="shared" si="27"/>
        <v>249.727</v>
      </c>
      <c r="S246" s="1">
        <f t="shared" si="28"/>
        <v>1228.1655737704916</v>
      </c>
      <c r="T246">
        <f t="shared" si="29"/>
        <v>1432.8598360655737</v>
      </c>
      <c r="U246">
        <f t="shared" si="30"/>
        <v>1023.4713114754098</v>
      </c>
      <c r="V246">
        <f t="shared" si="31"/>
        <v>409.38852459016397</v>
      </c>
      <c r="W246">
        <v>23.02</v>
      </c>
    </row>
    <row r="247" spans="1:23">
      <c r="A247" t="s">
        <v>261</v>
      </c>
      <c r="B247">
        <v>2010</v>
      </c>
      <c r="C247">
        <v>246</v>
      </c>
      <c r="D247" t="s">
        <v>15</v>
      </c>
      <c r="E247" t="s">
        <v>16</v>
      </c>
      <c r="F247">
        <v>85.56</v>
      </c>
      <c r="G247">
        <v>4405.57</v>
      </c>
      <c r="H247">
        <v>755.39</v>
      </c>
      <c r="I247">
        <v>1139.94</v>
      </c>
      <c r="J247">
        <v>38.200000000000003</v>
      </c>
      <c r="K247">
        <v>16.920000000000002</v>
      </c>
      <c r="L247">
        <v>9.3699999999999992</v>
      </c>
      <c r="M247">
        <v>2239.5300000000002</v>
      </c>
      <c r="N247">
        <v>2265.8200000000002</v>
      </c>
      <c r="O247" s="1">
        <f t="shared" si="24"/>
        <v>679.74599999999998</v>
      </c>
      <c r="P247">
        <f t="shared" si="25"/>
        <v>566.45500000000004</v>
      </c>
      <c r="Q247">
        <f t="shared" si="26"/>
        <v>793.03700000000003</v>
      </c>
      <c r="R247">
        <f t="shared" si="27"/>
        <v>226.58200000000002</v>
      </c>
      <c r="S247" s="1">
        <f t="shared" si="28"/>
        <v>1114.3377049180328</v>
      </c>
      <c r="T247">
        <f t="shared" si="29"/>
        <v>1300.060655737705</v>
      </c>
      <c r="U247">
        <f t="shared" si="30"/>
        <v>928.61475409836078</v>
      </c>
      <c r="V247">
        <f t="shared" si="31"/>
        <v>371.4459016393443</v>
      </c>
      <c r="W247">
        <v>22.57</v>
      </c>
    </row>
    <row r="248" spans="1:23">
      <c r="A248" t="s">
        <v>262</v>
      </c>
      <c r="B248">
        <v>2010</v>
      </c>
      <c r="C248">
        <v>247</v>
      </c>
      <c r="D248" t="s">
        <v>15</v>
      </c>
      <c r="E248" t="s">
        <v>16</v>
      </c>
      <c r="F248">
        <v>95.36</v>
      </c>
      <c r="G248">
        <v>4212.2</v>
      </c>
      <c r="H248">
        <v>780.72</v>
      </c>
      <c r="I248">
        <v>1059.05</v>
      </c>
      <c r="J248">
        <v>39.549999999999997</v>
      </c>
      <c r="K248">
        <v>15.39</v>
      </c>
      <c r="L248">
        <v>12.16</v>
      </c>
      <c r="M248">
        <v>2237.2800000000002</v>
      </c>
      <c r="N248">
        <v>2264.83</v>
      </c>
      <c r="O248" s="1">
        <f t="shared" si="24"/>
        <v>679.44899999999996</v>
      </c>
      <c r="P248">
        <f t="shared" si="25"/>
        <v>566.20749999999998</v>
      </c>
      <c r="Q248">
        <f t="shared" si="26"/>
        <v>792.69049999999993</v>
      </c>
      <c r="R248">
        <f t="shared" si="27"/>
        <v>226.483</v>
      </c>
      <c r="S248" s="1">
        <f t="shared" si="28"/>
        <v>1113.8508196721311</v>
      </c>
      <c r="T248">
        <f t="shared" si="29"/>
        <v>1299.4926229508196</v>
      </c>
      <c r="U248">
        <f t="shared" si="30"/>
        <v>928.20901639344265</v>
      </c>
      <c r="V248">
        <f t="shared" si="31"/>
        <v>371.28360655737708</v>
      </c>
      <c r="W248">
        <v>23.38</v>
      </c>
    </row>
    <row r="249" spans="1:23">
      <c r="A249" t="s">
        <v>263</v>
      </c>
      <c r="B249">
        <v>2010</v>
      </c>
      <c r="C249">
        <v>248</v>
      </c>
      <c r="D249" t="s">
        <v>15</v>
      </c>
      <c r="E249" t="s">
        <v>16</v>
      </c>
      <c r="F249">
        <v>90.26</v>
      </c>
      <c r="G249">
        <v>4248.59</v>
      </c>
      <c r="H249">
        <v>799.5</v>
      </c>
      <c r="I249">
        <v>1132.46</v>
      </c>
      <c r="J249">
        <v>30.34</v>
      </c>
      <c r="K249">
        <v>19.21</v>
      </c>
      <c r="L249">
        <v>11.61</v>
      </c>
      <c r="M249">
        <v>2257.7399999999998</v>
      </c>
      <c r="N249">
        <v>2288.56</v>
      </c>
      <c r="O249" s="1">
        <f t="shared" si="24"/>
        <v>686.56799999999998</v>
      </c>
      <c r="P249">
        <f t="shared" si="25"/>
        <v>572.14</v>
      </c>
      <c r="Q249">
        <f t="shared" si="26"/>
        <v>800.99599999999998</v>
      </c>
      <c r="R249">
        <f t="shared" si="27"/>
        <v>228.85599999999999</v>
      </c>
      <c r="S249" s="1">
        <f t="shared" si="28"/>
        <v>1125.5213114754099</v>
      </c>
      <c r="T249">
        <f t="shared" si="29"/>
        <v>1313.1081967213115</v>
      </c>
      <c r="U249">
        <f t="shared" si="30"/>
        <v>937.93442622950818</v>
      </c>
      <c r="V249">
        <f t="shared" si="31"/>
        <v>375.17377049180328</v>
      </c>
      <c r="W249">
        <v>23.29</v>
      </c>
    </row>
    <row r="250" spans="1:23">
      <c r="A250" t="s">
        <v>264</v>
      </c>
      <c r="B250">
        <v>2010</v>
      </c>
      <c r="C250">
        <v>249</v>
      </c>
      <c r="D250" t="s">
        <v>15</v>
      </c>
      <c r="E250" t="s">
        <v>16</v>
      </c>
      <c r="F250">
        <v>98.35</v>
      </c>
      <c r="G250">
        <v>4262.05</v>
      </c>
      <c r="H250">
        <v>777.04</v>
      </c>
      <c r="I250">
        <v>1147.92</v>
      </c>
      <c r="J250">
        <v>37.94</v>
      </c>
      <c r="K250">
        <v>20.87</v>
      </c>
      <c r="L250">
        <v>15.71</v>
      </c>
      <c r="M250">
        <v>2306.16</v>
      </c>
      <c r="N250">
        <v>2342.7399999999998</v>
      </c>
      <c r="O250" s="1">
        <f t="shared" si="24"/>
        <v>702.82199999999989</v>
      </c>
      <c r="P250">
        <f t="shared" si="25"/>
        <v>585.68499999999995</v>
      </c>
      <c r="Q250">
        <f t="shared" si="26"/>
        <v>819.95899999999983</v>
      </c>
      <c r="R250">
        <f t="shared" si="27"/>
        <v>234.274</v>
      </c>
      <c r="S250" s="1">
        <f t="shared" si="28"/>
        <v>1152.1672131147538</v>
      </c>
      <c r="T250">
        <f t="shared" si="29"/>
        <v>1344.1950819672129</v>
      </c>
      <c r="U250">
        <f t="shared" si="30"/>
        <v>960.13934426229503</v>
      </c>
      <c r="V250">
        <f t="shared" si="31"/>
        <v>384.05573770491804</v>
      </c>
      <c r="W250">
        <v>22.19</v>
      </c>
    </row>
    <row r="251" spans="1:23">
      <c r="A251" t="s">
        <v>265</v>
      </c>
      <c r="B251">
        <v>2010</v>
      </c>
      <c r="C251">
        <v>250</v>
      </c>
      <c r="D251" t="s">
        <v>15</v>
      </c>
      <c r="E251" t="s">
        <v>16</v>
      </c>
      <c r="F251">
        <v>99.12</v>
      </c>
      <c r="G251">
        <v>4148.72</v>
      </c>
      <c r="H251">
        <v>799.53</v>
      </c>
      <c r="I251">
        <v>1146.29</v>
      </c>
      <c r="J251">
        <v>44.35</v>
      </c>
      <c r="K251">
        <v>19.940000000000001</v>
      </c>
      <c r="L251">
        <v>11.28</v>
      </c>
      <c r="M251">
        <v>2222.9</v>
      </c>
      <c r="N251">
        <v>2254.13</v>
      </c>
      <c r="O251" s="1">
        <f t="shared" si="24"/>
        <v>676.23900000000003</v>
      </c>
      <c r="P251">
        <f t="shared" si="25"/>
        <v>563.53250000000003</v>
      </c>
      <c r="Q251">
        <f t="shared" si="26"/>
        <v>788.94550000000004</v>
      </c>
      <c r="R251">
        <f t="shared" si="27"/>
        <v>225.41300000000001</v>
      </c>
      <c r="S251" s="1">
        <f t="shared" si="28"/>
        <v>1108.5885245901641</v>
      </c>
      <c r="T251">
        <f t="shared" si="29"/>
        <v>1293.3532786885246</v>
      </c>
      <c r="U251">
        <f t="shared" si="30"/>
        <v>923.82377049180332</v>
      </c>
      <c r="V251">
        <f t="shared" si="31"/>
        <v>369.52950819672134</v>
      </c>
      <c r="W251">
        <v>23.13</v>
      </c>
    </row>
    <row r="252" spans="1:23">
      <c r="A252" t="s">
        <v>266</v>
      </c>
      <c r="B252">
        <v>2010</v>
      </c>
      <c r="C252">
        <v>251</v>
      </c>
      <c r="D252" t="s">
        <v>15</v>
      </c>
      <c r="E252" t="s">
        <v>16</v>
      </c>
      <c r="F252">
        <v>87.55</v>
      </c>
      <c r="G252">
        <v>4233.3500000000004</v>
      </c>
      <c r="H252">
        <v>804.08</v>
      </c>
      <c r="I252">
        <v>1125.53</v>
      </c>
      <c r="J252">
        <v>40.24</v>
      </c>
      <c r="K252">
        <v>22.2</v>
      </c>
      <c r="L252">
        <v>10.9</v>
      </c>
      <c r="M252">
        <v>2238.13</v>
      </c>
      <c r="N252">
        <v>2271.2399999999998</v>
      </c>
      <c r="O252" s="1">
        <f t="shared" si="24"/>
        <v>681.37199999999996</v>
      </c>
      <c r="P252">
        <f t="shared" si="25"/>
        <v>567.80999999999995</v>
      </c>
      <c r="Q252">
        <f t="shared" si="26"/>
        <v>794.93399999999986</v>
      </c>
      <c r="R252">
        <f t="shared" si="27"/>
        <v>227.124</v>
      </c>
      <c r="S252" s="1">
        <f t="shared" si="28"/>
        <v>1117.0032786885245</v>
      </c>
      <c r="T252">
        <f t="shared" si="29"/>
        <v>1303.1704918032785</v>
      </c>
      <c r="U252">
        <f t="shared" si="30"/>
        <v>930.83606557377038</v>
      </c>
      <c r="V252">
        <f t="shared" si="31"/>
        <v>372.33442622950821</v>
      </c>
      <c r="W252">
        <v>23.79</v>
      </c>
    </row>
    <row r="253" spans="1:23">
      <c r="A253" t="s">
        <v>267</v>
      </c>
      <c r="B253">
        <v>2010</v>
      </c>
      <c r="C253">
        <v>252</v>
      </c>
      <c r="D253" t="s">
        <v>15</v>
      </c>
      <c r="E253" t="s">
        <v>16</v>
      </c>
      <c r="F253">
        <v>88.46</v>
      </c>
      <c r="G253">
        <v>4440.83</v>
      </c>
      <c r="H253">
        <v>769.6</v>
      </c>
      <c r="I253">
        <v>1159.1500000000001</v>
      </c>
      <c r="J253">
        <v>42.38</v>
      </c>
      <c r="K253">
        <v>15.47</v>
      </c>
      <c r="L253">
        <v>10.130000000000001</v>
      </c>
      <c r="M253">
        <v>2405.7800000000002</v>
      </c>
      <c r="N253">
        <v>2431.38</v>
      </c>
      <c r="O253" s="1">
        <f t="shared" si="24"/>
        <v>729.41399999999999</v>
      </c>
      <c r="P253">
        <f t="shared" si="25"/>
        <v>607.84500000000003</v>
      </c>
      <c r="Q253">
        <f t="shared" si="26"/>
        <v>850.98299999999995</v>
      </c>
      <c r="R253">
        <f t="shared" si="27"/>
        <v>243.13800000000003</v>
      </c>
      <c r="S253" s="1">
        <f t="shared" si="28"/>
        <v>1195.7606557377048</v>
      </c>
      <c r="T253">
        <f t="shared" si="29"/>
        <v>1395.0540983606556</v>
      </c>
      <c r="U253">
        <f t="shared" si="30"/>
        <v>996.46721311475414</v>
      </c>
      <c r="V253">
        <f t="shared" si="31"/>
        <v>398.58688524590173</v>
      </c>
      <c r="W253">
        <v>22.28</v>
      </c>
    </row>
    <row r="254" spans="1:23">
      <c r="A254" t="s">
        <v>268</v>
      </c>
      <c r="B254">
        <v>2010</v>
      </c>
      <c r="C254">
        <v>253</v>
      </c>
      <c r="D254" t="s">
        <v>15</v>
      </c>
      <c r="E254" t="s">
        <v>16</v>
      </c>
      <c r="F254">
        <v>95.18</v>
      </c>
      <c r="G254">
        <v>4152.63</v>
      </c>
      <c r="H254">
        <v>760.31</v>
      </c>
      <c r="I254">
        <v>1197.79</v>
      </c>
      <c r="J254">
        <v>42.11</v>
      </c>
      <c r="K254">
        <v>20.48</v>
      </c>
      <c r="L254">
        <v>17.14</v>
      </c>
      <c r="M254">
        <v>2171.12</v>
      </c>
      <c r="N254">
        <v>2208.7399999999998</v>
      </c>
      <c r="O254" s="1">
        <f t="shared" si="24"/>
        <v>662.62199999999996</v>
      </c>
      <c r="P254">
        <f t="shared" si="25"/>
        <v>552.18499999999995</v>
      </c>
      <c r="Q254">
        <f t="shared" si="26"/>
        <v>773.05899999999986</v>
      </c>
      <c r="R254">
        <f t="shared" si="27"/>
        <v>220.874</v>
      </c>
      <c r="S254" s="1">
        <f t="shared" si="28"/>
        <v>1086.2655737704918</v>
      </c>
      <c r="T254">
        <f t="shared" si="29"/>
        <v>1267.3098360655736</v>
      </c>
      <c r="U254">
        <f t="shared" si="30"/>
        <v>905.22131147540972</v>
      </c>
      <c r="V254">
        <f t="shared" si="31"/>
        <v>362.08852459016396</v>
      </c>
      <c r="W254">
        <v>23.42</v>
      </c>
    </row>
    <row r="255" spans="1:23">
      <c r="A255" t="s">
        <v>269</v>
      </c>
      <c r="B255">
        <v>2010</v>
      </c>
      <c r="C255">
        <v>254</v>
      </c>
      <c r="D255" t="s">
        <v>15</v>
      </c>
      <c r="E255" t="s">
        <v>16</v>
      </c>
      <c r="F255">
        <v>90.5</v>
      </c>
      <c r="G255">
        <v>4029.76</v>
      </c>
      <c r="H255">
        <v>769.41</v>
      </c>
      <c r="I255">
        <v>1095.9100000000001</v>
      </c>
      <c r="J255">
        <v>29.51</v>
      </c>
      <c r="K255">
        <v>21.88</v>
      </c>
      <c r="L255">
        <v>11.23</v>
      </c>
      <c r="M255">
        <v>2157.56</v>
      </c>
      <c r="N255">
        <v>2190.67</v>
      </c>
      <c r="O255" s="1">
        <f t="shared" si="24"/>
        <v>657.20100000000002</v>
      </c>
      <c r="P255">
        <f t="shared" si="25"/>
        <v>547.66750000000002</v>
      </c>
      <c r="Q255">
        <f t="shared" si="26"/>
        <v>766.73450000000003</v>
      </c>
      <c r="R255">
        <f t="shared" si="27"/>
        <v>219.06700000000001</v>
      </c>
      <c r="S255" s="1">
        <f t="shared" si="28"/>
        <v>1077.3786885245902</v>
      </c>
      <c r="T255">
        <f t="shared" si="29"/>
        <v>1256.9418032786887</v>
      </c>
      <c r="U255">
        <f t="shared" si="30"/>
        <v>897.81557377049182</v>
      </c>
      <c r="V255">
        <f t="shared" si="31"/>
        <v>359.12622950819673</v>
      </c>
      <c r="W255">
        <v>22.87</v>
      </c>
    </row>
    <row r="256" spans="1:23">
      <c r="A256" t="s">
        <v>270</v>
      </c>
      <c r="B256">
        <v>2010</v>
      </c>
      <c r="C256">
        <v>255</v>
      </c>
      <c r="D256" t="s">
        <v>15</v>
      </c>
      <c r="E256" t="s">
        <v>16</v>
      </c>
      <c r="F256">
        <v>87.17</v>
      </c>
      <c r="G256">
        <v>4076.4</v>
      </c>
      <c r="H256">
        <v>772.43</v>
      </c>
      <c r="I256">
        <v>1063.08</v>
      </c>
      <c r="J256">
        <v>48.52</v>
      </c>
      <c r="K256">
        <v>17.03</v>
      </c>
      <c r="L256">
        <v>11.44</v>
      </c>
      <c r="M256">
        <v>2128.6999999999998</v>
      </c>
      <c r="N256">
        <v>2157.1799999999998</v>
      </c>
      <c r="O256" s="1">
        <f t="shared" si="24"/>
        <v>647.15399999999988</v>
      </c>
      <c r="P256">
        <f t="shared" si="25"/>
        <v>539.29499999999996</v>
      </c>
      <c r="Q256">
        <f t="shared" si="26"/>
        <v>755.01299999999992</v>
      </c>
      <c r="R256">
        <f t="shared" si="27"/>
        <v>215.71799999999999</v>
      </c>
      <c r="S256" s="1">
        <f t="shared" si="28"/>
        <v>1060.9081967213112</v>
      </c>
      <c r="T256">
        <f t="shared" si="29"/>
        <v>1237.7262295081966</v>
      </c>
      <c r="U256">
        <f t="shared" si="30"/>
        <v>884.09016393442619</v>
      </c>
      <c r="V256">
        <f t="shared" si="31"/>
        <v>353.63606557377051</v>
      </c>
      <c r="W256">
        <v>23.42</v>
      </c>
    </row>
    <row r="257" spans="1:23">
      <c r="A257" t="s">
        <v>271</v>
      </c>
      <c r="B257">
        <v>2010</v>
      </c>
      <c r="C257">
        <v>256</v>
      </c>
      <c r="D257" t="s">
        <v>15</v>
      </c>
      <c r="E257" t="s">
        <v>16</v>
      </c>
      <c r="F257">
        <v>89.13</v>
      </c>
      <c r="G257">
        <v>3949.3</v>
      </c>
      <c r="H257">
        <v>792.47</v>
      </c>
      <c r="I257">
        <v>1069.18</v>
      </c>
      <c r="J257">
        <v>28.67</v>
      </c>
      <c r="K257">
        <v>18.02</v>
      </c>
      <c r="L257">
        <v>12.15</v>
      </c>
      <c r="M257">
        <v>2193.58</v>
      </c>
      <c r="N257">
        <v>2223.75</v>
      </c>
      <c r="O257" s="1">
        <f t="shared" si="24"/>
        <v>667.125</v>
      </c>
      <c r="P257">
        <f t="shared" si="25"/>
        <v>555.9375</v>
      </c>
      <c r="Q257">
        <f t="shared" si="26"/>
        <v>778.3125</v>
      </c>
      <c r="R257">
        <f t="shared" si="27"/>
        <v>222.375</v>
      </c>
      <c r="S257" s="1">
        <f t="shared" si="28"/>
        <v>1093.6475409836066</v>
      </c>
      <c r="T257">
        <f t="shared" si="29"/>
        <v>1275.922131147541</v>
      </c>
      <c r="U257">
        <f t="shared" si="30"/>
        <v>911.37295081967216</v>
      </c>
      <c r="V257">
        <f t="shared" si="31"/>
        <v>364.54918032786884</v>
      </c>
      <c r="W257">
        <v>22.57</v>
      </c>
    </row>
    <row r="258" spans="1:23">
      <c r="A258" t="s">
        <v>272</v>
      </c>
      <c r="B258">
        <v>2010</v>
      </c>
      <c r="C258">
        <v>257</v>
      </c>
      <c r="D258" t="s">
        <v>15</v>
      </c>
      <c r="E258" t="s">
        <v>16</v>
      </c>
      <c r="F258">
        <v>92.81</v>
      </c>
      <c r="G258">
        <v>4109.54</v>
      </c>
      <c r="H258">
        <v>813.38</v>
      </c>
      <c r="I258">
        <v>1105.3800000000001</v>
      </c>
      <c r="J258">
        <v>32.28</v>
      </c>
      <c r="K258">
        <v>20.079999999999998</v>
      </c>
      <c r="L258">
        <v>14.69</v>
      </c>
      <c r="M258">
        <v>2165.63</v>
      </c>
      <c r="N258">
        <v>2200.4</v>
      </c>
      <c r="O258" s="1">
        <f t="shared" si="24"/>
        <v>660.12</v>
      </c>
      <c r="P258">
        <f t="shared" si="25"/>
        <v>550.1</v>
      </c>
      <c r="Q258">
        <f t="shared" si="26"/>
        <v>770.14</v>
      </c>
      <c r="R258">
        <f t="shared" si="27"/>
        <v>220.04000000000002</v>
      </c>
      <c r="S258" s="1">
        <f t="shared" si="28"/>
        <v>1082.1639344262296</v>
      </c>
      <c r="T258">
        <f t="shared" si="29"/>
        <v>1262.5245901639344</v>
      </c>
      <c r="U258">
        <f t="shared" si="30"/>
        <v>901.80327868852464</v>
      </c>
      <c r="V258">
        <f t="shared" si="31"/>
        <v>360.72131147540989</v>
      </c>
      <c r="W258">
        <v>22.91</v>
      </c>
    </row>
    <row r="259" spans="1:23">
      <c r="A259" t="s">
        <v>273</v>
      </c>
      <c r="B259">
        <v>2010</v>
      </c>
      <c r="C259">
        <v>258</v>
      </c>
      <c r="D259" t="s">
        <v>15</v>
      </c>
      <c r="E259" t="s">
        <v>16</v>
      </c>
      <c r="F259">
        <v>93.49</v>
      </c>
      <c r="G259">
        <v>4043.85</v>
      </c>
      <c r="H259">
        <v>809.11</v>
      </c>
      <c r="I259">
        <v>1077.29</v>
      </c>
      <c r="J259">
        <v>37.82</v>
      </c>
      <c r="K259">
        <v>17.04</v>
      </c>
      <c r="L259">
        <v>12.35</v>
      </c>
      <c r="M259">
        <v>2104.7800000000002</v>
      </c>
      <c r="N259">
        <v>2134.17</v>
      </c>
      <c r="O259" s="1">
        <f t="shared" ref="O259:O322" si="32" xml:space="preserve"> N259*0.3</f>
        <v>640.25099999999998</v>
      </c>
      <c r="P259">
        <f t="shared" ref="P259:P322" si="33">N259*0.25</f>
        <v>533.54250000000002</v>
      </c>
      <c r="Q259">
        <f t="shared" ref="Q259:Q322" si="34">N259*0.35</f>
        <v>746.95949999999993</v>
      </c>
      <c r="R259">
        <f t="shared" ref="R259:R322" si="35">N259*0.1</f>
        <v>213.41700000000003</v>
      </c>
      <c r="S259" s="1">
        <f t="shared" ref="S259:S322" si="36">O259/0.61</f>
        <v>1049.5918032786885</v>
      </c>
      <c r="T259">
        <f t="shared" ref="T259:T322" si="37">Q259/0.61</f>
        <v>1224.5237704918031</v>
      </c>
      <c r="U259">
        <f t="shared" ref="U259:U322" si="38">P259/0.61</f>
        <v>874.65983606557381</v>
      </c>
      <c r="V259">
        <f t="shared" ref="V259:V322" si="39">R259/0.61</f>
        <v>349.86393442622955</v>
      </c>
      <c r="W259">
        <v>23.29</v>
      </c>
    </row>
    <row r="260" spans="1:23">
      <c r="A260" t="s">
        <v>274</v>
      </c>
      <c r="B260">
        <v>2010</v>
      </c>
      <c r="C260">
        <v>259</v>
      </c>
      <c r="D260" t="s">
        <v>15</v>
      </c>
      <c r="E260" t="s">
        <v>16</v>
      </c>
      <c r="F260">
        <v>91.36</v>
      </c>
      <c r="G260">
        <v>4123</v>
      </c>
      <c r="H260">
        <v>821.64</v>
      </c>
      <c r="I260">
        <v>1100.97</v>
      </c>
      <c r="J260">
        <v>29.2</v>
      </c>
      <c r="K260">
        <v>20.96</v>
      </c>
      <c r="L260">
        <v>14.07</v>
      </c>
      <c r="M260">
        <v>2198.5</v>
      </c>
      <c r="N260">
        <v>2233.5300000000002</v>
      </c>
      <c r="O260" s="1">
        <f t="shared" si="32"/>
        <v>670.05900000000008</v>
      </c>
      <c r="P260">
        <f t="shared" si="33"/>
        <v>558.38250000000005</v>
      </c>
      <c r="Q260">
        <f t="shared" si="34"/>
        <v>781.7355</v>
      </c>
      <c r="R260">
        <f t="shared" si="35"/>
        <v>223.35300000000004</v>
      </c>
      <c r="S260" s="1">
        <f t="shared" si="36"/>
        <v>1098.4573770491804</v>
      </c>
      <c r="T260">
        <f t="shared" si="37"/>
        <v>1281.533606557377</v>
      </c>
      <c r="U260">
        <f t="shared" si="38"/>
        <v>915.38114754098376</v>
      </c>
      <c r="V260">
        <f t="shared" si="39"/>
        <v>366.15245901639349</v>
      </c>
      <c r="W260">
        <v>23.98</v>
      </c>
    </row>
    <row r="261" spans="1:23">
      <c r="A261" t="s">
        <v>275</v>
      </c>
      <c r="B261">
        <v>2010</v>
      </c>
      <c r="C261">
        <v>260</v>
      </c>
      <c r="D261" t="s">
        <v>15</v>
      </c>
      <c r="E261" t="s">
        <v>16</v>
      </c>
      <c r="F261">
        <v>91.9</v>
      </c>
      <c r="G261">
        <v>4293.55</v>
      </c>
      <c r="H261">
        <v>751.22</v>
      </c>
      <c r="I261">
        <v>1100.53</v>
      </c>
      <c r="J261">
        <v>32.26</v>
      </c>
      <c r="K261">
        <v>16.52</v>
      </c>
      <c r="L261">
        <v>9.33</v>
      </c>
      <c r="M261">
        <v>2299.86</v>
      </c>
      <c r="N261">
        <v>2325.71</v>
      </c>
      <c r="O261" s="1">
        <f t="shared" si="32"/>
        <v>697.71299999999997</v>
      </c>
      <c r="P261">
        <f t="shared" si="33"/>
        <v>581.42750000000001</v>
      </c>
      <c r="Q261">
        <f t="shared" si="34"/>
        <v>813.99849999999992</v>
      </c>
      <c r="R261">
        <f t="shared" si="35"/>
        <v>232.57100000000003</v>
      </c>
      <c r="S261" s="1">
        <f t="shared" si="36"/>
        <v>1143.7918032786886</v>
      </c>
      <c r="T261">
        <f t="shared" si="37"/>
        <v>1334.4237704918032</v>
      </c>
      <c r="U261">
        <f t="shared" si="38"/>
        <v>953.15983606557381</v>
      </c>
      <c r="V261">
        <f t="shared" si="39"/>
        <v>381.26393442622958</v>
      </c>
      <c r="W261">
        <v>22.82</v>
      </c>
    </row>
    <row r="262" spans="1:23">
      <c r="A262" t="s">
        <v>276</v>
      </c>
      <c r="B262">
        <v>2010</v>
      </c>
      <c r="C262">
        <v>261</v>
      </c>
      <c r="D262" t="s">
        <v>15</v>
      </c>
      <c r="E262" t="s">
        <v>16</v>
      </c>
      <c r="F262">
        <v>87.6</v>
      </c>
      <c r="G262">
        <v>4148.5600000000004</v>
      </c>
      <c r="H262">
        <v>795.29</v>
      </c>
      <c r="I262">
        <v>1109.26</v>
      </c>
      <c r="J262">
        <v>22.35</v>
      </c>
      <c r="K262">
        <v>21.86</v>
      </c>
      <c r="L262">
        <v>15.54</v>
      </c>
      <c r="M262">
        <v>2279.1</v>
      </c>
      <c r="N262">
        <v>2316.5100000000002</v>
      </c>
      <c r="O262" s="1">
        <f t="shared" si="32"/>
        <v>694.95300000000009</v>
      </c>
      <c r="P262">
        <f t="shared" si="33"/>
        <v>579.12750000000005</v>
      </c>
      <c r="Q262">
        <f t="shared" si="34"/>
        <v>810.77850000000001</v>
      </c>
      <c r="R262">
        <f t="shared" si="35"/>
        <v>231.65100000000004</v>
      </c>
      <c r="S262" s="1">
        <f t="shared" si="36"/>
        <v>1139.2672131147542</v>
      </c>
      <c r="T262">
        <f t="shared" si="37"/>
        <v>1329.1450819672132</v>
      </c>
      <c r="U262">
        <f t="shared" si="38"/>
        <v>949.38934426229514</v>
      </c>
      <c r="V262">
        <f t="shared" si="39"/>
        <v>379.75573770491809</v>
      </c>
      <c r="W262">
        <v>23.72</v>
      </c>
    </row>
    <row r="263" spans="1:23">
      <c r="A263" t="s">
        <v>277</v>
      </c>
      <c r="B263">
        <v>2010</v>
      </c>
      <c r="C263">
        <v>262</v>
      </c>
      <c r="D263" t="s">
        <v>15</v>
      </c>
      <c r="E263" t="s">
        <v>16</v>
      </c>
      <c r="F263">
        <v>90.08</v>
      </c>
      <c r="G263">
        <v>4269.97</v>
      </c>
      <c r="H263">
        <v>791.12</v>
      </c>
      <c r="I263">
        <v>1150.28</v>
      </c>
      <c r="J263">
        <v>31.51</v>
      </c>
      <c r="K263">
        <v>18.48</v>
      </c>
      <c r="L263">
        <v>11.42</v>
      </c>
      <c r="M263">
        <v>2215.46</v>
      </c>
      <c r="N263">
        <v>2245.37</v>
      </c>
      <c r="O263" s="1">
        <f t="shared" si="32"/>
        <v>673.61099999999999</v>
      </c>
      <c r="P263">
        <f t="shared" si="33"/>
        <v>561.34249999999997</v>
      </c>
      <c r="Q263">
        <f t="shared" si="34"/>
        <v>785.87949999999989</v>
      </c>
      <c r="R263">
        <f t="shared" si="35"/>
        <v>224.53700000000001</v>
      </c>
      <c r="S263" s="1">
        <f t="shared" si="36"/>
        <v>1104.2803278688525</v>
      </c>
      <c r="T263">
        <f t="shared" si="37"/>
        <v>1288.3270491803278</v>
      </c>
      <c r="U263">
        <f t="shared" si="38"/>
        <v>920.23360655737702</v>
      </c>
      <c r="V263">
        <f t="shared" si="39"/>
        <v>368.09344262295082</v>
      </c>
      <c r="W263">
        <v>23.4</v>
      </c>
    </row>
    <row r="264" spans="1:23">
      <c r="A264" t="s">
        <v>278</v>
      </c>
      <c r="B264">
        <v>2010</v>
      </c>
      <c r="C264">
        <v>263</v>
      </c>
      <c r="D264" t="s">
        <v>15</v>
      </c>
      <c r="E264" t="s">
        <v>16</v>
      </c>
      <c r="F264">
        <v>93.05</v>
      </c>
      <c r="G264">
        <v>4091.21</v>
      </c>
      <c r="H264">
        <v>804.28</v>
      </c>
      <c r="I264">
        <v>1058.76</v>
      </c>
      <c r="J264">
        <v>37.880000000000003</v>
      </c>
      <c r="K264">
        <v>16.39</v>
      </c>
      <c r="L264">
        <v>13.49</v>
      </c>
      <c r="M264">
        <v>2190.98</v>
      </c>
      <c r="N264">
        <v>2220.86</v>
      </c>
      <c r="O264" s="1">
        <f t="shared" si="32"/>
        <v>666.25800000000004</v>
      </c>
      <c r="P264">
        <f t="shared" si="33"/>
        <v>555.21500000000003</v>
      </c>
      <c r="Q264">
        <f t="shared" si="34"/>
        <v>777.30100000000004</v>
      </c>
      <c r="R264">
        <f t="shared" si="35"/>
        <v>222.08600000000001</v>
      </c>
      <c r="S264" s="1">
        <f t="shared" si="36"/>
        <v>1092.2262295081969</v>
      </c>
      <c r="T264">
        <f t="shared" si="37"/>
        <v>1274.2639344262295</v>
      </c>
      <c r="U264">
        <f t="shared" si="38"/>
        <v>910.18852459016398</v>
      </c>
      <c r="V264">
        <f t="shared" si="39"/>
        <v>364.0754098360656</v>
      </c>
      <c r="W264">
        <v>23.65</v>
      </c>
    </row>
    <row r="265" spans="1:23">
      <c r="A265" t="s">
        <v>279</v>
      </c>
      <c r="B265">
        <v>2010</v>
      </c>
      <c r="C265">
        <v>264</v>
      </c>
      <c r="D265" t="s">
        <v>15</v>
      </c>
      <c r="E265" t="s">
        <v>16</v>
      </c>
      <c r="F265">
        <v>95.54</v>
      </c>
      <c r="G265">
        <v>4275.12</v>
      </c>
      <c r="H265">
        <v>800.53</v>
      </c>
      <c r="I265">
        <v>1097.9000000000001</v>
      </c>
      <c r="J265">
        <v>35.770000000000003</v>
      </c>
      <c r="K265">
        <v>19.079999999999998</v>
      </c>
      <c r="L265">
        <v>10.65</v>
      </c>
      <c r="M265">
        <v>2226.9499999999998</v>
      </c>
      <c r="N265">
        <v>2256.6799999999998</v>
      </c>
      <c r="O265" s="1">
        <f t="shared" si="32"/>
        <v>677.00399999999991</v>
      </c>
      <c r="P265">
        <f t="shared" si="33"/>
        <v>564.16999999999996</v>
      </c>
      <c r="Q265">
        <f t="shared" si="34"/>
        <v>789.83799999999985</v>
      </c>
      <c r="R265">
        <f t="shared" si="35"/>
        <v>225.66800000000001</v>
      </c>
      <c r="S265" s="1">
        <f t="shared" si="36"/>
        <v>1109.8426229508195</v>
      </c>
      <c r="T265">
        <f t="shared" si="37"/>
        <v>1294.8163934426227</v>
      </c>
      <c r="U265">
        <f t="shared" si="38"/>
        <v>924.86885245901635</v>
      </c>
      <c r="V265">
        <f t="shared" si="39"/>
        <v>369.94754098360659</v>
      </c>
      <c r="W265">
        <v>23.94</v>
      </c>
    </row>
    <row r="266" spans="1:23">
      <c r="A266" t="s">
        <v>280</v>
      </c>
      <c r="B266">
        <v>2010</v>
      </c>
      <c r="C266">
        <v>265</v>
      </c>
      <c r="D266" t="s">
        <v>15</v>
      </c>
      <c r="E266" t="s">
        <v>16</v>
      </c>
      <c r="F266">
        <v>89.6</v>
      </c>
      <c r="G266">
        <v>4091.97</v>
      </c>
      <c r="H266">
        <v>762.04</v>
      </c>
      <c r="I266">
        <v>1083.4000000000001</v>
      </c>
      <c r="J266">
        <v>38.479999999999997</v>
      </c>
      <c r="K266">
        <v>16.05</v>
      </c>
      <c r="L266">
        <v>12.05</v>
      </c>
      <c r="M266">
        <v>2081.4499999999998</v>
      </c>
      <c r="N266">
        <v>2109.54</v>
      </c>
      <c r="O266" s="1">
        <f t="shared" si="32"/>
        <v>632.86199999999997</v>
      </c>
      <c r="P266">
        <f t="shared" si="33"/>
        <v>527.38499999999999</v>
      </c>
      <c r="Q266">
        <f t="shared" si="34"/>
        <v>738.33899999999994</v>
      </c>
      <c r="R266">
        <f t="shared" si="35"/>
        <v>210.95400000000001</v>
      </c>
      <c r="S266" s="1">
        <f t="shared" si="36"/>
        <v>1037.4786885245901</v>
      </c>
      <c r="T266">
        <f t="shared" si="37"/>
        <v>1210.3918032786885</v>
      </c>
      <c r="U266">
        <f t="shared" si="38"/>
        <v>864.56557377049182</v>
      </c>
      <c r="V266">
        <f t="shared" si="39"/>
        <v>345.82622950819672</v>
      </c>
      <c r="W266">
        <v>23.87</v>
      </c>
    </row>
    <row r="267" spans="1:23">
      <c r="A267" t="s">
        <v>281</v>
      </c>
      <c r="B267">
        <v>2010</v>
      </c>
      <c r="C267">
        <v>266</v>
      </c>
      <c r="D267" t="s">
        <v>15</v>
      </c>
      <c r="E267" t="s">
        <v>16</v>
      </c>
      <c r="F267">
        <v>100.21</v>
      </c>
      <c r="G267">
        <v>4288.5200000000004</v>
      </c>
      <c r="H267">
        <v>791.2</v>
      </c>
      <c r="I267">
        <v>1137.67</v>
      </c>
      <c r="J267">
        <v>33.979999999999997</v>
      </c>
      <c r="K267">
        <v>18.62</v>
      </c>
      <c r="L267">
        <v>13.59</v>
      </c>
      <c r="M267">
        <v>2220.39</v>
      </c>
      <c r="N267">
        <v>2252.6</v>
      </c>
      <c r="O267" s="1">
        <f t="shared" si="32"/>
        <v>675.78</v>
      </c>
      <c r="P267">
        <f t="shared" si="33"/>
        <v>563.15</v>
      </c>
      <c r="Q267">
        <f t="shared" si="34"/>
        <v>788.41</v>
      </c>
      <c r="R267">
        <f t="shared" si="35"/>
        <v>225.26</v>
      </c>
      <c r="S267" s="1">
        <f t="shared" si="36"/>
        <v>1107.8360655737704</v>
      </c>
      <c r="T267">
        <f t="shared" si="37"/>
        <v>1292.4754098360656</v>
      </c>
      <c r="U267">
        <f t="shared" si="38"/>
        <v>923.19672131147536</v>
      </c>
      <c r="V267">
        <f t="shared" si="39"/>
        <v>369.27868852459017</v>
      </c>
      <c r="W267">
        <v>22.72</v>
      </c>
    </row>
    <row r="268" spans="1:23">
      <c r="A268" t="s">
        <v>282</v>
      </c>
      <c r="B268">
        <v>2010</v>
      </c>
      <c r="C268">
        <v>267</v>
      </c>
      <c r="D268" t="s">
        <v>15</v>
      </c>
      <c r="E268" t="s">
        <v>16</v>
      </c>
      <c r="F268">
        <v>86.42</v>
      </c>
      <c r="G268">
        <v>4048.15</v>
      </c>
      <c r="H268">
        <v>762.73</v>
      </c>
      <c r="I268">
        <v>1085.45</v>
      </c>
      <c r="J268">
        <v>46.26</v>
      </c>
      <c r="K268">
        <v>14.57</v>
      </c>
      <c r="L268">
        <v>13.22</v>
      </c>
      <c r="M268">
        <v>2089.3200000000002</v>
      </c>
      <c r="N268">
        <v>2117.11</v>
      </c>
      <c r="O268" s="1">
        <f t="shared" si="32"/>
        <v>635.13300000000004</v>
      </c>
      <c r="P268">
        <f t="shared" si="33"/>
        <v>529.27750000000003</v>
      </c>
      <c r="Q268">
        <f t="shared" si="34"/>
        <v>740.98850000000004</v>
      </c>
      <c r="R268">
        <f t="shared" si="35"/>
        <v>211.71100000000001</v>
      </c>
      <c r="S268" s="1">
        <f t="shared" si="36"/>
        <v>1041.2016393442623</v>
      </c>
      <c r="T268">
        <f t="shared" si="37"/>
        <v>1214.7352459016395</v>
      </c>
      <c r="U268">
        <f t="shared" si="38"/>
        <v>867.66803278688531</v>
      </c>
      <c r="V268">
        <f t="shared" si="39"/>
        <v>347.06721311475411</v>
      </c>
      <c r="W268">
        <v>23.41</v>
      </c>
    </row>
    <row r="269" spans="1:23">
      <c r="A269" t="s">
        <v>283</v>
      </c>
      <c r="B269">
        <v>2010</v>
      </c>
      <c r="C269">
        <v>268</v>
      </c>
      <c r="D269" t="s">
        <v>15</v>
      </c>
      <c r="E269" t="s">
        <v>16</v>
      </c>
      <c r="F269">
        <v>90.46</v>
      </c>
      <c r="G269">
        <v>4108.6000000000004</v>
      </c>
      <c r="H269">
        <v>790.7</v>
      </c>
      <c r="I269">
        <v>1119.44</v>
      </c>
      <c r="J269">
        <v>38.270000000000003</v>
      </c>
      <c r="K269">
        <v>19.79</v>
      </c>
      <c r="L269">
        <v>11.17</v>
      </c>
      <c r="M269">
        <v>2138.88</v>
      </c>
      <c r="N269">
        <v>2169.84</v>
      </c>
      <c r="O269" s="1">
        <f t="shared" si="32"/>
        <v>650.952</v>
      </c>
      <c r="P269">
        <f t="shared" si="33"/>
        <v>542.46</v>
      </c>
      <c r="Q269">
        <f t="shared" si="34"/>
        <v>759.44399999999996</v>
      </c>
      <c r="R269">
        <f t="shared" si="35"/>
        <v>216.98400000000004</v>
      </c>
      <c r="S269" s="1">
        <f t="shared" si="36"/>
        <v>1067.1344262295081</v>
      </c>
      <c r="T269">
        <f t="shared" si="37"/>
        <v>1244.9901639344262</v>
      </c>
      <c r="U269">
        <f t="shared" si="38"/>
        <v>889.27868852459028</v>
      </c>
      <c r="V269">
        <f t="shared" si="39"/>
        <v>355.71147540983611</v>
      </c>
      <c r="W269">
        <v>23.16</v>
      </c>
    </row>
    <row r="270" spans="1:23">
      <c r="A270" t="s">
        <v>284</v>
      </c>
      <c r="B270">
        <v>2010</v>
      </c>
      <c r="C270">
        <v>269</v>
      </c>
      <c r="D270" t="s">
        <v>15</v>
      </c>
      <c r="E270" t="s">
        <v>16</v>
      </c>
      <c r="F270">
        <v>95.22</v>
      </c>
      <c r="G270">
        <v>4231.25</v>
      </c>
      <c r="H270">
        <v>796.2</v>
      </c>
      <c r="I270">
        <v>1156.6099999999999</v>
      </c>
      <c r="J270">
        <v>35.99</v>
      </c>
      <c r="K270">
        <v>13.95</v>
      </c>
      <c r="L270">
        <v>14.54</v>
      </c>
      <c r="M270">
        <v>2247.39</v>
      </c>
      <c r="N270">
        <v>2275.88</v>
      </c>
      <c r="O270" s="1">
        <f t="shared" si="32"/>
        <v>682.76400000000001</v>
      </c>
      <c r="P270">
        <f t="shared" si="33"/>
        <v>568.97</v>
      </c>
      <c r="Q270">
        <f t="shared" si="34"/>
        <v>796.55799999999999</v>
      </c>
      <c r="R270">
        <f t="shared" si="35"/>
        <v>227.58800000000002</v>
      </c>
      <c r="S270" s="1">
        <f t="shared" si="36"/>
        <v>1119.2852459016394</v>
      </c>
      <c r="T270">
        <f t="shared" si="37"/>
        <v>1305.8327868852459</v>
      </c>
      <c r="U270">
        <f t="shared" si="38"/>
        <v>932.73770491803282</v>
      </c>
      <c r="V270">
        <f t="shared" si="39"/>
        <v>373.09508196721316</v>
      </c>
      <c r="W270">
        <v>23.02</v>
      </c>
    </row>
    <row r="271" spans="1:23">
      <c r="A271" t="s">
        <v>285</v>
      </c>
      <c r="B271">
        <v>2010</v>
      </c>
      <c r="C271">
        <v>270</v>
      </c>
      <c r="D271" t="s">
        <v>15</v>
      </c>
      <c r="E271" t="s">
        <v>16</v>
      </c>
      <c r="F271">
        <v>94.78</v>
      </c>
      <c r="G271">
        <v>4221.3100000000004</v>
      </c>
      <c r="H271">
        <v>774.25</v>
      </c>
      <c r="I271">
        <v>1108.24</v>
      </c>
      <c r="J271">
        <v>39.299999999999997</v>
      </c>
      <c r="K271">
        <v>18.32</v>
      </c>
      <c r="L271">
        <v>14.4</v>
      </c>
      <c r="M271">
        <v>2303.66</v>
      </c>
      <c r="N271">
        <v>2336.39</v>
      </c>
      <c r="O271" s="1">
        <f t="shared" si="32"/>
        <v>700.91699999999992</v>
      </c>
      <c r="P271">
        <f t="shared" si="33"/>
        <v>584.09749999999997</v>
      </c>
      <c r="Q271">
        <f t="shared" si="34"/>
        <v>817.73649999999986</v>
      </c>
      <c r="R271">
        <f t="shared" si="35"/>
        <v>233.63900000000001</v>
      </c>
      <c r="S271" s="1">
        <f t="shared" si="36"/>
        <v>1149.0442622950818</v>
      </c>
      <c r="T271">
        <f t="shared" si="37"/>
        <v>1340.5516393442622</v>
      </c>
      <c r="U271">
        <f t="shared" si="38"/>
        <v>957.53688524590166</v>
      </c>
      <c r="V271">
        <f t="shared" si="39"/>
        <v>383.0147540983607</v>
      </c>
      <c r="W271">
        <v>22.07</v>
      </c>
    </row>
    <row r="272" spans="1:23">
      <c r="A272" t="s">
        <v>286</v>
      </c>
      <c r="B272">
        <v>2010</v>
      </c>
      <c r="C272">
        <v>271</v>
      </c>
      <c r="D272" t="s">
        <v>15</v>
      </c>
      <c r="E272" t="s">
        <v>16</v>
      </c>
      <c r="F272">
        <v>86.17</v>
      </c>
      <c r="G272">
        <v>4135.67</v>
      </c>
      <c r="H272">
        <v>771.75</v>
      </c>
      <c r="I272">
        <v>1066.0999999999999</v>
      </c>
      <c r="J272">
        <v>44.96</v>
      </c>
      <c r="K272">
        <v>15.06</v>
      </c>
      <c r="L272">
        <v>12.43</v>
      </c>
      <c r="M272">
        <v>2208.12</v>
      </c>
      <c r="N272">
        <v>2235.62</v>
      </c>
      <c r="O272" s="1">
        <f t="shared" si="32"/>
        <v>670.68599999999992</v>
      </c>
      <c r="P272">
        <f t="shared" si="33"/>
        <v>558.90499999999997</v>
      </c>
      <c r="Q272">
        <f t="shared" si="34"/>
        <v>782.46699999999987</v>
      </c>
      <c r="R272">
        <f t="shared" si="35"/>
        <v>223.56200000000001</v>
      </c>
      <c r="S272" s="1">
        <f t="shared" si="36"/>
        <v>1099.4852459016392</v>
      </c>
      <c r="T272">
        <f t="shared" si="37"/>
        <v>1282.7327868852458</v>
      </c>
      <c r="U272">
        <f t="shared" si="38"/>
        <v>916.23770491803282</v>
      </c>
      <c r="V272">
        <f t="shared" si="39"/>
        <v>366.49508196721314</v>
      </c>
      <c r="W272">
        <v>22.48</v>
      </c>
    </row>
    <row r="273" spans="1:23">
      <c r="A273" t="s">
        <v>287</v>
      </c>
      <c r="B273">
        <v>2010</v>
      </c>
      <c r="C273">
        <v>272</v>
      </c>
      <c r="D273" t="s">
        <v>15</v>
      </c>
      <c r="E273" t="s">
        <v>16</v>
      </c>
      <c r="F273">
        <v>90.96</v>
      </c>
      <c r="G273">
        <v>4233.0600000000004</v>
      </c>
      <c r="H273">
        <v>767.29</v>
      </c>
      <c r="I273">
        <v>1098.3699999999999</v>
      </c>
      <c r="J273">
        <v>27.29</v>
      </c>
      <c r="K273">
        <v>19.309999999999999</v>
      </c>
      <c r="L273">
        <v>12.25</v>
      </c>
      <c r="M273">
        <v>2161.61</v>
      </c>
      <c r="N273">
        <v>2193.17</v>
      </c>
      <c r="O273" s="1">
        <f t="shared" si="32"/>
        <v>657.95100000000002</v>
      </c>
      <c r="P273">
        <f t="shared" si="33"/>
        <v>548.29250000000002</v>
      </c>
      <c r="Q273">
        <f t="shared" si="34"/>
        <v>767.60950000000003</v>
      </c>
      <c r="R273">
        <f t="shared" si="35"/>
        <v>219.31700000000001</v>
      </c>
      <c r="S273" s="1">
        <f t="shared" si="36"/>
        <v>1078.6081967213115</v>
      </c>
      <c r="T273">
        <f t="shared" si="37"/>
        <v>1258.3762295081967</v>
      </c>
      <c r="U273">
        <f t="shared" si="38"/>
        <v>898.8401639344263</v>
      </c>
      <c r="V273">
        <f t="shared" si="39"/>
        <v>359.53606557377049</v>
      </c>
      <c r="W273">
        <v>23.77</v>
      </c>
    </row>
    <row r="274" spans="1:23">
      <c r="A274" t="s">
        <v>288</v>
      </c>
      <c r="B274">
        <v>2010</v>
      </c>
      <c r="C274">
        <v>273</v>
      </c>
      <c r="D274" t="s">
        <v>15</v>
      </c>
      <c r="E274" t="s">
        <v>16</v>
      </c>
      <c r="F274">
        <v>98.51</v>
      </c>
      <c r="G274">
        <v>4276.3599999999997</v>
      </c>
      <c r="H274">
        <v>792.63</v>
      </c>
      <c r="I274">
        <v>1069.75</v>
      </c>
      <c r="J274">
        <v>41.03</v>
      </c>
      <c r="K274">
        <v>17.21</v>
      </c>
      <c r="L274">
        <v>11.51</v>
      </c>
      <c r="M274">
        <v>2207.27</v>
      </c>
      <c r="N274">
        <v>2235.9899999999998</v>
      </c>
      <c r="O274" s="1">
        <f t="shared" si="32"/>
        <v>670.79699999999991</v>
      </c>
      <c r="P274">
        <f t="shared" si="33"/>
        <v>558.99749999999995</v>
      </c>
      <c r="Q274">
        <f t="shared" si="34"/>
        <v>782.59649999999988</v>
      </c>
      <c r="R274">
        <f t="shared" si="35"/>
        <v>223.59899999999999</v>
      </c>
      <c r="S274" s="1">
        <f t="shared" si="36"/>
        <v>1099.6672131147541</v>
      </c>
      <c r="T274">
        <f t="shared" si="37"/>
        <v>1282.9450819672129</v>
      </c>
      <c r="U274">
        <f t="shared" si="38"/>
        <v>916.38934426229503</v>
      </c>
      <c r="V274">
        <f t="shared" si="39"/>
        <v>366.55573770491804</v>
      </c>
      <c r="W274">
        <v>22.02</v>
      </c>
    </row>
    <row r="275" spans="1:23">
      <c r="A275" t="s">
        <v>289</v>
      </c>
      <c r="B275">
        <v>2010</v>
      </c>
      <c r="C275">
        <v>274</v>
      </c>
      <c r="D275" t="s">
        <v>15</v>
      </c>
      <c r="E275" t="s">
        <v>16</v>
      </c>
      <c r="F275">
        <v>99.53</v>
      </c>
      <c r="G275">
        <v>4275.5600000000004</v>
      </c>
      <c r="H275">
        <v>782.18</v>
      </c>
      <c r="I275">
        <v>1070.3699999999999</v>
      </c>
      <c r="J275">
        <v>48.74</v>
      </c>
      <c r="K275">
        <v>17.989999999999998</v>
      </c>
      <c r="L275">
        <v>9.86</v>
      </c>
      <c r="M275">
        <v>2344.8000000000002</v>
      </c>
      <c r="N275">
        <v>2372.65</v>
      </c>
      <c r="O275" s="1">
        <f t="shared" si="32"/>
        <v>711.79499999999996</v>
      </c>
      <c r="P275">
        <f t="shared" si="33"/>
        <v>593.16250000000002</v>
      </c>
      <c r="Q275">
        <f t="shared" si="34"/>
        <v>830.42750000000001</v>
      </c>
      <c r="R275">
        <f t="shared" si="35"/>
        <v>237.26500000000001</v>
      </c>
      <c r="S275" s="1">
        <f t="shared" si="36"/>
        <v>1166.8770491803277</v>
      </c>
      <c r="T275">
        <f t="shared" si="37"/>
        <v>1361.3565573770493</v>
      </c>
      <c r="U275">
        <f t="shared" si="38"/>
        <v>972.39754098360663</v>
      </c>
      <c r="V275">
        <f t="shared" si="39"/>
        <v>388.95901639344265</v>
      </c>
      <c r="W275">
        <v>23.12</v>
      </c>
    </row>
    <row r="276" spans="1:23">
      <c r="A276" t="s">
        <v>290</v>
      </c>
      <c r="B276">
        <v>2010</v>
      </c>
      <c r="C276">
        <v>275</v>
      </c>
      <c r="D276" t="s">
        <v>15</v>
      </c>
      <c r="E276" t="s">
        <v>16</v>
      </c>
      <c r="F276">
        <v>100.64</v>
      </c>
      <c r="G276">
        <v>4132.1899999999996</v>
      </c>
      <c r="H276">
        <v>785.75</v>
      </c>
      <c r="I276">
        <v>1176.75</v>
      </c>
      <c r="J276">
        <v>33.67</v>
      </c>
      <c r="K276">
        <v>16.54</v>
      </c>
      <c r="L276">
        <v>11.31</v>
      </c>
      <c r="M276">
        <v>2129.35</v>
      </c>
      <c r="N276">
        <v>2157.1999999999998</v>
      </c>
      <c r="O276" s="1">
        <f t="shared" si="32"/>
        <v>647.16</v>
      </c>
      <c r="P276">
        <f t="shared" si="33"/>
        <v>539.29999999999995</v>
      </c>
      <c r="Q276">
        <f t="shared" si="34"/>
        <v>755.01999999999987</v>
      </c>
      <c r="R276">
        <f t="shared" si="35"/>
        <v>215.72</v>
      </c>
      <c r="S276" s="1">
        <f t="shared" si="36"/>
        <v>1060.9180327868853</v>
      </c>
      <c r="T276">
        <f t="shared" si="37"/>
        <v>1237.7377049180327</v>
      </c>
      <c r="U276">
        <f t="shared" si="38"/>
        <v>884.09836065573768</v>
      </c>
      <c r="V276">
        <f t="shared" si="39"/>
        <v>353.63934426229508</v>
      </c>
      <c r="W276">
        <v>23.67</v>
      </c>
    </row>
    <row r="277" spans="1:23">
      <c r="A277" t="s">
        <v>291</v>
      </c>
      <c r="B277">
        <v>2010</v>
      </c>
      <c r="C277">
        <v>276</v>
      </c>
      <c r="D277" t="s">
        <v>15</v>
      </c>
      <c r="E277" t="s">
        <v>16</v>
      </c>
      <c r="F277">
        <v>94.19</v>
      </c>
      <c r="G277">
        <v>4202.88</v>
      </c>
      <c r="H277">
        <v>784.38</v>
      </c>
      <c r="I277">
        <v>1117.54</v>
      </c>
      <c r="J277">
        <v>36.15</v>
      </c>
      <c r="K277">
        <v>19.96</v>
      </c>
      <c r="L277">
        <v>10.28</v>
      </c>
      <c r="M277">
        <v>2218.4899999999998</v>
      </c>
      <c r="N277">
        <v>2248.7399999999998</v>
      </c>
      <c r="O277" s="1">
        <f t="shared" si="32"/>
        <v>674.62199999999996</v>
      </c>
      <c r="P277">
        <f t="shared" si="33"/>
        <v>562.18499999999995</v>
      </c>
      <c r="Q277">
        <f t="shared" si="34"/>
        <v>787.05899999999986</v>
      </c>
      <c r="R277">
        <f t="shared" si="35"/>
        <v>224.874</v>
      </c>
      <c r="S277" s="1">
        <f t="shared" si="36"/>
        <v>1105.9377049180328</v>
      </c>
      <c r="T277">
        <f t="shared" si="37"/>
        <v>1290.2606557377046</v>
      </c>
      <c r="U277">
        <f t="shared" si="38"/>
        <v>921.61475409836055</v>
      </c>
      <c r="V277">
        <f t="shared" si="39"/>
        <v>368.64590163934429</v>
      </c>
      <c r="W277">
        <v>22.59</v>
      </c>
    </row>
    <row r="278" spans="1:23">
      <c r="A278" t="s">
        <v>292</v>
      </c>
      <c r="B278">
        <v>2010</v>
      </c>
      <c r="C278">
        <v>277</v>
      </c>
      <c r="D278" t="s">
        <v>15</v>
      </c>
      <c r="E278" t="s">
        <v>16</v>
      </c>
      <c r="F278">
        <v>91.05</v>
      </c>
      <c r="G278">
        <v>4232.28</v>
      </c>
      <c r="H278">
        <v>827.76</v>
      </c>
      <c r="I278">
        <v>1013.54</v>
      </c>
      <c r="J278">
        <v>38.46</v>
      </c>
      <c r="K278">
        <v>16.79</v>
      </c>
      <c r="L278">
        <v>15.41</v>
      </c>
      <c r="M278">
        <v>2247.1</v>
      </c>
      <c r="N278">
        <v>2279.3000000000002</v>
      </c>
      <c r="O278" s="1">
        <f t="shared" si="32"/>
        <v>683.79000000000008</v>
      </c>
      <c r="P278">
        <f t="shared" si="33"/>
        <v>569.82500000000005</v>
      </c>
      <c r="Q278">
        <f t="shared" si="34"/>
        <v>797.755</v>
      </c>
      <c r="R278">
        <f t="shared" si="35"/>
        <v>227.93000000000004</v>
      </c>
      <c r="S278" s="1">
        <f t="shared" si="36"/>
        <v>1120.9672131147543</v>
      </c>
      <c r="T278">
        <f t="shared" si="37"/>
        <v>1307.795081967213</v>
      </c>
      <c r="U278">
        <f t="shared" si="38"/>
        <v>934.13934426229514</v>
      </c>
      <c r="V278">
        <f t="shared" si="39"/>
        <v>373.65573770491812</v>
      </c>
      <c r="W278">
        <v>22.16</v>
      </c>
    </row>
    <row r="279" spans="1:23">
      <c r="A279" t="s">
        <v>293</v>
      </c>
      <c r="B279">
        <v>2010</v>
      </c>
      <c r="C279">
        <v>278</v>
      </c>
      <c r="D279" t="s">
        <v>15</v>
      </c>
      <c r="E279" t="s">
        <v>16</v>
      </c>
      <c r="F279">
        <v>102.05</v>
      </c>
      <c r="G279">
        <v>4129.5</v>
      </c>
      <c r="H279">
        <v>817.19</v>
      </c>
      <c r="I279">
        <v>1161.6199999999999</v>
      </c>
      <c r="J279">
        <v>40.03</v>
      </c>
      <c r="K279">
        <v>22.73</v>
      </c>
      <c r="L279">
        <v>13.6</v>
      </c>
      <c r="M279">
        <v>2145.3000000000002</v>
      </c>
      <c r="N279">
        <v>2181.63</v>
      </c>
      <c r="O279" s="1">
        <f t="shared" si="32"/>
        <v>654.48900000000003</v>
      </c>
      <c r="P279">
        <f t="shared" si="33"/>
        <v>545.40750000000003</v>
      </c>
      <c r="Q279">
        <f t="shared" si="34"/>
        <v>763.57050000000004</v>
      </c>
      <c r="R279">
        <f t="shared" si="35"/>
        <v>218.16300000000001</v>
      </c>
      <c r="S279" s="1">
        <f t="shared" si="36"/>
        <v>1072.9327868852461</v>
      </c>
      <c r="T279">
        <f t="shared" si="37"/>
        <v>1251.7549180327869</v>
      </c>
      <c r="U279">
        <f t="shared" si="38"/>
        <v>894.11065573770497</v>
      </c>
      <c r="V279">
        <f t="shared" si="39"/>
        <v>357.644262295082</v>
      </c>
      <c r="W279">
        <v>22.65</v>
      </c>
    </row>
    <row r="280" spans="1:23">
      <c r="A280" t="s">
        <v>294</v>
      </c>
      <c r="B280">
        <v>2010</v>
      </c>
      <c r="C280">
        <v>279</v>
      </c>
      <c r="D280" t="s">
        <v>15</v>
      </c>
      <c r="E280" t="s">
        <v>16</v>
      </c>
      <c r="F280">
        <v>85.48</v>
      </c>
      <c r="G280">
        <v>4151.79</v>
      </c>
      <c r="H280">
        <v>779.22</v>
      </c>
      <c r="I280">
        <v>1145.45</v>
      </c>
      <c r="J280">
        <v>29.17</v>
      </c>
      <c r="K280">
        <v>19.260000000000002</v>
      </c>
      <c r="L280">
        <v>12.65</v>
      </c>
      <c r="M280">
        <v>2183.46</v>
      </c>
      <c r="N280">
        <v>2215.37</v>
      </c>
      <c r="O280" s="1">
        <f t="shared" si="32"/>
        <v>664.61099999999999</v>
      </c>
      <c r="P280">
        <f t="shared" si="33"/>
        <v>553.84249999999997</v>
      </c>
      <c r="Q280">
        <f t="shared" si="34"/>
        <v>775.37949999999989</v>
      </c>
      <c r="R280">
        <f t="shared" si="35"/>
        <v>221.53700000000001</v>
      </c>
      <c r="S280" s="1">
        <f t="shared" si="36"/>
        <v>1089.5262295081968</v>
      </c>
      <c r="T280">
        <f t="shared" si="37"/>
        <v>1271.1139344262294</v>
      </c>
      <c r="U280">
        <f t="shared" si="38"/>
        <v>907.93852459016387</v>
      </c>
      <c r="V280">
        <f t="shared" si="39"/>
        <v>363.17540983606557</v>
      </c>
      <c r="W280">
        <v>22.97</v>
      </c>
    </row>
    <row r="281" spans="1:23">
      <c r="A281" t="s">
        <v>295</v>
      </c>
      <c r="B281">
        <v>2010</v>
      </c>
      <c r="C281">
        <v>280</v>
      </c>
      <c r="D281" t="s">
        <v>15</v>
      </c>
      <c r="E281" t="s">
        <v>16</v>
      </c>
      <c r="F281">
        <v>89.97</v>
      </c>
      <c r="G281">
        <v>4419.18</v>
      </c>
      <c r="H281">
        <v>740.71</v>
      </c>
      <c r="I281">
        <v>1176.3499999999999</v>
      </c>
      <c r="J281">
        <v>39.74</v>
      </c>
      <c r="K281">
        <v>18.190000000000001</v>
      </c>
      <c r="L281">
        <v>12.49</v>
      </c>
      <c r="M281">
        <v>2218.91</v>
      </c>
      <c r="N281">
        <v>2249.59</v>
      </c>
      <c r="O281" s="1">
        <f t="shared" si="32"/>
        <v>674.87700000000007</v>
      </c>
      <c r="P281">
        <f t="shared" si="33"/>
        <v>562.39750000000004</v>
      </c>
      <c r="Q281">
        <f t="shared" si="34"/>
        <v>787.35649999999998</v>
      </c>
      <c r="R281">
        <f t="shared" si="35"/>
        <v>224.95900000000003</v>
      </c>
      <c r="S281" s="1">
        <f t="shared" si="36"/>
        <v>1106.3557377049181</v>
      </c>
      <c r="T281">
        <f t="shared" si="37"/>
        <v>1290.7483606557378</v>
      </c>
      <c r="U281">
        <f t="shared" si="38"/>
        <v>921.96311475409846</v>
      </c>
      <c r="V281">
        <f t="shared" si="39"/>
        <v>368.78524590163943</v>
      </c>
      <c r="W281">
        <v>22.54</v>
      </c>
    </row>
    <row r="282" spans="1:23">
      <c r="A282" t="s">
        <v>296</v>
      </c>
      <c r="B282">
        <v>2010</v>
      </c>
      <c r="C282">
        <v>281</v>
      </c>
      <c r="D282" t="s">
        <v>15</v>
      </c>
      <c r="E282" t="s">
        <v>16</v>
      </c>
      <c r="F282">
        <v>84.92</v>
      </c>
      <c r="G282">
        <v>4188.41</v>
      </c>
      <c r="H282">
        <v>776.81</v>
      </c>
      <c r="I282">
        <v>1115.96</v>
      </c>
      <c r="J282">
        <v>34.520000000000003</v>
      </c>
      <c r="K282">
        <v>17.55</v>
      </c>
      <c r="L282">
        <v>10.75</v>
      </c>
      <c r="M282">
        <v>2232.21</v>
      </c>
      <c r="N282">
        <v>2260.5100000000002</v>
      </c>
      <c r="O282" s="1">
        <f t="shared" si="32"/>
        <v>678.15300000000002</v>
      </c>
      <c r="P282">
        <f t="shared" si="33"/>
        <v>565.12750000000005</v>
      </c>
      <c r="Q282">
        <f t="shared" si="34"/>
        <v>791.17849999999999</v>
      </c>
      <c r="R282">
        <f t="shared" si="35"/>
        <v>226.05100000000004</v>
      </c>
      <c r="S282" s="1">
        <f t="shared" si="36"/>
        <v>1111.7262295081969</v>
      </c>
      <c r="T282">
        <f t="shared" si="37"/>
        <v>1297.0139344262295</v>
      </c>
      <c r="U282">
        <f t="shared" si="38"/>
        <v>926.43852459016409</v>
      </c>
      <c r="V282">
        <f t="shared" si="39"/>
        <v>370.57540983606566</v>
      </c>
      <c r="W282">
        <v>23.46</v>
      </c>
    </row>
    <row r="283" spans="1:23">
      <c r="A283" t="s">
        <v>297</v>
      </c>
      <c r="B283">
        <v>2010</v>
      </c>
      <c r="C283">
        <v>282</v>
      </c>
      <c r="D283" t="s">
        <v>15</v>
      </c>
      <c r="E283" t="s">
        <v>16</v>
      </c>
      <c r="F283">
        <v>94.22</v>
      </c>
      <c r="G283">
        <v>4047.45</v>
      </c>
      <c r="H283">
        <v>754.14</v>
      </c>
      <c r="I283">
        <v>1080.6099999999999</v>
      </c>
      <c r="J283">
        <v>32.69</v>
      </c>
      <c r="K283">
        <v>18.25</v>
      </c>
      <c r="L283">
        <v>11.74</v>
      </c>
      <c r="M283">
        <v>2129.77</v>
      </c>
      <c r="N283">
        <v>2159.7600000000002</v>
      </c>
      <c r="O283" s="1">
        <f t="shared" si="32"/>
        <v>647.928</v>
      </c>
      <c r="P283">
        <f t="shared" si="33"/>
        <v>539.94000000000005</v>
      </c>
      <c r="Q283">
        <f t="shared" si="34"/>
        <v>755.91600000000005</v>
      </c>
      <c r="R283">
        <f t="shared" si="35"/>
        <v>215.97600000000003</v>
      </c>
      <c r="S283" s="1">
        <f t="shared" si="36"/>
        <v>1062.1770491803279</v>
      </c>
      <c r="T283">
        <f t="shared" si="37"/>
        <v>1239.2065573770492</v>
      </c>
      <c r="U283">
        <f t="shared" si="38"/>
        <v>885.14754098360663</v>
      </c>
      <c r="V283">
        <f t="shared" si="39"/>
        <v>354.05901639344268</v>
      </c>
      <c r="W283">
        <v>23.8</v>
      </c>
    </row>
    <row r="284" spans="1:23">
      <c r="A284" t="s">
        <v>298</v>
      </c>
      <c r="B284">
        <v>2010</v>
      </c>
      <c r="C284">
        <v>283</v>
      </c>
      <c r="D284" t="s">
        <v>15</v>
      </c>
      <c r="E284" t="s">
        <v>16</v>
      </c>
      <c r="F284">
        <v>93.27</v>
      </c>
      <c r="G284">
        <v>4014.24</v>
      </c>
      <c r="H284">
        <v>817.9</v>
      </c>
      <c r="I284">
        <v>1160.75</v>
      </c>
      <c r="J284">
        <v>39.729999999999997</v>
      </c>
      <c r="K284">
        <v>18.04</v>
      </c>
      <c r="L284">
        <v>13.3</v>
      </c>
      <c r="M284">
        <v>2162.8200000000002</v>
      </c>
      <c r="N284">
        <v>2194.15</v>
      </c>
      <c r="O284" s="1">
        <f t="shared" si="32"/>
        <v>658.245</v>
      </c>
      <c r="P284">
        <f t="shared" si="33"/>
        <v>548.53750000000002</v>
      </c>
      <c r="Q284">
        <f t="shared" si="34"/>
        <v>767.95249999999999</v>
      </c>
      <c r="R284">
        <f t="shared" si="35"/>
        <v>219.41500000000002</v>
      </c>
      <c r="S284" s="1">
        <f t="shared" si="36"/>
        <v>1079.0901639344263</v>
      </c>
      <c r="T284">
        <f t="shared" si="37"/>
        <v>1258.938524590164</v>
      </c>
      <c r="U284">
        <f t="shared" si="38"/>
        <v>899.24180327868862</v>
      </c>
      <c r="V284">
        <f t="shared" si="39"/>
        <v>359.69672131147547</v>
      </c>
      <c r="W284">
        <v>22.62</v>
      </c>
    </row>
    <row r="285" spans="1:23">
      <c r="A285" t="s">
        <v>299</v>
      </c>
      <c r="B285">
        <v>2010</v>
      </c>
      <c r="C285">
        <v>284</v>
      </c>
      <c r="D285" t="s">
        <v>15</v>
      </c>
      <c r="E285" t="s">
        <v>16</v>
      </c>
      <c r="F285">
        <v>97.02</v>
      </c>
      <c r="G285">
        <v>4273.5600000000004</v>
      </c>
      <c r="H285">
        <v>814.45</v>
      </c>
      <c r="I285">
        <v>1183.58</v>
      </c>
      <c r="J285">
        <v>38.25</v>
      </c>
      <c r="K285">
        <v>22.32</v>
      </c>
      <c r="L285">
        <v>12</v>
      </c>
      <c r="M285">
        <v>2325.48</v>
      </c>
      <c r="N285">
        <v>2359.8000000000002</v>
      </c>
      <c r="O285" s="1">
        <f t="shared" si="32"/>
        <v>707.94</v>
      </c>
      <c r="P285">
        <f t="shared" si="33"/>
        <v>589.95000000000005</v>
      </c>
      <c r="Q285">
        <f t="shared" si="34"/>
        <v>825.93000000000006</v>
      </c>
      <c r="R285">
        <f t="shared" si="35"/>
        <v>235.98000000000002</v>
      </c>
      <c r="S285" s="1">
        <f t="shared" si="36"/>
        <v>1160.5573770491803</v>
      </c>
      <c r="T285">
        <f t="shared" si="37"/>
        <v>1353.9836065573772</v>
      </c>
      <c r="U285">
        <f t="shared" si="38"/>
        <v>967.13114754098365</v>
      </c>
      <c r="V285">
        <f t="shared" si="39"/>
        <v>386.85245901639348</v>
      </c>
      <c r="W285">
        <v>22.19</v>
      </c>
    </row>
    <row r="286" spans="1:23">
      <c r="A286" t="s">
        <v>300</v>
      </c>
      <c r="B286">
        <v>2010</v>
      </c>
      <c r="C286">
        <v>285</v>
      </c>
      <c r="D286" t="s">
        <v>15</v>
      </c>
      <c r="E286" t="s">
        <v>16</v>
      </c>
      <c r="F286">
        <v>94.69</v>
      </c>
      <c r="G286">
        <v>4250.4799999999996</v>
      </c>
      <c r="H286">
        <v>769.98</v>
      </c>
      <c r="I286">
        <v>1164.02</v>
      </c>
      <c r="J286">
        <v>41.16</v>
      </c>
      <c r="K286">
        <v>22.36</v>
      </c>
      <c r="L286">
        <v>11.97</v>
      </c>
      <c r="M286">
        <v>2243.5</v>
      </c>
      <c r="N286">
        <v>2277.83</v>
      </c>
      <c r="O286" s="1">
        <f t="shared" si="32"/>
        <v>683.34899999999993</v>
      </c>
      <c r="P286">
        <f t="shared" si="33"/>
        <v>569.45749999999998</v>
      </c>
      <c r="Q286">
        <f t="shared" si="34"/>
        <v>797.24049999999988</v>
      </c>
      <c r="R286">
        <f t="shared" si="35"/>
        <v>227.78300000000002</v>
      </c>
      <c r="S286" s="1">
        <f t="shared" si="36"/>
        <v>1120.2442622950819</v>
      </c>
      <c r="T286">
        <f t="shared" si="37"/>
        <v>1306.951639344262</v>
      </c>
      <c r="U286">
        <f t="shared" si="38"/>
        <v>933.53688524590166</v>
      </c>
      <c r="V286">
        <f t="shared" si="39"/>
        <v>373.41475409836067</v>
      </c>
      <c r="W286">
        <v>23.05</v>
      </c>
    </row>
    <row r="287" spans="1:23">
      <c r="A287" t="s">
        <v>301</v>
      </c>
      <c r="B287">
        <v>2010</v>
      </c>
      <c r="C287">
        <v>286</v>
      </c>
      <c r="D287" t="s">
        <v>15</v>
      </c>
      <c r="E287" t="s">
        <v>16</v>
      </c>
      <c r="F287">
        <v>94.58</v>
      </c>
      <c r="G287">
        <v>4211.3599999999997</v>
      </c>
      <c r="H287">
        <v>782</v>
      </c>
      <c r="I287">
        <v>1101.1199999999999</v>
      </c>
      <c r="J287">
        <v>35.06</v>
      </c>
      <c r="K287">
        <v>12.79</v>
      </c>
      <c r="L287">
        <v>14.09</v>
      </c>
      <c r="M287">
        <v>2226.5300000000002</v>
      </c>
      <c r="N287">
        <v>2253.41</v>
      </c>
      <c r="O287" s="1">
        <f t="shared" si="32"/>
        <v>676.02299999999991</v>
      </c>
      <c r="P287">
        <f t="shared" si="33"/>
        <v>563.35249999999996</v>
      </c>
      <c r="Q287">
        <f t="shared" si="34"/>
        <v>788.69349999999986</v>
      </c>
      <c r="R287">
        <f t="shared" si="35"/>
        <v>225.34100000000001</v>
      </c>
      <c r="S287" s="1">
        <f t="shared" si="36"/>
        <v>1108.234426229508</v>
      </c>
      <c r="T287">
        <f t="shared" si="37"/>
        <v>1292.940163934426</v>
      </c>
      <c r="U287">
        <f t="shared" si="38"/>
        <v>923.52868852459017</v>
      </c>
      <c r="V287">
        <f t="shared" si="39"/>
        <v>369.4114754098361</v>
      </c>
      <c r="W287">
        <v>23.74</v>
      </c>
    </row>
    <row r="288" spans="1:23">
      <c r="A288" t="s">
        <v>302</v>
      </c>
      <c r="B288">
        <v>2010</v>
      </c>
      <c r="C288">
        <v>287</v>
      </c>
      <c r="D288" t="s">
        <v>15</v>
      </c>
      <c r="E288" t="s">
        <v>16</v>
      </c>
      <c r="F288">
        <v>96.64</v>
      </c>
      <c r="G288">
        <v>4199.82</v>
      </c>
      <c r="H288">
        <v>782.31</v>
      </c>
      <c r="I288">
        <v>1087.95</v>
      </c>
      <c r="J288">
        <v>33.6</v>
      </c>
      <c r="K288">
        <v>23.71</v>
      </c>
      <c r="L288">
        <v>14.24</v>
      </c>
      <c r="M288">
        <v>2289.83</v>
      </c>
      <c r="N288">
        <v>2327.7800000000002</v>
      </c>
      <c r="O288" s="1">
        <f t="shared" si="32"/>
        <v>698.33400000000006</v>
      </c>
      <c r="P288">
        <f t="shared" si="33"/>
        <v>581.94500000000005</v>
      </c>
      <c r="Q288">
        <f t="shared" si="34"/>
        <v>814.72300000000007</v>
      </c>
      <c r="R288">
        <f t="shared" si="35"/>
        <v>232.77800000000002</v>
      </c>
      <c r="S288" s="1">
        <f t="shared" si="36"/>
        <v>1144.8098360655738</v>
      </c>
      <c r="T288">
        <f t="shared" si="37"/>
        <v>1335.6114754098362</v>
      </c>
      <c r="U288">
        <f t="shared" si="38"/>
        <v>954.00819672131161</v>
      </c>
      <c r="V288">
        <f t="shared" si="39"/>
        <v>381.60327868852465</v>
      </c>
      <c r="W288">
        <v>22.49</v>
      </c>
    </row>
    <row r="289" spans="1:23">
      <c r="A289" t="s">
        <v>303</v>
      </c>
      <c r="B289">
        <v>2010</v>
      </c>
      <c r="C289">
        <v>288</v>
      </c>
      <c r="D289" t="s">
        <v>15</v>
      </c>
      <c r="E289" t="s">
        <v>16</v>
      </c>
      <c r="F289">
        <v>102.78</v>
      </c>
      <c r="G289">
        <v>4430.87</v>
      </c>
      <c r="H289">
        <v>803.15</v>
      </c>
      <c r="I289">
        <v>1145.25</v>
      </c>
      <c r="J289">
        <v>51.58</v>
      </c>
      <c r="K289">
        <v>18.23</v>
      </c>
      <c r="L289">
        <v>9.02</v>
      </c>
      <c r="M289">
        <v>2378.54</v>
      </c>
      <c r="N289">
        <v>2405.79</v>
      </c>
      <c r="O289" s="1">
        <f t="shared" si="32"/>
        <v>721.73699999999997</v>
      </c>
      <c r="P289">
        <f t="shared" si="33"/>
        <v>601.44749999999999</v>
      </c>
      <c r="Q289">
        <f t="shared" si="34"/>
        <v>842.02649999999994</v>
      </c>
      <c r="R289">
        <f t="shared" si="35"/>
        <v>240.57900000000001</v>
      </c>
      <c r="S289" s="1">
        <f t="shared" si="36"/>
        <v>1183.1754098360655</v>
      </c>
      <c r="T289">
        <f t="shared" si="37"/>
        <v>1380.3713114754098</v>
      </c>
      <c r="U289">
        <f t="shared" si="38"/>
        <v>985.97950819672133</v>
      </c>
      <c r="V289">
        <f t="shared" si="39"/>
        <v>394.39180327868854</v>
      </c>
      <c r="W289">
        <v>22.74</v>
      </c>
    </row>
    <row r="290" spans="1:23">
      <c r="A290" t="s">
        <v>304</v>
      </c>
      <c r="B290">
        <v>2010</v>
      </c>
      <c r="C290">
        <v>289</v>
      </c>
      <c r="D290" t="s">
        <v>15</v>
      </c>
      <c r="E290" t="s">
        <v>16</v>
      </c>
      <c r="F290">
        <v>95.26</v>
      </c>
      <c r="G290">
        <v>4252.6400000000003</v>
      </c>
      <c r="H290">
        <v>765.03</v>
      </c>
      <c r="I290">
        <v>1034.1099999999999</v>
      </c>
      <c r="J290">
        <v>43.15</v>
      </c>
      <c r="K290">
        <v>18.72</v>
      </c>
      <c r="L290">
        <v>12.04</v>
      </c>
      <c r="M290">
        <v>2178.9899999999998</v>
      </c>
      <c r="N290">
        <v>2209.75</v>
      </c>
      <c r="O290" s="1">
        <f t="shared" si="32"/>
        <v>662.92499999999995</v>
      </c>
      <c r="P290">
        <f t="shared" si="33"/>
        <v>552.4375</v>
      </c>
      <c r="Q290">
        <f t="shared" si="34"/>
        <v>773.41249999999991</v>
      </c>
      <c r="R290">
        <f t="shared" si="35"/>
        <v>220.97500000000002</v>
      </c>
      <c r="S290" s="1">
        <f t="shared" si="36"/>
        <v>1086.7622950819671</v>
      </c>
      <c r="T290">
        <f t="shared" si="37"/>
        <v>1267.889344262295</v>
      </c>
      <c r="U290">
        <f t="shared" si="38"/>
        <v>905.63524590163934</v>
      </c>
      <c r="V290">
        <f t="shared" si="39"/>
        <v>362.2540983606558</v>
      </c>
      <c r="W290">
        <v>23.23</v>
      </c>
    </row>
    <row r="291" spans="1:23">
      <c r="A291" t="s">
        <v>305</v>
      </c>
      <c r="B291">
        <v>2010</v>
      </c>
      <c r="C291">
        <v>290</v>
      </c>
      <c r="D291" t="s">
        <v>15</v>
      </c>
      <c r="E291" t="s">
        <v>16</v>
      </c>
      <c r="F291">
        <v>96.53</v>
      </c>
      <c r="G291">
        <v>4129.79</v>
      </c>
      <c r="H291">
        <v>797.43</v>
      </c>
      <c r="I291">
        <v>1132.44</v>
      </c>
      <c r="J291">
        <v>48.77</v>
      </c>
      <c r="K291">
        <v>19.920000000000002</v>
      </c>
      <c r="L291">
        <v>9.7899999999999991</v>
      </c>
      <c r="M291">
        <v>2176.79</v>
      </c>
      <c r="N291">
        <v>2206.5</v>
      </c>
      <c r="O291" s="1">
        <f t="shared" si="32"/>
        <v>661.94999999999993</v>
      </c>
      <c r="P291">
        <f t="shared" si="33"/>
        <v>551.625</v>
      </c>
      <c r="Q291">
        <f t="shared" si="34"/>
        <v>772.27499999999998</v>
      </c>
      <c r="R291">
        <f t="shared" si="35"/>
        <v>220.65</v>
      </c>
      <c r="S291" s="1">
        <f t="shared" si="36"/>
        <v>1085.1639344262294</v>
      </c>
      <c r="T291">
        <f t="shared" si="37"/>
        <v>1266.0245901639344</v>
      </c>
      <c r="U291">
        <f t="shared" si="38"/>
        <v>904.30327868852464</v>
      </c>
      <c r="V291">
        <f t="shared" si="39"/>
        <v>361.72131147540983</v>
      </c>
      <c r="W291">
        <v>22.44</v>
      </c>
    </row>
    <row r="292" spans="1:23">
      <c r="A292" t="s">
        <v>306</v>
      </c>
      <c r="B292">
        <v>2010</v>
      </c>
      <c r="C292">
        <v>291</v>
      </c>
      <c r="D292" t="s">
        <v>15</v>
      </c>
      <c r="E292" t="s">
        <v>16</v>
      </c>
      <c r="F292">
        <v>88.8</v>
      </c>
      <c r="G292">
        <v>3938.61</v>
      </c>
      <c r="H292">
        <v>773.38</v>
      </c>
      <c r="I292">
        <v>1079.67</v>
      </c>
      <c r="J292">
        <v>30.51</v>
      </c>
      <c r="K292">
        <v>17.600000000000001</v>
      </c>
      <c r="L292">
        <v>11.98</v>
      </c>
      <c r="M292">
        <v>2065.1799999999998</v>
      </c>
      <c r="N292">
        <v>2094.7600000000002</v>
      </c>
      <c r="O292" s="1">
        <f t="shared" si="32"/>
        <v>628.428</v>
      </c>
      <c r="P292">
        <f t="shared" si="33"/>
        <v>523.69000000000005</v>
      </c>
      <c r="Q292">
        <f t="shared" si="34"/>
        <v>733.16600000000005</v>
      </c>
      <c r="R292">
        <f t="shared" si="35"/>
        <v>209.47600000000003</v>
      </c>
      <c r="S292" s="1">
        <f t="shared" si="36"/>
        <v>1030.2098360655739</v>
      </c>
      <c r="T292">
        <f t="shared" si="37"/>
        <v>1201.9114754098362</v>
      </c>
      <c r="U292">
        <f t="shared" si="38"/>
        <v>858.50819672131161</v>
      </c>
      <c r="V292">
        <f t="shared" si="39"/>
        <v>343.40327868852467</v>
      </c>
      <c r="W292">
        <v>23.89</v>
      </c>
    </row>
    <row r="293" spans="1:23">
      <c r="A293" t="s">
        <v>307</v>
      </c>
      <c r="B293">
        <v>2010</v>
      </c>
      <c r="C293">
        <v>292</v>
      </c>
      <c r="D293" t="s">
        <v>15</v>
      </c>
      <c r="E293" t="s">
        <v>16</v>
      </c>
      <c r="F293">
        <v>102.35</v>
      </c>
      <c r="G293">
        <v>3978.63</v>
      </c>
      <c r="H293">
        <v>773.03</v>
      </c>
      <c r="I293">
        <v>1109.23</v>
      </c>
      <c r="J293">
        <v>29.26</v>
      </c>
      <c r="K293">
        <v>18.010000000000002</v>
      </c>
      <c r="L293">
        <v>6.57</v>
      </c>
      <c r="M293">
        <v>2098.15</v>
      </c>
      <c r="N293">
        <v>2122.73</v>
      </c>
      <c r="O293" s="1">
        <f t="shared" si="32"/>
        <v>636.81899999999996</v>
      </c>
      <c r="P293">
        <f t="shared" si="33"/>
        <v>530.6825</v>
      </c>
      <c r="Q293">
        <f t="shared" si="34"/>
        <v>742.95549999999992</v>
      </c>
      <c r="R293">
        <f t="shared" si="35"/>
        <v>212.27300000000002</v>
      </c>
      <c r="S293" s="1">
        <f t="shared" si="36"/>
        <v>1043.9655737704918</v>
      </c>
      <c r="T293">
        <f t="shared" si="37"/>
        <v>1217.9598360655737</v>
      </c>
      <c r="U293">
        <f t="shared" si="38"/>
        <v>869.97131147540983</v>
      </c>
      <c r="V293">
        <f t="shared" si="39"/>
        <v>347.98852459016399</v>
      </c>
      <c r="W293">
        <v>22.03</v>
      </c>
    </row>
    <row r="294" spans="1:23">
      <c r="A294" t="s">
        <v>308</v>
      </c>
      <c r="B294">
        <v>2010</v>
      </c>
      <c r="C294">
        <v>293</v>
      </c>
      <c r="D294" t="s">
        <v>15</v>
      </c>
      <c r="E294" t="s">
        <v>16</v>
      </c>
      <c r="F294">
        <v>94.86</v>
      </c>
      <c r="G294">
        <v>4133.43</v>
      </c>
      <c r="H294">
        <v>806.41</v>
      </c>
      <c r="I294">
        <v>1069.33</v>
      </c>
      <c r="J294">
        <v>31.96</v>
      </c>
      <c r="K294">
        <v>21.4</v>
      </c>
      <c r="L294">
        <v>12.4</v>
      </c>
      <c r="M294">
        <v>2084.4499999999998</v>
      </c>
      <c r="N294">
        <v>2118.25</v>
      </c>
      <c r="O294" s="1">
        <f t="shared" si="32"/>
        <v>635.47500000000002</v>
      </c>
      <c r="P294">
        <f t="shared" si="33"/>
        <v>529.5625</v>
      </c>
      <c r="Q294">
        <f t="shared" si="34"/>
        <v>741.38749999999993</v>
      </c>
      <c r="R294">
        <f t="shared" si="35"/>
        <v>211.82500000000002</v>
      </c>
      <c r="S294" s="1">
        <f t="shared" si="36"/>
        <v>1041.7622950819673</v>
      </c>
      <c r="T294">
        <f t="shared" si="37"/>
        <v>1215.389344262295</v>
      </c>
      <c r="U294">
        <f t="shared" si="38"/>
        <v>868.13524590163934</v>
      </c>
      <c r="V294">
        <f t="shared" si="39"/>
        <v>347.25409836065575</v>
      </c>
      <c r="W294">
        <v>22.46</v>
      </c>
    </row>
    <row r="295" spans="1:23">
      <c r="A295" t="s">
        <v>309</v>
      </c>
      <c r="B295">
        <v>2010</v>
      </c>
      <c r="C295">
        <v>294</v>
      </c>
      <c r="D295" t="s">
        <v>15</v>
      </c>
      <c r="E295" t="s">
        <v>16</v>
      </c>
      <c r="F295">
        <v>94.33</v>
      </c>
      <c r="G295">
        <v>4165.92</v>
      </c>
      <c r="H295">
        <v>785.46</v>
      </c>
      <c r="I295">
        <v>1121.03</v>
      </c>
      <c r="J295">
        <v>53.11</v>
      </c>
      <c r="K295">
        <v>19.96</v>
      </c>
      <c r="L295">
        <v>9.19</v>
      </c>
      <c r="M295">
        <v>2226.5700000000002</v>
      </c>
      <c r="N295">
        <v>2255.7199999999998</v>
      </c>
      <c r="O295" s="1">
        <f t="shared" si="32"/>
        <v>676.71599999999989</v>
      </c>
      <c r="P295">
        <f t="shared" si="33"/>
        <v>563.92999999999995</v>
      </c>
      <c r="Q295">
        <f t="shared" si="34"/>
        <v>789.50199999999984</v>
      </c>
      <c r="R295">
        <f t="shared" si="35"/>
        <v>225.572</v>
      </c>
      <c r="S295" s="1">
        <f t="shared" si="36"/>
        <v>1109.3704918032786</v>
      </c>
      <c r="T295">
        <f t="shared" si="37"/>
        <v>1294.2655737704915</v>
      </c>
      <c r="U295">
        <f t="shared" si="38"/>
        <v>924.47540983606552</v>
      </c>
      <c r="V295">
        <f t="shared" si="39"/>
        <v>369.79016393442623</v>
      </c>
      <c r="W295">
        <v>23</v>
      </c>
    </row>
    <row r="296" spans="1:23">
      <c r="A296" t="s">
        <v>310</v>
      </c>
      <c r="B296">
        <v>2010</v>
      </c>
      <c r="C296">
        <v>295</v>
      </c>
      <c r="D296" t="s">
        <v>15</v>
      </c>
      <c r="E296" t="s">
        <v>16</v>
      </c>
      <c r="F296">
        <v>85.81</v>
      </c>
      <c r="G296">
        <v>4257.96</v>
      </c>
      <c r="H296">
        <v>813.35</v>
      </c>
      <c r="I296">
        <v>1134.79</v>
      </c>
      <c r="J296">
        <v>35.19</v>
      </c>
      <c r="K296">
        <v>16.39</v>
      </c>
      <c r="L296">
        <v>11.12</v>
      </c>
      <c r="M296">
        <v>2323.0100000000002</v>
      </c>
      <c r="N296">
        <v>2350.5100000000002</v>
      </c>
      <c r="O296" s="1">
        <f t="shared" si="32"/>
        <v>705.15300000000002</v>
      </c>
      <c r="P296">
        <f t="shared" si="33"/>
        <v>587.62750000000005</v>
      </c>
      <c r="Q296">
        <f t="shared" si="34"/>
        <v>822.67849999999999</v>
      </c>
      <c r="R296">
        <f t="shared" si="35"/>
        <v>235.05100000000004</v>
      </c>
      <c r="S296" s="1">
        <f t="shared" si="36"/>
        <v>1155.9885245901639</v>
      </c>
      <c r="T296">
        <f t="shared" si="37"/>
        <v>1348.6532786885246</v>
      </c>
      <c r="U296">
        <f t="shared" si="38"/>
        <v>963.32377049180343</v>
      </c>
      <c r="V296">
        <f t="shared" si="39"/>
        <v>385.32950819672141</v>
      </c>
      <c r="W296">
        <v>23.59</v>
      </c>
    </row>
    <row r="297" spans="1:23">
      <c r="A297" t="s">
        <v>311</v>
      </c>
      <c r="B297">
        <v>2010</v>
      </c>
      <c r="C297">
        <v>296</v>
      </c>
      <c r="D297" t="s">
        <v>15</v>
      </c>
      <c r="E297" t="s">
        <v>16</v>
      </c>
      <c r="F297">
        <v>94.78</v>
      </c>
      <c r="G297">
        <v>4026.62</v>
      </c>
      <c r="H297">
        <v>759.41</v>
      </c>
      <c r="I297">
        <v>1146.79</v>
      </c>
      <c r="J297">
        <v>46.13</v>
      </c>
      <c r="K297">
        <v>14.09</v>
      </c>
      <c r="L297">
        <v>14.83</v>
      </c>
      <c r="M297">
        <v>2181.62</v>
      </c>
      <c r="N297">
        <v>2210.5500000000002</v>
      </c>
      <c r="O297" s="1">
        <f t="shared" si="32"/>
        <v>663.16500000000008</v>
      </c>
      <c r="P297">
        <f t="shared" si="33"/>
        <v>552.63750000000005</v>
      </c>
      <c r="Q297">
        <f t="shared" si="34"/>
        <v>773.6925</v>
      </c>
      <c r="R297">
        <f t="shared" si="35"/>
        <v>221.05500000000004</v>
      </c>
      <c r="S297" s="1">
        <f t="shared" si="36"/>
        <v>1087.1557377049182</v>
      </c>
      <c r="T297">
        <f t="shared" si="37"/>
        <v>1268.3483606557377</v>
      </c>
      <c r="U297">
        <f t="shared" si="38"/>
        <v>905.96311475409846</v>
      </c>
      <c r="V297">
        <f t="shared" si="39"/>
        <v>362.38524590163939</v>
      </c>
      <c r="W297">
        <v>22.54</v>
      </c>
    </row>
    <row r="298" spans="1:23">
      <c r="A298" t="s">
        <v>312</v>
      </c>
      <c r="B298">
        <v>2010</v>
      </c>
      <c r="C298">
        <v>297</v>
      </c>
      <c r="D298" t="s">
        <v>15</v>
      </c>
      <c r="E298" t="s">
        <v>16</v>
      </c>
      <c r="F298">
        <v>93.61</v>
      </c>
      <c r="G298">
        <v>4133.8999999999996</v>
      </c>
      <c r="H298">
        <v>810.15</v>
      </c>
      <c r="I298">
        <v>1133.48</v>
      </c>
      <c r="J298">
        <v>29.51</v>
      </c>
      <c r="K298">
        <v>19.190000000000001</v>
      </c>
      <c r="L298">
        <v>10.8</v>
      </c>
      <c r="M298">
        <v>2285</v>
      </c>
      <c r="N298">
        <v>2314.9899999999998</v>
      </c>
      <c r="O298" s="1">
        <f t="shared" si="32"/>
        <v>694.49699999999996</v>
      </c>
      <c r="P298">
        <f t="shared" si="33"/>
        <v>578.74749999999995</v>
      </c>
      <c r="Q298">
        <f t="shared" si="34"/>
        <v>810.24649999999986</v>
      </c>
      <c r="R298">
        <f t="shared" si="35"/>
        <v>231.499</v>
      </c>
      <c r="S298" s="1">
        <f t="shared" si="36"/>
        <v>1138.5196721311474</v>
      </c>
      <c r="T298">
        <f t="shared" si="37"/>
        <v>1328.2729508196719</v>
      </c>
      <c r="U298">
        <f t="shared" si="38"/>
        <v>948.76639344262287</v>
      </c>
      <c r="V298">
        <f t="shared" si="39"/>
        <v>379.50655737704921</v>
      </c>
      <c r="W298">
        <v>22.52</v>
      </c>
    </row>
    <row r="299" spans="1:23">
      <c r="A299" t="s">
        <v>313</v>
      </c>
      <c r="B299">
        <v>2010</v>
      </c>
      <c r="C299">
        <v>298</v>
      </c>
      <c r="D299" t="s">
        <v>15</v>
      </c>
      <c r="E299" t="s">
        <v>16</v>
      </c>
      <c r="F299">
        <v>98.41</v>
      </c>
      <c r="G299">
        <v>4298.8</v>
      </c>
      <c r="H299">
        <v>783.26</v>
      </c>
      <c r="I299">
        <v>1089.28</v>
      </c>
      <c r="J299">
        <v>49.31</v>
      </c>
      <c r="K299">
        <v>16.940000000000001</v>
      </c>
      <c r="L299">
        <v>12.66</v>
      </c>
      <c r="M299">
        <v>2202.5100000000002</v>
      </c>
      <c r="N299">
        <v>2232.11</v>
      </c>
      <c r="O299" s="1">
        <f t="shared" si="32"/>
        <v>669.63300000000004</v>
      </c>
      <c r="P299">
        <f t="shared" si="33"/>
        <v>558.02750000000003</v>
      </c>
      <c r="Q299">
        <f t="shared" si="34"/>
        <v>781.23850000000004</v>
      </c>
      <c r="R299">
        <f t="shared" si="35"/>
        <v>223.21100000000001</v>
      </c>
      <c r="S299" s="1">
        <f t="shared" si="36"/>
        <v>1097.7590163934426</v>
      </c>
      <c r="T299">
        <f t="shared" si="37"/>
        <v>1280.7188524590165</v>
      </c>
      <c r="U299">
        <f t="shared" si="38"/>
        <v>914.79918032786895</v>
      </c>
      <c r="V299">
        <f t="shared" si="39"/>
        <v>365.91967213114759</v>
      </c>
      <c r="W299">
        <v>23.67</v>
      </c>
    </row>
    <row r="300" spans="1:23">
      <c r="A300" t="s">
        <v>314</v>
      </c>
      <c r="B300">
        <v>2010</v>
      </c>
      <c r="C300">
        <v>299</v>
      </c>
      <c r="D300" t="s">
        <v>15</v>
      </c>
      <c r="E300" t="s">
        <v>16</v>
      </c>
      <c r="F300">
        <v>98.82</v>
      </c>
      <c r="G300">
        <v>4322.6400000000003</v>
      </c>
      <c r="H300">
        <v>782.09</v>
      </c>
      <c r="I300">
        <v>1195.6400000000001</v>
      </c>
      <c r="J300">
        <v>40.26</v>
      </c>
      <c r="K300">
        <v>17.27</v>
      </c>
      <c r="L300">
        <v>12.56</v>
      </c>
      <c r="M300">
        <v>2244.59</v>
      </c>
      <c r="N300">
        <v>2274.42</v>
      </c>
      <c r="O300" s="1">
        <f t="shared" si="32"/>
        <v>682.32600000000002</v>
      </c>
      <c r="P300">
        <f t="shared" si="33"/>
        <v>568.60500000000002</v>
      </c>
      <c r="Q300">
        <f t="shared" si="34"/>
        <v>796.04700000000003</v>
      </c>
      <c r="R300">
        <f t="shared" si="35"/>
        <v>227.44200000000001</v>
      </c>
      <c r="S300" s="1">
        <f t="shared" si="36"/>
        <v>1118.5672131147542</v>
      </c>
      <c r="T300">
        <f t="shared" si="37"/>
        <v>1304.9950819672131</v>
      </c>
      <c r="U300">
        <f t="shared" si="38"/>
        <v>932.13934426229514</v>
      </c>
      <c r="V300">
        <f t="shared" si="39"/>
        <v>372.85573770491806</v>
      </c>
      <c r="W300">
        <v>23.87</v>
      </c>
    </row>
    <row r="301" spans="1:23">
      <c r="A301" t="s">
        <v>315</v>
      </c>
      <c r="B301">
        <v>2010</v>
      </c>
      <c r="C301">
        <v>300</v>
      </c>
      <c r="D301" t="s">
        <v>15</v>
      </c>
      <c r="E301" t="s">
        <v>16</v>
      </c>
      <c r="F301">
        <v>91.25</v>
      </c>
      <c r="G301">
        <v>4022.63</v>
      </c>
      <c r="H301">
        <v>813.11</v>
      </c>
      <c r="I301">
        <v>1134.01</v>
      </c>
      <c r="J301">
        <v>33.99</v>
      </c>
      <c r="K301">
        <v>20.72</v>
      </c>
      <c r="L301">
        <v>10.25</v>
      </c>
      <c r="M301">
        <v>2147.77</v>
      </c>
      <c r="N301">
        <v>2178.7399999999998</v>
      </c>
      <c r="O301" s="1">
        <f t="shared" si="32"/>
        <v>653.62199999999996</v>
      </c>
      <c r="P301">
        <f t="shared" si="33"/>
        <v>544.68499999999995</v>
      </c>
      <c r="Q301">
        <f t="shared" si="34"/>
        <v>762.55899999999986</v>
      </c>
      <c r="R301">
        <f t="shared" si="35"/>
        <v>217.874</v>
      </c>
      <c r="S301" s="1">
        <f t="shared" si="36"/>
        <v>1071.5114754098361</v>
      </c>
      <c r="T301">
        <f t="shared" si="37"/>
        <v>1250.0967213114752</v>
      </c>
      <c r="U301">
        <f t="shared" si="38"/>
        <v>892.92622950819668</v>
      </c>
      <c r="V301">
        <f t="shared" si="39"/>
        <v>357.17049180327871</v>
      </c>
      <c r="W301">
        <v>23.49</v>
      </c>
    </row>
    <row r="302" spans="1:23">
      <c r="A302" t="s">
        <v>316</v>
      </c>
      <c r="B302">
        <v>2010</v>
      </c>
      <c r="C302">
        <v>301</v>
      </c>
      <c r="D302" t="s">
        <v>15</v>
      </c>
      <c r="E302" t="s">
        <v>16</v>
      </c>
      <c r="F302">
        <v>98.06</v>
      </c>
      <c r="G302">
        <v>4272.74</v>
      </c>
      <c r="H302">
        <v>786.17</v>
      </c>
      <c r="I302">
        <v>1085.83</v>
      </c>
      <c r="J302">
        <v>37.6</v>
      </c>
      <c r="K302">
        <v>17.95</v>
      </c>
      <c r="L302">
        <v>12.98</v>
      </c>
      <c r="M302">
        <v>2232.38</v>
      </c>
      <c r="N302">
        <v>2263.31</v>
      </c>
      <c r="O302" s="1">
        <f t="shared" si="32"/>
        <v>678.99299999999994</v>
      </c>
      <c r="P302">
        <f t="shared" si="33"/>
        <v>565.82749999999999</v>
      </c>
      <c r="Q302">
        <f t="shared" si="34"/>
        <v>792.15849999999989</v>
      </c>
      <c r="R302">
        <f t="shared" si="35"/>
        <v>226.33100000000002</v>
      </c>
      <c r="S302" s="1">
        <f t="shared" si="36"/>
        <v>1113.1032786885246</v>
      </c>
      <c r="T302">
        <f t="shared" si="37"/>
        <v>1298.6204918032786</v>
      </c>
      <c r="U302">
        <f t="shared" si="38"/>
        <v>927.5860655737705</v>
      </c>
      <c r="V302">
        <f t="shared" si="39"/>
        <v>371.03442622950826</v>
      </c>
      <c r="W302">
        <v>23.06</v>
      </c>
    </row>
    <row r="303" spans="1:23">
      <c r="A303" t="s">
        <v>317</v>
      </c>
      <c r="B303">
        <v>2010</v>
      </c>
      <c r="C303">
        <v>302</v>
      </c>
      <c r="D303" t="s">
        <v>15</v>
      </c>
      <c r="E303" t="s">
        <v>16</v>
      </c>
      <c r="F303">
        <v>90.8</v>
      </c>
      <c r="G303">
        <v>4227.04</v>
      </c>
      <c r="H303">
        <v>834.58</v>
      </c>
      <c r="I303">
        <v>1081.8699999999999</v>
      </c>
      <c r="J303">
        <v>23.25</v>
      </c>
      <c r="K303">
        <v>15.83</v>
      </c>
      <c r="L303">
        <v>11.88</v>
      </c>
      <c r="M303">
        <v>2203.25</v>
      </c>
      <c r="N303">
        <v>2230.96</v>
      </c>
      <c r="O303" s="1">
        <f t="shared" si="32"/>
        <v>669.28800000000001</v>
      </c>
      <c r="P303">
        <f t="shared" si="33"/>
        <v>557.74</v>
      </c>
      <c r="Q303">
        <f t="shared" si="34"/>
        <v>780.83600000000001</v>
      </c>
      <c r="R303">
        <f t="shared" si="35"/>
        <v>223.096</v>
      </c>
      <c r="S303" s="1">
        <f t="shared" si="36"/>
        <v>1097.1934426229509</v>
      </c>
      <c r="T303">
        <f t="shared" si="37"/>
        <v>1280.0590163934426</v>
      </c>
      <c r="U303">
        <f t="shared" si="38"/>
        <v>914.32786885245901</v>
      </c>
      <c r="V303">
        <f t="shared" si="39"/>
        <v>365.73114754098361</v>
      </c>
      <c r="W303">
        <v>23.36</v>
      </c>
    </row>
    <row r="304" spans="1:23">
      <c r="A304" t="s">
        <v>318</v>
      </c>
      <c r="B304">
        <v>2010</v>
      </c>
      <c r="C304">
        <v>303</v>
      </c>
      <c r="D304" t="s">
        <v>15</v>
      </c>
      <c r="E304" t="s">
        <v>16</v>
      </c>
      <c r="F304">
        <v>86.08</v>
      </c>
      <c r="G304">
        <v>4280.26</v>
      </c>
      <c r="H304">
        <v>788.98</v>
      </c>
      <c r="I304">
        <v>1131.71</v>
      </c>
      <c r="J304">
        <v>33.409999999999997</v>
      </c>
      <c r="K304">
        <v>20.54</v>
      </c>
      <c r="L304">
        <v>13.03</v>
      </c>
      <c r="M304">
        <v>2243.56</v>
      </c>
      <c r="N304">
        <v>2277.12</v>
      </c>
      <c r="O304" s="1">
        <f t="shared" si="32"/>
        <v>683.13599999999997</v>
      </c>
      <c r="P304">
        <f t="shared" si="33"/>
        <v>569.28</v>
      </c>
      <c r="Q304">
        <f t="shared" si="34"/>
        <v>796.99199999999996</v>
      </c>
      <c r="R304">
        <f t="shared" si="35"/>
        <v>227.71199999999999</v>
      </c>
      <c r="S304" s="1">
        <f t="shared" si="36"/>
        <v>1119.8950819672132</v>
      </c>
      <c r="T304">
        <f t="shared" si="37"/>
        <v>1306.544262295082</v>
      </c>
      <c r="U304">
        <f t="shared" si="38"/>
        <v>933.2459016393442</v>
      </c>
      <c r="V304">
        <f t="shared" si="39"/>
        <v>373.29836065573767</v>
      </c>
      <c r="W304">
        <v>22.39</v>
      </c>
    </row>
    <row r="305" spans="1:23">
      <c r="A305" t="s">
        <v>319</v>
      </c>
      <c r="B305">
        <v>2010</v>
      </c>
      <c r="C305">
        <v>304</v>
      </c>
      <c r="D305" t="s">
        <v>15</v>
      </c>
      <c r="E305" t="s">
        <v>16</v>
      </c>
      <c r="F305">
        <v>105.37</v>
      </c>
      <c r="G305">
        <v>4152.37</v>
      </c>
      <c r="H305">
        <v>816.28</v>
      </c>
      <c r="I305">
        <v>1135.33</v>
      </c>
      <c r="J305">
        <v>36.89</v>
      </c>
      <c r="K305">
        <v>23.67</v>
      </c>
      <c r="L305">
        <v>10.82</v>
      </c>
      <c r="M305">
        <v>2282.2600000000002</v>
      </c>
      <c r="N305">
        <v>2316.75</v>
      </c>
      <c r="O305" s="1">
        <f t="shared" si="32"/>
        <v>695.02499999999998</v>
      </c>
      <c r="P305">
        <f t="shared" si="33"/>
        <v>579.1875</v>
      </c>
      <c r="Q305">
        <f t="shared" si="34"/>
        <v>810.86249999999995</v>
      </c>
      <c r="R305">
        <f t="shared" si="35"/>
        <v>231.67500000000001</v>
      </c>
      <c r="S305" s="1">
        <f t="shared" si="36"/>
        <v>1139.3852459016393</v>
      </c>
      <c r="T305">
        <f t="shared" si="37"/>
        <v>1329.282786885246</v>
      </c>
      <c r="U305">
        <f t="shared" si="38"/>
        <v>949.48770491803282</v>
      </c>
      <c r="V305">
        <f t="shared" si="39"/>
        <v>379.79508196721315</v>
      </c>
      <c r="W305">
        <v>23.98</v>
      </c>
    </row>
    <row r="306" spans="1:23">
      <c r="A306" t="s">
        <v>320</v>
      </c>
      <c r="B306">
        <v>2010</v>
      </c>
      <c r="C306">
        <v>305</v>
      </c>
      <c r="D306" t="s">
        <v>15</v>
      </c>
      <c r="E306" t="s">
        <v>16</v>
      </c>
      <c r="F306">
        <v>95.08</v>
      </c>
      <c r="G306">
        <v>4337.3999999999996</v>
      </c>
      <c r="H306">
        <v>779.88</v>
      </c>
      <c r="I306">
        <v>1170.06</v>
      </c>
      <c r="J306">
        <v>29.57</v>
      </c>
      <c r="K306">
        <v>18.899999999999999</v>
      </c>
      <c r="L306">
        <v>8.56</v>
      </c>
      <c r="M306">
        <v>2280.84</v>
      </c>
      <c r="N306">
        <v>2308.3000000000002</v>
      </c>
      <c r="O306" s="1">
        <f t="shared" si="32"/>
        <v>692.49</v>
      </c>
      <c r="P306">
        <f t="shared" si="33"/>
        <v>577.07500000000005</v>
      </c>
      <c r="Q306">
        <f t="shared" si="34"/>
        <v>807.90499999999997</v>
      </c>
      <c r="R306">
        <f t="shared" si="35"/>
        <v>230.83000000000004</v>
      </c>
      <c r="S306" s="1">
        <f t="shared" si="36"/>
        <v>1135.2295081967213</v>
      </c>
      <c r="T306">
        <f t="shared" si="37"/>
        <v>1324.4344262295083</v>
      </c>
      <c r="U306">
        <f t="shared" si="38"/>
        <v>946.02459016393448</v>
      </c>
      <c r="V306">
        <f t="shared" si="39"/>
        <v>378.40983606557387</v>
      </c>
      <c r="W306">
        <v>23.61</v>
      </c>
    </row>
    <row r="307" spans="1:23">
      <c r="A307" t="s">
        <v>321</v>
      </c>
      <c r="B307">
        <v>2010</v>
      </c>
      <c r="C307">
        <v>306</v>
      </c>
      <c r="D307" t="s">
        <v>15</v>
      </c>
      <c r="E307" t="s">
        <v>16</v>
      </c>
      <c r="F307">
        <v>100.04</v>
      </c>
      <c r="G307">
        <v>4074.59</v>
      </c>
      <c r="H307">
        <v>792.17</v>
      </c>
      <c r="I307">
        <v>1122.76</v>
      </c>
      <c r="J307">
        <v>35.08</v>
      </c>
      <c r="K307">
        <v>19.170000000000002</v>
      </c>
      <c r="L307">
        <v>9.82</v>
      </c>
      <c r="M307">
        <v>2257.2199999999998</v>
      </c>
      <c r="N307">
        <v>2286.2199999999998</v>
      </c>
      <c r="O307" s="1">
        <f t="shared" si="32"/>
        <v>685.86599999999987</v>
      </c>
      <c r="P307">
        <f t="shared" si="33"/>
        <v>571.55499999999995</v>
      </c>
      <c r="Q307">
        <f t="shared" si="34"/>
        <v>800.17699999999991</v>
      </c>
      <c r="R307">
        <f t="shared" si="35"/>
        <v>228.62199999999999</v>
      </c>
      <c r="S307" s="1">
        <f t="shared" si="36"/>
        <v>1124.3704918032786</v>
      </c>
      <c r="T307">
        <f t="shared" si="37"/>
        <v>1311.7655737704918</v>
      </c>
      <c r="U307">
        <f t="shared" si="38"/>
        <v>936.97540983606552</v>
      </c>
      <c r="V307">
        <f t="shared" si="39"/>
        <v>374.79016393442623</v>
      </c>
      <c r="W307">
        <v>22.25</v>
      </c>
    </row>
    <row r="308" spans="1:23">
      <c r="A308" t="s">
        <v>322</v>
      </c>
      <c r="B308">
        <v>2010</v>
      </c>
      <c r="C308">
        <v>307</v>
      </c>
      <c r="D308" t="s">
        <v>15</v>
      </c>
      <c r="E308" t="s">
        <v>16</v>
      </c>
      <c r="F308">
        <v>93.52</v>
      </c>
      <c r="G308">
        <v>4194.71</v>
      </c>
      <c r="H308">
        <v>765.97</v>
      </c>
      <c r="I308">
        <v>1054.1600000000001</v>
      </c>
      <c r="J308">
        <v>39.47</v>
      </c>
      <c r="K308">
        <v>16.61</v>
      </c>
      <c r="L308">
        <v>10.55</v>
      </c>
      <c r="M308">
        <v>2211.71</v>
      </c>
      <c r="N308">
        <v>2238.87</v>
      </c>
      <c r="O308" s="1">
        <f t="shared" si="32"/>
        <v>671.66099999999994</v>
      </c>
      <c r="P308">
        <f t="shared" si="33"/>
        <v>559.71749999999997</v>
      </c>
      <c r="Q308">
        <f t="shared" si="34"/>
        <v>783.60449999999992</v>
      </c>
      <c r="R308">
        <f t="shared" si="35"/>
        <v>223.887</v>
      </c>
      <c r="S308" s="1">
        <f t="shared" si="36"/>
        <v>1101.0836065573769</v>
      </c>
      <c r="T308">
        <f t="shared" si="37"/>
        <v>1284.5975409836065</v>
      </c>
      <c r="U308">
        <f t="shared" si="38"/>
        <v>917.56967213114751</v>
      </c>
      <c r="V308">
        <f t="shared" si="39"/>
        <v>367.02786885245905</v>
      </c>
      <c r="W308">
        <v>23.02</v>
      </c>
    </row>
    <row r="309" spans="1:23">
      <c r="A309" t="s">
        <v>323</v>
      </c>
      <c r="B309">
        <v>2010</v>
      </c>
      <c r="C309">
        <v>308</v>
      </c>
      <c r="D309" t="s">
        <v>15</v>
      </c>
      <c r="E309" t="s">
        <v>16</v>
      </c>
      <c r="F309">
        <v>109.17</v>
      </c>
      <c r="G309">
        <v>4350.2</v>
      </c>
      <c r="H309">
        <v>790.71</v>
      </c>
      <c r="I309">
        <v>1102.8499999999999</v>
      </c>
      <c r="J309">
        <v>55.02</v>
      </c>
      <c r="K309">
        <v>14.96</v>
      </c>
      <c r="L309">
        <v>8.92</v>
      </c>
      <c r="M309">
        <v>2301.87</v>
      </c>
      <c r="N309">
        <v>2325.75</v>
      </c>
      <c r="O309" s="1">
        <f t="shared" si="32"/>
        <v>697.72500000000002</v>
      </c>
      <c r="P309">
        <f t="shared" si="33"/>
        <v>581.4375</v>
      </c>
      <c r="Q309">
        <f t="shared" si="34"/>
        <v>814.01249999999993</v>
      </c>
      <c r="R309">
        <f t="shared" si="35"/>
        <v>232.57500000000002</v>
      </c>
      <c r="S309" s="1">
        <f t="shared" si="36"/>
        <v>1143.811475409836</v>
      </c>
      <c r="T309">
        <f t="shared" si="37"/>
        <v>1334.4467213114754</v>
      </c>
      <c r="U309">
        <f t="shared" si="38"/>
        <v>953.1762295081968</v>
      </c>
      <c r="V309">
        <f t="shared" si="39"/>
        <v>381.27049180327873</v>
      </c>
      <c r="W309">
        <v>23.26</v>
      </c>
    </row>
    <row r="310" spans="1:23">
      <c r="A310" t="s">
        <v>324</v>
      </c>
      <c r="B310">
        <v>2010</v>
      </c>
      <c r="C310">
        <v>309</v>
      </c>
      <c r="D310" t="s">
        <v>15</v>
      </c>
      <c r="E310" t="s">
        <v>16</v>
      </c>
      <c r="F310">
        <v>95.49</v>
      </c>
      <c r="G310">
        <v>4195.4799999999996</v>
      </c>
      <c r="H310">
        <v>805.04</v>
      </c>
      <c r="I310">
        <v>1133.04</v>
      </c>
      <c r="J310">
        <v>41.34</v>
      </c>
      <c r="K310">
        <v>16.93</v>
      </c>
      <c r="L310">
        <v>10.050000000000001</v>
      </c>
      <c r="M310">
        <v>2220</v>
      </c>
      <c r="N310">
        <v>2246.98</v>
      </c>
      <c r="O310" s="1">
        <f t="shared" si="32"/>
        <v>674.09399999999994</v>
      </c>
      <c r="P310">
        <f t="shared" si="33"/>
        <v>561.745</v>
      </c>
      <c r="Q310">
        <f t="shared" si="34"/>
        <v>786.44299999999998</v>
      </c>
      <c r="R310">
        <f t="shared" si="35"/>
        <v>224.69800000000001</v>
      </c>
      <c r="S310" s="1">
        <f t="shared" si="36"/>
        <v>1105.0721311475409</v>
      </c>
      <c r="T310">
        <f t="shared" si="37"/>
        <v>1289.2508196721312</v>
      </c>
      <c r="U310">
        <f t="shared" si="38"/>
        <v>920.89344262295083</v>
      </c>
      <c r="V310">
        <f t="shared" si="39"/>
        <v>368.35737704918034</v>
      </c>
      <c r="W310">
        <v>22.07</v>
      </c>
    </row>
    <row r="311" spans="1:23">
      <c r="A311" t="s">
        <v>325</v>
      </c>
      <c r="B311">
        <v>2010</v>
      </c>
      <c r="C311">
        <v>310</v>
      </c>
      <c r="D311" t="s">
        <v>15</v>
      </c>
      <c r="E311" t="s">
        <v>16</v>
      </c>
      <c r="F311">
        <v>93.81</v>
      </c>
      <c r="G311">
        <v>4300.09</v>
      </c>
      <c r="H311">
        <v>776.83</v>
      </c>
      <c r="I311">
        <v>1187.83</v>
      </c>
      <c r="J311">
        <v>36.03</v>
      </c>
      <c r="K311">
        <v>13.34</v>
      </c>
      <c r="L311">
        <v>11.34</v>
      </c>
      <c r="M311">
        <v>2301.9699999999998</v>
      </c>
      <c r="N311">
        <v>2326.65</v>
      </c>
      <c r="O311" s="1">
        <f t="shared" si="32"/>
        <v>697.995</v>
      </c>
      <c r="P311">
        <f t="shared" si="33"/>
        <v>581.66250000000002</v>
      </c>
      <c r="Q311">
        <f t="shared" si="34"/>
        <v>814.32749999999999</v>
      </c>
      <c r="R311">
        <f t="shared" si="35"/>
        <v>232.66500000000002</v>
      </c>
      <c r="S311" s="1">
        <f t="shared" si="36"/>
        <v>1144.2540983606557</v>
      </c>
      <c r="T311">
        <f t="shared" si="37"/>
        <v>1334.9631147540983</v>
      </c>
      <c r="U311">
        <f t="shared" si="38"/>
        <v>953.54508196721315</v>
      </c>
      <c r="V311">
        <f t="shared" si="39"/>
        <v>381.41803278688531</v>
      </c>
      <c r="W311">
        <v>23.85</v>
      </c>
    </row>
    <row r="312" spans="1:23">
      <c r="A312" t="s">
        <v>326</v>
      </c>
      <c r="B312">
        <v>2010</v>
      </c>
      <c r="C312">
        <v>311</v>
      </c>
      <c r="D312" t="s">
        <v>15</v>
      </c>
      <c r="E312" t="s">
        <v>16</v>
      </c>
      <c r="F312">
        <v>96.12</v>
      </c>
      <c r="G312">
        <v>4410.38</v>
      </c>
      <c r="H312">
        <v>782.84</v>
      </c>
      <c r="I312">
        <v>1111.06</v>
      </c>
      <c r="J312">
        <v>44.59</v>
      </c>
      <c r="K312">
        <v>20.89</v>
      </c>
      <c r="L312">
        <v>9.94</v>
      </c>
      <c r="M312">
        <v>2357.39</v>
      </c>
      <c r="N312">
        <v>2388.21</v>
      </c>
      <c r="O312" s="1">
        <f t="shared" si="32"/>
        <v>716.46299999999997</v>
      </c>
      <c r="P312">
        <f t="shared" si="33"/>
        <v>597.05250000000001</v>
      </c>
      <c r="Q312">
        <f t="shared" si="34"/>
        <v>835.87349999999992</v>
      </c>
      <c r="R312">
        <f t="shared" si="35"/>
        <v>238.82100000000003</v>
      </c>
      <c r="S312" s="1">
        <f t="shared" si="36"/>
        <v>1174.5295081967213</v>
      </c>
      <c r="T312">
        <f t="shared" si="37"/>
        <v>1370.2844262295082</v>
      </c>
      <c r="U312">
        <f t="shared" si="38"/>
        <v>978.77459016393448</v>
      </c>
      <c r="V312">
        <f t="shared" si="39"/>
        <v>391.50983606557384</v>
      </c>
      <c r="W312">
        <v>22.07</v>
      </c>
    </row>
    <row r="313" spans="1:23">
      <c r="A313" t="s">
        <v>327</v>
      </c>
      <c r="B313">
        <v>2010</v>
      </c>
      <c r="C313">
        <v>312</v>
      </c>
      <c r="D313" t="s">
        <v>15</v>
      </c>
      <c r="E313" t="s">
        <v>16</v>
      </c>
      <c r="F313">
        <v>94.78</v>
      </c>
      <c r="G313">
        <v>4313.8599999999997</v>
      </c>
      <c r="H313">
        <v>794.87</v>
      </c>
      <c r="I313">
        <v>1143.98</v>
      </c>
      <c r="J313">
        <v>46.68</v>
      </c>
      <c r="K313">
        <v>21.82</v>
      </c>
      <c r="L313">
        <v>13.43</v>
      </c>
      <c r="M313">
        <v>2222.4899999999998</v>
      </c>
      <c r="N313">
        <v>2257.73</v>
      </c>
      <c r="O313" s="1">
        <f t="shared" si="32"/>
        <v>677.31899999999996</v>
      </c>
      <c r="P313">
        <f t="shared" si="33"/>
        <v>564.4325</v>
      </c>
      <c r="Q313">
        <f t="shared" si="34"/>
        <v>790.20549999999992</v>
      </c>
      <c r="R313">
        <f t="shared" si="35"/>
        <v>225.77300000000002</v>
      </c>
      <c r="S313" s="1">
        <f t="shared" si="36"/>
        <v>1110.3590163934425</v>
      </c>
      <c r="T313">
        <f t="shared" si="37"/>
        <v>1295.4188524590163</v>
      </c>
      <c r="U313">
        <f t="shared" si="38"/>
        <v>925.29918032786884</v>
      </c>
      <c r="V313">
        <f t="shared" si="39"/>
        <v>370.11967213114758</v>
      </c>
      <c r="W313">
        <v>23.92</v>
      </c>
    </row>
    <row r="314" spans="1:23">
      <c r="A314" t="s">
        <v>328</v>
      </c>
      <c r="B314">
        <v>2010</v>
      </c>
      <c r="C314">
        <v>313</v>
      </c>
      <c r="D314" t="s">
        <v>15</v>
      </c>
      <c r="E314" t="s">
        <v>16</v>
      </c>
      <c r="F314">
        <v>96.03</v>
      </c>
      <c r="G314">
        <v>4126.5200000000004</v>
      </c>
      <c r="H314">
        <v>812.65</v>
      </c>
      <c r="I314">
        <v>1141.26</v>
      </c>
      <c r="J314">
        <v>34.08</v>
      </c>
      <c r="K314">
        <v>20.84</v>
      </c>
      <c r="L314">
        <v>11.31</v>
      </c>
      <c r="M314">
        <v>2175.9499999999998</v>
      </c>
      <c r="N314">
        <v>2208.09</v>
      </c>
      <c r="O314" s="1">
        <f t="shared" si="32"/>
        <v>662.42700000000002</v>
      </c>
      <c r="P314">
        <f t="shared" si="33"/>
        <v>552.02250000000004</v>
      </c>
      <c r="Q314">
        <f t="shared" si="34"/>
        <v>772.83150000000001</v>
      </c>
      <c r="R314">
        <f t="shared" si="35"/>
        <v>220.80900000000003</v>
      </c>
      <c r="S314" s="1">
        <f t="shared" si="36"/>
        <v>1085.9459016393444</v>
      </c>
      <c r="T314">
        <f t="shared" si="37"/>
        <v>1266.9368852459017</v>
      </c>
      <c r="U314">
        <f t="shared" si="38"/>
        <v>904.95491803278696</v>
      </c>
      <c r="V314">
        <f t="shared" si="39"/>
        <v>361.98196721311479</v>
      </c>
      <c r="W314">
        <v>22.02</v>
      </c>
    </row>
    <row r="315" spans="1:23">
      <c r="A315" t="s">
        <v>329</v>
      </c>
      <c r="B315">
        <v>2010</v>
      </c>
      <c r="C315">
        <v>314</v>
      </c>
      <c r="D315" t="s">
        <v>15</v>
      </c>
      <c r="E315" t="s">
        <v>16</v>
      </c>
      <c r="F315">
        <v>98.82</v>
      </c>
      <c r="G315">
        <v>4245.87</v>
      </c>
      <c r="H315">
        <v>757.86</v>
      </c>
      <c r="I315">
        <v>1145.56</v>
      </c>
      <c r="J315">
        <v>40.01</v>
      </c>
      <c r="K315">
        <v>21.34</v>
      </c>
      <c r="L315">
        <v>12.36</v>
      </c>
      <c r="M315">
        <v>2210.2199999999998</v>
      </c>
      <c r="N315">
        <v>2243.92</v>
      </c>
      <c r="O315" s="1">
        <f t="shared" si="32"/>
        <v>673.17600000000004</v>
      </c>
      <c r="P315">
        <f t="shared" si="33"/>
        <v>560.98</v>
      </c>
      <c r="Q315">
        <f t="shared" si="34"/>
        <v>785.37199999999996</v>
      </c>
      <c r="R315">
        <f t="shared" si="35"/>
        <v>224.39200000000002</v>
      </c>
      <c r="S315" s="1">
        <f t="shared" si="36"/>
        <v>1103.5672131147542</v>
      </c>
      <c r="T315">
        <f t="shared" si="37"/>
        <v>1287.4950819672131</v>
      </c>
      <c r="U315">
        <f t="shared" si="38"/>
        <v>919.63934426229514</v>
      </c>
      <c r="V315">
        <f t="shared" si="39"/>
        <v>367.85573770491806</v>
      </c>
      <c r="W315">
        <v>23.98</v>
      </c>
    </row>
    <row r="316" spans="1:23">
      <c r="A316" t="s">
        <v>330</v>
      </c>
      <c r="B316">
        <v>2010</v>
      </c>
      <c r="C316">
        <v>315</v>
      </c>
      <c r="D316" t="s">
        <v>15</v>
      </c>
      <c r="E316" t="s">
        <v>16</v>
      </c>
      <c r="F316">
        <v>100.8</v>
      </c>
      <c r="G316">
        <v>3927.27</v>
      </c>
      <c r="H316">
        <v>830</v>
      </c>
      <c r="I316">
        <v>1181.52</v>
      </c>
      <c r="J316">
        <v>32.159999999999997</v>
      </c>
      <c r="K316">
        <v>21.04</v>
      </c>
      <c r="L316">
        <v>10.38</v>
      </c>
      <c r="M316">
        <v>2082.77</v>
      </c>
      <c r="N316">
        <v>2114.19</v>
      </c>
      <c r="O316" s="1">
        <f t="shared" si="32"/>
        <v>634.25699999999995</v>
      </c>
      <c r="P316">
        <f t="shared" si="33"/>
        <v>528.54750000000001</v>
      </c>
      <c r="Q316">
        <f t="shared" si="34"/>
        <v>739.9665</v>
      </c>
      <c r="R316">
        <f t="shared" si="35"/>
        <v>211.41900000000001</v>
      </c>
      <c r="S316" s="1">
        <f t="shared" si="36"/>
        <v>1039.7655737704918</v>
      </c>
      <c r="T316">
        <f t="shared" si="37"/>
        <v>1213.0598360655738</v>
      </c>
      <c r="U316">
        <f t="shared" si="38"/>
        <v>866.47131147540983</v>
      </c>
      <c r="V316">
        <f t="shared" si="39"/>
        <v>346.58852459016396</v>
      </c>
      <c r="W316">
        <v>23.48</v>
      </c>
    </row>
    <row r="317" spans="1:23">
      <c r="A317" t="s">
        <v>331</v>
      </c>
      <c r="B317">
        <v>2010</v>
      </c>
      <c r="C317">
        <v>316</v>
      </c>
      <c r="D317" t="s">
        <v>15</v>
      </c>
      <c r="E317" t="s">
        <v>16</v>
      </c>
      <c r="F317">
        <v>94.41</v>
      </c>
      <c r="G317">
        <v>4206.9399999999996</v>
      </c>
      <c r="H317">
        <v>848.61</v>
      </c>
      <c r="I317">
        <v>1162.07</v>
      </c>
      <c r="J317">
        <v>36.06</v>
      </c>
      <c r="K317">
        <v>18.55</v>
      </c>
      <c r="L317">
        <v>15.11</v>
      </c>
      <c r="M317">
        <v>2213.3000000000002</v>
      </c>
      <c r="N317">
        <v>2246.96</v>
      </c>
      <c r="O317" s="1">
        <f t="shared" si="32"/>
        <v>674.08799999999997</v>
      </c>
      <c r="P317">
        <f t="shared" si="33"/>
        <v>561.74</v>
      </c>
      <c r="Q317">
        <f t="shared" si="34"/>
        <v>786.43599999999992</v>
      </c>
      <c r="R317">
        <f t="shared" si="35"/>
        <v>224.69600000000003</v>
      </c>
      <c r="S317" s="1">
        <f t="shared" si="36"/>
        <v>1105.0622950819672</v>
      </c>
      <c r="T317">
        <f t="shared" si="37"/>
        <v>1289.2393442622949</v>
      </c>
      <c r="U317">
        <f t="shared" si="38"/>
        <v>920.88524590163934</v>
      </c>
      <c r="V317">
        <f t="shared" si="39"/>
        <v>368.35409836065577</v>
      </c>
      <c r="W317">
        <v>23.34</v>
      </c>
    </row>
    <row r="318" spans="1:23">
      <c r="A318" t="s">
        <v>332</v>
      </c>
      <c r="B318">
        <v>2010</v>
      </c>
      <c r="C318">
        <v>317</v>
      </c>
      <c r="D318" t="s">
        <v>15</v>
      </c>
      <c r="E318" t="s">
        <v>16</v>
      </c>
      <c r="F318">
        <v>99.46</v>
      </c>
      <c r="G318">
        <v>4269.7</v>
      </c>
      <c r="H318">
        <v>815.91</v>
      </c>
      <c r="I318">
        <v>1174.6199999999999</v>
      </c>
      <c r="J318">
        <v>43.49</v>
      </c>
      <c r="K318">
        <v>15.29</v>
      </c>
      <c r="L318">
        <v>14.98</v>
      </c>
      <c r="M318">
        <v>2295.13</v>
      </c>
      <c r="N318">
        <v>2325.41</v>
      </c>
      <c r="O318" s="1">
        <f t="shared" si="32"/>
        <v>697.62299999999993</v>
      </c>
      <c r="P318">
        <f t="shared" si="33"/>
        <v>581.35249999999996</v>
      </c>
      <c r="Q318">
        <f t="shared" si="34"/>
        <v>813.8934999999999</v>
      </c>
      <c r="R318">
        <f t="shared" si="35"/>
        <v>232.541</v>
      </c>
      <c r="S318" s="1">
        <f t="shared" si="36"/>
        <v>1143.6442622950819</v>
      </c>
      <c r="T318">
        <f t="shared" si="37"/>
        <v>1334.2516393442622</v>
      </c>
      <c r="U318">
        <f t="shared" si="38"/>
        <v>953.03688524590154</v>
      </c>
      <c r="V318">
        <f t="shared" si="39"/>
        <v>381.21475409836069</v>
      </c>
      <c r="W318">
        <v>23.65</v>
      </c>
    </row>
    <row r="319" spans="1:23">
      <c r="A319" t="s">
        <v>333</v>
      </c>
      <c r="B319">
        <v>2010</v>
      </c>
      <c r="C319">
        <v>318</v>
      </c>
      <c r="D319" t="s">
        <v>15</v>
      </c>
      <c r="E319" t="s">
        <v>16</v>
      </c>
      <c r="F319">
        <v>94.9</v>
      </c>
      <c r="G319">
        <v>4313.92</v>
      </c>
      <c r="H319">
        <v>790.95</v>
      </c>
      <c r="I319">
        <v>1211.76</v>
      </c>
      <c r="J319">
        <v>50.85</v>
      </c>
      <c r="K319">
        <v>18.899999999999999</v>
      </c>
      <c r="L319">
        <v>12.04</v>
      </c>
      <c r="M319">
        <v>2334.44</v>
      </c>
      <c r="N319">
        <v>2365.38</v>
      </c>
      <c r="O319" s="1">
        <f t="shared" si="32"/>
        <v>709.61400000000003</v>
      </c>
      <c r="P319">
        <f t="shared" si="33"/>
        <v>591.34500000000003</v>
      </c>
      <c r="Q319">
        <f t="shared" si="34"/>
        <v>827.88300000000004</v>
      </c>
      <c r="R319">
        <f t="shared" si="35"/>
        <v>236.53800000000001</v>
      </c>
      <c r="S319" s="1">
        <f t="shared" si="36"/>
        <v>1163.3016393442624</v>
      </c>
      <c r="T319">
        <f t="shared" si="37"/>
        <v>1357.1852459016395</v>
      </c>
      <c r="U319">
        <f t="shared" si="38"/>
        <v>969.41803278688531</v>
      </c>
      <c r="V319">
        <f t="shared" si="39"/>
        <v>387.7672131147541</v>
      </c>
      <c r="W319">
        <v>23.18</v>
      </c>
    </row>
    <row r="320" spans="1:23">
      <c r="A320" t="s">
        <v>334</v>
      </c>
      <c r="B320">
        <v>2010</v>
      </c>
      <c r="C320">
        <v>319</v>
      </c>
      <c r="D320" t="s">
        <v>15</v>
      </c>
      <c r="E320" t="s">
        <v>16</v>
      </c>
      <c r="F320">
        <v>92.6</v>
      </c>
      <c r="G320">
        <v>4229.53</v>
      </c>
      <c r="H320">
        <v>798.9</v>
      </c>
      <c r="I320">
        <v>1152.78</v>
      </c>
      <c r="J320">
        <v>45.19</v>
      </c>
      <c r="K320">
        <v>23.92</v>
      </c>
      <c r="L320">
        <v>9.2100000000000009</v>
      </c>
      <c r="M320">
        <v>2245.0700000000002</v>
      </c>
      <c r="N320">
        <v>2278.21</v>
      </c>
      <c r="O320" s="1">
        <f t="shared" si="32"/>
        <v>683.46299999999997</v>
      </c>
      <c r="P320">
        <f t="shared" si="33"/>
        <v>569.55250000000001</v>
      </c>
      <c r="Q320">
        <f t="shared" si="34"/>
        <v>797.37349999999992</v>
      </c>
      <c r="R320">
        <f t="shared" si="35"/>
        <v>227.82100000000003</v>
      </c>
      <c r="S320" s="1">
        <f t="shared" si="36"/>
        <v>1120.4311475409836</v>
      </c>
      <c r="T320">
        <f t="shared" si="37"/>
        <v>1307.1696721311475</v>
      </c>
      <c r="U320">
        <f t="shared" si="38"/>
        <v>933.69262295081967</v>
      </c>
      <c r="V320">
        <f t="shared" si="39"/>
        <v>373.47704918032792</v>
      </c>
      <c r="W320">
        <v>22.4</v>
      </c>
    </row>
    <row r="321" spans="1:23">
      <c r="A321" t="s">
        <v>335</v>
      </c>
      <c r="B321">
        <v>2010</v>
      </c>
      <c r="C321">
        <v>320</v>
      </c>
      <c r="D321" t="s">
        <v>15</v>
      </c>
      <c r="E321" t="s">
        <v>16</v>
      </c>
      <c r="F321">
        <v>98.58</v>
      </c>
      <c r="G321">
        <v>3899.61</v>
      </c>
      <c r="H321">
        <v>806.95</v>
      </c>
      <c r="I321">
        <v>1095.6199999999999</v>
      </c>
      <c r="J321">
        <v>31.15</v>
      </c>
      <c r="K321">
        <v>17.05</v>
      </c>
      <c r="L321">
        <v>14.02</v>
      </c>
      <c r="M321">
        <v>2078.88</v>
      </c>
      <c r="N321">
        <v>2109.94</v>
      </c>
      <c r="O321" s="1">
        <f t="shared" si="32"/>
        <v>632.98199999999997</v>
      </c>
      <c r="P321">
        <f t="shared" si="33"/>
        <v>527.48500000000001</v>
      </c>
      <c r="Q321">
        <f t="shared" si="34"/>
        <v>738.47899999999993</v>
      </c>
      <c r="R321">
        <f t="shared" si="35"/>
        <v>210.99400000000003</v>
      </c>
      <c r="S321" s="1">
        <f t="shared" si="36"/>
        <v>1037.6754098360655</v>
      </c>
      <c r="T321">
        <f t="shared" si="37"/>
        <v>1210.6213114754098</v>
      </c>
      <c r="U321">
        <f t="shared" si="38"/>
        <v>864.72950819672133</v>
      </c>
      <c r="V321">
        <f t="shared" si="39"/>
        <v>345.8918032786886</v>
      </c>
      <c r="W321">
        <v>23.22</v>
      </c>
    </row>
    <row r="322" spans="1:23">
      <c r="A322" t="s">
        <v>336</v>
      </c>
      <c r="B322">
        <v>2010</v>
      </c>
      <c r="C322">
        <v>321</v>
      </c>
      <c r="D322" t="s">
        <v>15</v>
      </c>
      <c r="E322" t="s">
        <v>16</v>
      </c>
      <c r="F322">
        <v>96.35</v>
      </c>
      <c r="G322">
        <v>4346.78</v>
      </c>
      <c r="H322">
        <v>813.38</v>
      </c>
      <c r="I322">
        <v>1217.24</v>
      </c>
      <c r="J322">
        <v>40.5</v>
      </c>
      <c r="K322">
        <v>16.97</v>
      </c>
      <c r="L322">
        <v>14.45</v>
      </c>
      <c r="M322">
        <v>2306.1799999999998</v>
      </c>
      <c r="N322">
        <v>2337.61</v>
      </c>
      <c r="O322" s="1">
        <f t="shared" si="32"/>
        <v>701.28300000000002</v>
      </c>
      <c r="P322">
        <f t="shared" si="33"/>
        <v>584.40250000000003</v>
      </c>
      <c r="Q322">
        <f t="shared" si="34"/>
        <v>818.1635</v>
      </c>
      <c r="R322">
        <f t="shared" si="35"/>
        <v>233.76100000000002</v>
      </c>
      <c r="S322" s="1">
        <f t="shared" si="36"/>
        <v>1149.6442622950819</v>
      </c>
      <c r="T322">
        <f t="shared" si="37"/>
        <v>1341.2516393442622</v>
      </c>
      <c r="U322">
        <f t="shared" si="38"/>
        <v>958.03688524590166</v>
      </c>
      <c r="V322">
        <f t="shared" si="39"/>
        <v>383.21475409836069</v>
      </c>
      <c r="W322">
        <v>22.47</v>
      </c>
    </row>
    <row r="323" spans="1:23">
      <c r="A323" t="s">
        <v>337</v>
      </c>
      <c r="B323">
        <v>2010</v>
      </c>
      <c r="C323">
        <v>322</v>
      </c>
      <c r="D323" t="s">
        <v>15</v>
      </c>
      <c r="E323" t="s">
        <v>16</v>
      </c>
      <c r="F323">
        <v>108.09</v>
      </c>
      <c r="G323">
        <v>4255.3900000000003</v>
      </c>
      <c r="H323">
        <v>833.51</v>
      </c>
      <c r="I323">
        <v>1169.4100000000001</v>
      </c>
      <c r="J323">
        <v>38.47</v>
      </c>
      <c r="K323">
        <v>23.49</v>
      </c>
      <c r="L323">
        <v>12.59</v>
      </c>
      <c r="M323">
        <v>2271.9</v>
      </c>
      <c r="N323">
        <v>2307.98</v>
      </c>
      <c r="O323" s="1">
        <f t="shared" ref="O323:O386" si="40" xml:space="preserve"> N323*0.3</f>
        <v>692.39400000000001</v>
      </c>
      <c r="P323">
        <f t="shared" ref="P323:P386" si="41">N323*0.25</f>
        <v>576.995</v>
      </c>
      <c r="Q323">
        <f t="shared" ref="Q323:Q386" si="42">N323*0.35</f>
        <v>807.79300000000001</v>
      </c>
      <c r="R323">
        <f t="shared" ref="R323:R386" si="43">N323*0.1</f>
        <v>230.798</v>
      </c>
      <c r="S323" s="1">
        <f t="shared" ref="S323:S386" si="44">O323/0.61</f>
        <v>1135.0721311475411</v>
      </c>
      <c r="T323">
        <f t="shared" ref="T323:T386" si="45">Q323/0.61</f>
        <v>1324.2508196721312</v>
      </c>
      <c r="U323">
        <f t="shared" ref="U323:U386" si="46">P323/0.61</f>
        <v>945.89344262295083</v>
      </c>
      <c r="V323">
        <f t="shared" ref="V323:V386" si="47">R323/0.61</f>
        <v>378.35737704918034</v>
      </c>
      <c r="W323">
        <v>22.01</v>
      </c>
    </row>
    <row r="324" spans="1:23">
      <c r="A324" t="s">
        <v>338</v>
      </c>
      <c r="B324">
        <v>2010</v>
      </c>
      <c r="C324">
        <v>323</v>
      </c>
      <c r="D324" t="s">
        <v>15</v>
      </c>
      <c r="E324" t="s">
        <v>16</v>
      </c>
      <c r="F324">
        <v>96.53</v>
      </c>
      <c r="G324">
        <v>4488.83</v>
      </c>
      <c r="H324">
        <v>811.68</v>
      </c>
      <c r="I324">
        <v>1100.4100000000001</v>
      </c>
      <c r="J324">
        <v>48.22</v>
      </c>
      <c r="K324">
        <v>13.09</v>
      </c>
      <c r="L324">
        <v>13.2</v>
      </c>
      <c r="M324">
        <v>2435.0300000000002</v>
      </c>
      <c r="N324">
        <v>2461.33</v>
      </c>
      <c r="O324" s="1">
        <f t="shared" si="40"/>
        <v>738.399</v>
      </c>
      <c r="P324">
        <f t="shared" si="41"/>
        <v>615.33249999999998</v>
      </c>
      <c r="Q324">
        <f t="shared" si="42"/>
        <v>861.46549999999991</v>
      </c>
      <c r="R324">
        <f t="shared" si="43"/>
        <v>246.13300000000001</v>
      </c>
      <c r="S324" s="1">
        <f t="shared" si="44"/>
        <v>1210.4901639344262</v>
      </c>
      <c r="T324">
        <f t="shared" si="45"/>
        <v>1412.2385245901637</v>
      </c>
      <c r="U324">
        <f t="shared" si="46"/>
        <v>1008.7418032786885</v>
      </c>
      <c r="V324">
        <f t="shared" si="47"/>
        <v>403.49672131147543</v>
      </c>
      <c r="W324">
        <v>22.39</v>
      </c>
    </row>
    <row r="325" spans="1:23">
      <c r="A325" t="s">
        <v>339</v>
      </c>
      <c r="B325">
        <v>2010</v>
      </c>
      <c r="C325">
        <v>324</v>
      </c>
      <c r="D325" t="s">
        <v>15</v>
      </c>
      <c r="E325" t="s">
        <v>16</v>
      </c>
      <c r="F325">
        <v>91.21</v>
      </c>
      <c r="G325">
        <v>4013.91</v>
      </c>
      <c r="H325">
        <v>843.91</v>
      </c>
      <c r="I325">
        <v>1148.4000000000001</v>
      </c>
      <c r="J325">
        <v>49.75</v>
      </c>
      <c r="K325">
        <v>16.75</v>
      </c>
      <c r="L325">
        <v>10.81</v>
      </c>
      <c r="M325">
        <v>2182.29</v>
      </c>
      <c r="N325">
        <v>2209.85</v>
      </c>
      <c r="O325" s="1">
        <f t="shared" si="40"/>
        <v>662.95499999999993</v>
      </c>
      <c r="P325">
        <f t="shared" si="41"/>
        <v>552.46249999999998</v>
      </c>
      <c r="Q325">
        <f t="shared" si="42"/>
        <v>773.44749999999988</v>
      </c>
      <c r="R325">
        <f t="shared" si="43"/>
        <v>220.98500000000001</v>
      </c>
      <c r="S325" s="1">
        <f t="shared" si="44"/>
        <v>1086.811475409836</v>
      </c>
      <c r="T325">
        <f t="shared" si="45"/>
        <v>1267.9467213114751</v>
      </c>
      <c r="U325">
        <f t="shared" si="46"/>
        <v>905.67622950819668</v>
      </c>
      <c r="V325">
        <f t="shared" si="47"/>
        <v>362.27049180327873</v>
      </c>
      <c r="W325">
        <v>22.02</v>
      </c>
    </row>
    <row r="326" spans="1:23">
      <c r="A326" t="s">
        <v>340</v>
      </c>
      <c r="B326">
        <v>2010</v>
      </c>
      <c r="C326">
        <v>325</v>
      </c>
      <c r="D326" t="s">
        <v>15</v>
      </c>
      <c r="E326" t="s">
        <v>16</v>
      </c>
      <c r="F326">
        <v>99.18</v>
      </c>
      <c r="G326">
        <v>4175.59</v>
      </c>
      <c r="H326">
        <v>796.06</v>
      </c>
      <c r="I326">
        <v>1182</v>
      </c>
      <c r="J326">
        <v>44.91</v>
      </c>
      <c r="K326">
        <v>19.170000000000002</v>
      </c>
      <c r="L326">
        <v>12.48</v>
      </c>
      <c r="M326">
        <v>2291.9699999999998</v>
      </c>
      <c r="N326">
        <v>2323.62</v>
      </c>
      <c r="O326" s="1">
        <f t="shared" si="40"/>
        <v>697.0859999999999</v>
      </c>
      <c r="P326">
        <f t="shared" si="41"/>
        <v>580.90499999999997</v>
      </c>
      <c r="Q326">
        <f t="shared" si="42"/>
        <v>813.26699999999994</v>
      </c>
      <c r="R326">
        <f t="shared" si="43"/>
        <v>232.36199999999999</v>
      </c>
      <c r="S326" s="1">
        <f t="shared" si="44"/>
        <v>1142.7639344262293</v>
      </c>
      <c r="T326">
        <f t="shared" si="45"/>
        <v>1333.2245901639344</v>
      </c>
      <c r="U326">
        <f t="shared" si="46"/>
        <v>952.30327868852453</v>
      </c>
      <c r="V326">
        <f t="shared" si="47"/>
        <v>380.92131147540982</v>
      </c>
      <c r="W326">
        <v>24</v>
      </c>
    </row>
    <row r="327" spans="1:23">
      <c r="A327" t="s">
        <v>341</v>
      </c>
      <c r="B327">
        <v>2010</v>
      </c>
      <c r="C327">
        <v>326</v>
      </c>
      <c r="D327" t="s">
        <v>15</v>
      </c>
      <c r="E327" t="s">
        <v>16</v>
      </c>
      <c r="F327">
        <v>97.92</v>
      </c>
      <c r="G327">
        <v>4235.2700000000004</v>
      </c>
      <c r="H327">
        <v>834.6</v>
      </c>
      <c r="I327">
        <v>1186.46</v>
      </c>
      <c r="J327">
        <v>53.46</v>
      </c>
      <c r="K327">
        <v>15.17</v>
      </c>
      <c r="L327">
        <v>11.81</v>
      </c>
      <c r="M327">
        <v>2295.38</v>
      </c>
      <c r="N327">
        <v>2322.37</v>
      </c>
      <c r="O327" s="1">
        <f t="shared" si="40"/>
        <v>696.7109999999999</v>
      </c>
      <c r="P327">
        <f t="shared" si="41"/>
        <v>580.59249999999997</v>
      </c>
      <c r="Q327">
        <f t="shared" si="42"/>
        <v>812.82949999999994</v>
      </c>
      <c r="R327">
        <f t="shared" si="43"/>
        <v>232.23699999999999</v>
      </c>
      <c r="S327" s="1">
        <f t="shared" si="44"/>
        <v>1142.1491803278686</v>
      </c>
      <c r="T327">
        <f t="shared" si="45"/>
        <v>1332.5073770491801</v>
      </c>
      <c r="U327">
        <f t="shared" si="46"/>
        <v>951.79098360655735</v>
      </c>
      <c r="V327">
        <f t="shared" si="47"/>
        <v>380.71639344262297</v>
      </c>
      <c r="W327">
        <v>22.83</v>
      </c>
    </row>
    <row r="328" spans="1:23">
      <c r="A328" t="s">
        <v>342</v>
      </c>
      <c r="B328">
        <v>2010</v>
      </c>
      <c r="C328">
        <v>327</v>
      </c>
      <c r="D328" t="s">
        <v>15</v>
      </c>
      <c r="E328" t="s">
        <v>16</v>
      </c>
      <c r="F328">
        <v>102.59</v>
      </c>
      <c r="G328">
        <v>4176.9399999999996</v>
      </c>
      <c r="H328">
        <v>836.7</v>
      </c>
      <c r="I328">
        <v>1076.03</v>
      </c>
      <c r="J328">
        <v>47.5</v>
      </c>
      <c r="K328">
        <v>17.29</v>
      </c>
      <c r="L328">
        <v>13.87</v>
      </c>
      <c r="M328">
        <v>2239.34</v>
      </c>
      <c r="N328">
        <v>2270.5100000000002</v>
      </c>
      <c r="O328" s="1">
        <f t="shared" si="40"/>
        <v>681.15300000000002</v>
      </c>
      <c r="P328">
        <f t="shared" si="41"/>
        <v>567.62750000000005</v>
      </c>
      <c r="Q328">
        <f t="shared" si="42"/>
        <v>794.67849999999999</v>
      </c>
      <c r="R328">
        <f t="shared" si="43"/>
        <v>227.05100000000004</v>
      </c>
      <c r="S328" s="1">
        <f t="shared" si="44"/>
        <v>1116.6442622950819</v>
      </c>
      <c r="T328">
        <f t="shared" si="45"/>
        <v>1302.7516393442622</v>
      </c>
      <c r="U328">
        <f t="shared" si="46"/>
        <v>930.53688524590177</v>
      </c>
      <c r="V328">
        <f t="shared" si="47"/>
        <v>372.21475409836074</v>
      </c>
      <c r="W328">
        <v>23.8</v>
      </c>
    </row>
    <row r="329" spans="1:23">
      <c r="A329" t="s">
        <v>343</v>
      </c>
      <c r="B329">
        <v>2010</v>
      </c>
      <c r="C329">
        <v>328</v>
      </c>
      <c r="D329" t="s">
        <v>15</v>
      </c>
      <c r="E329" t="s">
        <v>16</v>
      </c>
      <c r="F329">
        <v>94.35</v>
      </c>
      <c r="G329">
        <v>4346.37</v>
      </c>
      <c r="H329">
        <v>842.8</v>
      </c>
      <c r="I329">
        <v>1224.0899999999999</v>
      </c>
      <c r="J329">
        <v>45.29</v>
      </c>
      <c r="K329">
        <v>10.63</v>
      </c>
      <c r="L329">
        <v>11.27</v>
      </c>
      <c r="M329">
        <v>2304.84</v>
      </c>
      <c r="N329">
        <v>2326.7399999999998</v>
      </c>
      <c r="O329" s="1">
        <f t="shared" si="40"/>
        <v>698.02199999999993</v>
      </c>
      <c r="P329">
        <f t="shared" si="41"/>
        <v>581.68499999999995</v>
      </c>
      <c r="Q329">
        <f t="shared" si="42"/>
        <v>814.35899999999992</v>
      </c>
      <c r="R329">
        <f t="shared" si="43"/>
        <v>232.67399999999998</v>
      </c>
      <c r="S329" s="1">
        <f t="shared" si="44"/>
        <v>1144.2983606557377</v>
      </c>
      <c r="T329">
        <f t="shared" si="45"/>
        <v>1335.0147540983605</v>
      </c>
      <c r="U329">
        <f t="shared" si="46"/>
        <v>953.58196721311469</v>
      </c>
      <c r="V329">
        <f t="shared" si="47"/>
        <v>381.43278688524589</v>
      </c>
      <c r="W329">
        <v>22.06</v>
      </c>
    </row>
    <row r="330" spans="1:23">
      <c r="A330" t="s">
        <v>344</v>
      </c>
      <c r="B330">
        <v>2010</v>
      </c>
      <c r="C330">
        <v>329</v>
      </c>
      <c r="D330" t="s">
        <v>15</v>
      </c>
      <c r="E330" t="s">
        <v>16</v>
      </c>
      <c r="F330">
        <v>91.34</v>
      </c>
      <c r="G330">
        <v>4031.05</v>
      </c>
      <c r="H330">
        <v>814.38</v>
      </c>
      <c r="I330">
        <v>1116.27</v>
      </c>
      <c r="J330">
        <v>35.79</v>
      </c>
      <c r="K330">
        <v>17.010000000000002</v>
      </c>
      <c r="L330">
        <v>10.93</v>
      </c>
      <c r="M330">
        <v>2244.71</v>
      </c>
      <c r="N330">
        <v>2272.66</v>
      </c>
      <c r="O330" s="1">
        <f t="shared" si="40"/>
        <v>681.79799999999989</v>
      </c>
      <c r="P330">
        <f t="shared" si="41"/>
        <v>568.16499999999996</v>
      </c>
      <c r="Q330">
        <f t="shared" si="42"/>
        <v>795.43099999999993</v>
      </c>
      <c r="R330">
        <f t="shared" si="43"/>
        <v>227.26599999999999</v>
      </c>
      <c r="S330" s="1">
        <f t="shared" si="44"/>
        <v>1117.701639344262</v>
      </c>
      <c r="T330">
        <f t="shared" si="45"/>
        <v>1303.9852459016392</v>
      </c>
      <c r="U330">
        <f t="shared" si="46"/>
        <v>931.41803278688519</v>
      </c>
      <c r="V330">
        <f t="shared" si="47"/>
        <v>372.56721311475411</v>
      </c>
      <c r="W330">
        <v>23.75</v>
      </c>
    </row>
    <row r="331" spans="1:23">
      <c r="A331" t="s">
        <v>345</v>
      </c>
      <c r="B331">
        <v>2010</v>
      </c>
      <c r="C331">
        <v>330</v>
      </c>
      <c r="D331" t="s">
        <v>15</v>
      </c>
      <c r="E331" t="s">
        <v>16</v>
      </c>
      <c r="F331">
        <v>93.82</v>
      </c>
      <c r="G331">
        <v>4004.87</v>
      </c>
      <c r="H331">
        <v>834.89</v>
      </c>
      <c r="I331">
        <v>1132.6600000000001</v>
      </c>
      <c r="J331">
        <v>60.72</v>
      </c>
      <c r="K331">
        <v>17.72</v>
      </c>
      <c r="L331">
        <v>14.66</v>
      </c>
      <c r="M331">
        <v>2209.6</v>
      </c>
      <c r="N331">
        <v>2241.98</v>
      </c>
      <c r="O331" s="1">
        <f t="shared" si="40"/>
        <v>672.59399999999994</v>
      </c>
      <c r="P331">
        <f t="shared" si="41"/>
        <v>560.495</v>
      </c>
      <c r="Q331">
        <f t="shared" si="42"/>
        <v>784.69299999999998</v>
      </c>
      <c r="R331">
        <f t="shared" si="43"/>
        <v>224.19800000000001</v>
      </c>
      <c r="S331" s="1">
        <f t="shared" si="44"/>
        <v>1102.6131147540982</v>
      </c>
      <c r="T331">
        <f t="shared" si="45"/>
        <v>1286.3819672131146</v>
      </c>
      <c r="U331">
        <f t="shared" si="46"/>
        <v>918.84426229508199</v>
      </c>
      <c r="V331">
        <f t="shared" si="47"/>
        <v>367.53770491803283</v>
      </c>
      <c r="W331">
        <v>22.16</v>
      </c>
    </row>
    <row r="332" spans="1:23">
      <c r="A332" t="s">
        <v>346</v>
      </c>
      <c r="B332">
        <v>2010</v>
      </c>
      <c r="C332">
        <v>331</v>
      </c>
      <c r="D332" t="s">
        <v>15</v>
      </c>
      <c r="E332" t="s">
        <v>16</v>
      </c>
      <c r="F332">
        <v>99.01</v>
      </c>
      <c r="G332">
        <v>4282.78</v>
      </c>
      <c r="H332">
        <v>758.39</v>
      </c>
      <c r="I332">
        <v>1109.04</v>
      </c>
      <c r="J332">
        <v>48.39</v>
      </c>
      <c r="K332">
        <v>21.84</v>
      </c>
      <c r="L332">
        <v>12.43</v>
      </c>
      <c r="M332">
        <v>2401.14</v>
      </c>
      <c r="N332">
        <v>2435.4</v>
      </c>
      <c r="O332" s="1">
        <f t="shared" si="40"/>
        <v>730.62</v>
      </c>
      <c r="P332">
        <f t="shared" si="41"/>
        <v>608.85</v>
      </c>
      <c r="Q332">
        <f t="shared" si="42"/>
        <v>852.39</v>
      </c>
      <c r="R332">
        <f t="shared" si="43"/>
        <v>243.54000000000002</v>
      </c>
      <c r="S332" s="1">
        <f t="shared" si="44"/>
        <v>1197.7377049180329</v>
      </c>
      <c r="T332">
        <f t="shared" si="45"/>
        <v>1397.360655737705</v>
      </c>
      <c r="U332">
        <f t="shared" si="46"/>
        <v>998.11475409836066</v>
      </c>
      <c r="V332">
        <f t="shared" si="47"/>
        <v>399.24590163934431</v>
      </c>
      <c r="W332">
        <v>23.66</v>
      </c>
    </row>
    <row r="333" spans="1:23">
      <c r="A333" t="s">
        <v>347</v>
      </c>
      <c r="B333">
        <v>2010</v>
      </c>
      <c r="C333">
        <v>332</v>
      </c>
      <c r="D333" t="s">
        <v>15</v>
      </c>
      <c r="E333" t="s">
        <v>16</v>
      </c>
      <c r="F333">
        <v>97.29</v>
      </c>
      <c r="G333">
        <v>4271</v>
      </c>
      <c r="H333">
        <v>804.09</v>
      </c>
      <c r="I333">
        <v>1092.82</v>
      </c>
      <c r="J333">
        <v>46.59</v>
      </c>
      <c r="K333">
        <v>15.87</v>
      </c>
      <c r="L333">
        <v>11.86</v>
      </c>
      <c r="M333">
        <v>2315.71</v>
      </c>
      <c r="N333">
        <v>2343.44</v>
      </c>
      <c r="O333" s="1">
        <f t="shared" si="40"/>
        <v>703.03200000000004</v>
      </c>
      <c r="P333">
        <f t="shared" si="41"/>
        <v>585.86</v>
      </c>
      <c r="Q333">
        <f t="shared" si="42"/>
        <v>820.20399999999995</v>
      </c>
      <c r="R333">
        <f t="shared" si="43"/>
        <v>234.34400000000002</v>
      </c>
      <c r="S333" s="1">
        <f t="shared" si="44"/>
        <v>1152.5114754098361</v>
      </c>
      <c r="T333">
        <f t="shared" si="45"/>
        <v>1344.5967213114754</v>
      </c>
      <c r="U333">
        <f t="shared" si="46"/>
        <v>960.4262295081968</v>
      </c>
      <c r="V333">
        <f t="shared" si="47"/>
        <v>384.17049180327871</v>
      </c>
      <c r="W333">
        <v>23.86</v>
      </c>
    </row>
    <row r="334" spans="1:23">
      <c r="A334" t="s">
        <v>348</v>
      </c>
      <c r="B334">
        <v>2010</v>
      </c>
      <c r="C334">
        <v>333</v>
      </c>
      <c r="D334" t="s">
        <v>15</v>
      </c>
      <c r="E334" t="s">
        <v>16</v>
      </c>
      <c r="F334">
        <v>95.69</v>
      </c>
      <c r="G334">
        <v>4367.7</v>
      </c>
      <c r="H334">
        <v>838.87</v>
      </c>
      <c r="I334">
        <v>1149.75</v>
      </c>
      <c r="J334">
        <v>37.700000000000003</v>
      </c>
      <c r="K334">
        <v>10.14</v>
      </c>
      <c r="L334">
        <v>13.74</v>
      </c>
      <c r="M334">
        <v>2291.0700000000002</v>
      </c>
      <c r="N334">
        <v>2314.9499999999998</v>
      </c>
      <c r="O334" s="1">
        <f t="shared" si="40"/>
        <v>694.4849999999999</v>
      </c>
      <c r="P334">
        <f t="shared" si="41"/>
        <v>578.73749999999995</v>
      </c>
      <c r="Q334">
        <f t="shared" si="42"/>
        <v>810.23249999999985</v>
      </c>
      <c r="R334">
        <f t="shared" si="43"/>
        <v>231.495</v>
      </c>
      <c r="S334" s="1">
        <f t="shared" si="44"/>
        <v>1138.4999999999998</v>
      </c>
      <c r="T334">
        <f t="shared" si="45"/>
        <v>1328.2499999999998</v>
      </c>
      <c r="U334">
        <f t="shared" si="46"/>
        <v>948.75</v>
      </c>
      <c r="V334">
        <f t="shared" si="47"/>
        <v>379.5</v>
      </c>
      <c r="W334">
        <v>23.24</v>
      </c>
    </row>
    <row r="335" spans="1:23">
      <c r="A335" t="s">
        <v>349</v>
      </c>
      <c r="B335">
        <v>2010</v>
      </c>
      <c r="C335">
        <v>334</v>
      </c>
      <c r="D335" t="s">
        <v>15</v>
      </c>
      <c r="E335" t="s">
        <v>16</v>
      </c>
      <c r="F335">
        <v>93.69</v>
      </c>
      <c r="G335">
        <v>4299.83</v>
      </c>
      <c r="H335">
        <v>765.65</v>
      </c>
      <c r="I335">
        <v>1161.1099999999999</v>
      </c>
      <c r="J335">
        <v>32.89</v>
      </c>
      <c r="K335">
        <v>14.28</v>
      </c>
      <c r="L335">
        <v>12.41</v>
      </c>
      <c r="M335">
        <v>2273.33</v>
      </c>
      <c r="N335">
        <v>2300.0300000000002</v>
      </c>
      <c r="O335" s="1">
        <f t="shared" si="40"/>
        <v>690.00900000000001</v>
      </c>
      <c r="P335">
        <f t="shared" si="41"/>
        <v>575.00750000000005</v>
      </c>
      <c r="Q335">
        <f t="shared" si="42"/>
        <v>805.01049999999998</v>
      </c>
      <c r="R335">
        <f t="shared" si="43"/>
        <v>230.00300000000004</v>
      </c>
      <c r="S335" s="1">
        <f t="shared" si="44"/>
        <v>1131.1622950819672</v>
      </c>
      <c r="T335">
        <f t="shared" si="45"/>
        <v>1319.689344262295</v>
      </c>
      <c r="U335">
        <f t="shared" si="46"/>
        <v>942.63524590163945</v>
      </c>
      <c r="V335">
        <f t="shared" si="47"/>
        <v>377.05409836065581</v>
      </c>
      <c r="W335">
        <v>22.31</v>
      </c>
    </row>
    <row r="336" spans="1:23">
      <c r="A336" t="s">
        <v>350</v>
      </c>
      <c r="B336">
        <v>2010</v>
      </c>
      <c r="C336">
        <v>335</v>
      </c>
      <c r="D336" t="s">
        <v>15</v>
      </c>
      <c r="E336" t="s">
        <v>16</v>
      </c>
      <c r="F336">
        <v>94.8</v>
      </c>
      <c r="G336">
        <v>4421.9799999999996</v>
      </c>
      <c r="H336">
        <v>825.56</v>
      </c>
      <c r="I336">
        <v>1147.57</v>
      </c>
      <c r="J336">
        <v>43.74</v>
      </c>
      <c r="K336">
        <v>20.55</v>
      </c>
      <c r="L336">
        <v>11.72</v>
      </c>
      <c r="M336">
        <v>2288.13</v>
      </c>
      <c r="N336">
        <v>2320.39</v>
      </c>
      <c r="O336" s="1">
        <f t="shared" si="40"/>
        <v>696.11699999999996</v>
      </c>
      <c r="P336">
        <f t="shared" si="41"/>
        <v>580.09749999999997</v>
      </c>
      <c r="Q336">
        <f t="shared" si="42"/>
        <v>812.13649999999996</v>
      </c>
      <c r="R336">
        <f t="shared" si="43"/>
        <v>232.03899999999999</v>
      </c>
      <c r="S336" s="1">
        <f t="shared" si="44"/>
        <v>1141.1754098360655</v>
      </c>
      <c r="T336">
        <f t="shared" si="45"/>
        <v>1331.3713114754098</v>
      </c>
      <c r="U336">
        <f t="shared" si="46"/>
        <v>950.97950819672133</v>
      </c>
      <c r="V336">
        <f t="shared" si="47"/>
        <v>380.39180327868849</v>
      </c>
      <c r="W336">
        <v>22.2</v>
      </c>
    </row>
    <row r="337" spans="1:23">
      <c r="A337" t="s">
        <v>351</v>
      </c>
      <c r="B337">
        <v>2010</v>
      </c>
      <c r="C337">
        <v>336</v>
      </c>
      <c r="D337" t="s">
        <v>15</v>
      </c>
      <c r="E337" t="s">
        <v>16</v>
      </c>
      <c r="F337">
        <v>101.74</v>
      </c>
      <c r="G337">
        <v>4415.38</v>
      </c>
      <c r="H337">
        <v>795.52</v>
      </c>
      <c r="I337">
        <v>1123.6300000000001</v>
      </c>
      <c r="J337">
        <v>58.76</v>
      </c>
      <c r="K337">
        <v>19.39</v>
      </c>
      <c r="L337">
        <v>14.14</v>
      </c>
      <c r="M337">
        <v>2435.25</v>
      </c>
      <c r="N337">
        <v>2468.7800000000002</v>
      </c>
      <c r="O337" s="1">
        <f t="shared" si="40"/>
        <v>740.63400000000001</v>
      </c>
      <c r="P337">
        <f t="shared" si="41"/>
        <v>617.19500000000005</v>
      </c>
      <c r="Q337">
        <f t="shared" si="42"/>
        <v>864.07299999999998</v>
      </c>
      <c r="R337">
        <f t="shared" si="43"/>
        <v>246.87800000000004</v>
      </c>
      <c r="S337" s="1">
        <f t="shared" si="44"/>
        <v>1214.1540983606558</v>
      </c>
      <c r="T337">
        <f t="shared" si="45"/>
        <v>1416.5131147540983</v>
      </c>
      <c r="U337">
        <f t="shared" si="46"/>
        <v>1011.7950819672133</v>
      </c>
      <c r="V337">
        <f t="shared" si="47"/>
        <v>404.71803278688532</v>
      </c>
      <c r="W337">
        <v>23.69</v>
      </c>
    </row>
    <row r="338" spans="1:23">
      <c r="A338" t="s">
        <v>352</v>
      </c>
      <c r="B338">
        <v>2010</v>
      </c>
      <c r="C338">
        <v>337</v>
      </c>
      <c r="D338" t="s">
        <v>15</v>
      </c>
      <c r="E338" t="s">
        <v>16</v>
      </c>
      <c r="F338">
        <v>98.99</v>
      </c>
      <c r="G338">
        <v>4380.2299999999996</v>
      </c>
      <c r="H338">
        <v>832.47</v>
      </c>
      <c r="I338">
        <v>1212.6500000000001</v>
      </c>
      <c r="J338">
        <v>37.74</v>
      </c>
      <c r="K338">
        <v>13.22</v>
      </c>
      <c r="L338">
        <v>11.84</v>
      </c>
      <c r="M338">
        <v>2371.9899999999998</v>
      </c>
      <c r="N338">
        <v>2397.0500000000002</v>
      </c>
      <c r="O338" s="1">
        <f t="shared" si="40"/>
        <v>719.11500000000001</v>
      </c>
      <c r="P338">
        <f t="shared" si="41"/>
        <v>599.26250000000005</v>
      </c>
      <c r="Q338">
        <f t="shared" si="42"/>
        <v>838.96749999999997</v>
      </c>
      <c r="R338">
        <f t="shared" si="43"/>
        <v>239.70500000000004</v>
      </c>
      <c r="S338" s="1">
        <f t="shared" si="44"/>
        <v>1178.877049180328</v>
      </c>
      <c r="T338">
        <f t="shared" si="45"/>
        <v>1375.3565573770491</v>
      </c>
      <c r="U338">
        <f t="shared" si="46"/>
        <v>982.39754098360663</v>
      </c>
      <c r="V338">
        <f t="shared" si="47"/>
        <v>392.95901639344271</v>
      </c>
      <c r="W338">
        <v>23.52</v>
      </c>
    </row>
    <row r="339" spans="1:23">
      <c r="A339" t="s">
        <v>353</v>
      </c>
      <c r="B339">
        <v>2010</v>
      </c>
      <c r="C339">
        <v>338</v>
      </c>
      <c r="D339" t="s">
        <v>15</v>
      </c>
      <c r="E339" t="s">
        <v>16</v>
      </c>
      <c r="F339">
        <v>102.58</v>
      </c>
      <c r="G339">
        <v>4385.3100000000004</v>
      </c>
      <c r="H339">
        <v>827</v>
      </c>
      <c r="I339">
        <v>1137.1099999999999</v>
      </c>
      <c r="J339">
        <v>34.58</v>
      </c>
      <c r="K339">
        <v>20.43</v>
      </c>
      <c r="L339">
        <v>11.19</v>
      </c>
      <c r="M339">
        <v>2398.58</v>
      </c>
      <c r="N339">
        <v>2430.1999999999998</v>
      </c>
      <c r="O339" s="1">
        <f t="shared" si="40"/>
        <v>729.06</v>
      </c>
      <c r="P339">
        <f t="shared" si="41"/>
        <v>607.54999999999995</v>
      </c>
      <c r="Q339">
        <f t="shared" si="42"/>
        <v>850.56999999999994</v>
      </c>
      <c r="R339">
        <f t="shared" si="43"/>
        <v>243.01999999999998</v>
      </c>
      <c r="S339" s="1">
        <f t="shared" si="44"/>
        <v>1195.1803278688524</v>
      </c>
      <c r="T339">
        <f t="shared" si="45"/>
        <v>1394.3770491803277</v>
      </c>
      <c r="U339">
        <f t="shared" si="46"/>
        <v>995.98360655737702</v>
      </c>
      <c r="V339">
        <f t="shared" si="47"/>
        <v>398.39344262295077</v>
      </c>
      <c r="W339">
        <v>22.8</v>
      </c>
    </row>
    <row r="340" spans="1:23">
      <c r="A340" t="s">
        <v>354</v>
      </c>
      <c r="B340">
        <v>2010</v>
      </c>
      <c r="C340">
        <v>339</v>
      </c>
      <c r="D340" t="s">
        <v>15</v>
      </c>
      <c r="E340" t="s">
        <v>16</v>
      </c>
      <c r="F340">
        <v>96.86</v>
      </c>
      <c r="G340">
        <v>4368.95</v>
      </c>
      <c r="H340">
        <v>830.24</v>
      </c>
      <c r="I340">
        <v>1187.31</v>
      </c>
      <c r="J340">
        <v>53.42</v>
      </c>
      <c r="K340">
        <v>20.85</v>
      </c>
      <c r="L340">
        <v>11.28</v>
      </c>
      <c r="M340">
        <v>2386.65</v>
      </c>
      <c r="N340">
        <v>2418.77</v>
      </c>
      <c r="O340" s="1">
        <f t="shared" si="40"/>
        <v>725.63099999999997</v>
      </c>
      <c r="P340">
        <f t="shared" si="41"/>
        <v>604.6925</v>
      </c>
      <c r="Q340">
        <f t="shared" si="42"/>
        <v>846.56949999999995</v>
      </c>
      <c r="R340">
        <f t="shared" si="43"/>
        <v>241.87700000000001</v>
      </c>
      <c r="S340" s="1">
        <f t="shared" si="44"/>
        <v>1189.5590163934426</v>
      </c>
      <c r="T340">
        <f t="shared" si="45"/>
        <v>1387.8188524590164</v>
      </c>
      <c r="U340">
        <f t="shared" si="46"/>
        <v>991.29918032786884</v>
      </c>
      <c r="V340">
        <f t="shared" si="47"/>
        <v>396.51967213114756</v>
      </c>
      <c r="W340">
        <v>23.02</v>
      </c>
    </row>
    <row r="341" spans="1:23">
      <c r="A341" t="s">
        <v>355</v>
      </c>
      <c r="B341">
        <v>2010</v>
      </c>
      <c r="C341">
        <v>340</v>
      </c>
      <c r="D341" t="s">
        <v>15</v>
      </c>
      <c r="E341" t="s">
        <v>16</v>
      </c>
      <c r="F341">
        <v>95.47</v>
      </c>
      <c r="G341">
        <v>4304.0200000000004</v>
      </c>
      <c r="H341">
        <v>806.01</v>
      </c>
      <c r="I341">
        <v>1152.5999999999999</v>
      </c>
      <c r="J341">
        <v>45.78</v>
      </c>
      <c r="K341">
        <v>16.100000000000001</v>
      </c>
      <c r="L341">
        <v>10.53</v>
      </c>
      <c r="M341">
        <v>2305.2600000000002</v>
      </c>
      <c r="N341">
        <v>2331.88</v>
      </c>
      <c r="O341" s="1">
        <f t="shared" si="40"/>
        <v>699.56399999999996</v>
      </c>
      <c r="P341">
        <f t="shared" si="41"/>
        <v>582.97</v>
      </c>
      <c r="Q341">
        <f t="shared" si="42"/>
        <v>816.15800000000002</v>
      </c>
      <c r="R341">
        <f t="shared" si="43"/>
        <v>233.18800000000002</v>
      </c>
      <c r="S341" s="1">
        <f t="shared" si="44"/>
        <v>1146.8262295081968</v>
      </c>
      <c r="T341">
        <f t="shared" si="45"/>
        <v>1337.9639344262296</v>
      </c>
      <c r="U341">
        <f t="shared" si="46"/>
        <v>955.68852459016398</v>
      </c>
      <c r="V341">
        <f t="shared" si="47"/>
        <v>382.27540983606559</v>
      </c>
      <c r="W341">
        <v>23.07</v>
      </c>
    </row>
    <row r="342" spans="1:23">
      <c r="A342" t="s">
        <v>356</v>
      </c>
      <c r="B342">
        <v>2010</v>
      </c>
      <c r="C342">
        <v>341</v>
      </c>
      <c r="D342" t="s">
        <v>15</v>
      </c>
      <c r="E342" t="s">
        <v>16</v>
      </c>
      <c r="F342">
        <v>97.35</v>
      </c>
      <c r="G342">
        <v>4447.99</v>
      </c>
      <c r="H342">
        <v>861.12</v>
      </c>
      <c r="I342">
        <v>1186.3399999999999</v>
      </c>
      <c r="J342">
        <v>38.32</v>
      </c>
      <c r="K342">
        <v>16.899999999999999</v>
      </c>
      <c r="L342">
        <v>10.61</v>
      </c>
      <c r="M342">
        <v>2428.17</v>
      </c>
      <c r="N342">
        <v>2455.67</v>
      </c>
      <c r="O342" s="1">
        <f t="shared" si="40"/>
        <v>736.70100000000002</v>
      </c>
      <c r="P342">
        <f t="shared" si="41"/>
        <v>613.91750000000002</v>
      </c>
      <c r="Q342">
        <f t="shared" si="42"/>
        <v>859.48450000000003</v>
      </c>
      <c r="R342">
        <f t="shared" si="43"/>
        <v>245.56700000000001</v>
      </c>
      <c r="S342" s="1">
        <f t="shared" si="44"/>
        <v>1207.7065573770492</v>
      </c>
      <c r="T342">
        <f t="shared" si="45"/>
        <v>1408.9909836065574</v>
      </c>
      <c r="U342">
        <f t="shared" si="46"/>
        <v>1006.422131147541</v>
      </c>
      <c r="V342">
        <f t="shared" si="47"/>
        <v>402.5688524590164</v>
      </c>
      <c r="W342">
        <v>22.06</v>
      </c>
    </row>
    <row r="343" spans="1:23">
      <c r="A343" t="s">
        <v>357</v>
      </c>
      <c r="B343">
        <v>2010</v>
      </c>
      <c r="C343">
        <v>342</v>
      </c>
      <c r="D343" t="s">
        <v>15</v>
      </c>
      <c r="E343" t="s">
        <v>16</v>
      </c>
      <c r="F343">
        <v>91.52</v>
      </c>
      <c r="G343">
        <v>4278.38</v>
      </c>
      <c r="H343">
        <v>848.46</v>
      </c>
      <c r="I343">
        <v>1100.43</v>
      </c>
      <c r="J343">
        <v>31.36</v>
      </c>
      <c r="K343">
        <v>19.82</v>
      </c>
      <c r="L343">
        <v>13.52</v>
      </c>
      <c r="M343">
        <v>2249.6799999999998</v>
      </c>
      <c r="N343">
        <v>2283.02</v>
      </c>
      <c r="O343" s="1">
        <f t="shared" si="40"/>
        <v>684.90599999999995</v>
      </c>
      <c r="P343">
        <f t="shared" si="41"/>
        <v>570.755</v>
      </c>
      <c r="Q343">
        <f t="shared" si="42"/>
        <v>799.0569999999999</v>
      </c>
      <c r="R343">
        <f t="shared" si="43"/>
        <v>228.30200000000002</v>
      </c>
      <c r="S343" s="1">
        <f t="shared" si="44"/>
        <v>1122.7967213114753</v>
      </c>
      <c r="T343">
        <f t="shared" si="45"/>
        <v>1309.9295081967211</v>
      </c>
      <c r="U343">
        <f t="shared" si="46"/>
        <v>935.6639344262295</v>
      </c>
      <c r="V343">
        <f t="shared" si="47"/>
        <v>374.26557377049187</v>
      </c>
      <c r="W343">
        <v>22.24</v>
      </c>
    </row>
    <row r="344" spans="1:23">
      <c r="A344" t="s">
        <v>358</v>
      </c>
      <c r="B344">
        <v>2010</v>
      </c>
      <c r="C344">
        <v>343</v>
      </c>
      <c r="D344" t="s">
        <v>15</v>
      </c>
      <c r="E344" t="s">
        <v>16</v>
      </c>
      <c r="F344">
        <v>95.01</v>
      </c>
      <c r="G344">
        <v>4372.78</v>
      </c>
      <c r="H344">
        <v>857.02</v>
      </c>
      <c r="I344">
        <v>1127.83</v>
      </c>
      <c r="J344">
        <v>22.82</v>
      </c>
      <c r="K344">
        <v>17.91</v>
      </c>
      <c r="L344">
        <v>12.94</v>
      </c>
      <c r="M344">
        <v>2256.9899999999998</v>
      </c>
      <c r="N344">
        <v>2287.84</v>
      </c>
      <c r="O344" s="1">
        <f t="shared" si="40"/>
        <v>686.35199999999998</v>
      </c>
      <c r="P344">
        <f t="shared" si="41"/>
        <v>571.96</v>
      </c>
      <c r="Q344">
        <f t="shared" si="42"/>
        <v>800.74400000000003</v>
      </c>
      <c r="R344">
        <f t="shared" si="43"/>
        <v>228.78400000000002</v>
      </c>
      <c r="S344" s="1">
        <f t="shared" si="44"/>
        <v>1125.1672131147541</v>
      </c>
      <c r="T344">
        <f t="shared" si="45"/>
        <v>1312.6950819672131</v>
      </c>
      <c r="U344">
        <f t="shared" si="46"/>
        <v>937.63934426229514</v>
      </c>
      <c r="V344">
        <f t="shared" si="47"/>
        <v>375.0557377049181</v>
      </c>
      <c r="W344">
        <v>22.76</v>
      </c>
    </row>
    <row r="345" spans="1:23">
      <c r="A345" t="s">
        <v>359</v>
      </c>
      <c r="B345">
        <v>2010</v>
      </c>
      <c r="C345">
        <v>344</v>
      </c>
      <c r="D345" t="s">
        <v>15</v>
      </c>
      <c r="E345" t="s">
        <v>16</v>
      </c>
      <c r="F345">
        <v>103.26</v>
      </c>
      <c r="G345">
        <v>4509.79</v>
      </c>
      <c r="H345">
        <v>859.28</v>
      </c>
      <c r="I345">
        <v>1267.76</v>
      </c>
      <c r="J345">
        <v>54.32</v>
      </c>
      <c r="K345">
        <v>17.05</v>
      </c>
      <c r="L345">
        <v>13.47</v>
      </c>
      <c r="M345">
        <v>2452.98</v>
      </c>
      <c r="N345">
        <v>2483.5</v>
      </c>
      <c r="O345" s="1">
        <f t="shared" si="40"/>
        <v>745.05</v>
      </c>
      <c r="P345">
        <f t="shared" si="41"/>
        <v>620.875</v>
      </c>
      <c r="Q345">
        <f t="shared" si="42"/>
        <v>869.22499999999991</v>
      </c>
      <c r="R345">
        <f t="shared" si="43"/>
        <v>248.35000000000002</v>
      </c>
      <c r="S345" s="1">
        <f t="shared" si="44"/>
        <v>1221.3934426229507</v>
      </c>
      <c r="T345">
        <f t="shared" si="45"/>
        <v>1424.9590163934424</v>
      </c>
      <c r="U345">
        <f t="shared" si="46"/>
        <v>1017.827868852459</v>
      </c>
      <c r="V345">
        <f t="shared" si="47"/>
        <v>407.13114754098365</v>
      </c>
      <c r="W345">
        <v>22.02</v>
      </c>
    </row>
    <row r="346" spans="1:23">
      <c r="A346" t="s">
        <v>360</v>
      </c>
      <c r="B346">
        <v>2010</v>
      </c>
      <c r="C346">
        <v>345</v>
      </c>
      <c r="D346" t="s">
        <v>15</v>
      </c>
      <c r="E346" t="s">
        <v>16</v>
      </c>
      <c r="F346">
        <v>81.489999999999995</v>
      </c>
      <c r="G346">
        <v>4539.93</v>
      </c>
      <c r="H346">
        <v>793.75</v>
      </c>
      <c r="I346">
        <v>1112.8699999999999</v>
      </c>
      <c r="J346">
        <v>39.130000000000003</v>
      </c>
      <c r="K346">
        <v>24.59</v>
      </c>
      <c r="L346">
        <v>12.64</v>
      </c>
      <c r="M346">
        <v>2368.9899999999998</v>
      </c>
      <c r="N346">
        <v>2406.2199999999998</v>
      </c>
      <c r="O346" s="1">
        <f t="shared" si="40"/>
        <v>721.86599999999987</v>
      </c>
      <c r="P346">
        <f t="shared" si="41"/>
        <v>601.55499999999995</v>
      </c>
      <c r="Q346">
        <f t="shared" si="42"/>
        <v>842.17699999999991</v>
      </c>
      <c r="R346">
        <f t="shared" si="43"/>
        <v>240.62199999999999</v>
      </c>
      <c r="S346" s="1">
        <f t="shared" si="44"/>
        <v>1183.3868852459016</v>
      </c>
      <c r="T346">
        <f t="shared" si="45"/>
        <v>1380.6180327868851</v>
      </c>
      <c r="U346">
        <f t="shared" si="46"/>
        <v>986.15573770491801</v>
      </c>
      <c r="V346">
        <f t="shared" si="47"/>
        <v>394.46229508196717</v>
      </c>
      <c r="W346">
        <v>23.22</v>
      </c>
    </row>
    <row r="347" spans="1:23">
      <c r="A347" t="s">
        <v>361</v>
      </c>
      <c r="B347">
        <v>2010</v>
      </c>
      <c r="C347">
        <v>346</v>
      </c>
      <c r="D347" t="s">
        <v>15</v>
      </c>
      <c r="E347" t="s">
        <v>16</v>
      </c>
      <c r="F347">
        <v>93.85</v>
      </c>
      <c r="G347">
        <v>4447.05</v>
      </c>
      <c r="H347">
        <v>823.36</v>
      </c>
      <c r="I347">
        <v>1212.47</v>
      </c>
      <c r="J347">
        <v>49.85</v>
      </c>
      <c r="K347">
        <v>14.24</v>
      </c>
      <c r="L347">
        <v>10.26</v>
      </c>
      <c r="M347">
        <v>2323</v>
      </c>
      <c r="N347">
        <v>2347.5</v>
      </c>
      <c r="O347" s="1">
        <f t="shared" si="40"/>
        <v>704.25</v>
      </c>
      <c r="P347">
        <f t="shared" si="41"/>
        <v>586.875</v>
      </c>
      <c r="Q347">
        <f t="shared" si="42"/>
        <v>821.625</v>
      </c>
      <c r="R347">
        <f t="shared" si="43"/>
        <v>234.75</v>
      </c>
      <c r="S347" s="1">
        <f t="shared" si="44"/>
        <v>1154.5081967213116</v>
      </c>
      <c r="T347">
        <f t="shared" si="45"/>
        <v>1346.9262295081967</v>
      </c>
      <c r="U347">
        <f t="shared" si="46"/>
        <v>962.0901639344263</v>
      </c>
      <c r="V347">
        <f t="shared" si="47"/>
        <v>384.8360655737705</v>
      </c>
      <c r="W347">
        <v>23.16</v>
      </c>
    </row>
    <row r="348" spans="1:23">
      <c r="A348" t="s">
        <v>362</v>
      </c>
      <c r="B348">
        <v>2010</v>
      </c>
      <c r="C348">
        <v>347</v>
      </c>
      <c r="D348" t="s">
        <v>15</v>
      </c>
      <c r="E348" t="s">
        <v>16</v>
      </c>
      <c r="F348">
        <v>95.1</v>
      </c>
      <c r="G348">
        <v>4423.63</v>
      </c>
      <c r="H348">
        <v>793.13</v>
      </c>
      <c r="I348">
        <v>1134.97</v>
      </c>
      <c r="J348">
        <v>56.91</v>
      </c>
      <c r="K348">
        <v>15.47</v>
      </c>
      <c r="L348">
        <v>11.15</v>
      </c>
      <c r="M348">
        <v>2336.52</v>
      </c>
      <c r="N348">
        <v>2363.14</v>
      </c>
      <c r="O348" s="1">
        <f t="shared" si="40"/>
        <v>708.94199999999989</v>
      </c>
      <c r="P348">
        <f t="shared" si="41"/>
        <v>590.78499999999997</v>
      </c>
      <c r="Q348">
        <f t="shared" si="42"/>
        <v>827.09899999999993</v>
      </c>
      <c r="R348">
        <f t="shared" si="43"/>
        <v>236.31399999999999</v>
      </c>
      <c r="S348" s="1">
        <f t="shared" si="44"/>
        <v>1162.1999999999998</v>
      </c>
      <c r="T348">
        <f t="shared" si="45"/>
        <v>1355.8999999999999</v>
      </c>
      <c r="U348">
        <f t="shared" si="46"/>
        <v>968.5</v>
      </c>
      <c r="V348">
        <f t="shared" si="47"/>
        <v>387.4</v>
      </c>
      <c r="W348">
        <v>23.43</v>
      </c>
    </row>
    <row r="349" spans="1:23">
      <c r="A349" t="s">
        <v>363</v>
      </c>
      <c r="B349">
        <v>2010</v>
      </c>
      <c r="C349">
        <v>348</v>
      </c>
      <c r="D349" t="s">
        <v>15</v>
      </c>
      <c r="E349" t="s">
        <v>16</v>
      </c>
      <c r="F349">
        <v>93.19</v>
      </c>
      <c r="G349">
        <v>4370.2700000000004</v>
      </c>
      <c r="H349">
        <v>809.3</v>
      </c>
      <c r="I349">
        <v>1192.81</v>
      </c>
      <c r="J349">
        <v>29.08</v>
      </c>
      <c r="K349">
        <v>18.37</v>
      </c>
      <c r="L349">
        <v>13.56</v>
      </c>
      <c r="M349">
        <v>2316.16</v>
      </c>
      <c r="N349">
        <v>2348.1</v>
      </c>
      <c r="O349" s="1">
        <f t="shared" si="40"/>
        <v>704.43</v>
      </c>
      <c r="P349">
        <f t="shared" si="41"/>
        <v>587.02499999999998</v>
      </c>
      <c r="Q349">
        <f t="shared" si="42"/>
        <v>821.83499999999992</v>
      </c>
      <c r="R349">
        <f t="shared" si="43"/>
        <v>234.81</v>
      </c>
      <c r="S349" s="1">
        <f t="shared" si="44"/>
        <v>1154.8032786885246</v>
      </c>
      <c r="T349">
        <f t="shared" si="45"/>
        <v>1347.2704918032787</v>
      </c>
      <c r="U349">
        <f t="shared" si="46"/>
        <v>962.3360655737705</v>
      </c>
      <c r="V349">
        <f t="shared" si="47"/>
        <v>384.93442622950823</v>
      </c>
      <c r="W349">
        <v>23.71</v>
      </c>
    </row>
    <row r="350" spans="1:23">
      <c r="A350" t="s">
        <v>364</v>
      </c>
      <c r="B350">
        <v>2010</v>
      </c>
      <c r="C350">
        <v>349</v>
      </c>
      <c r="D350" t="s">
        <v>15</v>
      </c>
      <c r="E350" t="s">
        <v>16</v>
      </c>
      <c r="F350">
        <v>91.83</v>
      </c>
      <c r="G350">
        <v>4284.22</v>
      </c>
      <c r="H350">
        <v>882.17</v>
      </c>
      <c r="I350">
        <v>1193.77</v>
      </c>
      <c r="J350">
        <v>37.11</v>
      </c>
      <c r="K350">
        <v>19.93</v>
      </c>
      <c r="L350">
        <v>11.88</v>
      </c>
      <c r="M350">
        <v>2205.4</v>
      </c>
      <c r="N350">
        <v>2237.1999999999998</v>
      </c>
      <c r="O350" s="1">
        <f t="shared" si="40"/>
        <v>671.16</v>
      </c>
      <c r="P350">
        <f t="shared" si="41"/>
        <v>559.29999999999995</v>
      </c>
      <c r="Q350">
        <f t="shared" si="42"/>
        <v>783.01999999999987</v>
      </c>
      <c r="R350">
        <f t="shared" si="43"/>
        <v>223.72</v>
      </c>
      <c r="S350" s="1">
        <f t="shared" si="44"/>
        <v>1100.2622950819673</v>
      </c>
      <c r="T350">
        <f t="shared" si="45"/>
        <v>1283.6393442622948</v>
      </c>
      <c r="U350">
        <f t="shared" si="46"/>
        <v>916.88524590163934</v>
      </c>
      <c r="V350">
        <f t="shared" si="47"/>
        <v>366.75409836065575</v>
      </c>
      <c r="W350">
        <v>22.21</v>
      </c>
    </row>
    <row r="351" spans="1:23">
      <c r="A351" t="s">
        <v>365</v>
      </c>
      <c r="B351">
        <v>2010</v>
      </c>
      <c r="C351">
        <v>350</v>
      </c>
      <c r="D351" t="s">
        <v>15</v>
      </c>
      <c r="E351" t="s">
        <v>16</v>
      </c>
      <c r="F351">
        <v>107.07</v>
      </c>
      <c r="G351">
        <v>4434.6899999999996</v>
      </c>
      <c r="H351">
        <v>825.73</v>
      </c>
      <c r="I351">
        <v>1205.76</v>
      </c>
      <c r="J351">
        <v>27.67</v>
      </c>
      <c r="K351">
        <v>18.239999999999998</v>
      </c>
      <c r="L351">
        <v>15.29</v>
      </c>
      <c r="M351">
        <v>2399.9499999999998</v>
      </c>
      <c r="N351">
        <v>2433.48</v>
      </c>
      <c r="O351" s="1">
        <f t="shared" si="40"/>
        <v>730.04399999999998</v>
      </c>
      <c r="P351">
        <f t="shared" si="41"/>
        <v>608.37</v>
      </c>
      <c r="Q351">
        <f t="shared" si="42"/>
        <v>851.71799999999996</v>
      </c>
      <c r="R351">
        <f t="shared" si="43"/>
        <v>243.34800000000001</v>
      </c>
      <c r="S351" s="1">
        <f t="shared" si="44"/>
        <v>1196.7934426229508</v>
      </c>
      <c r="T351">
        <f t="shared" si="45"/>
        <v>1396.2590163934426</v>
      </c>
      <c r="U351">
        <f t="shared" si="46"/>
        <v>997.32786885245901</v>
      </c>
      <c r="V351">
        <f t="shared" si="47"/>
        <v>398.93114754098366</v>
      </c>
      <c r="W351">
        <v>23.73</v>
      </c>
    </row>
    <row r="352" spans="1:23">
      <c r="A352" t="s">
        <v>366</v>
      </c>
      <c r="B352">
        <v>2010</v>
      </c>
      <c r="C352">
        <v>351</v>
      </c>
      <c r="D352" t="s">
        <v>15</v>
      </c>
      <c r="E352" t="s">
        <v>16</v>
      </c>
      <c r="F352">
        <v>103.4</v>
      </c>
      <c r="G352">
        <v>4391.6899999999996</v>
      </c>
      <c r="H352">
        <v>842.58</v>
      </c>
      <c r="I352">
        <v>1148.54</v>
      </c>
      <c r="J352">
        <v>30.02</v>
      </c>
      <c r="K352">
        <v>20.16</v>
      </c>
      <c r="L352">
        <v>12.52</v>
      </c>
      <c r="M352">
        <v>2366.8200000000002</v>
      </c>
      <c r="N352">
        <v>2399.5</v>
      </c>
      <c r="O352" s="1">
        <f t="shared" si="40"/>
        <v>719.85</v>
      </c>
      <c r="P352">
        <f t="shared" si="41"/>
        <v>599.875</v>
      </c>
      <c r="Q352">
        <f t="shared" si="42"/>
        <v>839.82499999999993</v>
      </c>
      <c r="R352">
        <f t="shared" si="43"/>
        <v>239.95000000000002</v>
      </c>
      <c r="S352" s="1">
        <f t="shared" si="44"/>
        <v>1180.0819672131149</v>
      </c>
      <c r="T352">
        <f t="shared" si="45"/>
        <v>1376.7622950819671</v>
      </c>
      <c r="U352">
        <f t="shared" si="46"/>
        <v>983.40163934426232</v>
      </c>
      <c r="V352">
        <f t="shared" si="47"/>
        <v>393.36065573770497</v>
      </c>
      <c r="W352">
        <v>22.35</v>
      </c>
    </row>
    <row r="353" spans="1:23">
      <c r="A353" t="s">
        <v>367</v>
      </c>
      <c r="B353">
        <v>2010</v>
      </c>
      <c r="C353">
        <v>352</v>
      </c>
      <c r="D353" t="s">
        <v>15</v>
      </c>
      <c r="E353" t="s">
        <v>16</v>
      </c>
      <c r="F353">
        <v>97.71</v>
      </c>
      <c r="G353">
        <v>4216.3999999999996</v>
      </c>
      <c r="H353">
        <v>865.78</v>
      </c>
      <c r="I353">
        <v>1123.33</v>
      </c>
      <c r="J353">
        <v>35.31</v>
      </c>
      <c r="K353">
        <v>17.829999999999998</v>
      </c>
      <c r="L353">
        <v>11.11</v>
      </c>
      <c r="M353">
        <v>2333.9699999999998</v>
      </c>
      <c r="N353">
        <v>2362.91</v>
      </c>
      <c r="O353" s="1">
        <f t="shared" si="40"/>
        <v>708.87299999999993</v>
      </c>
      <c r="P353">
        <f t="shared" si="41"/>
        <v>590.72749999999996</v>
      </c>
      <c r="Q353">
        <f t="shared" si="42"/>
        <v>827.0184999999999</v>
      </c>
      <c r="R353">
        <f t="shared" si="43"/>
        <v>236.291</v>
      </c>
      <c r="S353" s="1">
        <f t="shared" si="44"/>
        <v>1162.0868852459016</v>
      </c>
      <c r="T353">
        <f t="shared" si="45"/>
        <v>1355.7680327868852</v>
      </c>
      <c r="U353">
        <f t="shared" si="46"/>
        <v>968.40573770491801</v>
      </c>
      <c r="V353">
        <f t="shared" si="47"/>
        <v>387.3622950819672</v>
      </c>
      <c r="W353">
        <v>23.73</v>
      </c>
    </row>
    <row r="354" spans="1:23">
      <c r="A354" t="s">
        <v>368</v>
      </c>
      <c r="B354">
        <v>2010</v>
      </c>
      <c r="C354">
        <v>353</v>
      </c>
      <c r="D354" t="s">
        <v>15</v>
      </c>
      <c r="E354" t="s">
        <v>16</v>
      </c>
      <c r="F354">
        <v>104.44</v>
      </c>
      <c r="G354">
        <v>4226.2299999999996</v>
      </c>
      <c r="H354">
        <v>851.87</v>
      </c>
      <c r="I354">
        <v>1184.6500000000001</v>
      </c>
      <c r="J354">
        <v>47.59</v>
      </c>
      <c r="K354">
        <v>13.04</v>
      </c>
      <c r="L354">
        <v>12.01</v>
      </c>
      <c r="M354">
        <v>2341.58</v>
      </c>
      <c r="N354">
        <v>2366.63</v>
      </c>
      <c r="O354" s="1">
        <f t="shared" si="40"/>
        <v>709.98900000000003</v>
      </c>
      <c r="P354">
        <f t="shared" si="41"/>
        <v>591.65750000000003</v>
      </c>
      <c r="Q354">
        <f t="shared" si="42"/>
        <v>828.32050000000004</v>
      </c>
      <c r="R354">
        <f t="shared" si="43"/>
        <v>236.66300000000001</v>
      </c>
      <c r="S354" s="1">
        <f t="shared" si="44"/>
        <v>1163.9163934426231</v>
      </c>
      <c r="T354">
        <f t="shared" si="45"/>
        <v>1357.9024590163935</v>
      </c>
      <c r="U354">
        <f t="shared" si="46"/>
        <v>969.93032786885249</v>
      </c>
      <c r="V354">
        <f t="shared" si="47"/>
        <v>387.97213114754101</v>
      </c>
      <c r="W354">
        <v>22.16</v>
      </c>
    </row>
    <row r="355" spans="1:23">
      <c r="A355" t="s">
        <v>369</v>
      </c>
      <c r="B355">
        <v>2010</v>
      </c>
      <c r="C355">
        <v>354</v>
      </c>
      <c r="D355" t="s">
        <v>15</v>
      </c>
      <c r="E355" t="s">
        <v>16</v>
      </c>
      <c r="F355">
        <v>97.34</v>
      </c>
      <c r="G355">
        <v>4338.6099999999997</v>
      </c>
      <c r="H355">
        <v>850.14</v>
      </c>
      <c r="I355">
        <v>1139.06</v>
      </c>
      <c r="J355">
        <v>37.29</v>
      </c>
      <c r="K355">
        <v>16.84</v>
      </c>
      <c r="L355">
        <v>13.9</v>
      </c>
      <c r="M355">
        <v>2332.56</v>
      </c>
      <c r="N355">
        <v>2363.3000000000002</v>
      </c>
      <c r="O355" s="1">
        <f t="shared" si="40"/>
        <v>708.99</v>
      </c>
      <c r="P355">
        <f t="shared" si="41"/>
        <v>590.82500000000005</v>
      </c>
      <c r="Q355">
        <f t="shared" si="42"/>
        <v>827.15499999999997</v>
      </c>
      <c r="R355">
        <f t="shared" si="43"/>
        <v>236.33000000000004</v>
      </c>
      <c r="S355" s="1">
        <f t="shared" si="44"/>
        <v>1162.2786885245903</v>
      </c>
      <c r="T355">
        <f t="shared" si="45"/>
        <v>1355.9918032786886</v>
      </c>
      <c r="U355">
        <f t="shared" si="46"/>
        <v>968.56557377049194</v>
      </c>
      <c r="V355">
        <f t="shared" si="47"/>
        <v>387.4262295081968</v>
      </c>
      <c r="W355">
        <v>22.81</v>
      </c>
    </row>
    <row r="356" spans="1:23">
      <c r="A356" t="s">
        <v>370</v>
      </c>
      <c r="B356">
        <v>2010</v>
      </c>
      <c r="C356">
        <v>355</v>
      </c>
      <c r="D356" t="s">
        <v>15</v>
      </c>
      <c r="E356" t="s">
        <v>16</v>
      </c>
      <c r="F356">
        <v>103.04</v>
      </c>
      <c r="G356">
        <v>4654.79</v>
      </c>
      <c r="H356">
        <v>818.25</v>
      </c>
      <c r="I356">
        <v>1163.8900000000001</v>
      </c>
      <c r="J356">
        <v>48.77</v>
      </c>
      <c r="K356">
        <v>23.45</v>
      </c>
      <c r="L356">
        <v>11.98</v>
      </c>
      <c r="M356">
        <v>2372.54</v>
      </c>
      <c r="N356">
        <v>2407.9699999999998</v>
      </c>
      <c r="O356" s="1">
        <f t="shared" si="40"/>
        <v>722.39099999999996</v>
      </c>
      <c r="P356">
        <f t="shared" si="41"/>
        <v>601.99249999999995</v>
      </c>
      <c r="Q356">
        <f t="shared" si="42"/>
        <v>842.78949999999986</v>
      </c>
      <c r="R356">
        <f t="shared" si="43"/>
        <v>240.797</v>
      </c>
      <c r="S356" s="1">
        <f t="shared" si="44"/>
        <v>1184.2475409836065</v>
      </c>
      <c r="T356">
        <f t="shared" si="45"/>
        <v>1381.6221311475408</v>
      </c>
      <c r="U356">
        <f t="shared" si="46"/>
        <v>986.87295081967204</v>
      </c>
      <c r="V356">
        <f t="shared" si="47"/>
        <v>394.74918032786883</v>
      </c>
      <c r="W356">
        <v>23.43</v>
      </c>
    </row>
    <row r="357" spans="1:23">
      <c r="A357" t="s">
        <v>371</v>
      </c>
      <c r="B357">
        <v>2010</v>
      </c>
      <c r="C357">
        <v>356</v>
      </c>
      <c r="D357" t="s">
        <v>15</v>
      </c>
      <c r="E357" t="s">
        <v>16</v>
      </c>
      <c r="F357">
        <v>96.48</v>
      </c>
      <c r="G357">
        <v>4489.75</v>
      </c>
      <c r="H357">
        <v>781.07</v>
      </c>
      <c r="I357">
        <v>1139.3800000000001</v>
      </c>
      <c r="J357">
        <v>47.2</v>
      </c>
      <c r="K357">
        <v>14.61</v>
      </c>
      <c r="L357">
        <v>11.31</v>
      </c>
      <c r="M357">
        <v>2322.19</v>
      </c>
      <c r="N357">
        <v>2348.11</v>
      </c>
      <c r="O357" s="1">
        <f t="shared" si="40"/>
        <v>704.43299999999999</v>
      </c>
      <c r="P357">
        <f t="shared" si="41"/>
        <v>587.02750000000003</v>
      </c>
      <c r="Q357">
        <f t="shared" si="42"/>
        <v>821.83849999999995</v>
      </c>
      <c r="R357">
        <f t="shared" si="43"/>
        <v>234.81100000000004</v>
      </c>
      <c r="S357" s="1">
        <f t="shared" si="44"/>
        <v>1154.8081967213116</v>
      </c>
      <c r="T357">
        <f t="shared" si="45"/>
        <v>1347.2762295081966</v>
      </c>
      <c r="U357">
        <f t="shared" si="46"/>
        <v>962.3401639344263</v>
      </c>
      <c r="V357">
        <f t="shared" si="47"/>
        <v>384.93606557377058</v>
      </c>
      <c r="W357">
        <v>23.18</v>
      </c>
    </row>
    <row r="358" spans="1:23">
      <c r="A358" t="s">
        <v>372</v>
      </c>
      <c r="B358">
        <v>2010</v>
      </c>
      <c r="C358">
        <v>357</v>
      </c>
      <c r="D358" t="s">
        <v>15</v>
      </c>
      <c r="E358" t="s">
        <v>16</v>
      </c>
      <c r="F358">
        <v>107.5</v>
      </c>
      <c r="G358">
        <v>4475.33</v>
      </c>
      <c r="H358">
        <v>840.75</v>
      </c>
      <c r="I358">
        <v>1181.1099999999999</v>
      </c>
      <c r="J358">
        <v>49.81</v>
      </c>
      <c r="K358">
        <v>15.71</v>
      </c>
      <c r="L358">
        <v>11.79</v>
      </c>
      <c r="M358">
        <v>2383.0100000000002</v>
      </c>
      <c r="N358">
        <v>2410.52</v>
      </c>
      <c r="O358" s="1">
        <f t="shared" si="40"/>
        <v>723.15599999999995</v>
      </c>
      <c r="P358">
        <f t="shared" si="41"/>
        <v>602.63</v>
      </c>
      <c r="Q358">
        <f t="shared" si="42"/>
        <v>843.6819999999999</v>
      </c>
      <c r="R358">
        <f t="shared" si="43"/>
        <v>241.05200000000002</v>
      </c>
      <c r="S358" s="1">
        <f t="shared" si="44"/>
        <v>1185.5016393442622</v>
      </c>
      <c r="T358">
        <f t="shared" si="45"/>
        <v>1383.0852459016392</v>
      </c>
      <c r="U358">
        <f t="shared" si="46"/>
        <v>987.91803278688531</v>
      </c>
      <c r="V358">
        <f t="shared" si="47"/>
        <v>395.16721311475413</v>
      </c>
      <c r="W358">
        <v>23.5</v>
      </c>
    </row>
    <row r="359" spans="1:23">
      <c r="A359" t="s">
        <v>373</v>
      </c>
      <c r="B359">
        <v>2010</v>
      </c>
      <c r="C359">
        <v>358</v>
      </c>
      <c r="D359" t="s">
        <v>15</v>
      </c>
      <c r="E359" t="s">
        <v>16</v>
      </c>
      <c r="F359">
        <v>100.45</v>
      </c>
      <c r="G359">
        <v>4358.84</v>
      </c>
      <c r="H359">
        <v>876.64</v>
      </c>
      <c r="I359">
        <v>1176.25</v>
      </c>
      <c r="J359">
        <v>33.1</v>
      </c>
      <c r="K359">
        <v>19.34</v>
      </c>
      <c r="L359">
        <v>11.11</v>
      </c>
      <c r="M359">
        <v>2373.66</v>
      </c>
      <c r="N359">
        <v>2404.12</v>
      </c>
      <c r="O359" s="1">
        <f t="shared" si="40"/>
        <v>721.23599999999999</v>
      </c>
      <c r="P359">
        <f t="shared" si="41"/>
        <v>601.03</v>
      </c>
      <c r="Q359">
        <f t="shared" si="42"/>
        <v>841.44199999999989</v>
      </c>
      <c r="R359">
        <f t="shared" si="43"/>
        <v>240.41200000000001</v>
      </c>
      <c r="S359" s="1">
        <f t="shared" si="44"/>
        <v>1182.3540983606558</v>
      </c>
      <c r="T359">
        <f t="shared" si="45"/>
        <v>1379.4131147540982</v>
      </c>
      <c r="U359">
        <f t="shared" si="46"/>
        <v>985.29508196721304</v>
      </c>
      <c r="V359">
        <f t="shared" si="47"/>
        <v>394.11803278688524</v>
      </c>
      <c r="W359">
        <v>23.07</v>
      </c>
    </row>
    <row r="360" spans="1:23">
      <c r="A360" t="s">
        <v>374</v>
      </c>
      <c r="B360">
        <v>2010</v>
      </c>
      <c r="C360">
        <v>359</v>
      </c>
      <c r="D360" t="s">
        <v>15</v>
      </c>
      <c r="E360" t="s">
        <v>16</v>
      </c>
      <c r="F360">
        <v>95.02</v>
      </c>
      <c r="G360">
        <v>4260.58</v>
      </c>
      <c r="H360">
        <v>833.43</v>
      </c>
      <c r="I360">
        <v>1200.8900000000001</v>
      </c>
      <c r="J360">
        <v>28.24</v>
      </c>
      <c r="K360">
        <v>17.68</v>
      </c>
      <c r="L360">
        <v>13.07</v>
      </c>
      <c r="M360">
        <v>2232.92</v>
      </c>
      <c r="N360">
        <v>2263.67</v>
      </c>
      <c r="O360" s="1">
        <f t="shared" si="40"/>
        <v>679.101</v>
      </c>
      <c r="P360">
        <f t="shared" si="41"/>
        <v>565.91750000000002</v>
      </c>
      <c r="Q360">
        <f t="shared" si="42"/>
        <v>792.28449999999998</v>
      </c>
      <c r="R360">
        <f t="shared" si="43"/>
        <v>226.36700000000002</v>
      </c>
      <c r="S360" s="1">
        <f t="shared" si="44"/>
        <v>1113.2803278688525</v>
      </c>
      <c r="T360">
        <f t="shared" si="45"/>
        <v>1298.8270491803278</v>
      </c>
      <c r="U360">
        <f t="shared" si="46"/>
        <v>927.73360655737713</v>
      </c>
      <c r="V360">
        <f t="shared" si="47"/>
        <v>371.09344262295087</v>
      </c>
      <c r="W360">
        <v>22.71</v>
      </c>
    </row>
    <row r="361" spans="1:23">
      <c r="A361" t="s">
        <v>375</v>
      </c>
      <c r="B361">
        <v>2010</v>
      </c>
      <c r="C361">
        <v>360</v>
      </c>
      <c r="D361" t="s">
        <v>15</v>
      </c>
      <c r="E361" t="s">
        <v>16</v>
      </c>
      <c r="F361">
        <v>96.02</v>
      </c>
      <c r="G361">
        <v>4403.59</v>
      </c>
      <c r="H361">
        <v>850.93</v>
      </c>
      <c r="I361">
        <v>1200.47</v>
      </c>
      <c r="J361">
        <v>51.41</v>
      </c>
      <c r="K361">
        <v>17.690000000000001</v>
      </c>
      <c r="L361">
        <v>13</v>
      </c>
      <c r="M361">
        <v>2334.0500000000002</v>
      </c>
      <c r="N361">
        <v>2364.7399999999998</v>
      </c>
      <c r="O361" s="1">
        <f t="shared" si="40"/>
        <v>709.42199999999991</v>
      </c>
      <c r="P361">
        <f t="shared" si="41"/>
        <v>591.18499999999995</v>
      </c>
      <c r="Q361">
        <f t="shared" si="42"/>
        <v>827.65899999999988</v>
      </c>
      <c r="R361">
        <f t="shared" si="43"/>
        <v>236.47399999999999</v>
      </c>
      <c r="S361" s="1">
        <f t="shared" si="44"/>
        <v>1162.9868852459015</v>
      </c>
      <c r="T361">
        <f t="shared" si="45"/>
        <v>1356.8180327868852</v>
      </c>
      <c r="U361">
        <f t="shared" si="46"/>
        <v>969.15573770491801</v>
      </c>
      <c r="V361">
        <f t="shared" si="47"/>
        <v>387.66229508196722</v>
      </c>
      <c r="W361">
        <v>22.58</v>
      </c>
    </row>
    <row r="362" spans="1:23">
      <c r="A362" t="s">
        <v>376</v>
      </c>
      <c r="B362">
        <v>2010</v>
      </c>
      <c r="C362">
        <v>361</v>
      </c>
      <c r="D362" t="s">
        <v>15</v>
      </c>
      <c r="E362" t="s">
        <v>16</v>
      </c>
      <c r="F362">
        <v>102.7</v>
      </c>
      <c r="G362">
        <v>4410.43</v>
      </c>
      <c r="H362">
        <v>870.07</v>
      </c>
      <c r="I362">
        <v>1248.08</v>
      </c>
      <c r="J362">
        <v>51.69</v>
      </c>
      <c r="K362">
        <v>14.8</v>
      </c>
      <c r="L362">
        <v>12.87</v>
      </c>
      <c r="M362">
        <v>2313.38</v>
      </c>
      <c r="N362">
        <v>2341.06</v>
      </c>
      <c r="O362" s="1">
        <f t="shared" si="40"/>
        <v>702.31799999999998</v>
      </c>
      <c r="P362">
        <f t="shared" si="41"/>
        <v>585.26499999999999</v>
      </c>
      <c r="Q362">
        <f t="shared" si="42"/>
        <v>819.37099999999998</v>
      </c>
      <c r="R362">
        <f t="shared" si="43"/>
        <v>234.10599999999999</v>
      </c>
      <c r="S362" s="1">
        <f t="shared" si="44"/>
        <v>1151.3409836065573</v>
      </c>
      <c r="T362">
        <f t="shared" si="45"/>
        <v>1343.2311475409836</v>
      </c>
      <c r="U362">
        <f t="shared" si="46"/>
        <v>959.45081967213116</v>
      </c>
      <c r="V362">
        <f t="shared" si="47"/>
        <v>383.78032786885245</v>
      </c>
      <c r="W362">
        <v>22.68</v>
      </c>
    </row>
    <row r="363" spans="1:23">
      <c r="A363" t="s">
        <v>377</v>
      </c>
      <c r="B363">
        <v>2010</v>
      </c>
      <c r="C363">
        <v>362</v>
      </c>
      <c r="D363" t="s">
        <v>15</v>
      </c>
      <c r="E363" t="s">
        <v>16</v>
      </c>
      <c r="F363">
        <v>96.18</v>
      </c>
      <c r="G363">
        <v>4305.9399999999996</v>
      </c>
      <c r="H363">
        <v>797.79</v>
      </c>
      <c r="I363">
        <v>1080.04</v>
      </c>
      <c r="J363">
        <v>39.51</v>
      </c>
      <c r="K363">
        <v>21.12</v>
      </c>
      <c r="L363">
        <v>11.59</v>
      </c>
      <c r="M363">
        <v>2291.4899999999998</v>
      </c>
      <c r="N363">
        <v>2324.1999999999998</v>
      </c>
      <c r="O363" s="1">
        <f t="shared" si="40"/>
        <v>697.25999999999988</v>
      </c>
      <c r="P363">
        <f t="shared" si="41"/>
        <v>581.04999999999995</v>
      </c>
      <c r="Q363">
        <f t="shared" si="42"/>
        <v>813.46999999999991</v>
      </c>
      <c r="R363">
        <f t="shared" si="43"/>
        <v>232.42</v>
      </c>
      <c r="S363" s="1">
        <f t="shared" si="44"/>
        <v>1143.0491803278687</v>
      </c>
      <c r="T363">
        <f t="shared" si="45"/>
        <v>1333.5573770491801</v>
      </c>
      <c r="U363">
        <f t="shared" si="46"/>
        <v>952.54098360655735</v>
      </c>
      <c r="V363">
        <f t="shared" si="47"/>
        <v>381.01639344262293</v>
      </c>
      <c r="W363">
        <v>22.58</v>
      </c>
    </row>
    <row r="364" spans="1:23">
      <c r="A364" t="s">
        <v>378</v>
      </c>
      <c r="B364">
        <v>2010</v>
      </c>
      <c r="C364">
        <v>363</v>
      </c>
      <c r="D364" t="s">
        <v>15</v>
      </c>
      <c r="E364" t="s">
        <v>16</v>
      </c>
      <c r="F364">
        <v>96.77</v>
      </c>
      <c r="G364">
        <v>4452.01</v>
      </c>
      <c r="H364">
        <v>844.77</v>
      </c>
      <c r="I364">
        <v>1168.22</v>
      </c>
      <c r="J364">
        <v>26.31</v>
      </c>
      <c r="K364">
        <v>16.86</v>
      </c>
      <c r="L364">
        <v>14.49</v>
      </c>
      <c r="M364">
        <v>2316.7800000000002</v>
      </c>
      <c r="N364">
        <v>2348.13</v>
      </c>
      <c r="O364" s="1">
        <f t="shared" si="40"/>
        <v>704.43899999999996</v>
      </c>
      <c r="P364">
        <f t="shared" si="41"/>
        <v>587.03250000000003</v>
      </c>
      <c r="Q364">
        <f t="shared" si="42"/>
        <v>821.84550000000002</v>
      </c>
      <c r="R364">
        <f t="shared" si="43"/>
        <v>234.81300000000002</v>
      </c>
      <c r="S364" s="1">
        <f t="shared" si="44"/>
        <v>1154.8180327868852</v>
      </c>
      <c r="T364">
        <f t="shared" si="45"/>
        <v>1347.2877049180329</v>
      </c>
      <c r="U364">
        <f t="shared" si="46"/>
        <v>962.34836065573779</v>
      </c>
      <c r="V364">
        <f t="shared" si="47"/>
        <v>384.93934426229509</v>
      </c>
      <c r="W364">
        <v>22.99</v>
      </c>
    </row>
    <row r="365" spans="1:23">
      <c r="A365" t="s">
        <v>379</v>
      </c>
      <c r="B365">
        <v>2010</v>
      </c>
      <c r="C365">
        <v>364</v>
      </c>
      <c r="D365" t="s">
        <v>15</v>
      </c>
      <c r="E365" t="s">
        <v>16</v>
      </c>
      <c r="F365">
        <v>105.24</v>
      </c>
      <c r="G365">
        <v>4302.38</v>
      </c>
      <c r="H365">
        <v>859.82</v>
      </c>
      <c r="I365">
        <v>1180.22</v>
      </c>
      <c r="J365">
        <v>43.42</v>
      </c>
      <c r="K365">
        <v>18.899999999999999</v>
      </c>
      <c r="L365">
        <v>11.8</v>
      </c>
      <c r="M365">
        <v>2409.73</v>
      </c>
      <c r="N365">
        <v>2440.44</v>
      </c>
      <c r="O365" s="1">
        <f t="shared" si="40"/>
        <v>732.13199999999995</v>
      </c>
      <c r="P365">
        <f t="shared" si="41"/>
        <v>610.11</v>
      </c>
      <c r="Q365">
        <f t="shared" si="42"/>
        <v>854.154</v>
      </c>
      <c r="R365">
        <f t="shared" si="43"/>
        <v>244.04400000000001</v>
      </c>
      <c r="S365" s="1">
        <f t="shared" si="44"/>
        <v>1200.2163934426228</v>
      </c>
      <c r="T365">
        <f t="shared" si="45"/>
        <v>1400.2524590163935</v>
      </c>
      <c r="U365">
        <f t="shared" si="46"/>
        <v>1000.1803278688525</v>
      </c>
      <c r="V365">
        <f t="shared" si="47"/>
        <v>400.07213114754103</v>
      </c>
      <c r="W365">
        <v>22.47</v>
      </c>
    </row>
    <row r="366" spans="1:23">
      <c r="A366" t="s">
        <v>380</v>
      </c>
      <c r="B366">
        <v>2010</v>
      </c>
      <c r="C366">
        <v>365</v>
      </c>
      <c r="D366" t="s">
        <v>15</v>
      </c>
      <c r="E366" t="s">
        <v>16</v>
      </c>
      <c r="F366">
        <v>103.05</v>
      </c>
      <c r="G366">
        <v>4663.75</v>
      </c>
      <c r="H366">
        <v>844.17</v>
      </c>
      <c r="I366">
        <v>1214.44</v>
      </c>
      <c r="J366">
        <v>31.88</v>
      </c>
      <c r="K366">
        <v>21.91</v>
      </c>
      <c r="L366">
        <v>10.76</v>
      </c>
      <c r="M366">
        <v>2534.2399999999998</v>
      </c>
      <c r="N366">
        <v>2566.91</v>
      </c>
      <c r="O366" s="1">
        <f t="shared" si="40"/>
        <v>770.07299999999998</v>
      </c>
      <c r="P366">
        <f t="shared" si="41"/>
        <v>641.72749999999996</v>
      </c>
      <c r="Q366">
        <f t="shared" si="42"/>
        <v>898.41849999999988</v>
      </c>
      <c r="R366">
        <f t="shared" si="43"/>
        <v>256.69099999999997</v>
      </c>
      <c r="S366" s="1">
        <f t="shared" si="44"/>
        <v>1262.4147540983606</v>
      </c>
      <c r="T366">
        <f t="shared" si="45"/>
        <v>1472.8172131147539</v>
      </c>
      <c r="U366">
        <f t="shared" si="46"/>
        <v>1052.0122950819671</v>
      </c>
      <c r="V366">
        <f t="shared" si="47"/>
        <v>420.80491803278687</v>
      </c>
      <c r="W366">
        <v>23.34</v>
      </c>
    </row>
    <row r="367" spans="1:23">
      <c r="A367" t="s">
        <v>381</v>
      </c>
      <c r="B367">
        <v>2011</v>
      </c>
      <c r="C367">
        <v>1</v>
      </c>
      <c r="D367" t="s">
        <v>15</v>
      </c>
      <c r="E367" t="s">
        <v>16</v>
      </c>
      <c r="F367">
        <v>99.86</v>
      </c>
      <c r="G367">
        <v>4606.1099999999997</v>
      </c>
      <c r="H367">
        <v>867.91</v>
      </c>
      <c r="I367">
        <v>1165.3599999999999</v>
      </c>
      <c r="J367">
        <v>47.07</v>
      </c>
      <c r="K367">
        <v>15.04</v>
      </c>
      <c r="L367">
        <v>12.72</v>
      </c>
      <c r="M367">
        <v>2447.6999999999998</v>
      </c>
      <c r="N367">
        <v>2475.46</v>
      </c>
      <c r="O367" s="1">
        <f t="shared" si="40"/>
        <v>742.63800000000003</v>
      </c>
      <c r="P367">
        <f t="shared" si="41"/>
        <v>618.86500000000001</v>
      </c>
      <c r="Q367">
        <f t="shared" si="42"/>
        <v>866.41099999999994</v>
      </c>
      <c r="R367">
        <f t="shared" si="43"/>
        <v>247.54600000000002</v>
      </c>
      <c r="S367" s="1">
        <f t="shared" si="44"/>
        <v>1217.4393442622952</v>
      </c>
      <c r="T367">
        <f t="shared" si="45"/>
        <v>1420.3459016393442</v>
      </c>
      <c r="U367">
        <f t="shared" si="46"/>
        <v>1014.532786885246</v>
      </c>
      <c r="V367">
        <f t="shared" si="47"/>
        <v>405.81311475409842</v>
      </c>
      <c r="W367">
        <v>22.22</v>
      </c>
    </row>
    <row r="368" spans="1:23">
      <c r="A368" t="s">
        <v>382</v>
      </c>
      <c r="B368">
        <v>2011</v>
      </c>
      <c r="C368">
        <v>2</v>
      </c>
      <c r="D368" t="s">
        <v>15</v>
      </c>
      <c r="E368" t="s">
        <v>16</v>
      </c>
      <c r="F368">
        <v>90.22</v>
      </c>
      <c r="G368">
        <v>4511.66</v>
      </c>
      <c r="H368">
        <v>836.85</v>
      </c>
      <c r="I368">
        <v>1226.0899999999999</v>
      </c>
      <c r="J368">
        <v>54.8</v>
      </c>
      <c r="K368">
        <v>19.96</v>
      </c>
      <c r="L368">
        <v>12.87</v>
      </c>
      <c r="M368">
        <v>2429.89</v>
      </c>
      <c r="N368">
        <v>2462.7199999999998</v>
      </c>
      <c r="O368" s="1">
        <f t="shared" si="40"/>
        <v>738.81599999999992</v>
      </c>
      <c r="P368">
        <f t="shared" si="41"/>
        <v>615.67999999999995</v>
      </c>
      <c r="Q368">
        <f t="shared" si="42"/>
        <v>861.95199999999988</v>
      </c>
      <c r="R368">
        <f t="shared" si="43"/>
        <v>246.27199999999999</v>
      </c>
      <c r="S368" s="1">
        <f t="shared" si="44"/>
        <v>1211.1737704918032</v>
      </c>
      <c r="T368">
        <f t="shared" si="45"/>
        <v>1413.0360655737704</v>
      </c>
      <c r="U368">
        <f t="shared" si="46"/>
        <v>1009.311475409836</v>
      </c>
      <c r="V368">
        <f t="shared" si="47"/>
        <v>403.72459016393441</v>
      </c>
      <c r="W368">
        <v>23.18</v>
      </c>
    </row>
    <row r="369" spans="1:23">
      <c r="A369" t="s">
        <v>383</v>
      </c>
      <c r="B369">
        <v>2011</v>
      </c>
      <c r="C369">
        <v>3</v>
      </c>
      <c r="D369" t="s">
        <v>15</v>
      </c>
      <c r="E369" t="s">
        <v>16</v>
      </c>
      <c r="F369">
        <v>90.54</v>
      </c>
      <c r="G369">
        <v>4408.1899999999996</v>
      </c>
      <c r="H369">
        <v>832.47</v>
      </c>
      <c r="I369">
        <v>1214.1400000000001</v>
      </c>
      <c r="J369">
        <v>37.020000000000003</v>
      </c>
      <c r="K369">
        <v>12.91</v>
      </c>
      <c r="L369">
        <v>9.18</v>
      </c>
      <c r="M369">
        <v>2348.13</v>
      </c>
      <c r="N369">
        <v>2370.2199999999998</v>
      </c>
      <c r="O369" s="1">
        <f t="shared" si="40"/>
        <v>711.06599999999992</v>
      </c>
      <c r="P369">
        <f t="shared" si="41"/>
        <v>592.55499999999995</v>
      </c>
      <c r="Q369">
        <f t="shared" si="42"/>
        <v>829.57699999999988</v>
      </c>
      <c r="R369">
        <f t="shared" si="43"/>
        <v>237.02199999999999</v>
      </c>
      <c r="S369" s="1">
        <f t="shared" si="44"/>
        <v>1165.6819672131146</v>
      </c>
      <c r="T369">
        <f t="shared" si="45"/>
        <v>1359.9622950819671</v>
      </c>
      <c r="U369">
        <f t="shared" si="46"/>
        <v>971.40163934426221</v>
      </c>
      <c r="V369">
        <f t="shared" si="47"/>
        <v>388.56065573770491</v>
      </c>
      <c r="W369">
        <v>23.65</v>
      </c>
    </row>
    <row r="370" spans="1:23">
      <c r="A370" t="s">
        <v>384</v>
      </c>
      <c r="B370">
        <v>2011</v>
      </c>
      <c r="C370">
        <v>4</v>
      </c>
      <c r="D370" t="s">
        <v>15</v>
      </c>
      <c r="E370" t="s">
        <v>16</v>
      </c>
      <c r="F370">
        <v>100.23</v>
      </c>
      <c r="G370">
        <v>4516.03</v>
      </c>
      <c r="H370">
        <v>848.44</v>
      </c>
      <c r="I370">
        <v>1273.56</v>
      </c>
      <c r="J370">
        <v>46.66</v>
      </c>
      <c r="K370">
        <v>22.45</v>
      </c>
      <c r="L370">
        <v>8.61</v>
      </c>
      <c r="M370">
        <v>2410.92</v>
      </c>
      <c r="N370">
        <v>2441.98</v>
      </c>
      <c r="O370" s="1">
        <f t="shared" si="40"/>
        <v>732.59399999999994</v>
      </c>
      <c r="P370">
        <f t="shared" si="41"/>
        <v>610.495</v>
      </c>
      <c r="Q370">
        <f t="shared" si="42"/>
        <v>854.69299999999998</v>
      </c>
      <c r="R370">
        <f t="shared" si="43"/>
        <v>244.19800000000001</v>
      </c>
      <c r="S370" s="1">
        <f t="shared" si="44"/>
        <v>1200.9737704918032</v>
      </c>
      <c r="T370">
        <f t="shared" si="45"/>
        <v>1401.1360655737706</v>
      </c>
      <c r="U370">
        <f t="shared" si="46"/>
        <v>1000.8114754098361</v>
      </c>
      <c r="V370">
        <f t="shared" si="47"/>
        <v>400.32459016393443</v>
      </c>
      <c r="W370">
        <v>23.82</v>
      </c>
    </row>
    <row r="371" spans="1:23">
      <c r="A371" t="s">
        <v>385</v>
      </c>
      <c r="B371">
        <v>2011</v>
      </c>
      <c r="C371">
        <v>5</v>
      </c>
      <c r="D371" t="s">
        <v>15</v>
      </c>
      <c r="E371" t="s">
        <v>16</v>
      </c>
      <c r="F371">
        <v>95.36</v>
      </c>
      <c r="G371">
        <v>4418.91</v>
      </c>
      <c r="H371">
        <v>802.6</v>
      </c>
      <c r="I371">
        <v>1267.4100000000001</v>
      </c>
      <c r="J371">
        <v>38.35</v>
      </c>
      <c r="K371">
        <v>18.559999999999999</v>
      </c>
      <c r="L371">
        <v>12.6</v>
      </c>
      <c r="M371">
        <v>2377.79</v>
      </c>
      <c r="N371">
        <v>2408.9499999999998</v>
      </c>
      <c r="O371" s="1">
        <f t="shared" si="40"/>
        <v>722.68499999999995</v>
      </c>
      <c r="P371">
        <f t="shared" si="41"/>
        <v>602.23749999999995</v>
      </c>
      <c r="Q371">
        <f t="shared" si="42"/>
        <v>843.13249999999994</v>
      </c>
      <c r="R371">
        <f t="shared" si="43"/>
        <v>240.89499999999998</v>
      </c>
      <c r="S371" s="1">
        <f t="shared" si="44"/>
        <v>1184.7295081967213</v>
      </c>
      <c r="T371">
        <f t="shared" si="45"/>
        <v>1382.1844262295081</v>
      </c>
      <c r="U371">
        <f t="shared" si="46"/>
        <v>987.27459016393436</v>
      </c>
      <c r="V371">
        <f t="shared" si="47"/>
        <v>394.90983606557376</v>
      </c>
      <c r="W371">
        <v>23.97</v>
      </c>
    </row>
    <row r="372" spans="1:23">
      <c r="A372" t="s">
        <v>386</v>
      </c>
      <c r="B372">
        <v>2011</v>
      </c>
      <c r="C372">
        <v>6</v>
      </c>
      <c r="D372" t="s">
        <v>15</v>
      </c>
      <c r="E372" t="s">
        <v>16</v>
      </c>
      <c r="F372">
        <v>96.68</v>
      </c>
      <c r="G372">
        <v>4741.2299999999996</v>
      </c>
      <c r="H372">
        <v>870.71</v>
      </c>
      <c r="I372">
        <v>1265.8599999999999</v>
      </c>
      <c r="J372">
        <v>35.770000000000003</v>
      </c>
      <c r="K372">
        <v>16.38</v>
      </c>
      <c r="L372">
        <v>11.36</v>
      </c>
      <c r="M372">
        <v>2459.3200000000002</v>
      </c>
      <c r="N372">
        <v>2487.06</v>
      </c>
      <c r="O372" s="1">
        <f t="shared" si="40"/>
        <v>746.11799999999994</v>
      </c>
      <c r="P372">
        <f t="shared" si="41"/>
        <v>621.76499999999999</v>
      </c>
      <c r="Q372">
        <f t="shared" si="42"/>
        <v>870.47099999999989</v>
      </c>
      <c r="R372">
        <f t="shared" si="43"/>
        <v>248.70600000000002</v>
      </c>
      <c r="S372" s="1">
        <f t="shared" si="44"/>
        <v>1223.1442622950819</v>
      </c>
      <c r="T372">
        <f t="shared" si="45"/>
        <v>1427.0016393442622</v>
      </c>
      <c r="U372">
        <f t="shared" si="46"/>
        <v>1019.2868852459017</v>
      </c>
      <c r="V372">
        <f t="shared" si="47"/>
        <v>407.71475409836069</v>
      </c>
      <c r="W372">
        <v>23.74</v>
      </c>
    </row>
    <row r="373" spans="1:23">
      <c r="A373" t="s">
        <v>387</v>
      </c>
      <c r="B373">
        <v>2011</v>
      </c>
      <c r="C373">
        <v>7</v>
      </c>
      <c r="D373" t="s">
        <v>15</v>
      </c>
      <c r="E373" t="s">
        <v>16</v>
      </c>
      <c r="F373">
        <v>96</v>
      </c>
      <c r="G373">
        <v>4650.1099999999997</v>
      </c>
      <c r="H373">
        <v>881.37</v>
      </c>
      <c r="I373">
        <v>1276.17</v>
      </c>
      <c r="J373">
        <v>38.020000000000003</v>
      </c>
      <c r="K373">
        <v>20.37</v>
      </c>
      <c r="L373">
        <v>11.63</v>
      </c>
      <c r="M373">
        <v>2405.3200000000002</v>
      </c>
      <c r="N373">
        <v>2437.3200000000002</v>
      </c>
      <c r="O373" s="1">
        <f t="shared" si="40"/>
        <v>731.19600000000003</v>
      </c>
      <c r="P373">
        <f t="shared" si="41"/>
        <v>609.33000000000004</v>
      </c>
      <c r="Q373">
        <f t="shared" si="42"/>
        <v>853.06200000000001</v>
      </c>
      <c r="R373">
        <f t="shared" si="43"/>
        <v>243.73200000000003</v>
      </c>
      <c r="S373" s="1">
        <f t="shared" si="44"/>
        <v>1198.6819672131148</v>
      </c>
      <c r="T373">
        <f t="shared" si="45"/>
        <v>1398.4622950819673</v>
      </c>
      <c r="U373">
        <f t="shared" si="46"/>
        <v>998.90163934426243</v>
      </c>
      <c r="V373">
        <f t="shared" si="47"/>
        <v>399.56065573770496</v>
      </c>
      <c r="W373">
        <v>23.32</v>
      </c>
    </row>
    <row r="374" spans="1:23">
      <c r="A374" t="s">
        <v>388</v>
      </c>
      <c r="B374">
        <v>2011</v>
      </c>
      <c r="C374">
        <v>8</v>
      </c>
      <c r="D374" t="s">
        <v>15</v>
      </c>
      <c r="E374" t="s">
        <v>16</v>
      </c>
      <c r="F374">
        <v>113.62</v>
      </c>
      <c r="G374">
        <v>4294.22</v>
      </c>
      <c r="H374">
        <v>829.72</v>
      </c>
      <c r="I374">
        <v>1285.06</v>
      </c>
      <c r="J374">
        <v>36.72</v>
      </c>
      <c r="K374">
        <v>19.5</v>
      </c>
      <c r="L374">
        <v>16.239999999999998</v>
      </c>
      <c r="M374">
        <v>2257.12</v>
      </c>
      <c r="N374">
        <v>2292.86</v>
      </c>
      <c r="O374" s="1">
        <f t="shared" si="40"/>
        <v>687.85800000000006</v>
      </c>
      <c r="P374">
        <f t="shared" si="41"/>
        <v>573.21500000000003</v>
      </c>
      <c r="Q374">
        <f t="shared" si="42"/>
        <v>802.50099999999998</v>
      </c>
      <c r="R374">
        <f t="shared" si="43"/>
        <v>229.28600000000003</v>
      </c>
      <c r="S374" s="1">
        <f t="shared" si="44"/>
        <v>1127.6360655737706</v>
      </c>
      <c r="T374">
        <f t="shared" si="45"/>
        <v>1315.5754098360655</v>
      </c>
      <c r="U374">
        <f t="shared" si="46"/>
        <v>939.69672131147547</v>
      </c>
      <c r="V374">
        <f t="shared" si="47"/>
        <v>375.87868852459025</v>
      </c>
      <c r="W374">
        <v>23.19</v>
      </c>
    </row>
    <row r="375" spans="1:23">
      <c r="A375" t="s">
        <v>389</v>
      </c>
      <c r="B375">
        <v>2011</v>
      </c>
      <c r="C375">
        <v>9</v>
      </c>
      <c r="D375" t="s">
        <v>15</v>
      </c>
      <c r="E375" t="s">
        <v>16</v>
      </c>
      <c r="F375">
        <v>102.32</v>
      </c>
      <c r="G375">
        <v>4747.1499999999996</v>
      </c>
      <c r="H375">
        <v>888.11</v>
      </c>
      <c r="I375">
        <v>1262.5999999999999</v>
      </c>
      <c r="J375">
        <v>35.89</v>
      </c>
      <c r="K375">
        <v>17.02</v>
      </c>
      <c r="L375">
        <v>10.06</v>
      </c>
      <c r="M375">
        <v>2568.4699999999998</v>
      </c>
      <c r="N375">
        <v>2595.5500000000002</v>
      </c>
      <c r="O375" s="1">
        <f t="shared" si="40"/>
        <v>778.66500000000008</v>
      </c>
      <c r="P375">
        <f t="shared" si="41"/>
        <v>648.88750000000005</v>
      </c>
      <c r="Q375">
        <f t="shared" si="42"/>
        <v>908.4425</v>
      </c>
      <c r="R375">
        <f t="shared" si="43"/>
        <v>259.55500000000001</v>
      </c>
      <c r="S375" s="1">
        <f t="shared" si="44"/>
        <v>1276.5000000000002</v>
      </c>
      <c r="T375">
        <f t="shared" si="45"/>
        <v>1489.25</v>
      </c>
      <c r="U375">
        <f t="shared" si="46"/>
        <v>1063.75</v>
      </c>
      <c r="V375">
        <f t="shared" si="47"/>
        <v>425.5</v>
      </c>
      <c r="W375">
        <v>23.93</v>
      </c>
    </row>
    <row r="376" spans="1:23">
      <c r="A376" t="s">
        <v>390</v>
      </c>
      <c r="B376">
        <v>2011</v>
      </c>
      <c r="C376">
        <v>10</v>
      </c>
      <c r="D376" t="s">
        <v>15</v>
      </c>
      <c r="E376" t="s">
        <v>16</v>
      </c>
      <c r="F376">
        <v>104.11</v>
      </c>
      <c r="G376">
        <v>4497.04</v>
      </c>
      <c r="H376">
        <v>853.94</v>
      </c>
      <c r="I376">
        <v>1213.7</v>
      </c>
      <c r="J376">
        <v>51.78</v>
      </c>
      <c r="K376">
        <v>17.850000000000001</v>
      </c>
      <c r="L376">
        <v>11.77</v>
      </c>
      <c r="M376">
        <v>2396.81</v>
      </c>
      <c r="N376">
        <v>2426.44</v>
      </c>
      <c r="O376" s="1">
        <f t="shared" si="40"/>
        <v>727.93200000000002</v>
      </c>
      <c r="P376">
        <f t="shared" si="41"/>
        <v>606.61</v>
      </c>
      <c r="Q376">
        <f t="shared" si="42"/>
        <v>849.25400000000002</v>
      </c>
      <c r="R376">
        <f t="shared" si="43"/>
        <v>242.64400000000001</v>
      </c>
      <c r="S376" s="1">
        <f t="shared" si="44"/>
        <v>1193.3311475409837</v>
      </c>
      <c r="T376">
        <f t="shared" si="45"/>
        <v>1392.2196721311475</v>
      </c>
      <c r="U376">
        <f t="shared" si="46"/>
        <v>994.44262295081967</v>
      </c>
      <c r="V376">
        <f t="shared" si="47"/>
        <v>397.77704918032788</v>
      </c>
      <c r="W376">
        <v>22.62</v>
      </c>
    </row>
    <row r="377" spans="1:23">
      <c r="A377" t="s">
        <v>391</v>
      </c>
      <c r="B377">
        <v>2011</v>
      </c>
      <c r="C377">
        <v>11</v>
      </c>
      <c r="D377" t="s">
        <v>15</v>
      </c>
      <c r="E377" t="s">
        <v>16</v>
      </c>
      <c r="F377">
        <v>97.27</v>
      </c>
      <c r="G377">
        <v>4626.34</v>
      </c>
      <c r="H377">
        <v>835.68</v>
      </c>
      <c r="I377">
        <v>1204.78</v>
      </c>
      <c r="J377">
        <v>47.05</v>
      </c>
      <c r="K377">
        <v>21.79</v>
      </c>
      <c r="L377">
        <v>10.84</v>
      </c>
      <c r="M377">
        <v>2414.12</v>
      </c>
      <c r="N377">
        <v>2446.7600000000002</v>
      </c>
      <c r="O377" s="1">
        <f t="shared" si="40"/>
        <v>734.02800000000002</v>
      </c>
      <c r="P377">
        <f t="shared" si="41"/>
        <v>611.69000000000005</v>
      </c>
      <c r="Q377">
        <f t="shared" si="42"/>
        <v>856.36599999999999</v>
      </c>
      <c r="R377">
        <f t="shared" si="43"/>
        <v>244.67600000000004</v>
      </c>
      <c r="S377" s="1">
        <f t="shared" si="44"/>
        <v>1203.3245901639345</v>
      </c>
      <c r="T377">
        <f t="shared" si="45"/>
        <v>1403.8786885245902</v>
      </c>
      <c r="U377">
        <f t="shared" si="46"/>
        <v>1002.7704918032788</v>
      </c>
      <c r="V377">
        <f t="shared" si="47"/>
        <v>401.10819672131157</v>
      </c>
      <c r="W377">
        <v>22.68</v>
      </c>
    </row>
    <row r="378" spans="1:23">
      <c r="A378" t="s">
        <v>392</v>
      </c>
      <c r="B378">
        <v>2011</v>
      </c>
      <c r="C378">
        <v>12</v>
      </c>
      <c r="D378" t="s">
        <v>15</v>
      </c>
      <c r="E378" t="s">
        <v>16</v>
      </c>
      <c r="F378">
        <v>99.57</v>
      </c>
      <c r="G378">
        <v>4492.62</v>
      </c>
      <c r="H378">
        <v>853.24</v>
      </c>
      <c r="I378">
        <v>1206.29</v>
      </c>
      <c r="J378">
        <v>41.83</v>
      </c>
      <c r="K378">
        <v>16.77</v>
      </c>
      <c r="L378">
        <v>11.8</v>
      </c>
      <c r="M378">
        <v>2369.2800000000002</v>
      </c>
      <c r="N378">
        <v>2397.85</v>
      </c>
      <c r="O378" s="1">
        <f t="shared" si="40"/>
        <v>719.3549999999999</v>
      </c>
      <c r="P378">
        <f t="shared" si="41"/>
        <v>599.46249999999998</v>
      </c>
      <c r="Q378">
        <f t="shared" si="42"/>
        <v>839.24749999999995</v>
      </c>
      <c r="R378">
        <f t="shared" si="43"/>
        <v>239.785</v>
      </c>
      <c r="S378" s="1">
        <f t="shared" si="44"/>
        <v>1179.2704918032784</v>
      </c>
      <c r="T378">
        <f t="shared" si="45"/>
        <v>1375.8155737704917</v>
      </c>
      <c r="U378">
        <f t="shared" si="46"/>
        <v>982.72540983606552</v>
      </c>
      <c r="V378">
        <f t="shared" si="47"/>
        <v>393.09016393442624</v>
      </c>
      <c r="W378">
        <v>23.77</v>
      </c>
    </row>
    <row r="379" spans="1:23">
      <c r="A379" t="s">
        <v>393</v>
      </c>
      <c r="B379">
        <v>2011</v>
      </c>
      <c r="C379">
        <v>13</v>
      </c>
      <c r="D379" t="s">
        <v>15</v>
      </c>
      <c r="E379" t="s">
        <v>16</v>
      </c>
      <c r="F379">
        <v>104.39</v>
      </c>
      <c r="G379">
        <v>4629.29</v>
      </c>
      <c r="H379">
        <v>871.15</v>
      </c>
      <c r="I379">
        <v>1250.99</v>
      </c>
      <c r="J379">
        <v>34.69</v>
      </c>
      <c r="K379">
        <v>17.71</v>
      </c>
      <c r="L379">
        <v>11.52</v>
      </c>
      <c r="M379">
        <v>2414.59</v>
      </c>
      <c r="N379">
        <v>2443.8200000000002</v>
      </c>
      <c r="O379" s="1">
        <f t="shared" si="40"/>
        <v>733.14600000000007</v>
      </c>
      <c r="P379">
        <f t="shared" si="41"/>
        <v>610.95500000000004</v>
      </c>
      <c r="Q379">
        <f t="shared" si="42"/>
        <v>855.33699999999999</v>
      </c>
      <c r="R379">
        <f t="shared" si="43"/>
        <v>244.38200000000003</v>
      </c>
      <c r="S379" s="1">
        <f t="shared" si="44"/>
        <v>1201.8786885245904</v>
      </c>
      <c r="T379">
        <f t="shared" si="45"/>
        <v>1402.1918032786884</v>
      </c>
      <c r="U379">
        <f t="shared" si="46"/>
        <v>1001.5655737704919</v>
      </c>
      <c r="V379">
        <f t="shared" si="47"/>
        <v>400.62622950819679</v>
      </c>
      <c r="W379">
        <v>23.92</v>
      </c>
    </row>
    <row r="380" spans="1:23">
      <c r="A380" t="s">
        <v>394</v>
      </c>
      <c r="B380">
        <v>2011</v>
      </c>
      <c r="C380">
        <v>14</v>
      </c>
      <c r="D380" t="s">
        <v>15</v>
      </c>
      <c r="E380" t="s">
        <v>16</v>
      </c>
      <c r="F380">
        <v>98.5</v>
      </c>
      <c r="G380">
        <v>4587.74</v>
      </c>
      <c r="H380">
        <v>886.67</v>
      </c>
      <c r="I380">
        <v>1208.28</v>
      </c>
      <c r="J380">
        <v>51.94</v>
      </c>
      <c r="K380">
        <v>18.079999999999998</v>
      </c>
      <c r="L380">
        <v>15.17</v>
      </c>
      <c r="M380">
        <v>2408.8200000000002</v>
      </c>
      <c r="N380">
        <v>2442.0700000000002</v>
      </c>
      <c r="O380" s="1">
        <f t="shared" si="40"/>
        <v>732.62099999999998</v>
      </c>
      <c r="P380">
        <f t="shared" si="41"/>
        <v>610.51750000000004</v>
      </c>
      <c r="Q380">
        <f t="shared" si="42"/>
        <v>854.72450000000003</v>
      </c>
      <c r="R380">
        <f t="shared" si="43"/>
        <v>244.20700000000002</v>
      </c>
      <c r="S380" s="1">
        <f t="shared" si="44"/>
        <v>1201.0180327868852</v>
      </c>
      <c r="T380">
        <f t="shared" si="45"/>
        <v>1401.187704918033</v>
      </c>
      <c r="U380">
        <f t="shared" si="46"/>
        <v>1000.8483606557378</v>
      </c>
      <c r="V380">
        <f t="shared" si="47"/>
        <v>400.33934426229513</v>
      </c>
      <c r="W380">
        <v>22.66</v>
      </c>
    </row>
    <row r="381" spans="1:23">
      <c r="A381" t="s">
        <v>395</v>
      </c>
      <c r="B381">
        <v>2011</v>
      </c>
      <c r="C381">
        <v>15</v>
      </c>
      <c r="D381" t="s">
        <v>15</v>
      </c>
      <c r="E381" t="s">
        <v>16</v>
      </c>
      <c r="F381">
        <v>103.33</v>
      </c>
      <c r="G381">
        <v>4633.88</v>
      </c>
      <c r="H381">
        <v>827.37</v>
      </c>
      <c r="I381">
        <v>1219.78</v>
      </c>
      <c r="J381">
        <v>44.95</v>
      </c>
      <c r="K381">
        <v>19.37</v>
      </c>
      <c r="L381">
        <v>12.71</v>
      </c>
      <c r="M381">
        <v>2590.36</v>
      </c>
      <c r="N381">
        <v>2622.43</v>
      </c>
      <c r="O381" s="1">
        <f t="shared" si="40"/>
        <v>786.72899999999993</v>
      </c>
      <c r="P381">
        <f t="shared" si="41"/>
        <v>655.60749999999996</v>
      </c>
      <c r="Q381">
        <f t="shared" si="42"/>
        <v>917.8504999999999</v>
      </c>
      <c r="R381">
        <f t="shared" si="43"/>
        <v>262.24299999999999</v>
      </c>
      <c r="S381" s="1">
        <f t="shared" si="44"/>
        <v>1289.7196721311475</v>
      </c>
      <c r="T381">
        <f t="shared" si="45"/>
        <v>1504.672950819672</v>
      </c>
      <c r="U381">
        <f t="shared" si="46"/>
        <v>1074.766393442623</v>
      </c>
      <c r="V381">
        <f t="shared" si="47"/>
        <v>429.90655737704918</v>
      </c>
      <c r="W381">
        <v>23.41</v>
      </c>
    </row>
    <row r="382" spans="1:23">
      <c r="A382" t="s">
        <v>396</v>
      </c>
      <c r="B382">
        <v>2011</v>
      </c>
      <c r="C382">
        <v>16</v>
      </c>
      <c r="D382" t="s">
        <v>15</v>
      </c>
      <c r="E382" t="s">
        <v>16</v>
      </c>
      <c r="F382">
        <v>99.94</v>
      </c>
      <c r="G382">
        <v>4610.09</v>
      </c>
      <c r="H382">
        <v>871.71</v>
      </c>
      <c r="I382">
        <v>1236.19</v>
      </c>
      <c r="J382">
        <v>36.369999999999997</v>
      </c>
      <c r="K382">
        <v>23.22</v>
      </c>
      <c r="L382">
        <v>10.74</v>
      </c>
      <c r="M382">
        <v>2524.04</v>
      </c>
      <c r="N382">
        <v>2558</v>
      </c>
      <c r="O382" s="1">
        <f t="shared" si="40"/>
        <v>767.4</v>
      </c>
      <c r="P382">
        <f t="shared" si="41"/>
        <v>639.5</v>
      </c>
      <c r="Q382">
        <f t="shared" si="42"/>
        <v>895.3</v>
      </c>
      <c r="R382">
        <f t="shared" si="43"/>
        <v>255.8</v>
      </c>
      <c r="S382" s="1">
        <f t="shared" si="44"/>
        <v>1258.032786885246</v>
      </c>
      <c r="T382">
        <f t="shared" si="45"/>
        <v>1467.7049180327867</v>
      </c>
      <c r="U382">
        <f t="shared" si="46"/>
        <v>1048.360655737705</v>
      </c>
      <c r="V382">
        <f t="shared" si="47"/>
        <v>419.34426229508199</v>
      </c>
      <c r="W382">
        <v>23.81</v>
      </c>
    </row>
    <row r="383" spans="1:23">
      <c r="A383" t="s">
        <v>397</v>
      </c>
      <c r="B383">
        <v>2011</v>
      </c>
      <c r="C383">
        <v>17</v>
      </c>
      <c r="D383" t="s">
        <v>15</v>
      </c>
      <c r="E383" t="s">
        <v>16</v>
      </c>
      <c r="F383">
        <v>102.39</v>
      </c>
      <c r="G383">
        <v>4567.05</v>
      </c>
      <c r="H383">
        <v>891.66</v>
      </c>
      <c r="I383">
        <v>1180.3599999999999</v>
      </c>
      <c r="J383">
        <v>43.6</v>
      </c>
      <c r="K383">
        <v>20.48</v>
      </c>
      <c r="L383">
        <v>9.42</v>
      </c>
      <c r="M383">
        <v>2474.42</v>
      </c>
      <c r="N383">
        <v>2504.31</v>
      </c>
      <c r="O383" s="1">
        <f t="shared" si="40"/>
        <v>751.29300000000001</v>
      </c>
      <c r="P383">
        <f t="shared" si="41"/>
        <v>626.07749999999999</v>
      </c>
      <c r="Q383">
        <f t="shared" si="42"/>
        <v>876.50849999999991</v>
      </c>
      <c r="R383">
        <f t="shared" si="43"/>
        <v>250.43100000000001</v>
      </c>
      <c r="S383" s="1">
        <f t="shared" si="44"/>
        <v>1231.627868852459</v>
      </c>
      <c r="T383">
        <f t="shared" si="45"/>
        <v>1436.8991803278686</v>
      </c>
      <c r="U383">
        <f t="shared" si="46"/>
        <v>1026.3565573770493</v>
      </c>
      <c r="V383">
        <f t="shared" si="47"/>
        <v>410.54262295081969</v>
      </c>
      <c r="W383">
        <v>22.24</v>
      </c>
    </row>
    <row r="384" spans="1:23">
      <c r="A384" t="s">
        <v>398</v>
      </c>
      <c r="B384">
        <v>2011</v>
      </c>
      <c r="C384">
        <v>18</v>
      </c>
      <c r="D384" t="s">
        <v>15</v>
      </c>
      <c r="E384" t="s">
        <v>16</v>
      </c>
      <c r="F384">
        <v>110.1</v>
      </c>
      <c r="G384">
        <v>4731.24</v>
      </c>
      <c r="H384">
        <v>881.08</v>
      </c>
      <c r="I384">
        <v>1266.19</v>
      </c>
      <c r="J384">
        <v>46.19</v>
      </c>
      <c r="K384">
        <v>17.440000000000001</v>
      </c>
      <c r="L384">
        <v>9.06</v>
      </c>
      <c r="M384">
        <v>2577.4499999999998</v>
      </c>
      <c r="N384">
        <v>2603.9499999999998</v>
      </c>
      <c r="O384" s="1">
        <f t="shared" si="40"/>
        <v>781.18499999999995</v>
      </c>
      <c r="P384">
        <f t="shared" si="41"/>
        <v>650.98749999999995</v>
      </c>
      <c r="Q384">
        <f t="shared" si="42"/>
        <v>911.38249999999982</v>
      </c>
      <c r="R384">
        <f t="shared" si="43"/>
        <v>260.39499999999998</v>
      </c>
      <c r="S384" s="1">
        <f t="shared" si="44"/>
        <v>1280.6311475409836</v>
      </c>
      <c r="T384">
        <f t="shared" si="45"/>
        <v>1494.0696721311472</v>
      </c>
      <c r="U384">
        <f t="shared" si="46"/>
        <v>1067.1926229508197</v>
      </c>
      <c r="V384">
        <f t="shared" si="47"/>
        <v>426.87704918032784</v>
      </c>
      <c r="W384">
        <v>22.4</v>
      </c>
    </row>
    <row r="385" spans="1:23">
      <c r="A385" t="s">
        <v>399</v>
      </c>
      <c r="B385">
        <v>2011</v>
      </c>
      <c r="C385">
        <v>19</v>
      </c>
      <c r="D385" t="s">
        <v>15</v>
      </c>
      <c r="E385" t="s">
        <v>16</v>
      </c>
      <c r="F385">
        <v>97.27</v>
      </c>
      <c r="G385">
        <v>4443.1499999999996</v>
      </c>
      <c r="H385">
        <v>901.09</v>
      </c>
      <c r="I385">
        <v>1271.08</v>
      </c>
      <c r="J385">
        <v>57.83</v>
      </c>
      <c r="K385">
        <v>20.58</v>
      </c>
      <c r="L385">
        <v>13.12</v>
      </c>
      <c r="M385">
        <v>2457.4499999999998</v>
      </c>
      <c r="N385">
        <v>2491.16</v>
      </c>
      <c r="O385" s="1">
        <f t="shared" si="40"/>
        <v>747.34799999999996</v>
      </c>
      <c r="P385">
        <f t="shared" si="41"/>
        <v>622.79</v>
      </c>
      <c r="Q385">
        <f t="shared" si="42"/>
        <v>871.90599999999995</v>
      </c>
      <c r="R385">
        <f t="shared" si="43"/>
        <v>249.11599999999999</v>
      </c>
      <c r="S385" s="1">
        <f t="shared" si="44"/>
        <v>1225.1606557377049</v>
      </c>
      <c r="T385">
        <f t="shared" si="45"/>
        <v>1429.3540983606556</v>
      </c>
      <c r="U385">
        <f t="shared" si="46"/>
        <v>1020.967213114754</v>
      </c>
      <c r="V385">
        <f t="shared" si="47"/>
        <v>408.38688524590162</v>
      </c>
      <c r="W385">
        <v>22.82</v>
      </c>
    </row>
    <row r="386" spans="1:23">
      <c r="A386" t="s">
        <v>400</v>
      </c>
      <c r="B386">
        <v>2011</v>
      </c>
      <c r="C386">
        <v>20</v>
      </c>
      <c r="D386" t="s">
        <v>15</v>
      </c>
      <c r="E386" t="s">
        <v>16</v>
      </c>
      <c r="F386">
        <v>105.13</v>
      </c>
      <c r="G386">
        <v>4450.33</v>
      </c>
      <c r="H386">
        <v>883.16</v>
      </c>
      <c r="I386">
        <v>1267.8900000000001</v>
      </c>
      <c r="J386">
        <v>38.78</v>
      </c>
      <c r="K386">
        <v>18.559999999999999</v>
      </c>
      <c r="L386">
        <v>10.47</v>
      </c>
      <c r="M386">
        <v>2302.2800000000002</v>
      </c>
      <c r="N386">
        <v>2331.31</v>
      </c>
      <c r="O386" s="1">
        <f t="shared" si="40"/>
        <v>699.39299999999992</v>
      </c>
      <c r="P386">
        <f t="shared" si="41"/>
        <v>582.82749999999999</v>
      </c>
      <c r="Q386">
        <f t="shared" si="42"/>
        <v>815.95849999999996</v>
      </c>
      <c r="R386">
        <f t="shared" si="43"/>
        <v>233.131</v>
      </c>
      <c r="S386" s="1">
        <f t="shared" si="44"/>
        <v>1146.545901639344</v>
      </c>
      <c r="T386">
        <f t="shared" si="45"/>
        <v>1337.6368852459016</v>
      </c>
      <c r="U386">
        <f t="shared" si="46"/>
        <v>955.45491803278685</v>
      </c>
      <c r="V386">
        <f t="shared" si="47"/>
        <v>382.18196721311477</v>
      </c>
      <c r="W386">
        <v>22.05</v>
      </c>
    </row>
    <row r="387" spans="1:23">
      <c r="A387" t="s">
        <v>401</v>
      </c>
      <c r="B387">
        <v>2011</v>
      </c>
      <c r="C387">
        <v>21</v>
      </c>
      <c r="D387" t="s">
        <v>15</v>
      </c>
      <c r="E387" t="s">
        <v>16</v>
      </c>
      <c r="F387">
        <v>110.49</v>
      </c>
      <c r="G387">
        <v>4824.8</v>
      </c>
      <c r="H387">
        <v>893.56</v>
      </c>
      <c r="I387">
        <v>1260.76</v>
      </c>
      <c r="J387">
        <v>45.97</v>
      </c>
      <c r="K387">
        <v>18.670000000000002</v>
      </c>
      <c r="L387">
        <v>10.77</v>
      </c>
      <c r="M387">
        <v>2631.05</v>
      </c>
      <c r="N387">
        <v>2660.49</v>
      </c>
      <c r="O387" s="1">
        <f t="shared" ref="O387:O450" si="48" xml:space="preserve"> N387*0.3</f>
        <v>798.14699999999993</v>
      </c>
      <c r="P387">
        <f t="shared" ref="P387:P450" si="49">N387*0.25</f>
        <v>665.12249999999995</v>
      </c>
      <c r="Q387">
        <f t="shared" ref="Q387:Q450" si="50">N387*0.35</f>
        <v>931.17149999999981</v>
      </c>
      <c r="R387">
        <f t="shared" ref="R387:R450" si="51">N387*0.1</f>
        <v>266.04899999999998</v>
      </c>
      <c r="S387" s="1">
        <f t="shared" ref="S387:S450" si="52">O387/0.61</f>
        <v>1308.4377049180328</v>
      </c>
      <c r="T387">
        <f t="shared" ref="T387:T450" si="53">Q387/0.61</f>
        <v>1526.5106557377046</v>
      </c>
      <c r="U387">
        <f t="shared" ref="U387:U450" si="54">P387/0.61</f>
        <v>1090.3647540983607</v>
      </c>
      <c r="V387">
        <f t="shared" ref="V387:V450" si="55">R387/0.61</f>
        <v>436.14590163934423</v>
      </c>
      <c r="W387">
        <v>22.64</v>
      </c>
    </row>
    <row r="388" spans="1:23">
      <c r="A388" t="s">
        <v>402</v>
      </c>
      <c r="B388">
        <v>2011</v>
      </c>
      <c r="C388">
        <v>22</v>
      </c>
      <c r="D388" t="s">
        <v>15</v>
      </c>
      <c r="E388" t="s">
        <v>16</v>
      </c>
      <c r="F388">
        <v>103.68</v>
      </c>
      <c r="G388">
        <v>4476.63</v>
      </c>
      <c r="H388">
        <v>811.78</v>
      </c>
      <c r="I388">
        <v>1191.5999999999999</v>
      </c>
      <c r="J388">
        <v>36.49</v>
      </c>
      <c r="K388">
        <v>15.61</v>
      </c>
      <c r="L388">
        <v>8.93</v>
      </c>
      <c r="M388">
        <v>2348.27</v>
      </c>
      <c r="N388">
        <v>2372.81</v>
      </c>
      <c r="O388" s="1">
        <f t="shared" si="48"/>
        <v>711.84299999999996</v>
      </c>
      <c r="P388">
        <f t="shared" si="49"/>
        <v>593.20249999999999</v>
      </c>
      <c r="Q388">
        <f t="shared" si="50"/>
        <v>830.48349999999994</v>
      </c>
      <c r="R388">
        <f t="shared" si="51"/>
        <v>237.28100000000001</v>
      </c>
      <c r="S388" s="1">
        <f t="shared" si="52"/>
        <v>1166.955737704918</v>
      </c>
      <c r="T388">
        <f t="shared" si="53"/>
        <v>1361.4483606557376</v>
      </c>
      <c r="U388">
        <f t="shared" si="54"/>
        <v>972.46311475409834</v>
      </c>
      <c r="V388">
        <f t="shared" si="55"/>
        <v>388.98524590163936</v>
      </c>
      <c r="W388">
        <v>23.81</v>
      </c>
    </row>
    <row r="389" spans="1:23">
      <c r="A389" t="s">
        <v>403</v>
      </c>
      <c r="B389">
        <v>2011</v>
      </c>
      <c r="C389">
        <v>23</v>
      </c>
      <c r="D389" t="s">
        <v>15</v>
      </c>
      <c r="E389" t="s">
        <v>16</v>
      </c>
      <c r="F389">
        <v>101.09</v>
      </c>
      <c r="G389">
        <v>4561.63</v>
      </c>
      <c r="H389">
        <v>854.96</v>
      </c>
      <c r="I389">
        <v>1286.53</v>
      </c>
      <c r="J389">
        <v>28.54</v>
      </c>
      <c r="K389">
        <v>21.8</v>
      </c>
      <c r="L389">
        <v>6.46</v>
      </c>
      <c r="M389">
        <v>2358.6</v>
      </c>
      <c r="N389">
        <v>2386.85</v>
      </c>
      <c r="O389" s="1">
        <f t="shared" si="48"/>
        <v>716.05499999999995</v>
      </c>
      <c r="P389">
        <f t="shared" si="49"/>
        <v>596.71249999999998</v>
      </c>
      <c r="Q389">
        <f t="shared" si="50"/>
        <v>835.39749999999992</v>
      </c>
      <c r="R389">
        <f t="shared" si="51"/>
        <v>238.685</v>
      </c>
      <c r="S389" s="1">
        <f t="shared" si="52"/>
        <v>1173.860655737705</v>
      </c>
      <c r="T389">
        <f t="shared" si="53"/>
        <v>1369.5040983606557</v>
      </c>
      <c r="U389">
        <f t="shared" si="54"/>
        <v>978.21721311475403</v>
      </c>
      <c r="V389">
        <f t="shared" si="55"/>
        <v>391.28688524590166</v>
      </c>
      <c r="W389">
        <v>23.89</v>
      </c>
    </row>
    <row r="390" spans="1:23">
      <c r="A390" t="s">
        <v>404</v>
      </c>
      <c r="B390">
        <v>2011</v>
      </c>
      <c r="C390">
        <v>24</v>
      </c>
      <c r="D390" t="s">
        <v>15</v>
      </c>
      <c r="E390" t="s">
        <v>16</v>
      </c>
      <c r="F390">
        <v>101.4</v>
      </c>
      <c r="G390">
        <v>4589.4799999999996</v>
      </c>
      <c r="H390">
        <v>905.71</v>
      </c>
      <c r="I390">
        <v>1174.94</v>
      </c>
      <c r="J390">
        <v>42.15</v>
      </c>
      <c r="K390">
        <v>17.13</v>
      </c>
      <c r="L390">
        <v>10.52</v>
      </c>
      <c r="M390">
        <v>2465.61</v>
      </c>
      <c r="N390">
        <v>2493.2600000000002</v>
      </c>
      <c r="O390" s="1">
        <f t="shared" si="48"/>
        <v>747.97800000000007</v>
      </c>
      <c r="P390">
        <f t="shared" si="49"/>
        <v>623.31500000000005</v>
      </c>
      <c r="Q390">
        <f t="shared" si="50"/>
        <v>872.64100000000008</v>
      </c>
      <c r="R390">
        <f t="shared" si="51"/>
        <v>249.32600000000002</v>
      </c>
      <c r="S390" s="1">
        <f t="shared" si="52"/>
        <v>1226.1934426229509</v>
      </c>
      <c r="T390">
        <f t="shared" si="53"/>
        <v>1430.5590163934428</v>
      </c>
      <c r="U390">
        <f t="shared" si="54"/>
        <v>1021.8278688524591</v>
      </c>
      <c r="V390">
        <f t="shared" si="55"/>
        <v>408.73114754098367</v>
      </c>
      <c r="W390">
        <v>22.06</v>
      </c>
    </row>
    <row r="391" spans="1:23">
      <c r="A391" t="s">
        <v>405</v>
      </c>
      <c r="B391">
        <v>2011</v>
      </c>
      <c r="C391">
        <v>25</v>
      </c>
      <c r="D391" t="s">
        <v>15</v>
      </c>
      <c r="E391" t="s">
        <v>16</v>
      </c>
      <c r="F391">
        <v>106.71</v>
      </c>
      <c r="G391">
        <v>4676.59</v>
      </c>
      <c r="H391">
        <v>862.57</v>
      </c>
      <c r="I391">
        <v>1208.17</v>
      </c>
      <c r="J391">
        <v>40.83</v>
      </c>
      <c r="K391">
        <v>21.31</v>
      </c>
      <c r="L391">
        <v>12.69</v>
      </c>
      <c r="M391">
        <v>2423.62</v>
      </c>
      <c r="N391">
        <v>2457.62</v>
      </c>
      <c r="O391" s="1">
        <f t="shared" si="48"/>
        <v>737.28599999999994</v>
      </c>
      <c r="P391">
        <f t="shared" si="49"/>
        <v>614.40499999999997</v>
      </c>
      <c r="Q391">
        <f t="shared" si="50"/>
        <v>860.16699999999992</v>
      </c>
      <c r="R391">
        <f t="shared" si="51"/>
        <v>245.762</v>
      </c>
      <c r="S391" s="1">
        <f t="shared" si="52"/>
        <v>1208.6655737704918</v>
      </c>
      <c r="T391">
        <f t="shared" si="53"/>
        <v>1410.1098360655737</v>
      </c>
      <c r="U391">
        <f t="shared" si="54"/>
        <v>1007.2213114754098</v>
      </c>
      <c r="V391">
        <f t="shared" si="55"/>
        <v>402.88852459016397</v>
      </c>
      <c r="W391">
        <v>22.29</v>
      </c>
    </row>
    <row r="392" spans="1:23">
      <c r="A392" t="s">
        <v>406</v>
      </c>
      <c r="B392">
        <v>2011</v>
      </c>
      <c r="C392">
        <v>26</v>
      </c>
      <c r="D392" t="s">
        <v>15</v>
      </c>
      <c r="E392" t="s">
        <v>16</v>
      </c>
      <c r="F392">
        <v>101.08</v>
      </c>
      <c r="G392">
        <v>4675.3999999999996</v>
      </c>
      <c r="H392">
        <v>843.02</v>
      </c>
      <c r="I392">
        <v>1242.48</v>
      </c>
      <c r="J392">
        <v>46.59</v>
      </c>
      <c r="K392">
        <v>19.86</v>
      </c>
      <c r="L392">
        <v>11.97</v>
      </c>
      <c r="M392">
        <v>2468.94</v>
      </c>
      <c r="N392">
        <v>2500.7600000000002</v>
      </c>
      <c r="O392" s="1">
        <f t="shared" si="48"/>
        <v>750.22800000000007</v>
      </c>
      <c r="P392">
        <f t="shared" si="49"/>
        <v>625.19000000000005</v>
      </c>
      <c r="Q392">
        <f t="shared" si="50"/>
        <v>875.26600000000008</v>
      </c>
      <c r="R392">
        <f t="shared" si="51"/>
        <v>250.07600000000002</v>
      </c>
      <c r="S392" s="1">
        <f t="shared" si="52"/>
        <v>1229.8819672131149</v>
      </c>
      <c r="T392">
        <f t="shared" si="53"/>
        <v>1434.8622950819674</v>
      </c>
      <c r="U392">
        <f t="shared" si="54"/>
        <v>1024.9016393442623</v>
      </c>
      <c r="V392">
        <f t="shared" si="55"/>
        <v>409.96065573770494</v>
      </c>
      <c r="W392">
        <v>23.82</v>
      </c>
    </row>
    <row r="393" spans="1:23">
      <c r="A393" t="s">
        <v>407</v>
      </c>
      <c r="B393">
        <v>2011</v>
      </c>
      <c r="C393">
        <v>27</v>
      </c>
      <c r="D393" t="s">
        <v>15</v>
      </c>
      <c r="E393" t="s">
        <v>16</v>
      </c>
      <c r="F393">
        <v>98.07</v>
      </c>
      <c r="G393">
        <v>4559.74</v>
      </c>
      <c r="H393">
        <v>870.44</v>
      </c>
      <c r="I393">
        <v>1287.8900000000001</v>
      </c>
      <c r="J393">
        <v>43.2</v>
      </c>
      <c r="K393">
        <v>22.31</v>
      </c>
      <c r="L393">
        <v>13.81</v>
      </c>
      <c r="M393">
        <v>2418.13</v>
      </c>
      <c r="N393">
        <v>2454.25</v>
      </c>
      <c r="O393" s="1">
        <f t="shared" si="48"/>
        <v>736.27499999999998</v>
      </c>
      <c r="P393">
        <f t="shared" si="49"/>
        <v>613.5625</v>
      </c>
      <c r="Q393">
        <f t="shared" si="50"/>
        <v>858.98749999999995</v>
      </c>
      <c r="R393">
        <f t="shared" si="51"/>
        <v>245.42500000000001</v>
      </c>
      <c r="S393" s="1">
        <f t="shared" si="52"/>
        <v>1207.0081967213114</v>
      </c>
      <c r="T393">
        <f t="shared" si="53"/>
        <v>1408.1762295081967</v>
      </c>
      <c r="U393">
        <f t="shared" si="54"/>
        <v>1005.8401639344263</v>
      </c>
      <c r="V393">
        <f t="shared" si="55"/>
        <v>402.3360655737705</v>
      </c>
      <c r="W393">
        <v>23.89</v>
      </c>
    </row>
    <row r="394" spans="1:23">
      <c r="A394" t="s">
        <v>408</v>
      </c>
      <c r="B394">
        <v>2011</v>
      </c>
      <c r="C394">
        <v>28</v>
      </c>
      <c r="D394" t="s">
        <v>15</v>
      </c>
      <c r="E394" t="s">
        <v>16</v>
      </c>
      <c r="F394">
        <v>104.64</v>
      </c>
      <c r="G394">
        <v>4796.97</v>
      </c>
      <c r="H394">
        <v>849.19</v>
      </c>
      <c r="I394">
        <v>1223.95</v>
      </c>
      <c r="J394">
        <v>28.46</v>
      </c>
      <c r="K394">
        <v>18.739999999999998</v>
      </c>
      <c r="L394">
        <v>11.79</v>
      </c>
      <c r="M394">
        <v>2483.36</v>
      </c>
      <c r="N394">
        <v>2513.88</v>
      </c>
      <c r="O394" s="1">
        <f t="shared" si="48"/>
        <v>754.16399999999999</v>
      </c>
      <c r="P394">
        <f t="shared" si="49"/>
        <v>628.47</v>
      </c>
      <c r="Q394">
        <f t="shared" si="50"/>
        <v>879.85799999999995</v>
      </c>
      <c r="R394">
        <f t="shared" si="51"/>
        <v>251.38800000000003</v>
      </c>
      <c r="S394" s="1">
        <f t="shared" si="52"/>
        <v>1236.3344262295082</v>
      </c>
      <c r="T394">
        <f t="shared" si="53"/>
        <v>1442.3901639344263</v>
      </c>
      <c r="U394">
        <f t="shared" si="54"/>
        <v>1030.2786885245903</v>
      </c>
      <c r="V394">
        <f t="shared" si="55"/>
        <v>412.11147540983615</v>
      </c>
      <c r="W394">
        <v>22.48</v>
      </c>
    </row>
    <row r="395" spans="1:23">
      <c r="A395" t="s">
        <v>409</v>
      </c>
      <c r="B395">
        <v>2011</v>
      </c>
      <c r="C395">
        <v>29</v>
      </c>
      <c r="D395" t="s">
        <v>15</v>
      </c>
      <c r="E395" t="s">
        <v>16</v>
      </c>
      <c r="F395">
        <v>104.63</v>
      </c>
      <c r="G395">
        <v>4780.18</v>
      </c>
      <c r="H395">
        <v>913.6</v>
      </c>
      <c r="I395">
        <v>1155.3499999999999</v>
      </c>
      <c r="J395">
        <v>37.47</v>
      </c>
      <c r="K395">
        <v>21.52</v>
      </c>
      <c r="L395">
        <v>11.82</v>
      </c>
      <c r="M395">
        <v>2529.2600000000002</v>
      </c>
      <c r="N395">
        <v>2562.59</v>
      </c>
      <c r="O395" s="1">
        <f t="shared" si="48"/>
        <v>768.77700000000004</v>
      </c>
      <c r="P395">
        <f t="shared" si="49"/>
        <v>640.64750000000004</v>
      </c>
      <c r="Q395">
        <f t="shared" si="50"/>
        <v>896.90649999999994</v>
      </c>
      <c r="R395">
        <f t="shared" si="51"/>
        <v>256.25900000000001</v>
      </c>
      <c r="S395" s="1">
        <f t="shared" si="52"/>
        <v>1260.2901639344263</v>
      </c>
      <c r="T395">
        <f t="shared" si="53"/>
        <v>1470.3385245901638</v>
      </c>
      <c r="U395">
        <f t="shared" si="54"/>
        <v>1050.2418032786886</v>
      </c>
      <c r="V395">
        <f t="shared" si="55"/>
        <v>420.09672131147545</v>
      </c>
      <c r="W395">
        <v>23.67</v>
      </c>
    </row>
    <row r="396" spans="1:23">
      <c r="A396" t="s">
        <v>410</v>
      </c>
      <c r="B396">
        <v>2011</v>
      </c>
      <c r="C396">
        <v>30</v>
      </c>
      <c r="D396" t="s">
        <v>15</v>
      </c>
      <c r="E396" t="s">
        <v>16</v>
      </c>
      <c r="F396">
        <v>108.99</v>
      </c>
      <c r="G396">
        <v>4824.87</v>
      </c>
      <c r="H396">
        <v>881.44</v>
      </c>
      <c r="I396">
        <v>1228.6500000000001</v>
      </c>
      <c r="J396">
        <v>36.04</v>
      </c>
      <c r="K396">
        <v>16.760000000000002</v>
      </c>
      <c r="L396">
        <v>13.81</v>
      </c>
      <c r="M396">
        <v>2522.4699999999998</v>
      </c>
      <c r="N396">
        <v>2553.04</v>
      </c>
      <c r="O396" s="1">
        <f t="shared" si="48"/>
        <v>765.91199999999992</v>
      </c>
      <c r="P396">
        <f t="shared" si="49"/>
        <v>638.26</v>
      </c>
      <c r="Q396">
        <f t="shared" si="50"/>
        <v>893.56399999999996</v>
      </c>
      <c r="R396">
        <f t="shared" si="51"/>
        <v>255.304</v>
      </c>
      <c r="S396" s="1">
        <f t="shared" si="52"/>
        <v>1255.5934426229508</v>
      </c>
      <c r="T396">
        <f t="shared" si="53"/>
        <v>1464.8590163934425</v>
      </c>
      <c r="U396">
        <f t="shared" si="54"/>
        <v>1046.327868852459</v>
      </c>
      <c r="V396">
        <f t="shared" si="55"/>
        <v>418.53114754098362</v>
      </c>
      <c r="W396">
        <v>23.09</v>
      </c>
    </row>
    <row r="397" spans="1:23">
      <c r="A397" t="s">
        <v>411</v>
      </c>
      <c r="B397">
        <v>2011</v>
      </c>
      <c r="C397">
        <v>31</v>
      </c>
      <c r="D397" t="s">
        <v>15</v>
      </c>
      <c r="E397" t="s">
        <v>16</v>
      </c>
      <c r="F397">
        <v>105.62</v>
      </c>
      <c r="G397">
        <v>4496.1000000000004</v>
      </c>
      <c r="H397">
        <v>904.73</v>
      </c>
      <c r="I397">
        <v>1274.73</v>
      </c>
      <c r="J397">
        <v>53.66</v>
      </c>
      <c r="K397">
        <v>15.46</v>
      </c>
      <c r="L397">
        <v>9.08</v>
      </c>
      <c r="M397">
        <v>2388.7199999999998</v>
      </c>
      <c r="N397">
        <v>2413.2600000000002</v>
      </c>
      <c r="O397" s="1">
        <f t="shared" si="48"/>
        <v>723.97800000000007</v>
      </c>
      <c r="P397">
        <f t="shared" si="49"/>
        <v>603.31500000000005</v>
      </c>
      <c r="Q397">
        <f t="shared" si="50"/>
        <v>844.64100000000008</v>
      </c>
      <c r="R397">
        <f t="shared" si="51"/>
        <v>241.32600000000002</v>
      </c>
      <c r="S397" s="1">
        <f t="shared" si="52"/>
        <v>1186.8491803278689</v>
      </c>
      <c r="T397">
        <f t="shared" si="53"/>
        <v>1384.6573770491805</v>
      </c>
      <c r="U397">
        <f t="shared" si="54"/>
        <v>989.04098360655746</v>
      </c>
      <c r="V397">
        <f t="shared" si="55"/>
        <v>395.61639344262301</v>
      </c>
      <c r="W397">
        <v>23.1</v>
      </c>
    </row>
    <row r="398" spans="1:23">
      <c r="A398" t="s">
        <v>412</v>
      </c>
      <c r="B398">
        <v>2011</v>
      </c>
      <c r="C398">
        <v>32</v>
      </c>
      <c r="D398" t="s">
        <v>15</v>
      </c>
      <c r="E398" t="s">
        <v>16</v>
      </c>
      <c r="F398">
        <v>97.38</v>
      </c>
      <c r="G398">
        <v>4436.47</v>
      </c>
      <c r="H398">
        <v>905.05</v>
      </c>
      <c r="I398">
        <v>1285.4100000000001</v>
      </c>
      <c r="J398">
        <v>37.520000000000003</v>
      </c>
      <c r="K398">
        <v>17.82</v>
      </c>
      <c r="L398">
        <v>15.51</v>
      </c>
      <c r="M398">
        <v>2357.1</v>
      </c>
      <c r="N398">
        <v>2390.4299999999998</v>
      </c>
      <c r="O398" s="1">
        <f t="shared" si="48"/>
        <v>717.12899999999991</v>
      </c>
      <c r="P398">
        <f t="shared" si="49"/>
        <v>597.60749999999996</v>
      </c>
      <c r="Q398">
        <f t="shared" si="50"/>
        <v>836.65049999999985</v>
      </c>
      <c r="R398">
        <f t="shared" si="51"/>
        <v>239.04300000000001</v>
      </c>
      <c r="S398" s="1">
        <f t="shared" si="52"/>
        <v>1175.6213114754098</v>
      </c>
      <c r="T398">
        <f t="shared" si="53"/>
        <v>1371.5581967213113</v>
      </c>
      <c r="U398">
        <f t="shared" si="54"/>
        <v>979.68442622950818</v>
      </c>
      <c r="V398">
        <f t="shared" si="55"/>
        <v>391.87377049180327</v>
      </c>
      <c r="W398">
        <v>23.03</v>
      </c>
    </row>
    <row r="399" spans="1:23">
      <c r="A399" t="s">
        <v>413</v>
      </c>
      <c r="B399">
        <v>2011</v>
      </c>
      <c r="C399">
        <v>33</v>
      </c>
      <c r="D399" t="s">
        <v>15</v>
      </c>
      <c r="E399" t="s">
        <v>16</v>
      </c>
      <c r="F399">
        <v>93.05</v>
      </c>
      <c r="G399">
        <v>4679.41</v>
      </c>
      <c r="H399">
        <v>901.08</v>
      </c>
      <c r="I399">
        <v>1298.79</v>
      </c>
      <c r="J399">
        <v>39.49</v>
      </c>
      <c r="K399">
        <v>16.440000000000001</v>
      </c>
      <c r="L399">
        <v>9.94</v>
      </c>
      <c r="M399">
        <v>2540.5</v>
      </c>
      <c r="N399">
        <v>2566.88</v>
      </c>
      <c r="O399" s="1">
        <f t="shared" si="48"/>
        <v>770.06399999999996</v>
      </c>
      <c r="P399">
        <f t="shared" si="49"/>
        <v>641.72</v>
      </c>
      <c r="Q399">
        <f t="shared" si="50"/>
        <v>898.40800000000002</v>
      </c>
      <c r="R399">
        <f t="shared" si="51"/>
        <v>256.68800000000005</v>
      </c>
      <c r="S399" s="1">
        <f t="shared" si="52"/>
        <v>1262.3999999999999</v>
      </c>
      <c r="T399">
        <f t="shared" si="53"/>
        <v>1472.8</v>
      </c>
      <c r="U399">
        <f t="shared" si="54"/>
        <v>1052</v>
      </c>
      <c r="V399">
        <f t="shared" si="55"/>
        <v>420.80000000000007</v>
      </c>
      <c r="W399">
        <v>22.23</v>
      </c>
    </row>
    <row r="400" spans="1:23">
      <c r="A400" t="s">
        <v>414</v>
      </c>
      <c r="B400">
        <v>2011</v>
      </c>
      <c r="C400">
        <v>34</v>
      </c>
      <c r="D400" t="s">
        <v>15</v>
      </c>
      <c r="E400" t="s">
        <v>16</v>
      </c>
      <c r="F400">
        <v>99.49</v>
      </c>
      <c r="G400">
        <v>4695.7</v>
      </c>
      <c r="H400">
        <v>942.71</v>
      </c>
      <c r="I400">
        <v>1241.57</v>
      </c>
      <c r="J400">
        <v>40.5</v>
      </c>
      <c r="K400">
        <v>15.61</v>
      </c>
      <c r="L400">
        <v>17.170000000000002</v>
      </c>
      <c r="M400">
        <v>2497.04</v>
      </c>
      <c r="N400">
        <v>2529.8200000000002</v>
      </c>
      <c r="O400" s="1">
        <f t="shared" si="48"/>
        <v>758.94600000000003</v>
      </c>
      <c r="P400">
        <f t="shared" si="49"/>
        <v>632.45500000000004</v>
      </c>
      <c r="Q400">
        <f t="shared" si="50"/>
        <v>885.43700000000001</v>
      </c>
      <c r="R400">
        <f t="shared" si="51"/>
        <v>252.98200000000003</v>
      </c>
      <c r="S400" s="1">
        <f t="shared" si="52"/>
        <v>1244.1737704918035</v>
      </c>
      <c r="T400">
        <f t="shared" si="53"/>
        <v>1451.5360655737704</v>
      </c>
      <c r="U400">
        <f t="shared" si="54"/>
        <v>1036.8114754098362</v>
      </c>
      <c r="V400">
        <f t="shared" si="55"/>
        <v>414.72459016393447</v>
      </c>
      <c r="W400">
        <v>23.09</v>
      </c>
    </row>
    <row r="401" spans="1:23">
      <c r="A401" t="s">
        <v>415</v>
      </c>
      <c r="B401">
        <v>2011</v>
      </c>
      <c r="C401">
        <v>35</v>
      </c>
      <c r="D401" t="s">
        <v>15</v>
      </c>
      <c r="E401" t="s">
        <v>16</v>
      </c>
      <c r="F401">
        <v>107.98</v>
      </c>
      <c r="G401">
        <v>4795.92</v>
      </c>
      <c r="H401">
        <v>875.68</v>
      </c>
      <c r="I401">
        <v>1191.17</v>
      </c>
      <c r="J401">
        <v>36.24</v>
      </c>
      <c r="K401">
        <v>22.45</v>
      </c>
      <c r="L401">
        <v>14.02</v>
      </c>
      <c r="M401">
        <v>2467.9699999999998</v>
      </c>
      <c r="N401">
        <v>2504.44</v>
      </c>
      <c r="O401" s="1">
        <f t="shared" si="48"/>
        <v>751.33199999999999</v>
      </c>
      <c r="P401">
        <f t="shared" si="49"/>
        <v>626.11</v>
      </c>
      <c r="Q401">
        <f t="shared" si="50"/>
        <v>876.55399999999997</v>
      </c>
      <c r="R401">
        <f t="shared" si="51"/>
        <v>250.44400000000002</v>
      </c>
      <c r="S401" s="1">
        <f t="shared" si="52"/>
        <v>1231.6918032786884</v>
      </c>
      <c r="T401">
        <f t="shared" si="53"/>
        <v>1436.9737704918032</v>
      </c>
      <c r="U401">
        <f t="shared" si="54"/>
        <v>1026.4098360655739</v>
      </c>
      <c r="V401">
        <f t="shared" si="55"/>
        <v>410.56393442622954</v>
      </c>
      <c r="W401">
        <v>22.13</v>
      </c>
    </row>
    <row r="402" spans="1:23">
      <c r="A402" t="s">
        <v>416</v>
      </c>
      <c r="B402">
        <v>2011</v>
      </c>
      <c r="C402">
        <v>36</v>
      </c>
      <c r="D402" t="s">
        <v>15</v>
      </c>
      <c r="E402" t="s">
        <v>16</v>
      </c>
      <c r="F402">
        <v>102.39</v>
      </c>
      <c r="G402">
        <v>4649.49</v>
      </c>
      <c r="H402">
        <v>874.75</v>
      </c>
      <c r="I402">
        <v>1232.4100000000001</v>
      </c>
      <c r="J402">
        <v>33.26</v>
      </c>
      <c r="K402">
        <v>21.7</v>
      </c>
      <c r="L402">
        <v>14.88</v>
      </c>
      <c r="M402">
        <v>2455.36</v>
      </c>
      <c r="N402">
        <v>2491.94</v>
      </c>
      <c r="O402" s="1">
        <f t="shared" si="48"/>
        <v>747.58199999999999</v>
      </c>
      <c r="P402">
        <f t="shared" si="49"/>
        <v>622.98500000000001</v>
      </c>
      <c r="Q402">
        <f t="shared" si="50"/>
        <v>872.17899999999997</v>
      </c>
      <c r="R402">
        <f t="shared" si="51"/>
        <v>249.19400000000002</v>
      </c>
      <c r="S402" s="1">
        <f t="shared" si="52"/>
        <v>1225.544262295082</v>
      </c>
      <c r="T402">
        <f t="shared" si="53"/>
        <v>1429.8016393442622</v>
      </c>
      <c r="U402">
        <f t="shared" si="54"/>
        <v>1021.2868852459017</v>
      </c>
      <c r="V402">
        <f t="shared" si="55"/>
        <v>408.5147540983607</v>
      </c>
      <c r="W402">
        <v>22.08</v>
      </c>
    </row>
    <row r="403" spans="1:23">
      <c r="A403" t="s">
        <v>417</v>
      </c>
      <c r="B403">
        <v>2011</v>
      </c>
      <c r="C403">
        <v>37</v>
      </c>
      <c r="D403" t="s">
        <v>15</v>
      </c>
      <c r="E403" t="s">
        <v>16</v>
      </c>
      <c r="F403">
        <v>97.06</v>
      </c>
      <c r="G403">
        <v>4709.46</v>
      </c>
      <c r="H403">
        <v>884.98</v>
      </c>
      <c r="I403">
        <v>1274.8599999999999</v>
      </c>
      <c r="J403">
        <v>34.520000000000003</v>
      </c>
      <c r="K403">
        <v>20.75</v>
      </c>
      <c r="L403">
        <v>9.32</v>
      </c>
      <c r="M403">
        <v>2463.9299999999998</v>
      </c>
      <c r="N403">
        <v>2494</v>
      </c>
      <c r="O403" s="1">
        <f t="shared" si="48"/>
        <v>748.19999999999993</v>
      </c>
      <c r="P403">
        <f t="shared" si="49"/>
        <v>623.5</v>
      </c>
      <c r="Q403">
        <f t="shared" si="50"/>
        <v>872.9</v>
      </c>
      <c r="R403">
        <f t="shared" si="51"/>
        <v>249.4</v>
      </c>
      <c r="S403" s="1">
        <f t="shared" si="52"/>
        <v>1226.5573770491803</v>
      </c>
      <c r="T403">
        <f t="shared" si="53"/>
        <v>1430.983606557377</v>
      </c>
      <c r="U403">
        <f t="shared" si="54"/>
        <v>1022.1311475409836</v>
      </c>
      <c r="V403">
        <f t="shared" si="55"/>
        <v>408.85245901639348</v>
      </c>
      <c r="W403">
        <v>23.17</v>
      </c>
    </row>
    <row r="404" spans="1:23">
      <c r="A404" t="s">
        <v>418</v>
      </c>
      <c r="B404">
        <v>2011</v>
      </c>
      <c r="C404">
        <v>38</v>
      </c>
      <c r="D404" t="s">
        <v>15</v>
      </c>
      <c r="E404" t="s">
        <v>16</v>
      </c>
      <c r="F404">
        <v>104.74</v>
      </c>
      <c r="G404">
        <v>4488.66</v>
      </c>
      <c r="H404">
        <v>880.5</v>
      </c>
      <c r="I404">
        <v>1333.96</v>
      </c>
      <c r="J404">
        <v>43.49</v>
      </c>
      <c r="K404">
        <v>14.59</v>
      </c>
      <c r="L404">
        <v>13.11</v>
      </c>
      <c r="M404">
        <v>2413.08</v>
      </c>
      <c r="N404">
        <v>2440.7800000000002</v>
      </c>
      <c r="O404" s="1">
        <f t="shared" si="48"/>
        <v>732.23400000000004</v>
      </c>
      <c r="P404">
        <f t="shared" si="49"/>
        <v>610.19500000000005</v>
      </c>
      <c r="Q404">
        <f t="shared" si="50"/>
        <v>854.27300000000002</v>
      </c>
      <c r="R404">
        <f t="shared" si="51"/>
        <v>244.07800000000003</v>
      </c>
      <c r="S404" s="1">
        <f t="shared" si="52"/>
        <v>1200.3836065573771</v>
      </c>
      <c r="T404">
        <f t="shared" si="53"/>
        <v>1400.4475409836066</v>
      </c>
      <c r="U404">
        <f t="shared" si="54"/>
        <v>1000.3196721311476</v>
      </c>
      <c r="V404">
        <f t="shared" si="55"/>
        <v>400.12786885245907</v>
      </c>
      <c r="W404">
        <v>22.66</v>
      </c>
    </row>
    <row r="405" spans="1:23">
      <c r="A405" t="s">
        <v>419</v>
      </c>
      <c r="B405">
        <v>2011</v>
      </c>
      <c r="C405">
        <v>39</v>
      </c>
      <c r="D405" t="s">
        <v>15</v>
      </c>
      <c r="E405" t="s">
        <v>16</v>
      </c>
      <c r="F405">
        <v>107.55</v>
      </c>
      <c r="G405">
        <v>4913.8500000000004</v>
      </c>
      <c r="H405">
        <v>903.18</v>
      </c>
      <c r="I405">
        <v>1287.54</v>
      </c>
      <c r="J405">
        <v>39.950000000000003</v>
      </c>
      <c r="K405">
        <v>23.74</v>
      </c>
      <c r="L405">
        <v>11.39</v>
      </c>
      <c r="M405">
        <v>2557.58</v>
      </c>
      <c r="N405">
        <v>2592.71</v>
      </c>
      <c r="O405" s="1">
        <f t="shared" si="48"/>
        <v>777.81299999999999</v>
      </c>
      <c r="P405">
        <f t="shared" si="49"/>
        <v>648.17750000000001</v>
      </c>
      <c r="Q405">
        <f t="shared" si="50"/>
        <v>907.44849999999997</v>
      </c>
      <c r="R405">
        <f t="shared" si="51"/>
        <v>259.27100000000002</v>
      </c>
      <c r="S405" s="1">
        <f t="shared" si="52"/>
        <v>1275.1032786885246</v>
      </c>
      <c r="T405">
        <f t="shared" si="53"/>
        <v>1487.6204918032786</v>
      </c>
      <c r="U405">
        <f t="shared" si="54"/>
        <v>1062.5860655737706</v>
      </c>
      <c r="V405">
        <f t="shared" si="55"/>
        <v>425.03442622950826</v>
      </c>
      <c r="W405">
        <v>22.49</v>
      </c>
    </row>
    <row r="406" spans="1:23">
      <c r="A406" t="s">
        <v>420</v>
      </c>
      <c r="B406">
        <v>2011</v>
      </c>
      <c r="C406">
        <v>40</v>
      </c>
      <c r="D406" t="s">
        <v>15</v>
      </c>
      <c r="E406" t="s">
        <v>16</v>
      </c>
      <c r="F406">
        <v>114.06</v>
      </c>
      <c r="G406">
        <v>4773</v>
      </c>
      <c r="H406">
        <v>933.42</v>
      </c>
      <c r="I406">
        <v>1309.29</v>
      </c>
      <c r="J406">
        <v>38.94</v>
      </c>
      <c r="K406">
        <v>12.01</v>
      </c>
      <c r="L406">
        <v>11.88</v>
      </c>
      <c r="M406">
        <v>2488.98</v>
      </c>
      <c r="N406">
        <v>2512.87</v>
      </c>
      <c r="O406" s="1">
        <f t="shared" si="48"/>
        <v>753.86099999999999</v>
      </c>
      <c r="P406">
        <f t="shared" si="49"/>
        <v>628.21749999999997</v>
      </c>
      <c r="Q406">
        <f t="shared" si="50"/>
        <v>879.50449999999989</v>
      </c>
      <c r="R406">
        <f t="shared" si="51"/>
        <v>251.28700000000001</v>
      </c>
      <c r="S406" s="1">
        <f t="shared" si="52"/>
        <v>1235.8377049180328</v>
      </c>
      <c r="T406">
        <f t="shared" si="53"/>
        <v>1441.8106557377048</v>
      </c>
      <c r="U406">
        <f t="shared" si="54"/>
        <v>1029.8647540983607</v>
      </c>
      <c r="V406">
        <f t="shared" si="55"/>
        <v>411.9459016393443</v>
      </c>
      <c r="W406">
        <v>23.52</v>
      </c>
    </row>
    <row r="407" spans="1:23">
      <c r="A407" t="s">
        <v>421</v>
      </c>
      <c r="B407">
        <v>2011</v>
      </c>
      <c r="C407">
        <v>41</v>
      </c>
      <c r="D407" t="s">
        <v>15</v>
      </c>
      <c r="E407" t="s">
        <v>16</v>
      </c>
      <c r="F407">
        <v>107.1</v>
      </c>
      <c r="G407">
        <v>4523.45</v>
      </c>
      <c r="H407">
        <v>885.43</v>
      </c>
      <c r="I407">
        <v>1319.7</v>
      </c>
      <c r="J407">
        <v>47.09</v>
      </c>
      <c r="K407">
        <v>16.68</v>
      </c>
      <c r="L407">
        <v>17.260000000000002</v>
      </c>
      <c r="M407">
        <v>2392.56</v>
      </c>
      <c r="N407">
        <v>2426.4899999999998</v>
      </c>
      <c r="O407" s="1">
        <f t="shared" si="48"/>
        <v>727.94699999999989</v>
      </c>
      <c r="P407">
        <f t="shared" si="49"/>
        <v>606.62249999999995</v>
      </c>
      <c r="Q407">
        <f t="shared" si="50"/>
        <v>849.27149999999983</v>
      </c>
      <c r="R407">
        <f t="shared" si="51"/>
        <v>242.649</v>
      </c>
      <c r="S407" s="1">
        <f t="shared" si="52"/>
        <v>1193.3557377049178</v>
      </c>
      <c r="T407">
        <f t="shared" si="53"/>
        <v>1392.2483606557375</v>
      </c>
      <c r="U407">
        <f t="shared" si="54"/>
        <v>994.46311475409834</v>
      </c>
      <c r="V407">
        <f t="shared" si="55"/>
        <v>397.78524590163937</v>
      </c>
      <c r="W407">
        <v>23.37</v>
      </c>
    </row>
    <row r="408" spans="1:23">
      <c r="A408" t="s">
        <v>422</v>
      </c>
      <c r="B408">
        <v>2011</v>
      </c>
      <c r="C408">
        <v>42</v>
      </c>
      <c r="D408" t="s">
        <v>15</v>
      </c>
      <c r="E408" t="s">
        <v>16</v>
      </c>
      <c r="F408">
        <v>104.53</v>
      </c>
      <c r="G408">
        <v>4731.82</v>
      </c>
      <c r="H408">
        <v>894.67</v>
      </c>
      <c r="I408">
        <v>1319.17</v>
      </c>
      <c r="J408">
        <v>43.12</v>
      </c>
      <c r="K408">
        <v>12.05</v>
      </c>
      <c r="L408">
        <v>14.12</v>
      </c>
      <c r="M408">
        <v>2421.75</v>
      </c>
      <c r="N408">
        <v>2447.9299999999998</v>
      </c>
      <c r="O408" s="1">
        <f t="shared" si="48"/>
        <v>734.37899999999991</v>
      </c>
      <c r="P408">
        <f t="shared" si="49"/>
        <v>611.98249999999996</v>
      </c>
      <c r="Q408">
        <f t="shared" si="50"/>
        <v>856.77549999999985</v>
      </c>
      <c r="R408">
        <f t="shared" si="51"/>
        <v>244.79300000000001</v>
      </c>
      <c r="S408" s="1">
        <f t="shared" si="52"/>
        <v>1203.8999999999999</v>
      </c>
      <c r="T408">
        <f t="shared" si="53"/>
        <v>1404.5499999999997</v>
      </c>
      <c r="U408">
        <f t="shared" si="54"/>
        <v>1003.25</v>
      </c>
      <c r="V408">
        <f t="shared" si="55"/>
        <v>401.3</v>
      </c>
      <c r="W408">
        <v>22.59</v>
      </c>
    </row>
    <row r="409" spans="1:23">
      <c r="A409" t="s">
        <v>423</v>
      </c>
      <c r="B409">
        <v>2011</v>
      </c>
      <c r="C409">
        <v>43</v>
      </c>
      <c r="D409" t="s">
        <v>15</v>
      </c>
      <c r="E409" t="s">
        <v>16</v>
      </c>
      <c r="F409">
        <v>100.36</v>
      </c>
      <c r="G409">
        <v>4581.59</v>
      </c>
      <c r="H409">
        <v>863.28</v>
      </c>
      <c r="I409">
        <v>1249</v>
      </c>
      <c r="J409">
        <v>43.38</v>
      </c>
      <c r="K409">
        <v>10.36</v>
      </c>
      <c r="L409">
        <v>11.66</v>
      </c>
      <c r="M409">
        <v>2468.17</v>
      </c>
      <c r="N409">
        <v>2490.19</v>
      </c>
      <c r="O409" s="1">
        <f t="shared" si="48"/>
        <v>747.05700000000002</v>
      </c>
      <c r="P409">
        <f t="shared" si="49"/>
        <v>622.54750000000001</v>
      </c>
      <c r="Q409">
        <f t="shared" si="50"/>
        <v>871.56650000000002</v>
      </c>
      <c r="R409">
        <f t="shared" si="51"/>
        <v>249.01900000000001</v>
      </c>
      <c r="S409" s="1">
        <f t="shared" si="52"/>
        <v>1224.6836065573771</v>
      </c>
      <c r="T409">
        <f t="shared" si="53"/>
        <v>1428.7975409836067</v>
      </c>
      <c r="U409">
        <f t="shared" si="54"/>
        <v>1020.5696721311476</v>
      </c>
      <c r="V409">
        <f t="shared" si="55"/>
        <v>408.22786885245904</v>
      </c>
      <c r="W409">
        <v>22.63</v>
      </c>
    </row>
    <row r="410" spans="1:23">
      <c r="A410" t="s">
        <v>424</v>
      </c>
      <c r="B410">
        <v>2011</v>
      </c>
      <c r="C410">
        <v>44</v>
      </c>
      <c r="D410" t="s">
        <v>15</v>
      </c>
      <c r="E410" t="s">
        <v>16</v>
      </c>
      <c r="F410">
        <v>106.69</v>
      </c>
      <c r="G410">
        <v>4815.62</v>
      </c>
      <c r="H410">
        <v>872.46</v>
      </c>
      <c r="I410">
        <v>1262.54</v>
      </c>
      <c r="J410">
        <v>30.81</v>
      </c>
      <c r="K410">
        <v>19.66</v>
      </c>
      <c r="L410">
        <v>13.81</v>
      </c>
      <c r="M410">
        <v>2578.4299999999998</v>
      </c>
      <c r="N410">
        <v>2611.9</v>
      </c>
      <c r="O410" s="1">
        <f t="shared" si="48"/>
        <v>783.57</v>
      </c>
      <c r="P410">
        <f t="shared" si="49"/>
        <v>652.97500000000002</v>
      </c>
      <c r="Q410">
        <f t="shared" si="50"/>
        <v>914.16499999999996</v>
      </c>
      <c r="R410">
        <f t="shared" si="51"/>
        <v>261.19</v>
      </c>
      <c r="S410" s="1">
        <f t="shared" si="52"/>
        <v>1284.5409836065576</v>
      </c>
      <c r="T410">
        <f t="shared" si="53"/>
        <v>1498.6311475409836</v>
      </c>
      <c r="U410">
        <f t="shared" si="54"/>
        <v>1070.4508196721313</v>
      </c>
      <c r="V410">
        <f t="shared" si="55"/>
        <v>428.18032786885249</v>
      </c>
      <c r="W410">
        <v>23.49</v>
      </c>
    </row>
    <row r="411" spans="1:23">
      <c r="A411" t="s">
        <v>425</v>
      </c>
      <c r="B411">
        <v>2011</v>
      </c>
      <c r="C411">
        <v>45</v>
      </c>
      <c r="D411" t="s">
        <v>15</v>
      </c>
      <c r="E411" t="s">
        <v>16</v>
      </c>
      <c r="F411">
        <v>101.78</v>
      </c>
      <c r="G411">
        <v>4916.7299999999996</v>
      </c>
      <c r="H411">
        <v>905.67</v>
      </c>
      <c r="I411">
        <v>1286.21</v>
      </c>
      <c r="J411">
        <v>38.86</v>
      </c>
      <c r="K411">
        <v>18.87</v>
      </c>
      <c r="L411">
        <v>14.52</v>
      </c>
      <c r="M411">
        <v>2569.62</v>
      </c>
      <c r="N411">
        <v>2603.0100000000002</v>
      </c>
      <c r="O411" s="1">
        <f t="shared" si="48"/>
        <v>780.90300000000002</v>
      </c>
      <c r="P411">
        <f t="shared" si="49"/>
        <v>650.75250000000005</v>
      </c>
      <c r="Q411">
        <f t="shared" si="50"/>
        <v>911.05349999999999</v>
      </c>
      <c r="R411">
        <f t="shared" si="51"/>
        <v>260.30100000000004</v>
      </c>
      <c r="S411" s="1">
        <f t="shared" si="52"/>
        <v>1280.1688524590165</v>
      </c>
      <c r="T411">
        <f t="shared" si="53"/>
        <v>1493.5303278688525</v>
      </c>
      <c r="U411">
        <f t="shared" si="54"/>
        <v>1066.8073770491803</v>
      </c>
      <c r="V411">
        <f t="shared" si="55"/>
        <v>426.72295081967223</v>
      </c>
      <c r="W411">
        <v>22.68</v>
      </c>
    </row>
    <row r="412" spans="1:23">
      <c r="A412" t="s">
        <v>426</v>
      </c>
      <c r="B412">
        <v>2011</v>
      </c>
      <c r="C412">
        <v>46</v>
      </c>
      <c r="D412" t="s">
        <v>15</v>
      </c>
      <c r="E412" t="s">
        <v>16</v>
      </c>
      <c r="F412">
        <v>99.18</v>
      </c>
      <c r="G412">
        <v>4765.34</v>
      </c>
      <c r="H412">
        <v>870.87</v>
      </c>
      <c r="I412">
        <v>1322.78</v>
      </c>
      <c r="J412">
        <v>37.67</v>
      </c>
      <c r="K412">
        <v>19.93</v>
      </c>
      <c r="L412">
        <v>12.3</v>
      </c>
      <c r="M412">
        <v>2531.52</v>
      </c>
      <c r="N412">
        <v>2563.75</v>
      </c>
      <c r="O412" s="1">
        <f t="shared" si="48"/>
        <v>769.125</v>
      </c>
      <c r="P412">
        <f t="shared" si="49"/>
        <v>640.9375</v>
      </c>
      <c r="Q412">
        <f t="shared" si="50"/>
        <v>897.31249999999989</v>
      </c>
      <c r="R412">
        <f t="shared" si="51"/>
        <v>256.375</v>
      </c>
      <c r="S412" s="1">
        <f t="shared" si="52"/>
        <v>1260.860655737705</v>
      </c>
      <c r="T412">
        <f t="shared" si="53"/>
        <v>1471.0040983606557</v>
      </c>
      <c r="U412">
        <f t="shared" si="54"/>
        <v>1050.717213114754</v>
      </c>
      <c r="V412">
        <f t="shared" si="55"/>
        <v>420.28688524590166</v>
      </c>
      <c r="W412">
        <v>22.99</v>
      </c>
    </row>
    <row r="413" spans="1:23">
      <c r="A413" t="s">
        <v>427</v>
      </c>
      <c r="B413">
        <v>2011</v>
      </c>
      <c r="C413">
        <v>47</v>
      </c>
      <c r="D413" t="s">
        <v>15</v>
      </c>
      <c r="E413" t="s">
        <v>16</v>
      </c>
      <c r="F413">
        <v>100.43</v>
      </c>
      <c r="G413">
        <v>4835.43</v>
      </c>
      <c r="H413">
        <v>913.99</v>
      </c>
      <c r="I413">
        <v>1284.8800000000001</v>
      </c>
      <c r="J413">
        <v>41.64</v>
      </c>
      <c r="K413">
        <v>20.62</v>
      </c>
      <c r="L413">
        <v>11.1</v>
      </c>
      <c r="M413">
        <v>2597.9899999999998</v>
      </c>
      <c r="N413">
        <v>2629.71</v>
      </c>
      <c r="O413" s="1">
        <f t="shared" si="48"/>
        <v>788.91300000000001</v>
      </c>
      <c r="P413">
        <f t="shared" si="49"/>
        <v>657.42750000000001</v>
      </c>
      <c r="Q413">
        <f t="shared" si="50"/>
        <v>920.3984999999999</v>
      </c>
      <c r="R413">
        <f t="shared" si="51"/>
        <v>262.971</v>
      </c>
      <c r="S413" s="1">
        <f t="shared" si="52"/>
        <v>1293.3</v>
      </c>
      <c r="T413">
        <f t="shared" si="53"/>
        <v>1508.85</v>
      </c>
      <c r="U413">
        <f t="shared" si="54"/>
        <v>1077.75</v>
      </c>
      <c r="V413">
        <f t="shared" si="55"/>
        <v>431.1</v>
      </c>
      <c r="W413">
        <v>22.49</v>
      </c>
    </row>
    <row r="414" spans="1:23">
      <c r="A414" t="s">
        <v>428</v>
      </c>
      <c r="B414">
        <v>2011</v>
      </c>
      <c r="C414">
        <v>48</v>
      </c>
      <c r="D414" t="s">
        <v>15</v>
      </c>
      <c r="E414" t="s">
        <v>16</v>
      </c>
      <c r="F414">
        <v>89.32</v>
      </c>
      <c r="G414">
        <v>4687.49</v>
      </c>
      <c r="H414">
        <v>931.45</v>
      </c>
      <c r="I414">
        <v>1169.71</v>
      </c>
      <c r="J414">
        <v>51.88</v>
      </c>
      <c r="K414">
        <v>18.25</v>
      </c>
      <c r="L414">
        <v>7.92</v>
      </c>
      <c r="M414">
        <v>2564.0100000000002</v>
      </c>
      <c r="N414">
        <v>2590.17</v>
      </c>
      <c r="O414" s="1">
        <f t="shared" si="48"/>
        <v>777.05100000000004</v>
      </c>
      <c r="P414">
        <f t="shared" si="49"/>
        <v>647.54250000000002</v>
      </c>
      <c r="Q414">
        <f t="shared" si="50"/>
        <v>906.55949999999996</v>
      </c>
      <c r="R414">
        <f t="shared" si="51"/>
        <v>259.017</v>
      </c>
      <c r="S414" s="1">
        <f t="shared" si="52"/>
        <v>1273.8540983606558</v>
      </c>
      <c r="T414">
        <f t="shared" si="53"/>
        <v>1486.1631147540984</v>
      </c>
      <c r="U414">
        <f t="shared" si="54"/>
        <v>1061.5450819672133</v>
      </c>
      <c r="V414">
        <f t="shared" si="55"/>
        <v>424.61803278688524</v>
      </c>
      <c r="W414">
        <v>22.77</v>
      </c>
    </row>
    <row r="415" spans="1:23">
      <c r="A415" t="s">
        <v>429</v>
      </c>
      <c r="B415">
        <v>2011</v>
      </c>
      <c r="C415">
        <v>49</v>
      </c>
      <c r="D415" t="s">
        <v>15</v>
      </c>
      <c r="E415" t="s">
        <v>16</v>
      </c>
      <c r="F415">
        <v>96.83</v>
      </c>
      <c r="G415">
        <v>4559.66</v>
      </c>
      <c r="H415">
        <v>891.72</v>
      </c>
      <c r="I415">
        <v>1239.5899999999999</v>
      </c>
      <c r="J415">
        <v>56.64</v>
      </c>
      <c r="K415">
        <v>14.36</v>
      </c>
      <c r="L415">
        <v>10.119999999999999</v>
      </c>
      <c r="M415">
        <v>2497.4499999999998</v>
      </c>
      <c r="N415">
        <v>2521.92</v>
      </c>
      <c r="O415" s="1">
        <f t="shared" si="48"/>
        <v>756.57600000000002</v>
      </c>
      <c r="P415">
        <f t="shared" si="49"/>
        <v>630.48</v>
      </c>
      <c r="Q415">
        <f t="shared" si="50"/>
        <v>882.67200000000003</v>
      </c>
      <c r="R415">
        <f t="shared" si="51"/>
        <v>252.19200000000001</v>
      </c>
      <c r="S415" s="1">
        <f t="shared" si="52"/>
        <v>1240.2885245901639</v>
      </c>
      <c r="T415">
        <f t="shared" si="53"/>
        <v>1447.0032786885247</v>
      </c>
      <c r="U415">
        <f t="shared" si="54"/>
        <v>1033.5737704918033</v>
      </c>
      <c r="V415">
        <f t="shared" si="55"/>
        <v>413.42950819672132</v>
      </c>
      <c r="W415">
        <v>23.43</v>
      </c>
    </row>
    <row r="416" spans="1:23">
      <c r="A416" t="s">
        <v>430</v>
      </c>
      <c r="B416">
        <v>2011</v>
      </c>
      <c r="C416">
        <v>50</v>
      </c>
      <c r="D416" t="s">
        <v>15</v>
      </c>
      <c r="E416" t="s">
        <v>16</v>
      </c>
      <c r="F416">
        <v>113.95</v>
      </c>
      <c r="G416">
        <v>4654.95</v>
      </c>
      <c r="H416">
        <v>869.69</v>
      </c>
      <c r="I416">
        <v>1323.74</v>
      </c>
      <c r="J416">
        <v>37.74</v>
      </c>
      <c r="K416">
        <v>18.3</v>
      </c>
      <c r="L416">
        <v>13.05</v>
      </c>
      <c r="M416">
        <v>2447.87</v>
      </c>
      <c r="N416">
        <v>2479.23</v>
      </c>
      <c r="O416" s="1">
        <f t="shared" si="48"/>
        <v>743.76900000000001</v>
      </c>
      <c r="P416">
        <f t="shared" si="49"/>
        <v>619.8075</v>
      </c>
      <c r="Q416">
        <f t="shared" si="50"/>
        <v>867.73050000000001</v>
      </c>
      <c r="R416">
        <f t="shared" si="51"/>
        <v>247.923</v>
      </c>
      <c r="S416" s="1">
        <f t="shared" si="52"/>
        <v>1219.2934426229508</v>
      </c>
      <c r="T416">
        <f t="shared" si="53"/>
        <v>1422.5090163934426</v>
      </c>
      <c r="U416">
        <f t="shared" si="54"/>
        <v>1016.077868852459</v>
      </c>
      <c r="V416">
        <f t="shared" si="55"/>
        <v>406.4311475409836</v>
      </c>
      <c r="W416">
        <v>22.97</v>
      </c>
    </row>
    <row r="417" spans="1:23">
      <c r="A417" t="s">
        <v>431</v>
      </c>
      <c r="B417">
        <v>2011</v>
      </c>
      <c r="C417">
        <v>51</v>
      </c>
      <c r="D417" t="s">
        <v>15</v>
      </c>
      <c r="E417" t="s">
        <v>16</v>
      </c>
      <c r="F417">
        <v>109.02</v>
      </c>
      <c r="G417">
        <v>4753.63</v>
      </c>
      <c r="H417">
        <v>932.2</v>
      </c>
      <c r="I417">
        <v>1260.3399999999999</v>
      </c>
      <c r="J417">
        <v>42.94</v>
      </c>
      <c r="K417">
        <v>18.05</v>
      </c>
      <c r="L417">
        <v>10.35</v>
      </c>
      <c r="M417">
        <v>2472.27</v>
      </c>
      <c r="N417">
        <v>2500.67</v>
      </c>
      <c r="O417" s="1">
        <f t="shared" si="48"/>
        <v>750.20100000000002</v>
      </c>
      <c r="P417">
        <f t="shared" si="49"/>
        <v>625.16750000000002</v>
      </c>
      <c r="Q417">
        <f t="shared" si="50"/>
        <v>875.23450000000003</v>
      </c>
      <c r="R417">
        <f t="shared" si="51"/>
        <v>250.06700000000001</v>
      </c>
      <c r="S417" s="1">
        <f t="shared" si="52"/>
        <v>1229.8377049180328</v>
      </c>
      <c r="T417">
        <f t="shared" si="53"/>
        <v>1434.810655737705</v>
      </c>
      <c r="U417">
        <f t="shared" si="54"/>
        <v>1024.8647540983607</v>
      </c>
      <c r="V417">
        <f t="shared" si="55"/>
        <v>409.9459016393443</v>
      </c>
      <c r="W417">
        <v>22.27</v>
      </c>
    </row>
    <row r="418" spans="1:23">
      <c r="A418" t="s">
        <v>432</v>
      </c>
      <c r="B418">
        <v>2011</v>
      </c>
      <c r="C418">
        <v>52</v>
      </c>
      <c r="D418" t="s">
        <v>15</v>
      </c>
      <c r="E418" t="s">
        <v>16</v>
      </c>
      <c r="F418">
        <v>104.16</v>
      </c>
      <c r="G418">
        <v>4806.54</v>
      </c>
      <c r="H418">
        <v>865.18</v>
      </c>
      <c r="I418">
        <v>1260.23</v>
      </c>
      <c r="J418">
        <v>53.67</v>
      </c>
      <c r="K418">
        <v>17.23</v>
      </c>
      <c r="L418">
        <v>9.1300000000000008</v>
      </c>
      <c r="M418">
        <v>2448.54</v>
      </c>
      <c r="N418">
        <v>2474.9</v>
      </c>
      <c r="O418" s="1">
        <f t="shared" si="48"/>
        <v>742.47</v>
      </c>
      <c r="P418">
        <f t="shared" si="49"/>
        <v>618.72500000000002</v>
      </c>
      <c r="Q418">
        <f t="shared" si="50"/>
        <v>866.21500000000003</v>
      </c>
      <c r="R418">
        <f t="shared" si="51"/>
        <v>247.49</v>
      </c>
      <c r="S418" s="1">
        <f t="shared" si="52"/>
        <v>1217.1639344262296</v>
      </c>
      <c r="T418">
        <f t="shared" si="53"/>
        <v>1420.0245901639346</v>
      </c>
      <c r="U418">
        <f t="shared" si="54"/>
        <v>1014.3032786885246</v>
      </c>
      <c r="V418">
        <f t="shared" si="55"/>
        <v>405.72131147540983</v>
      </c>
      <c r="W418">
        <v>22.51</v>
      </c>
    </row>
    <row r="419" spans="1:23">
      <c r="A419" t="s">
        <v>433</v>
      </c>
      <c r="B419">
        <v>2011</v>
      </c>
      <c r="C419">
        <v>53</v>
      </c>
      <c r="D419" t="s">
        <v>15</v>
      </c>
      <c r="E419" t="s">
        <v>16</v>
      </c>
      <c r="F419">
        <v>109.48</v>
      </c>
      <c r="G419">
        <v>4894.07</v>
      </c>
      <c r="H419">
        <v>898.5</v>
      </c>
      <c r="I419">
        <v>1290.81</v>
      </c>
      <c r="J419">
        <v>53.41</v>
      </c>
      <c r="K419">
        <v>19.78</v>
      </c>
      <c r="L419">
        <v>9.56</v>
      </c>
      <c r="M419">
        <v>2574.41</v>
      </c>
      <c r="N419">
        <v>2603.75</v>
      </c>
      <c r="O419" s="1">
        <f t="shared" si="48"/>
        <v>781.125</v>
      </c>
      <c r="P419">
        <f t="shared" si="49"/>
        <v>650.9375</v>
      </c>
      <c r="Q419">
        <f t="shared" si="50"/>
        <v>911.31249999999989</v>
      </c>
      <c r="R419">
        <f t="shared" si="51"/>
        <v>260.375</v>
      </c>
      <c r="S419" s="1">
        <f t="shared" si="52"/>
        <v>1280.532786885246</v>
      </c>
      <c r="T419">
        <f t="shared" si="53"/>
        <v>1493.9549180327867</v>
      </c>
      <c r="U419">
        <f t="shared" si="54"/>
        <v>1067.110655737705</v>
      </c>
      <c r="V419">
        <f t="shared" si="55"/>
        <v>426.84426229508199</v>
      </c>
      <c r="W419">
        <v>23.54</v>
      </c>
    </row>
    <row r="420" spans="1:23">
      <c r="A420" t="s">
        <v>434</v>
      </c>
      <c r="B420">
        <v>2011</v>
      </c>
      <c r="C420">
        <v>54</v>
      </c>
      <c r="D420" t="s">
        <v>15</v>
      </c>
      <c r="E420" t="s">
        <v>16</v>
      </c>
      <c r="F420">
        <v>106.14</v>
      </c>
      <c r="G420">
        <v>4907.1000000000004</v>
      </c>
      <c r="H420">
        <v>886.26</v>
      </c>
      <c r="I420">
        <v>1245.79</v>
      </c>
      <c r="J420">
        <v>51.9</v>
      </c>
      <c r="K420">
        <v>18.48</v>
      </c>
      <c r="L420">
        <v>9.1999999999999993</v>
      </c>
      <c r="M420">
        <v>2579.59</v>
      </c>
      <c r="N420">
        <v>2607.27</v>
      </c>
      <c r="O420" s="1">
        <f t="shared" si="48"/>
        <v>782.18099999999993</v>
      </c>
      <c r="P420">
        <f t="shared" si="49"/>
        <v>651.8175</v>
      </c>
      <c r="Q420">
        <f t="shared" si="50"/>
        <v>912.54449999999997</v>
      </c>
      <c r="R420">
        <f t="shared" si="51"/>
        <v>260.72700000000003</v>
      </c>
      <c r="S420" s="1">
        <f t="shared" si="52"/>
        <v>1282.2639344262295</v>
      </c>
      <c r="T420">
        <f t="shared" si="53"/>
        <v>1495.9745901639344</v>
      </c>
      <c r="U420">
        <f t="shared" si="54"/>
        <v>1068.5532786885246</v>
      </c>
      <c r="V420">
        <f t="shared" si="55"/>
        <v>427.42131147540988</v>
      </c>
      <c r="W420">
        <v>22.76</v>
      </c>
    </row>
    <row r="421" spans="1:23">
      <c r="A421" t="s">
        <v>435</v>
      </c>
      <c r="B421">
        <v>2011</v>
      </c>
      <c r="C421">
        <v>55</v>
      </c>
      <c r="D421" t="s">
        <v>15</v>
      </c>
      <c r="E421" t="s">
        <v>16</v>
      </c>
      <c r="F421">
        <v>106.74</v>
      </c>
      <c r="G421">
        <v>4632.8500000000004</v>
      </c>
      <c r="H421">
        <v>902.21</v>
      </c>
      <c r="I421">
        <v>1263.08</v>
      </c>
      <c r="J421">
        <v>43.41</v>
      </c>
      <c r="K421">
        <v>17.38</v>
      </c>
      <c r="L421">
        <v>12.39</v>
      </c>
      <c r="M421">
        <v>2439.87</v>
      </c>
      <c r="N421">
        <v>2469.64</v>
      </c>
      <c r="O421" s="1">
        <f t="shared" si="48"/>
        <v>740.89199999999994</v>
      </c>
      <c r="P421">
        <f t="shared" si="49"/>
        <v>617.41</v>
      </c>
      <c r="Q421">
        <f t="shared" si="50"/>
        <v>864.37399999999991</v>
      </c>
      <c r="R421">
        <f t="shared" si="51"/>
        <v>246.964</v>
      </c>
      <c r="S421" s="1">
        <f t="shared" si="52"/>
        <v>1214.5770491803278</v>
      </c>
      <c r="T421">
        <f t="shared" si="53"/>
        <v>1417.0065573770491</v>
      </c>
      <c r="U421">
        <f t="shared" si="54"/>
        <v>1012.1475409836065</v>
      </c>
      <c r="V421">
        <f t="shared" si="55"/>
        <v>404.85901639344263</v>
      </c>
      <c r="W421">
        <v>23.83</v>
      </c>
    </row>
    <row r="422" spans="1:23">
      <c r="A422" t="s">
        <v>436</v>
      </c>
      <c r="B422">
        <v>2011</v>
      </c>
      <c r="C422">
        <v>56</v>
      </c>
      <c r="D422" t="s">
        <v>15</v>
      </c>
      <c r="E422" t="s">
        <v>16</v>
      </c>
      <c r="F422">
        <v>107.08</v>
      </c>
      <c r="G422">
        <v>4667.43</v>
      </c>
      <c r="H422">
        <v>876.77</v>
      </c>
      <c r="I422">
        <v>1314.84</v>
      </c>
      <c r="J422">
        <v>30.25</v>
      </c>
      <c r="K422">
        <v>18.600000000000001</v>
      </c>
      <c r="L422">
        <v>13.3</v>
      </c>
      <c r="M422">
        <v>2507.41</v>
      </c>
      <c r="N422">
        <v>2539.3200000000002</v>
      </c>
      <c r="O422" s="1">
        <f t="shared" si="48"/>
        <v>761.79600000000005</v>
      </c>
      <c r="P422">
        <f t="shared" si="49"/>
        <v>634.83000000000004</v>
      </c>
      <c r="Q422">
        <f t="shared" si="50"/>
        <v>888.76200000000006</v>
      </c>
      <c r="R422">
        <f t="shared" si="51"/>
        <v>253.93200000000002</v>
      </c>
      <c r="S422" s="1">
        <f t="shared" si="52"/>
        <v>1248.8459016393444</v>
      </c>
      <c r="T422">
        <f t="shared" si="53"/>
        <v>1456.9868852459017</v>
      </c>
      <c r="U422">
        <f t="shared" si="54"/>
        <v>1040.704918032787</v>
      </c>
      <c r="V422">
        <f t="shared" si="55"/>
        <v>416.2819672131148</v>
      </c>
      <c r="W422">
        <v>22.41</v>
      </c>
    </row>
    <row r="423" spans="1:23">
      <c r="A423" t="s">
        <v>437</v>
      </c>
      <c r="B423">
        <v>2011</v>
      </c>
      <c r="C423">
        <v>57</v>
      </c>
      <c r="D423" t="s">
        <v>15</v>
      </c>
      <c r="E423" t="s">
        <v>16</v>
      </c>
      <c r="F423">
        <v>94.47</v>
      </c>
      <c r="G423">
        <v>4712.7700000000004</v>
      </c>
      <c r="H423">
        <v>929.71</v>
      </c>
      <c r="I423">
        <v>1327.08</v>
      </c>
      <c r="J423">
        <v>52.22</v>
      </c>
      <c r="K423">
        <v>15.26</v>
      </c>
      <c r="L423">
        <v>11.75</v>
      </c>
      <c r="M423">
        <v>2489.79</v>
      </c>
      <c r="N423">
        <v>2516.79</v>
      </c>
      <c r="O423" s="1">
        <f t="shared" si="48"/>
        <v>755.03699999999992</v>
      </c>
      <c r="P423">
        <f t="shared" si="49"/>
        <v>629.19749999999999</v>
      </c>
      <c r="Q423">
        <f t="shared" si="50"/>
        <v>880.87649999999996</v>
      </c>
      <c r="R423">
        <f t="shared" si="51"/>
        <v>251.679</v>
      </c>
      <c r="S423" s="1">
        <f t="shared" si="52"/>
        <v>1237.7655737704918</v>
      </c>
      <c r="T423">
        <f t="shared" si="53"/>
        <v>1444.0598360655738</v>
      </c>
      <c r="U423">
        <f t="shared" si="54"/>
        <v>1031.4713114754099</v>
      </c>
      <c r="V423">
        <f t="shared" si="55"/>
        <v>412.58852459016396</v>
      </c>
      <c r="W423">
        <v>22.1</v>
      </c>
    </row>
    <row r="424" spans="1:23">
      <c r="A424" t="s">
        <v>438</v>
      </c>
      <c r="B424">
        <v>2011</v>
      </c>
      <c r="C424">
        <v>58</v>
      </c>
      <c r="D424" t="s">
        <v>15</v>
      </c>
      <c r="E424" t="s">
        <v>16</v>
      </c>
      <c r="F424">
        <v>100.72</v>
      </c>
      <c r="G424">
        <v>4752.09</v>
      </c>
      <c r="H424">
        <v>908.93</v>
      </c>
      <c r="I424">
        <v>1283.47</v>
      </c>
      <c r="J424">
        <v>31.85</v>
      </c>
      <c r="K424">
        <v>15.88</v>
      </c>
      <c r="L424">
        <v>13.61</v>
      </c>
      <c r="M424">
        <v>2510.5100000000002</v>
      </c>
      <c r="N424">
        <v>2540</v>
      </c>
      <c r="O424" s="1">
        <f t="shared" si="48"/>
        <v>762</v>
      </c>
      <c r="P424">
        <f t="shared" si="49"/>
        <v>635</v>
      </c>
      <c r="Q424">
        <f t="shared" si="50"/>
        <v>889</v>
      </c>
      <c r="R424">
        <f t="shared" si="51"/>
        <v>254</v>
      </c>
      <c r="S424" s="1">
        <f t="shared" si="52"/>
        <v>1249.1803278688524</v>
      </c>
      <c r="T424">
        <f t="shared" si="53"/>
        <v>1457.377049180328</v>
      </c>
      <c r="U424">
        <f t="shared" si="54"/>
        <v>1040.983606557377</v>
      </c>
      <c r="V424">
        <f t="shared" si="55"/>
        <v>416.39344262295083</v>
      </c>
      <c r="W424">
        <v>22.5</v>
      </c>
    </row>
    <row r="425" spans="1:23">
      <c r="A425" t="s">
        <v>439</v>
      </c>
      <c r="B425">
        <v>2011</v>
      </c>
      <c r="C425">
        <v>59</v>
      </c>
      <c r="D425" t="s">
        <v>15</v>
      </c>
      <c r="E425" t="s">
        <v>16</v>
      </c>
      <c r="F425">
        <v>110.57</v>
      </c>
      <c r="G425">
        <v>4743.05</v>
      </c>
      <c r="H425">
        <v>877.03</v>
      </c>
      <c r="I425">
        <v>1311.62</v>
      </c>
      <c r="J425">
        <v>35.28</v>
      </c>
      <c r="K425">
        <v>17.86</v>
      </c>
      <c r="L425">
        <v>12.69</v>
      </c>
      <c r="M425">
        <v>2599.48</v>
      </c>
      <c r="N425">
        <v>2630.03</v>
      </c>
      <c r="O425" s="1">
        <f t="shared" si="48"/>
        <v>789.00900000000001</v>
      </c>
      <c r="P425">
        <f t="shared" si="49"/>
        <v>657.50750000000005</v>
      </c>
      <c r="Q425">
        <f t="shared" si="50"/>
        <v>920.51049999999998</v>
      </c>
      <c r="R425">
        <f t="shared" si="51"/>
        <v>263.00300000000004</v>
      </c>
      <c r="S425" s="1">
        <f t="shared" si="52"/>
        <v>1293.4573770491804</v>
      </c>
      <c r="T425">
        <f t="shared" si="53"/>
        <v>1509.033606557377</v>
      </c>
      <c r="U425">
        <f t="shared" si="54"/>
        <v>1077.8811475409836</v>
      </c>
      <c r="V425">
        <f t="shared" si="55"/>
        <v>431.15245901639355</v>
      </c>
      <c r="W425">
        <v>23.61</v>
      </c>
    </row>
    <row r="426" spans="1:23">
      <c r="A426" t="s">
        <v>440</v>
      </c>
      <c r="B426">
        <v>2011</v>
      </c>
      <c r="C426">
        <v>60</v>
      </c>
      <c r="D426" t="s">
        <v>15</v>
      </c>
      <c r="E426" t="s">
        <v>16</v>
      </c>
      <c r="F426">
        <v>110.62</v>
      </c>
      <c r="G426">
        <v>5004.5</v>
      </c>
      <c r="H426">
        <v>937.62</v>
      </c>
      <c r="I426">
        <v>1219.8699999999999</v>
      </c>
      <c r="J426">
        <v>63.44</v>
      </c>
      <c r="K426">
        <v>14.02</v>
      </c>
      <c r="L426">
        <v>9.5500000000000007</v>
      </c>
      <c r="M426">
        <v>2689.89</v>
      </c>
      <c r="N426">
        <v>2713.47</v>
      </c>
      <c r="O426" s="1">
        <f t="shared" si="48"/>
        <v>814.04099999999994</v>
      </c>
      <c r="P426">
        <f t="shared" si="49"/>
        <v>678.36749999999995</v>
      </c>
      <c r="Q426">
        <f t="shared" si="50"/>
        <v>949.71449999999982</v>
      </c>
      <c r="R426">
        <f t="shared" si="51"/>
        <v>271.34699999999998</v>
      </c>
      <c r="S426" s="1">
        <f t="shared" si="52"/>
        <v>1334.4934426229509</v>
      </c>
      <c r="T426">
        <f t="shared" si="53"/>
        <v>1556.9090163934422</v>
      </c>
      <c r="U426">
        <f t="shared" si="54"/>
        <v>1112.077868852459</v>
      </c>
      <c r="V426">
        <f t="shared" si="55"/>
        <v>444.83114754098358</v>
      </c>
      <c r="W426">
        <v>23.42</v>
      </c>
    </row>
    <row r="427" spans="1:23">
      <c r="A427" t="s">
        <v>441</v>
      </c>
      <c r="B427">
        <v>2011</v>
      </c>
      <c r="C427">
        <v>61</v>
      </c>
      <c r="D427" t="s">
        <v>15</v>
      </c>
      <c r="E427" t="s">
        <v>16</v>
      </c>
      <c r="F427">
        <v>109.01</v>
      </c>
      <c r="G427">
        <v>4834.57</v>
      </c>
      <c r="H427">
        <v>904.55</v>
      </c>
      <c r="I427">
        <v>1237.56</v>
      </c>
      <c r="J427">
        <v>37.96</v>
      </c>
      <c r="K427">
        <v>19.37</v>
      </c>
      <c r="L427">
        <v>11.49</v>
      </c>
      <c r="M427">
        <v>2543.16</v>
      </c>
      <c r="N427">
        <v>2574.02</v>
      </c>
      <c r="O427" s="1">
        <f t="shared" si="48"/>
        <v>772.20600000000002</v>
      </c>
      <c r="P427">
        <f t="shared" si="49"/>
        <v>643.505</v>
      </c>
      <c r="Q427">
        <f t="shared" si="50"/>
        <v>900.90699999999993</v>
      </c>
      <c r="R427">
        <f t="shared" si="51"/>
        <v>257.40199999999999</v>
      </c>
      <c r="S427" s="1">
        <f t="shared" si="52"/>
        <v>1265.9114754098362</v>
      </c>
      <c r="T427">
        <f t="shared" si="53"/>
        <v>1476.8967213114754</v>
      </c>
      <c r="U427">
        <f t="shared" si="54"/>
        <v>1054.9262295081967</v>
      </c>
      <c r="V427">
        <f t="shared" si="55"/>
        <v>421.97049180327866</v>
      </c>
      <c r="W427">
        <v>22.76</v>
      </c>
    </row>
    <row r="428" spans="1:23">
      <c r="A428" t="s">
        <v>442</v>
      </c>
      <c r="B428">
        <v>2011</v>
      </c>
      <c r="C428">
        <v>62</v>
      </c>
      <c r="D428" t="s">
        <v>15</v>
      </c>
      <c r="E428" t="s">
        <v>16</v>
      </c>
      <c r="F428">
        <v>110.54</v>
      </c>
      <c r="G428">
        <v>4753.57</v>
      </c>
      <c r="H428">
        <v>876.58</v>
      </c>
      <c r="I428">
        <v>1300.95</v>
      </c>
      <c r="J428">
        <v>36.369999999999997</v>
      </c>
      <c r="K428">
        <v>21.73</v>
      </c>
      <c r="L428">
        <v>10.25</v>
      </c>
      <c r="M428">
        <v>2492.29</v>
      </c>
      <c r="N428">
        <v>2524.2800000000002</v>
      </c>
      <c r="O428" s="1">
        <f t="shared" si="48"/>
        <v>757.28399999999999</v>
      </c>
      <c r="P428">
        <f t="shared" si="49"/>
        <v>631.07000000000005</v>
      </c>
      <c r="Q428">
        <f t="shared" si="50"/>
        <v>883.49800000000005</v>
      </c>
      <c r="R428">
        <f t="shared" si="51"/>
        <v>252.42800000000003</v>
      </c>
      <c r="S428" s="1">
        <f t="shared" si="52"/>
        <v>1241.4491803278688</v>
      </c>
      <c r="T428">
        <f t="shared" si="53"/>
        <v>1448.3573770491805</v>
      </c>
      <c r="U428">
        <f t="shared" si="54"/>
        <v>1034.5409836065576</v>
      </c>
      <c r="V428">
        <f t="shared" si="55"/>
        <v>413.816393442623</v>
      </c>
      <c r="W428">
        <v>23.37</v>
      </c>
    </row>
    <row r="429" spans="1:23">
      <c r="A429" t="s">
        <v>443</v>
      </c>
      <c r="B429">
        <v>2011</v>
      </c>
      <c r="C429">
        <v>63</v>
      </c>
      <c r="D429" t="s">
        <v>15</v>
      </c>
      <c r="E429" t="s">
        <v>16</v>
      </c>
      <c r="F429">
        <v>106.63</v>
      </c>
      <c r="G429">
        <v>4823.28</v>
      </c>
      <c r="H429">
        <v>910.52</v>
      </c>
      <c r="I429">
        <v>1313.14</v>
      </c>
      <c r="J429">
        <v>39.450000000000003</v>
      </c>
      <c r="K429">
        <v>14.8</v>
      </c>
      <c r="L429">
        <v>12.58</v>
      </c>
      <c r="M429">
        <v>2539.41</v>
      </c>
      <c r="N429">
        <v>2566.7800000000002</v>
      </c>
      <c r="O429" s="1">
        <f t="shared" si="48"/>
        <v>770.03399999999999</v>
      </c>
      <c r="P429">
        <f t="shared" si="49"/>
        <v>641.69500000000005</v>
      </c>
      <c r="Q429">
        <f t="shared" si="50"/>
        <v>898.37300000000005</v>
      </c>
      <c r="R429">
        <f t="shared" si="51"/>
        <v>256.67800000000005</v>
      </c>
      <c r="S429" s="1">
        <f t="shared" si="52"/>
        <v>1262.3508196721311</v>
      </c>
      <c r="T429">
        <f t="shared" si="53"/>
        <v>1472.7426229508199</v>
      </c>
      <c r="U429">
        <f t="shared" si="54"/>
        <v>1051.9590163934427</v>
      </c>
      <c r="V429">
        <f t="shared" si="55"/>
        <v>420.78360655737714</v>
      </c>
      <c r="W429">
        <v>22.53</v>
      </c>
    </row>
    <row r="430" spans="1:23">
      <c r="A430" t="s">
        <v>444</v>
      </c>
      <c r="B430">
        <v>2011</v>
      </c>
      <c r="C430">
        <v>64</v>
      </c>
      <c r="D430" t="s">
        <v>15</v>
      </c>
      <c r="E430" t="s">
        <v>16</v>
      </c>
      <c r="F430">
        <v>111.15</v>
      </c>
      <c r="G430">
        <v>4728.12</v>
      </c>
      <c r="H430">
        <v>897.16</v>
      </c>
      <c r="I430">
        <v>1312.08</v>
      </c>
      <c r="J430">
        <v>35.29</v>
      </c>
      <c r="K430">
        <v>17.399999999999999</v>
      </c>
      <c r="L430">
        <v>8.99</v>
      </c>
      <c r="M430">
        <v>2451.38</v>
      </c>
      <c r="N430">
        <v>2477.7800000000002</v>
      </c>
      <c r="O430" s="1">
        <f t="shared" si="48"/>
        <v>743.33400000000006</v>
      </c>
      <c r="P430">
        <f t="shared" si="49"/>
        <v>619.44500000000005</v>
      </c>
      <c r="Q430">
        <f t="shared" si="50"/>
        <v>867.22300000000007</v>
      </c>
      <c r="R430">
        <f t="shared" si="51"/>
        <v>247.77800000000002</v>
      </c>
      <c r="S430" s="1">
        <f t="shared" si="52"/>
        <v>1218.5803278688527</v>
      </c>
      <c r="T430">
        <f t="shared" si="53"/>
        <v>1421.6770491803279</v>
      </c>
      <c r="U430">
        <f t="shared" si="54"/>
        <v>1015.4836065573771</v>
      </c>
      <c r="V430">
        <f t="shared" si="55"/>
        <v>406.19344262295084</v>
      </c>
      <c r="W430">
        <v>22.28</v>
      </c>
    </row>
    <row r="431" spans="1:23">
      <c r="A431" t="s">
        <v>445</v>
      </c>
      <c r="B431">
        <v>2011</v>
      </c>
      <c r="C431">
        <v>65</v>
      </c>
      <c r="D431" t="s">
        <v>15</v>
      </c>
      <c r="E431" t="s">
        <v>16</v>
      </c>
      <c r="F431">
        <v>111.16</v>
      </c>
      <c r="G431">
        <v>4938.75</v>
      </c>
      <c r="H431">
        <v>906.82</v>
      </c>
      <c r="I431">
        <v>1369.46</v>
      </c>
      <c r="J431">
        <v>42.81</v>
      </c>
      <c r="K431">
        <v>18.55</v>
      </c>
      <c r="L431">
        <v>14.36</v>
      </c>
      <c r="M431">
        <v>2618.5</v>
      </c>
      <c r="N431">
        <v>2651.41</v>
      </c>
      <c r="O431" s="1">
        <f t="shared" si="48"/>
        <v>795.42299999999989</v>
      </c>
      <c r="P431">
        <f t="shared" si="49"/>
        <v>662.85249999999996</v>
      </c>
      <c r="Q431">
        <f t="shared" si="50"/>
        <v>927.99349999999993</v>
      </c>
      <c r="R431">
        <f t="shared" si="51"/>
        <v>265.14100000000002</v>
      </c>
      <c r="S431" s="1">
        <f t="shared" si="52"/>
        <v>1303.9721311475407</v>
      </c>
      <c r="T431">
        <f t="shared" si="53"/>
        <v>1521.300819672131</v>
      </c>
      <c r="U431">
        <f t="shared" si="54"/>
        <v>1086.6434426229507</v>
      </c>
      <c r="V431">
        <f t="shared" si="55"/>
        <v>434.65737704918035</v>
      </c>
      <c r="W431">
        <v>23.94</v>
      </c>
    </row>
    <row r="432" spans="1:23">
      <c r="A432" t="s">
        <v>446</v>
      </c>
      <c r="B432">
        <v>2011</v>
      </c>
      <c r="C432">
        <v>66</v>
      </c>
      <c r="D432" t="s">
        <v>15</v>
      </c>
      <c r="E432" t="s">
        <v>16</v>
      </c>
      <c r="F432">
        <v>102.82</v>
      </c>
      <c r="G432">
        <v>4766.22</v>
      </c>
      <c r="H432">
        <v>865.73</v>
      </c>
      <c r="I432">
        <v>1240.3800000000001</v>
      </c>
      <c r="J432">
        <v>30.5</v>
      </c>
      <c r="K432">
        <v>16.8</v>
      </c>
      <c r="L432">
        <v>14.26</v>
      </c>
      <c r="M432">
        <v>2504.96</v>
      </c>
      <c r="N432">
        <v>2536.0300000000002</v>
      </c>
      <c r="O432" s="1">
        <f t="shared" si="48"/>
        <v>760.80900000000008</v>
      </c>
      <c r="P432">
        <f t="shared" si="49"/>
        <v>634.00750000000005</v>
      </c>
      <c r="Q432">
        <f t="shared" si="50"/>
        <v>887.6105</v>
      </c>
      <c r="R432">
        <f t="shared" si="51"/>
        <v>253.60300000000004</v>
      </c>
      <c r="S432" s="1">
        <f t="shared" si="52"/>
        <v>1247.2278688524591</v>
      </c>
      <c r="T432">
        <f t="shared" si="53"/>
        <v>1455.0991803278689</v>
      </c>
      <c r="U432">
        <f t="shared" si="54"/>
        <v>1039.3565573770493</v>
      </c>
      <c r="V432">
        <f t="shared" si="55"/>
        <v>415.74262295081974</v>
      </c>
      <c r="W432">
        <v>22.45</v>
      </c>
    </row>
    <row r="433" spans="1:23">
      <c r="A433" t="s">
        <v>447</v>
      </c>
      <c r="B433">
        <v>2011</v>
      </c>
      <c r="C433">
        <v>67</v>
      </c>
      <c r="D433" t="s">
        <v>15</v>
      </c>
      <c r="E433" t="s">
        <v>16</v>
      </c>
      <c r="F433">
        <v>104.95</v>
      </c>
      <c r="G433">
        <v>4892.67</v>
      </c>
      <c r="H433">
        <v>917.78</v>
      </c>
      <c r="I433">
        <v>1223.33</v>
      </c>
      <c r="J433">
        <v>37.72</v>
      </c>
      <c r="K433">
        <v>21.24</v>
      </c>
      <c r="L433">
        <v>9.99</v>
      </c>
      <c r="M433">
        <v>2590.36</v>
      </c>
      <c r="N433">
        <v>2621.6</v>
      </c>
      <c r="O433" s="1">
        <f t="shared" si="48"/>
        <v>786.4799999999999</v>
      </c>
      <c r="P433">
        <f t="shared" si="49"/>
        <v>655.4</v>
      </c>
      <c r="Q433">
        <f t="shared" si="50"/>
        <v>917.56</v>
      </c>
      <c r="R433">
        <f t="shared" si="51"/>
        <v>262.16000000000003</v>
      </c>
      <c r="S433" s="1">
        <f t="shared" si="52"/>
        <v>1289.311475409836</v>
      </c>
      <c r="T433">
        <f t="shared" si="53"/>
        <v>1504.1967213114754</v>
      </c>
      <c r="U433">
        <f t="shared" si="54"/>
        <v>1074.4262295081967</v>
      </c>
      <c r="V433">
        <f t="shared" si="55"/>
        <v>429.77049180327873</v>
      </c>
      <c r="W433">
        <v>23</v>
      </c>
    </row>
    <row r="434" spans="1:23">
      <c r="A434" t="s">
        <v>448</v>
      </c>
      <c r="B434">
        <v>2011</v>
      </c>
      <c r="C434">
        <v>68</v>
      </c>
      <c r="D434" t="s">
        <v>15</v>
      </c>
      <c r="E434" t="s">
        <v>16</v>
      </c>
      <c r="F434">
        <v>102.3</v>
      </c>
      <c r="G434">
        <v>4632.7</v>
      </c>
      <c r="H434">
        <v>924.6</v>
      </c>
      <c r="I434">
        <v>1236.6400000000001</v>
      </c>
      <c r="J434">
        <v>44.85</v>
      </c>
      <c r="K434">
        <v>21.11</v>
      </c>
      <c r="L434">
        <v>10.81</v>
      </c>
      <c r="M434">
        <v>2505.0500000000002</v>
      </c>
      <c r="N434">
        <v>2536.9699999999998</v>
      </c>
      <c r="O434" s="1">
        <f t="shared" si="48"/>
        <v>761.09099999999989</v>
      </c>
      <c r="P434">
        <f t="shared" si="49"/>
        <v>634.24249999999995</v>
      </c>
      <c r="Q434">
        <f t="shared" si="50"/>
        <v>887.93949999999984</v>
      </c>
      <c r="R434">
        <f t="shared" si="51"/>
        <v>253.697</v>
      </c>
      <c r="S434" s="1">
        <f t="shared" si="52"/>
        <v>1247.690163934426</v>
      </c>
      <c r="T434">
        <f t="shared" si="53"/>
        <v>1455.6385245901638</v>
      </c>
      <c r="U434">
        <f t="shared" si="54"/>
        <v>1039.7418032786884</v>
      </c>
      <c r="V434">
        <f t="shared" si="55"/>
        <v>415.8967213114754</v>
      </c>
      <c r="W434">
        <v>22.1</v>
      </c>
    </row>
    <row r="435" spans="1:23">
      <c r="A435" t="s">
        <v>449</v>
      </c>
      <c r="B435">
        <v>2011</v>
      </c>
      <c r="C435">
        <v>69</v>
      </c>
      <c r="D435" t="s">
        <v>15</v>
      </c>
      <c r="E435" t="s">
        <v>16</v>
      </c>
      <c r="F435">
        <v>100.36</v>
      </c>
      <c r="G435">
        <v>4568.91</v>
      </c>
      <c r="H435">
        <v>910.51</v>
      </c>
      <c r="I435">
        <v>1243.21</v>
      </c>
      <c r="J435">
        <v>36.450000000000003</v>
      </c>
      <c r="K435">
        <v>19.63</v>
      </c>
      <c r="L435">
        <v>11.28</v>
      </c>
      <c r="M435">
        <v>2453.9299999999998</v>
      </c>
      <c r="N435">
        <v>2484.84</v>
      </c>
      <c r="O435" s="1">
        <f t="shared" si="48"/>
        <v>745.452</v>
      </c>
      <c r="P435">
        <f t="shared" si="49"/>
        <v>621.21</v>
      </c>
      <c r="Q435">
        <f t="shared" si="50"/>
        <v>869.69399999999996</v>
      </c>
      <c r="R435">
        <f t="shared" si="51"/>
        <v>248.48400000000004</v>
      </c>
      <c r="S435" s="1">
        <f t="shared" si="52"/>
        <v>1222.0524590163934</v>
      </c>
      <c r="T435">
        <f t="shared" si="53"/>
        <v>1425.7278688524589</v>
      </c>
      <c r="U435">
        <f t="shared" si="54"/>
        <v>1018.377049180328</v>
      </c>
      <c r="V435">
        <f t="shared" si="55"/>
        <v>407.35081967213119</v>
      </c>
      <c r="W435">
        <v>23.26</v>
      </c>
    </row>
    <row r="436" spans="1:23">
      <c r="A436" t="s">
        <v>450</v>
      </c>
      <c r="B436">
        <v>2011</v>
      </c>
      <c r="C436">
        <v>70</v>
      </c>
      <c r="D436" t="s">
        <v>15</v>
      </c>
      <c r="E436" t="s">
        <v>16</v>
      </c>
      <c r="F436">
        <v>110.75</v>
      </c>
      <c r="G436">
        <v>4857.78</v>
      </c>
      <c r="H436">
        <v>933.28</v>
      </c>
      <c r="I436">
        <v>1268.8699999999999</v>
      </c>
      <c r="J436">
        <v>31.35</v>
      </c>
      <c r="K436">
        <v>18.63</v>
      </c>
      <c r="L436">
        <v>17.38</v>
      </c>
      <c r="M436">
        <v>2622.17</v>
      </c>
      <c r="N436">
        <v>2658.18</v>
      </c>
      <c r="O436" s="1">
        <f t="shared" si="48"/>
        <v>797.45399999999995</v>
      </c>
      <c r="P436">
        <f t="shared" si="49"/>
        <v>664.54499999999996</v>
      </c>
      <c r="Q436">
        <f t="shared" si="50"/>
        <v>930.36299999999983</v>
      </c>
      <c r="R436">
        <f t="shared" si="51"/>
        <v>265.81799999999998</v>
      </c>
      <c r="S436" s="1">
        <f t="shared" si="52"/>
        <v>1307.3016393442622</v>
      </c>
      <c r="T436">
        <f t="shared" si="53"/>
        <v>1525.1852459016391</v>
      </c>
      <c r="U436">
        <f t="shared" si="54"/>
        <v>1089.4180327868853</v>
      </c>
      <c r="V436">
        <f t="shared" si="55"/>
        <v>435.7672131147541</v>
      </c>
      <c r="W436">
        <v>23.35</v>
      </c>
    </row>
    <row r="437" spans="1:23">
      <c r="A437" t="s">
        <v>451</v>
      </c>
      <c r="B437">
        <v>2011</v>
      </c>
      <c r="C437">
        <v>71</v>
      </c>
      <c r="D437" t="s">
        <v>15</v>
      </c>
      <c r="E437" t="s">
        <v>16</v>
      </c>
      <c r="F437">
        <v>105.78</v>
      </c>
      <c r="G437">
        <v>4698.68</v>
      </c>
      <c r="H437">
        <v>936.66</v>
      </c>
      <c r="I437">
        <v>1223.5899999999999</v>
      </c>
      <c r="J437">
        <v>39.159999999999997</v>
      </c>
      <c r="K437">
        <v>21.75</v>
      </c>
      <c r="L437">
        <v>13.34</v>
      </c>
      <c r="M437">
        <v>2588.4899999999998</v>
      </c>
      <c r="N437">
        <v>2623.58</v>
      </c>
      <c r="O437" s="1">
        <f t="shared" si="48"/>
        <v>787.07399999999996</v>
      </c>
      <c r="P437">
        <f t="shared" si="49"/>
        <v>655.89499999999998</v>
      </c>
      <c r="Q437">
        <f t="shared" si="50"/>
        <v>918.25299999999993</v>
      </c>
      <c r="R437">
        <f t="shared" si="51"/>
        <v>262.358</v>
      </c>
      <c r="S437" s="1">
        <f t="shared" si="52"/>
        <v>1290.2852459016392</v>
      </c>
      <c r="T437">
        <f t="shared" si="53"/>
        <v>1505.3327868852459</v>
      </c>
      <c r="U437">
        <f t="shared" si="54"/>
        <v>1075.2377049180327</v>
      </c>
      <c r="V437">
        <f t="shared" si="55"/>
        <v>430.0950819672131</v>
      </c>
      <c r="W437">
        <v>23.27</v>
      </c>
    </row>
    <row r="438" spans="1:23">
      <c r="A438" t="s">
        <v>452</v>
      </c>
      <c r="B438">
        <v>2011</v>
      </c>
      <c r="C438">
        <v>72</v>
      </c>
      <c r="D438" t="s">
        <v>15</v>
      </c>
      <c r="E438" t="s">
        <v>16</v>
      </c>
      <c r="F438">
        <v>102.14</v>
      </c>
      <c r="G438">
        <v>4653.1099999999997</v>
      </c>
      <c r="H438">
        <v>890.12</v>
      </c>
      <c r="I438">
        <v>1286.69</v>
      </c>
      <c r="J438">
        <v>48.05</v>
      </c>
      <c r="K438">
        <v>16.010000000000002</v>
      </c>
      <c r="L438">
        <v>9.58</v>
      </c>
      <c r="M438">
        <v>2567.39</v>
      </c>
      <c r="N438">
        <v>2592.98</v>
      </c>
      <c r="O438" s="1">
        <f t="shared" si="48"/>
        <v>777.89400000000001</v>
      </c>
      <c r="P438">
        <f t="shared" si="49"/>
        <v>648.245</v>
      </c>
      <c r="Q438">
        <f t="shared" si="50"/>
        <v>907.54299999999989</v>
      </c>
      <c r="R438">
        <f t="shared" si="51"/>
        <v>259.298</v>
      </c>
      <c r="S438" s="1">
        <f t="shared" si="52"/>
        <v>1275.2360655737705</v>
      </c>
      <c r="T438">
        <f t="shared" si="53"/>
        <v>1487.7754098360654</v>
      </c>
      <c r="U438">
        <f t="shared" si="54"/>
        <v>1062.6967213114754</v>
      </c>
      <c r="V438">
        <f t="shared" si="55"/>
        <v>425.07868852459018</v>
      </c>
      <c r="W438">
        <v>23.03</v>
      </c>
    </row>
    <row r="439" spans="1:23">
      <c r="A439" t="s">
        <v>453</v>
      </c>
      <c r="B439">
        <v>2011</v>
      </c>
      <c r="C439">
        <v>73</v>
      </c>
      <c r="D439" t="s">
        <v>15</v>
      </c>
      <c r="E439" t="s">
        <v>16</v>
      </c>
      <c r="F439">
        <v>100.84</v>
      </c>
      <c r="G439">
        <v>4860.6099999999997</v>
      </c>
      <c r="H439">
        <v>900.98</v>
      </c>
      <c r="I439">
        <v>1291.02</v>
      </c>
      <c r="J439">
        <v>41.62</v>
      </c>
      <c r="K439">
        <v>19.04</v>
      </c>
      <c r="L439">
        <v>11.14</v>
      </c>
      <c r="M439">
        <v>2547.42</v>
      </c>
      <c r="N439">
        <v>2577.6</v>
      </c>
      <c r="O439" s="1">
        <f t="shared" si="48"/>
        <v>773.28</v>
      </c>
      <c r="P439">
        <f t="shared" si="49"/>
        <v>644.4</v>
      </c>
      <c r="Q439">
        <f t="shared" si="50"/>
        <v>902.15999999999985</v>
      </c>
      <c r="R439">
        <f t="shared" si="51"/>
        <v>257.76</v>
      </c>
      <c r="S439" s="1">
        <f t="shared" si="52"/>
        <v>1267.672131147541</v>
      </c>
      <c r="T439">
        <f t="shared" si="53"/>
        <v>1478.950819672131</v>
      </c>
      <c r="U439">
        <f t="shared" si="54"/>
        <v>1056.3934426229507</v>
      </c>
      <c r="V439">
        <f t="shared" si="55"/>
        <v>422.55737704918033</v>
      </c>
      <c r="W439">
        <v>23.63</v>
      </c>
    </row>
    <row r="440" spans="1:23">
      <c r="A440" t="s">
        <v>454</v>
      </c>
      <c r="B440">
        <v>2011</v>
      </c>
      <c r="C440">
        <v>74</v>
      </c>
      <c r="D440" t="s">
        <v>15</v>
      </c>
      <c r="E440" t="s">
        <v>16</v>
      </c>
      <c r="F440">
        <v>102.5</v>
      </c>
      <c r="G440">
        <v>4989.41</v>
      </c>
      <c r="H440">
        <v>928.32</v>
      </c>
      <c r="I440">
        <v>1311.37</v>
      </c>
      <c r="J440">
        <v>44.79</v>
      </c>
      <c r="K440">
        <v>13.56</v>
      </c>
      <c r="L440">
        <v>9.73</v>
      </c>
      <c r="M440">
        <v>2653.06</v>
      </c>
      <c r="N440">
        <v>2676.35</v>
      </c>
      <c r="O440" s="1">
        <f t="shared" si="48"/>
        <v>802.90499999999997</v>
      </c>
      <c r="P440">
        <f t="shared" si="49"/>
        <v>669.08749999999998</v>
      </c>
      <c r="Q440">
        <f t="shared" si="50"/>
        <v>936.72249999999985</v>
      </c>
      <c r="R440">
        <f t="shared" si="51"/>
        <v>267.63499999999999</v>
      </c>
      <c r="S440" s="1">
        <f t="shared" si="52"/>
        <v>1316.2377049180327</v>
      </c>
      <c r="T440">
        <f t="shared" si="53"/>
        <v>1535.6106557377047</v>
      </c>
      <c r="U440">
        <f t="shared" si="54"/>
        <v>1096.8647540983607</v>
      </c>
      <c r="V440">
        <f t="shared" si="55"/>
        <v>438.74590163934425</v>
      </c>
      <c r="W440">
        <v>23.58</v>
      </c>
    </row>
    <row r="441" spans="1:23">
      <c r="A441" t="s">
        <v>455</v>
      </c>
      <c r="B441">
        <v>2011</v>
      </c>
      <c r="C441">
        <v>75</v>
      </c>
      <c r="D441" t="s">
        <v>15</v>
      </c>
      <c r="E441" t="s">
        <v>16</v>
      </c>
      <c r="F441">
        <v>112.7</v>
      </c>
      <c r="G441">
        <v>5038.68</v>
      </c>
      <c r="H441">
        <v>922.69</v>
      </c>
      <c r="I441">
        <v>1293.9100000000001</v>
      </c>
      <c r="J441">
        <v>35.75</v>
      </c>
      <c r="K441">
        <v>17.21</v>
      </c>
      <c r="L441">
        <v>11.61</v>
      </c>
      <c r="M441">
        <v>2645.62</v>
      </c>
      <c r="N441">
        <v>2674.44</v>
      </c>
      <c r="O441" s="1">
        <f t="shared" si="48"/>
        <v>802.33199999999999</v>
      </c>
      <c r="P441">
        <f t="shared" si="49"/>
        <v>668.61</v>
      </c>
      <c r="Q441">
        <f t="shared" si="50"/>
        <v>936.05399999999997</v>
      </c>
      <c r="R441">
        <f t="shared" si="51"/>
        <v>267.44400000000002</v>
      </c>
      <c r="S441" s="1">
        <f t="shared" si="52"/>
        <v>1315.2983606557377</v>
      </c>
      <c r="T441">
        <f t="shared" si="53"/>
        <v>1534.5147540983608</v>
      </c>
      <c r="U441">
        <f t="shared" si="54"/>
        <v>1096.0819672131147</v>
      </c>
      <c r="V441">
        <f t="shared" si="55"/>
        <v>438.43278688524595</v>
      </c>
      <c r="W441">
        <v>22.86</v>
      </c>
    </row>
    <row r="442" spans="1:23">
      <c r="A442" t="s">
        <v>456</v>
      </c>
      <c r="B442">
        <v>2011</v>
      </c>
      <c r="C442">
        <v>76</v>
      </c>
      <c r="D442" t="s">
        <v>15</v>
      </c>
      <c r="E442" t="s">
        <v>16</v>
      </c>
      <c r="F442">
        <v>111.35</v>
      </c>
      <c r="G442">
        <v>4879.5</v>
      </c>
      <c r="H442">
        <v>942.47</v>
      </c>
      <c r="I442">
        <v>1383.91</v>
      </c>
      <c r="J442">
        <v>31.64</v>
      </c>
      <c r="K442">
        <v>15.74</v>
      </c>
      <c r="L442">
        <v>15.17</v>
      </c>
      <c r="M442">
        <v>2605.5300000000002</v>
      </c>
      <c r="N442">
        <v>2636.44</v>
      </c>
      <c r="O442" s="1">
        <f t="shared" si="48"/>
        <v>790.93200000000002</v>
      </c>
      <c r="P442">
        <f t="shared" si="49"/>
        <v>659.11</v>
      </c>
      <c r="Q442">
        <f t="shared" si="50"/>
        <v>922.75399999999991</v>
      </c>
      <c r="R442">
        <f t="shared" si="51"/>
        <v>263.64400000000001</v>
      </c>
      <c r="S442" s="1">
        <f t="shared" si="52"/>
        <v>1296.6098360655737</v>
      </c>
      <c r="T442">
        <f t="shared" si="53"/>
        <v>1512.7114754098359</v>
      </c>
      <c r="U442">
        <f t="shared" si="54"/>
        <v>1080.5081967213116</v>
      </c>
      <c r="V442">
        <f t="shared" si="55"/>
        <v>432.20327868852462</v>
      </c>
      <c r="W442">
        <v>22.68</v>
      </c>
    </row>
    <row r="443" spans="1:23">
      <c r="A443" t="s">
        <v>457</v>
      </c>
      <c r="B443">
        <v>2011</v>
      </c>
      <c r="C443">
        <v>77</v>
      </c>
      <c r="D443" t="s">
        <v>15</v>
      </c>
      <c r="E443" t="s">
        <v>16</v>
      </c>
      <c r="F443">
        <v>107.32</v>
      </c>
      <c r="G443">
        <v>4898.84</v>
      </c>
      <c r="H443">
        <v>841.41</v>
      </c>
      <c r="I443">
        <v>1332.52</v>
      </c>
      <c r="J443">
        <v>43.29</v>
      </c>
      <c r="K443">
        <v>16.64</v>
      </c>
      <c r="L443">
        <v>13.31</v>
      </c>
      <c r="M443">
        <v>2499.94</v>
      </c>
      <c r="N443">
        <v>2529.89</v>
      </c>
      <c r="O443" s="1">
        <f t="shared" si="48"/>
        <v>758.96699999999998</v>
      </c>
      <c r="P443">
        <f t="shared" si="49"/>
        <v>632.47249999999997</v>
      </c>
      <c r="Q443">
        <f t="shared" si="50"/>
        <v>885.46149999999989</v>
      </c>
      <c r="R443">
        <f t="shared" si="51"/>
        <v>252.989</v>
      </c>
      <c r="S443" s="1">
        <f t="shared" si="52"/>
        <v>1244.2081967213114</v>
      </c>
      <c r="T443">
        <f t="shared" si="53"/>
        <v>1451.5762295081965</v>
      </c>
      <c r="U443">
        <f t="shared" si="54"/>
        <v>1036.8401639344263</v>
      </c>
      <c r="V443">
        <f t="shared" si="55"/>
        <v>414.73606557377053</v>
      </c>
      <c r="W443">
        <v>22.41</v>
      </c>
    </row>
    <row r="444" spans="1:23">
      <c r="A444" t="s">
        <v>458</v>
      </c>
      <c r="B444">
        <v>2011</v>
      </c>
      <c r="C444">
        <v>78</v>
      </c>
      <c r="D444" t="s">
        <v>15</v>
      </c>
      <c r="E444" t="s">
        <v>16</v>
      </c>
      <c r="F444">
        <v>109.15</v>
      </c>
      <c r="G444">
        <v>4781.8900000000003</v>
      </c>
      <c r="H444">
        <v>905.69</v>
      </c>
      <c r="I444">
        <v>1267.06</v>
      </c>
      <c r="J444">
        <v>38.82</v>
      </c>
      <c r="K444">
        <v>15.29</v>
      </c>
      <c r="L444">
        <v>9.44</v>
      </c>
      <c r="M444">
        <v>2560.7199999999998</v>
      </c>
      <c r="N444">
        <v>2585.4499999999998</v>
      </c>
      <c r="O444" s="1">
        <f t="shared" si="48"/>
        <v>775.63499999999988</v>
      </c>
      <c r="P444">
        <f t="shared" si="49"/>
        <v>646.36249999999995</v>
      </c>
      <c r="Q444">
        <f t="shared" si="50"/>
        <v>904.90749999999991</v>
      </c>
      <c r="R444">
        <f t="shared" si="51"/>
        <v>258.54500000000002</v>
      </c>
      <c r="S444" s="1">
        <f t="shared" si="52"/>
        <v>1271.5327868852457</v>
      </c>
      <c r="T444">
        <f t="shared" si="53"/>
        <v>1483.4549180327867</v>
      </c>
      <c r="U444">
        <f t="shared" si="54"/>
        <v>1059.610655737705</v>
      </c>
      <c r="V444">
        <f t="shared" si="55"/>
        <v>423.84426229508199</v>
      </c>
      <c r="W444">
        <v>23.54</v>
      </c>
    </row>
    <row r="445" spans="1:23">
      <c r="A445" t="s">
        <v>459</v>
      </c>
      <c r="B445">
        <v>2011</v>
      </c>
      <c r="C445">
        <v>79</v>
      </c>
      <c r="D445" t="s">
        <v>15</v>
      </c>
      <c r="E445" t="s">
        <v>16</v>
      </c>
      <c r="F445">
        <v>106.02</v>
      </c>
      <c r="G445">
        <v>4889.88</v>
      </c>
      <c r="H445">
        <v>931.09</v>
      </c>
      <c r="I445">
        <v>1369.59</v>
      </c>
      <c r="J445">
        <v>31.66</v>
      </c>
      <c r="K445">
        <v>17.91</v>
      </c>
      <c r="L445">
        <v>12.53</v>
      </c>
      <c r="M445">
        <v>2612.5100000000002</v>
      </c>
      <c r="N445">
        <v>2642.95</v>
      </c>
      <c r="O445" s="1">
        <f t="shared" si="48"/>
        <v>792.88499999999988</v>
      </c>
      <c r="P445">
        <f t="shared" si="49"/>
        <v>660.73749999999995</v>
      </c>
      <c r="Q445">
        <f t="shared" si="50"/>
        <v>925.03249999999991</v>
      </c>
      <c r="R445">
        <f t="shared" si="51"/>
        <v>264.29500000000002</v>
      </c>
      <c r="S445" s="1">
        <f t="shared" si="52"/>
        <v>1299.8114754098358</v>
      </c>
      <c r="T445">
        <f t="shared" si="53"/>
        <v>1516.4467213114754</v>
      </c>
      <c r="U445">
        <f t="shared" si="54"/>
        <v>1083.1762295081967</v>
      </c>
      <c r="V445">
        <f t="shared" si="55"/>
        <v>433.27049180327873</v>
      </c>
      <c r="W445">
        <v>23.05</v>
      </c>
    </row>
    <row r="446" spans="1:23">
      <c r="A446" t="s">
        <v>460</v>
      </c>
      <c r="B446">
        <v>2011</v>
      </c>
      <c r="C446">
        <v>80</v>
      </c>
      <c r="D446" t="s">
        <v>15</v>
      </c>
      <c r="E446" t="s">
        <v>16</v>
      </c>
      <c r="F446">
        <v>106.79</v>
      </c>
      <c r="G446">
        <v>4830.8500000000004</v>
      </c>
      <c r="H446">
        <v>922.96</v>
      </c>
      <c r="I446">
        <v>1247.93</v>
      </c>
      <c r="J446">
        <v>46.79</v>
      </c>
      <c r="K446">
        <v>20.32</v>
      </c>
      <c r="L446">
        <v>13.86</v>
      </c>
      <c r="M446">
        <v>2628.37</v>
      </c>
      <c r="N446">
        <v>2662.54</v>
      </c>
      <c r="O446" s="1">
        <f t="shared" si="48"/>
        <v>798.76199999999994</v>
      </c>
      <c r="P446">
        <f t="shared" si="49"/>
        <v>665.63499999999999</v>
      </c>
      <c r="Q446">
        <f t="shared" si="50"/>
        <v>931.8889999999999</v>
      </c>
      <c r="R446">
        <f t="shared" si="51"/>
        <v>266.25400000000002</v>
      </c>
      <c r="S446" s="1">
        <f t="shared" si="52"/>
        <v>1309.4459016393441</v>
      </c>
      <c r="T446">
        <f t="shared" si="53"/>
        <v>1527.6868852459015</v>
      </c>
      <c r="U446">
        <f t="shared" si="54"/>
        <v>1091.204918032787</v>
      </c>
      <c r="V446">
        <f t="shared" si="55"/>
        <v>436.48196721311479</v>
      </c>
      <c r="W446">
        <v>22.34</v>
      </c>
    </row>
    <row r="447" spans="1:23">
      <c r="A447" t="s">
        <v>461</v>
      </c>
      <c r="B447">
        <v>2011</v>
      </c>
      <c r="C447">
        <v>81</v>
      </c>
      <c r="D447" t="s">
        <v>15</v>
      </c>
      <c r="E447" t="s">
        <v>16</v>
      </c>
      <c r="F447">
        <v>114.76</v>
      </c>
      <c r="G447">
        <v>4729.37</v>
      </c>
      <c r="H447">
        <v>898.96</v>
      </c>
      <c r="I447">
        <v>1255.31</v>
      </c>
      <c r="J447">
        <v>38.36</v>
      </c>
      <c r="K447">
        <v>18.649999999999999</v>
      </c>
      <c r="L447">
        <v>10.58</v>
      </c>
      <c r="M447">
        <v>2508.5700000000002</v>
      </c>
      <c r="N447">
        <v>2537.8000000000002</v>
      </c>
      <c r="O447" s="1">
        <f t="shared" si="48"/>
        <v>761.34</v>
      </c>
      <c r="P447">
        <f t="shared" si="49"/>
        <v>634.45000000000005</v>
      </c>
      <c r="Q447">
        <f t="shared" si="50"/>
        <v>888.23</v>
      </c>
      <c r="R447">
        <f t="shared" si="51"/>
        <v>253.78000000000003</v>
      </c>
      <c r="S447" s="1">
        <f t="shared" si="52"/>
        <v>1248.0983606557377</v>
      </c>
      <c r="T447">
        <f t="shared" si="53"/>
        <v>1456.1147540983607</v>
      </c>
      <c r="U447">
        <f t="shared" si="54"/>
        <v>1040.0819672131149</v>
      </c>
      <c r="V447">
        <f t="shared" si="55"/>
        <v>416.03278688524597</v>
      </c>
      <c r="W447">
        <v>22.4</v>
      </c>
    </row>
    <row r="448" spans="1:23">
      <c r="A448" t="s">
        <v>462</v>
      </c>
      <c r="B448">
        <v>2011</v>
      </c>
      <c r="C448">
        <v>82</v>
      </c>
      <c r="D448" t="s">
        <v>15</v>
      </c>
      <c r="E448" t="s">
        <v>16</v>
      </c>
      <c r="F448">
        <v>109.1</v>
      </c>
      <c r="G448">
        <v>4741.42</v>
      </c>
      <c r="H448">
        <v>882.28</v>
      </c>
      <c r="I448">
        <v>1259.8499999999999</v>
      </c>
      <c r="J448">
        <v>40.9</v>
      </c>
      <c r="K448">
        <v>13.38</v>
      </c>
      <c r="L448">
        <v>12.88</v>
      </c>
      <c r="M448">
        <v>2528.9</v>
      </c>
      <c r="N448">
        <v>2555.16</v>
      </c>
      <c r="O448" s="1">
        <f t="shared" si="48"/>
        <v>766.54799999999989</v>
      </c>
      <c r="P448">
        <f t="shared" si="49"/>
        <v>638.79</v>
      </c>
      <c r="Q448">
        <f t="shared" si="50"/>
        <v>894.30599999999993</v>
      </c>
      <c r="R448">
        <f t="shared" si="51"/>
        <v>255.51599999999999</v>
      </c>
      <c r="S448" s="1">
        <f t="shared" si="52"/>
        <v>1256.6360655737703</v>
      </c>
      <c r="T448">
        <f t="shared" si="53"/>
        <v>1466.0754098360655</v>
      </c>
      <c r="U448">
        <f t="shared" si="54"/>
        <v>1047.1967213114754</v>
      </c>
      <c r="V448">
        <f t="shared" si="55"/>
        <v>418.87868852459013</v>
      </c>
      <c r="W448">
        <v>23.05</v>
      </c>
    </row>
    <row r="449" spans="1:23">
      <c r="A449" t="s">
        <v>463</v>
      </c>
      <c r="B449">
        <v>2011</v>
      </c>
      <c r="C449">
        <v>83</v>
      </c>
      <c r="D449" t="s">
        <v>15</v>
      </c>
      <c r="E449" t="s">
        <v>16</v>
      </c>
      <c r="F449">
        <v>109</v>
      </c>
      <c r="G449">
        <v>5092.4399999999996</v>
      </c>
      <c r="H449">
        <v>906.69</v>
      </c>
      <c r="I449">
        <v>1375.09</v>
      </c>
      <c r="J449">
        <v>35.65</v>
      </c>
      <c r="K449">
        <v>19.05</v>
      </c>
      <c r="L449">
        <v>11.1</v>
      </c>
      <c r="M449">
        <v>2584.23</v>
      </c>
      <c r="N449">
        <v>2614.38</v>
      </c>
      <c r="O449" s="1">
        <f t="shared" si="48"/>
        <v>784.31399999999996</v>
      </c>
      <c r="P449">
        <f t="shared" si="49"/>
        <v>653.59500000000003</v>
      </c>
      <c r="Q449">
        <f t="shared" si="50"/>
        <v>915.03300000000002</v>
      </c>
      <c r="R449">
        <f t="shared" si="51"/>
        <v>261.43800000000005</v>
      </c>
      <c r="S449" s="1">
        <f t="shared" si="52"/>
        <v>1285.7606557377048</v>
      </c>
      <c r="T449">
        <f t="shared" si="53"/>
        <v>1500.0540983606559</v>
      </c>
      <c r="U449">
        <f t="shared" si="54"/>
        <v>1071.4672131147543</v>
      </c>
      <c r="V449">
        <f t="shared" si="55"/>
        <v>428.58688524590173</v>
      </c>
      <c r="W449">
        <v>22.84</v>
      </c>
    </row>
    <row r="450" spans="1:23">
      <c r="A450" t="s">
        <v>464</v>
      </c>
      <c r="B450">
        <v>2011</v>
      </c>
      <c r="C450">
        <v>84</v>
      </c>
      <c r="D450" t="s">
        <v>15</v>
      </c>
      <c r="E450" t="s">
        <v>16</v>
      </c>
      <c r="F450">
        <v>108.38</v>
      </c>
      <c r="G450">
        <v>4866.88</v>
      </c>
      <c r="H450">
        <v>895.93</v>
      </c>
      <c r="I450">
        <v>1244.8599999999999</v>
      </c>
      <c r="J450">
        <v>36.950000000000003</v>
      </c>
      <c r="K450">
        <v>20.61</v>
      </c>
      <c r="L450">
        <v>13.64</v>
      </c>
      <c r="M450">
        <v>2630.1</v>
      </c>
      <c r="N450">
        <v>2664.34</v>
      </c>
      <c r="O450" s="1">
        <f t="shared" si="48"/>
        <v>799.30200000000002</v>
      </c>
      <c r="P450">
        <f t="shared" si="49"/>
        <v>666.08500000000004</v>
      </c>
      <c r="Q450">
        <f t="shared" si="50"/>
        <v>932.51900000000001</v>
      </c>
      <c r="R450">
        <f t="shared" si="51"/>
        <v>266.43400000000003</v>
      </c>
      <c r="S450" s="1">
        <f t="shared" si="52"/>
        <v>1310.3311475409837</v>
      </c>
      <c r="T450">
        <f t="shared" si="53"/>
        <v>1528.7196721311475</v>
      </c>
      <c r="U450">
        <f t="shared" si="54"/>
        <v>1091.9426229508197</v>
      </c>
      <c r="V450">
        <f t="shared" si="55"/>
        <v>436.77704918032794</v>
      </c>
      <c r="W450">
        <v>23.49</v>
      </c>
    </row>
    <row r="451" spans="1:23">
      <c r="A451" t="s">
        <v>465</v>
      </c>
      <c r="B451">
        <v>2011</v>
      </c>
      <c r="C451">
        <v>85</v>
      </c>
      <c r="D451" t="s">
        <v>15</v>
      </c>
      <c r="E451" t="s">
        <v>16</v>
      </c>
      <c r="F451">
        <v>111.17</v>
      </c>
      <c r="G451">
        <v>4758.34</v>
      </c>
      <c r="H451">
        <v>904.26</v>
      </c>
      <c r="I451">
        <v>1319.44</v>
      </c>
      <c r="J451">
        <v>34.33</v>
      </c>
      <c r="K451">
        <v>13.44</v>
      </c>
      <c r="L451">
        <v>9.01</v>
      </c>
      <c r="M451">
        <v>2572.13</v>
      </c>
      <c r="N451">
        <v>2594.58</v>
      </c>
      <c r="O451" s="1">
        <f t="shared" ref="O451:O514" si="56" xml:space="preserve"> N451*0.3</f>
        <v>778.37399999999991</v>
      </c>
      <c r="P451">
        <f t="shared" ref="P451:P514" si="57">N451*0.25</f>
        <v>648.64499999999998</v>
      </c>
      <c r="Q451">
        <f t="shared" ref="Q451:Q514" si="58">N451*0.35</f>
        <v>908.10299999999995</v>
      </c>
      <c r="R451">
        <f t="shared" ref="R451:R514" si="59">N451*0.1</f>
        <v>259.45800000000003</v>
      </c>
      <c r="S451" s="1">
        <f t="shared" ref="S451:S514" si="60">O451/0.61</f>
        <v>1276.0229508196719</v>
      </c>
      <c r="T451">
        <f t="shared" ref="T451:T514" si="61">Q451/0.61</f>
        <v>1488.6934426229507</v>
      </c>
      <c r="U451">
        <f t="shared" ref="U451:U514" si="62">P451/0.61</f>
        <v>1063.3524590163934</v>
      </c>
      <c r="V451">
        <f t="shared" ref="V451:V514" si="63">R451/0.61</f>
        <v>425.34098360655742</v>
      </c>
      <c r="W451">
        <v>23.04</v>
      </c>
    </row>
    <row r="452" spans="1:23">
      <c r="A452" t="s">
        <v>466</v>
      </c>
      <c r="B452">
        <v>2011</v>
      </c>
      <c r="C452">
        <v>86</v>
      </c>
      <c r="D452" t="s">
        <v>15</v>
      </c>
      <c r="E452" t="s">
        <v>16</v>
      </c>
      <c r="F452">
        <v>103.61</v>
      </c>
      <c r="G452">
        <v>4969.66</v>
      </c>
      <c r="H452">
        <v>917.21</v>
      </c>
      <c r="I452">
        <v>1329.82</v>
      </c>
      <c r="J452">
        <v>33.01</v>
      </c>
      <c r="K452">
        <v>21.89</v>
      </c>
      <c r="L452">
        <v>11.65</v>
      </c>
      <c r="M452">
        <v>2523.56</v>
      </c>
      <c r="N452">
        <v>2557.1</v>
      </c>
      <c r="O452" s="1">
        <f t="shared" si="56"/>
        <v>767.13</v>
      </c>
      <c r="P452">
        <f t="shared" si="57"/>
        <v>639.27499999999998</v>
      </c>
      <c r="Q452">
        <f t="shared" si="58"/>
        <v>894.9849999999999</v>
      </c>
      <c r="R452">
        <f t="shared" si="59"/>
        <v>255.71</v>
      </c>
      <c r="S452" s="1">
        <f t="shared" si="60"/>
        <v>1257.5901639344263</v>
      </c>
      <c r="T452">
        <f t="shared" si="61"/>
        <v>1467.1885245901638</v>
      </c>
      <c r="U452">
        <f t="shared" si="62"/>
        <v>1047.9918032786886</v>
      </c>
      <c r="V452">
        <f t="shared" si="63"/>
        <v>419.19672131147541</v>
      </c>
      <c r="W452">
        <v>22.68</v>
      </c>
    </row>
    <row r="453" spans="1:23">
      <c r="A453" t="s">
        <v>467</v>
      </c>
      <c r="B453">
        <v>2011</v>
      </c>
      <c r="C453">
        <v>87</v>
      </c>
      <c r="D453" t="s">
        <v>15</v>
      </c>
      <c r="E453" t="s">
        <v>16</v>
      </c>
      <c r="F453">
        <v>107.9</v>
      </c>
      <c r="G453">
        <v>4728.4799999999996</v>
      </c>
      <c r="H453">
        <v>913.16</v>
      </c>
      <c r="I453">
        <v>1273.17</v>
      </c>
      <c r="J453">
        <v>41.79</v>
      </c>
      <c r="K453">
        <v>20.96</v>
      </c>
      <c r="L453">
        <v>10.67</v>
      </c>
      <c r="M453">
        <v>2579.54</v>
      </c>
      <c r="N453">
        <v>2611.16</v>
      </c>
      <c r="O453" s="1">
        <f t="shared" si="56"/>
        <v>783.34799999999996</v>
      </c>
      <c r="P453">
        <f t="shared" si="57"/>
        <v>652.79</v>
      </c>
      <c r="Q453">
        <f t="shared" si="58"/>
        <v>913.90599999999984</v>
      </c>
      <c r="R453">
        <f t="shared" si="59"/>
        <v>261.11599999999999</v>
      </c>
      <c r="S453" s="1">
        <f t="shared" si="60"/>
        <v>1284.1770491803279</v>
      </c>
      <c r="T453">
        <f t="shared" si="61"/>
        <v>1498.206557377049</v>
      </c>
      <c r="U453">
        <f t="shared" si="62"/>
        <v>1070.1475409836066</v>
      </c>
      <c r="V453">
        <f t="shared" si="63"/>
        <v>428.05901639344262</v>
      </c>
      <c r="W453">
        <v>22.61</v>
      </c>
    </row>
    <row r="454" spans="1:23">
      <c r="A454" t="s">
        <v>468</v>
      </c>
      <c r="B454">
        <v>2011</v>
      </c>
      <c r="C454">
        <v>88</v>
      </c>
      <c r="D454" t="s">
        <v>15</v>
      </c>
      <c r="E454" t="s">
        <v>16</v>
      </c>
      <c r="F454">
        <v>107.19</v>
      </c>
      <c r="G454">
        <v>4790.9799999999996</v>
      </c>
      <c r="H454">
        <v>920.4</v>
      </c>
      <c r="I454">
        <v>1294.93</v>
      </c>
      <c r="J454">
        <v>43.77</v>
      </c>
      <c r="K454">
        <v>18.91</v>
      </c>
      <c r="L454">
        <v>13.91</v>
      </c>
      <c r="M454">
        <v>2533.81</v>
      </c>
      <c r="N454">
        <v>2566.63</v>
      </c>
      <c r="O454" s="1">
        <f t="shared" si="56"/>
        <v>769.98900000000003</v>
      </c>
      <c r="P454">
        <f t="shared" si="57"/>
        <v>641.65750000000003</v>
      </c>
      <c r="Q454">
        <f t="shared" si="58"/>
        <v>898.32049999999992</v>
      </c>
      <c r="R454">
        <f t="shared" si="59"/>
        <v>256.66300000000001</v>
      </c>
      <c r="S454" s="1">
        <f t="shared" si="60"/>
        <v>1262.277049180328</v>
      </c>
      <c r="T454">
        <f t="shared" si="61"/>
        <v>1472.656557377049</v>
      </c>
      <c r="U454">
        <f t="shared" si="62"/>
        <v>1051.8975409836066</v>
      </c>
      <c r="V454">
        <f t="shared" si="63"/>
        <v>420.75901639344266</v>
      </c>
      <c r="W454">
        <v>23.87</v>
      </c>
    </row>
    <row r="455" spans="1:23">
      <c r="A455" t="s">
        <v>469</v>
      </c>
      <c r="B455">
        <v>2011</v>
      </c>
      <c r="C455">
        <v>89</v>
      </c>
      <c r="D455" t="s">
        <v>15</v>
      </c>
      <c r="E455" t="s">
        <v>16</v>
      </c>
      <c r="F455">
        <v>108.35</v>
      </c>
      <c r="G455">
        <v>4907.96</v>
      </c>
      <c r="H455">
        <v>941.88</v>
      </c>
      <c r="I455">
        <v>1305.18</v>
      </c>
      <c r="J455">
        <v>50.99</v>
      </c>
      <c r="K455">
        <v>17.600000000000001</v>
      </c>
      <c r="L455">
        <v>8.8699999999999992</v>
      </c>
      <c r="M455">
        <v>2614.89</v>
      </c>
      <c r="N455">
        <v>2641.36</v>
      </c>
      <c r="O455" s="1">
        <f t="shared" si="56"/>
        <v>792.40800000000002</v>
      </c>
      <c r="P455">
        <f t="shared" si="57"/>
        <v>660.34</v>
      </c>
      <c r="Q455">
        <f t="shared" si="58"/>
        <v>924.476</v>
      </c>
      <c r="R455">
        <f t="shared" si="59"/>
        <v>264.13600000000002</v>
      </c>
      <c r="S455" s="1">
        <f t="shared" si="60"/>
        <v>1299.0295081967213</v>
      </c>
      <c r="T455">
        <f t="shared" si="61"/>
        <v>1515.5344262295082</v>
      </c>
      <c r="U455">
        <f t="shared" si="62"/>
        <v>1082.5245901639346</v>
      </c>
      <c r="V455">
        <f t="shared" si="63"/>
        <v>433.00983606557384</v>
      </c>
      <c r="W455">
        <v>22.81</v>
      </c>
    </row>
    <row r="456" spans="1:23">
      <c r="A456" t="s">
        <v>470</v>
      </c>
      <c r="B456">
        <v>2011</v>
      </c>
      <c r="C456">
        <v>90</v>
      </c>
      <c r="D456" t="s">
        <v>15</v>
      </c>
      <c r="E456" t="s">
        <v>16</v>
      </c>
      <c r="F456">
        <v>116.73</v>
      </c>
      <c r="G456">
        <v>4785.54</v>
      </c>
      <c r="H456">
        <v>900.89</v>
      </c>
      <c r="I456">
        <v>1262.79</v>
      </c>
      <c r="J456">
        <v>43.5</v>
      </c>
      <c r="K456">
        <v>22.19</v>
      </c>
      <c r="L456">
        <v>12.55</v>
      </c>
      <c r="M456">
        <v>2505.85</v>
      </c>
      <c r="N456">
        <v>2540.59</v>
      </c>
      <c r="O456" s="1">
        <f t="shared" si="56"/>
        <v>762.17700000000002</v>
      </c>
      <c r="P456">
        <f t="shared" si="57"/>
        <v>635.14750000000004</v>
      </c>
      <c r="Q456">
        <f t="shared" si="58"/>
        <v>889.20650000000001</v>
      </c>
      <c r="R456">
        <f t="shared" si="59"/>
        <v>254.05900000000003</v>
      </c>
      <c r="S456" s="1">
        <f t="shared" si="60"/>
        <v>1249.4704918032787</v>
      </c>
      <c r="T456">
        <f t="shared" si="61"/>
        <v>1457.7155737704918</v>
      </c>
      <c r="U456">
        <f t="shared" si="62"/>
        <v>1041.2254098360656</v>
      </c>
      <c r="V456">
        <f t="shared" si="63"/>
        <v>416.49016393442628</v>
      </c>
      <c r="W456">
        <v>23.93</v>
      </c>
    </row>
    <row r="457" spans="1:23">
      <c r="A457" t="s">
        <v>471</v>
      </c>
      <c r="B457">
        <v>2011</v>
      </c>
      <c r="C457">
        <v>91</v>
      </c>
      <c r="D457" t="s">
        <v>15</v>
      </c>
      <c r="E457" t="s">
        <v>16</v>
      </c>
      <c r="F457">
        <v>103.12</v>
      </c>
      <c r="G457">
        <v>4775.3999999999996</v>
      </c>
      <c r="H457">
        <v>919.75</v>
      </c>
      <c r="I457">
        <v>1320.21</v>
      </c>
      <c r="J457">
        <v>45.77</v>
      </c>
      <c r="K457">
        <v>18.5</v>
      </c>
      <c r="L457">
        <v>13.17</v>
      </c>
      <c r="M457">
        <v>2552.77</v>
      </c>
      <c r="N457">
        <v>2584.44</v>
      </c>
      <c r="O457" s="1">
        <f t="shared" si="56"/>
        <v>775.33199999999999</v>
      </c>
      <c r="P457">
        <f t="shared" si="57"/>
        <v>646.11</v>
      </c>
      <c r="Q457">
        <f t="shared" si="58"/>
        <v>904.55399999999997</v>
      </c>
      <c r="R457">
        <f t="shared" si="59"/>
        <v>258.44400000000002</v>
      </c>
      <c r="S457" s="1">
        <f t="shared" si="60"/>
        <v>1271.0360655737704</v>
      </c>
      <c r="T457">
        <f t="shared" si="61"/>
        <v>1482.8754098360655</v>
      </c>
      <c r="U457">
        <f t="shared" si="62"/>
        <v>1059.1967213114754</v>
      </c>
      <c r="V457">
        <f t="shared" si="63"/>
        <v>423.6786885245902</v>
      </c>
      <c r="W457">
        <v>22.01</v>
      </c>
    </row>
    <row r="458" spans="1:23">
      <c r="A458" t="s">
        <v>472</v>
      </c>
      <c r="B458">
        <v>2011</v>
      </c>
      <c r="C458">
        <v>92</v>
      </c>
      <c r="D458" t="s">
        <v>15</v>
      </c>
      <c r="E458" t="s">
        <v>16</v>
      </c>
      <c r="F458">
        <v>108.86</v>
      </c>
      <c r="G458">
        <v>4749.91</v>
      </c>
      <c r="H458">
        <v>891.74</v>
      </c>
      <c r="I458">
        <v>1328.52</v>
      </c>
      <c r="J458">
        <v>27.01</v>
      </c>
      <c r="K458">
        <v>17.45</v>
      </c>
      <c r="L458">
        <v>12.79</v>
      </c>
      <c r="M458">
        <v>2518.81</v>
      </c>
      <c r="N458">
        <v>2549.0500000000002</v>
      </c>
      <c r="O458" s="1">
        <f t="shared" si="56"/>
        <v>764.71500000000003</v>
      </c>
      <c r="P458">
        <f t="shared" si="57"/>
        <v>637.26250000000005</v>
      </c>
      <c r="Q458">
        <f t="shared" si="58"/>
        <v>892.16750000000002</v>
      </c>
      <c r="R458">
        <f t="shared" si="59"/>
        <v>254.90500000000003</v>
      </c>
      <c r="S458" s="1">
        <f t="shared" si="60"/>
        <v>1253.6311475409836</v>
      </c>
      <c r="T458">
        <f t="shared" si="61"/>
        <v>1462.5696721311476</v>
      </c>
      <c r="U458">
        <f t="shared" si="62"/>
        <v>1044.6926229508197</v>
      </c>
      <c r="V458">
        <f t="shared" si="63"/>
        <v>417.8770491803279</v>
      </c>
      <c r="W458">
        <v>23.43</v>
      </c>
    </row>
    <row r="459" spans="1:23">
      <c r="A459" t="s">
        <v>473</v>
      </c>
      <c r="B459">
        <v>2011</v>
      </c>
      <c r="C459">
        <v>93</v>
      </c>
      <c r="D459" t="s">
        <v>15</v>
      </c>
      <c r="E459" t="s">
        <v>16</v>
      </c>
      <c r="F459">
        <v>113.33</v>
      </c>
      <c r="G459">
        <v>4626.16</v>
      </c>
      <c r="H459">
        <v>880.82</v>
      </c>
      <c r="I459">
        <v>1379.87</v>
      </c>
      <c r="J459">
        <v>38.19</v>
      </c>
      <c r="K459">
        <v>22.04</v>
      </c>
      <c r="L459">
        <v>13.57</v>
      </c>
      <c r="M459">
        <v>2570.1</v>
      </c>
      <c r="N459">
        <v>2605.7199999999998</v>
      </c>
      <c r="O459" s="1">
        <f t="shared" si="56"/>
        <v>781.71599999999989</v>
      </c>
      <c r="P459">
        <f t="shared" si="57"/>
        <v>651.42999999999995</v>
      </c>
      <c r="Q459">
        <f t="shared" si="58"/>
        <v>912.00199999999984</v>
      </c>
      <c r="R459">
        <f t="shared" si="59"/>
        <v>260.572</v>
      </c>
      <c r="S459" s="1">
        <f t="shared" si="60"/>
        <v>1281.5016393442622</v>
      </c>
      <c r="T459">
        <f t="shared" si="61"/>
        <v>1495.0852459016392</v>
      </c>
      <c r="U459">
        <f t="shared" si="62"/>
        <v>1067.9180327868851</v>
      </c>
      <c r="V459">
        <f t="shared" si="63"/>
        <v>427.16721311475413</v>
      </c>
      <c r="W459">
        <v>22.85</v>
      </c>
    </row>
    <row r="460" spans="1:23">
      <c r="A460" t="s">
        <v>474</v>
      </c>
      <c r="B460">
        <v>2011</v>
      </c>
      <c r="C460">
        <v>94</v>
      </c>
      <c r="D460" t="s">
        <v>15</v>
      </c>
      <c r="E460" t="s">
        <v>16</v>
      </c>
      <c r="F460">
        <v>107.63</v>
      </c>
      <c r="G460">
        <v>4982.0200000000004</v>
      </c>
      <c r="H460">
        <v>925.53</v>
      </c>
      <c r="I460">
        <v>1305.51</v>
      </c>
      <c r="J460">
        <v>34.68</v>
      </c>
      <c r="K460">
        <v>24.99</v>
      </c>
      <c r="L460">
        <v>13.64</v>
      </c>
      <c r="M460">
        <v>2514.27</v>
      </c>
      <c r="N460">
        <v>2552.9</v>
      </c>
      <c r="O460" s="1">
        <f t="shared" si="56"/>
        <v>765.87</v>
      </c>
      <c r="P460">
        <f t="shared" si="57"/>
        <v>638.22500000000002</v>
      </c>
      <c r="Q460">
        <f t="shared" si="58"/>
        <v>893.51499999999999</v>
      </c>
      <c r="R460">
        <f t="shared" si="59"/>
        <v>255.29000000000002</v>
      </c>
      <c r="S460" s="1">
        <f t="shared" si="60"/>
        <v>1255.5245901639344</v>
      </c>
      <c r="T460">
        <f t="shared" si="61"/>
        <v>1464.7786885245903</v>
      </c>
      <c r="U460">
        <f t="shared" si="62"/>
        <v>1046.2704918032787</v>
      </c>
      <c r="V460">
        <f t="shared" si="63"/>
        <v>418.50819672131149</v>
      </c>
      <c r="W460">
        <v>22.25</v>
      </c>
    </row>
    <row r="461" spans="1:23">
      <c r="A461" t="s">
        <v>475</v>
      </c>
      <c r="B461">
        <v>2011</v>
      </c>
      <c r="C461">
        <v>95</v>
      </c>
      <c r="D461" t="s">
        <v>15</v>
      </c>
      <c r="E461" t="s">
        <v>16</v>
      </c>
      <c r="F461">
        <v>110.51</v>
      </c>
      <c r="G461">
        <v>4714.51</v>
      </c>
      <c r="H461">
        <v>895.53</v>
      </c>
      <c r="I461">
        <v>1198.0899999999999</v>
      </c>
      <c r="J461">
        <v>27.35</v>
      </c>
      <c r="K461">
        <v>16.010000000000002</v>
      </c>
      <c r="L461">
        <v>12.24</v>
      </c>
      <c r="M461">
        <v>2369.91</v>
      </c>
      <c r="N461">
        <v>2398.16</v>
      </c>
      <c r="O461" s="1">
        <f t="shared" si="56"/>
        <v>719.44799999999998</v>
      </c>
      <c r="P461">
        <f t="shared" si="57"/>
        <v>599.54</v>
      </c>
      <c r="Q461">
        <f t="shared" si="58"/>
        <v>839.35599999999988</v>
      </c>
      <c r="R461">
        <f t="shared" si="59"/>
        <v>239.816</v>
      </c>
      <c r="S461" s="1">
        <f t="shared" si="60"/>
        <v>1179.4229508196722</v>
      </c>
      <c r="T461">
        <f t="shared" si="61"/>
        <v>1375.9934426229506</v>
      </c>
      <c r="U461">
        <f t="shared" si="62"/>
        <v>982.85245901639337</v>
      </c>
      <c r="V461">
        <f t="shared" si="63"/>
        <v>393.14098360655737</v>
      </c>
      <c r="W461">
        <v>23.08</v>
      </c>
    </row>
    <row r="462" spans="1:23">
      <c r="A462" t="s">
        <v>476</v>
      </c>
      <c r="B462">
        <v>2011</v>
      </c>
      <c r="C462">
        <v>96</v>
      </c>
      <c r="D462" t="s">
        <v>15</v>
      </c>
      <c r="E462" t="s">
        <v>16</v>
      </c>
      <c r="F462">
        <v>101.53</v>
      </c>
      <c r="G462">
        <v>4897.8100000000004</v>
      </c>
      <c r="H462">
        <v>930.03</v>
      </c>
      <c r="I462">
        <v>1299.0899999999999</v>
      </c>
      <c r="J462">
        <v>50.33</v>
      </c>
      <c r="K462">
        <v>19.75</v>
      </c>
      <c r="L462">
        <v>15</v>
      </c>
      <c r="M462">
        <v>2611.15</v>
      </c>
      <c r="N462">
        <v>2645.91</v>
      </c>
      <c r="O462" s="1">
        <f t="shared" si="56"/>
        <v>793.77299999999991</v>
      </c>
      <c r="P462">
        <f t="shared" si="57"/>
        <v>661.47749999999996</v>
      </c>
      <c r="Q462">
        <f t="shared" si="58"/>
        <v>926.06849999999986</v>
      </c>
      <c r="R462">
        <f t="shared" si="59"/>
        <v>264.59100000000001</v>
      </c>
      <c r="S462" s="1">
        <f t="shared" si="60"/>
        <v>1301.267213114754</v>
      </c>
      <c r="T462">
        <f t="shared" si="61"/>
        <v>1518.1450819672129</v>
      </c>
      <c r="U462">
        <f t="shared" si="62"/>
        <v>1084.389344262295</v>
      </c>
      <c r="V462">
        <f t="shared" si="63"/>
        <v>433.75573770491803</v>
      </c>
      <c r="W462">
        <v>23.54</v>
      </c>
    </row>
    <row r="463" spans="1:23">
      <c r="A463" t="s">
        <v>477</v>
      </c>
      <c r="B463">
        <v>2011</v>
      </c>
      <c r="C463">
        <v>97</v>
      </c>
      <c r="D463" t="s">
        <v>15</v>
      </c>
      <c r="E463" t="s">
        <v>16</v>
      </c>
      <c r="F463">
        <v>102.96</v>
      </c>
      <c r="G463">
        <v>5132.4399999999996</v>
      </c>
      <c r="H463">
        <v>914.2</v>
      </c>
      <c r="I463">
        <v>1294.96</v>
      </c>
      <c r="J463">
        <v>42.98</v>
      </c>
      <c r="K463">
        <v>16.03</v>
      </c>
      <c r="L463">
        <v>14.5</v>
      </c>
      <c r="M463">
        <v>2738.4</v>
      </c>
      <c r="N463">
        <v>2768.93</v>
      </c>
      <c r="O463" s="1">
        <f t="shared" si="56"/>
        <v>830.67899999999997</v>
      </c>
      <c r="P463">
        <f t="shared" si="57"/>
        <v>692.23249999999996</v>
      </c>
      <c r="Q463">
        <f t="shared" si="58"/>
        <v>969.12549999999987</v>
      </c>
      <c r="R463">
        <f t="shared" si="59"/>
        <v>276.89299999999997</v>
      </c>
      <c r="S463" s="1">
        <f t="shared" si="60"/>
        <v>1361.7688524590164</v>
      </c>
      <c r="T463">
        <f t="shared" si="61"/>
        <v>1588.7303278688523</v>
      </c>
      <c r="U463">
        <f t="shared" si="62"/>
        <v>1134.8073770491803</v>
      </c>
      <c r="V463">
        <f t="shared" si="63"/>
        <v>453.92295081967211</v>
      </c>
      <c r="W463">
        <v>22.36</v>
      </c>
    </row>
    <row r="464" spans="1:23">
      <c r="A464" t="s">
        <v>478</v>
      </c>
      <c r="B464">
        <v>2011</v>
      </c>
      <c r="C464">
        <v>98</v>
      </c>
      <c r="D464" t="s">
        <v>15</v>
      </c>
      <c r="E464" t="s">
        <v>16</v>
      </c>
      <c r="F464">
        <v>118.23</v>
      </c>
      <c r="G464">
        <v>4985.33</v>
      </c>
      <c r="H464">
        <v>894.45</v>
      </c>
      <c r="I464">
        <v>1300.8499999999999</v>
      </c>
      <c r="J464">
        <v>44.99</v>
      </c>
      <c r="K464">
        <v>16.54</v>
      </c>
      <c r="L464">
        <v>14.87</v>
      </c>
      <c r="M464">
        <v>2601.5500000000002</v>
      </c>
      <c r="N464">
        <v>2632.95</v>
      </c>
      <c r="O464" s="1">
        <f t="shared" si="56"/>
        <v>789.88499999999988</v>
      </c>
      <c r="P464">
        <f t="shared" si="57"/>
        <v>658.23749999999995</v>
      </c>
      <c r="Q464">
        <f t="shared" si="58"/>
        <v>921.53249999999991</v>
      </c>
      <c r="R464">
        <f t="shared" si="59"/>
        <v>263.29500000000002</v>
      </c>
      <c r="S464" s="1">
        <f t="shared" si="60"/>
        <v>1294.8934426229507</v>
      </c>
      <c r="T464">
        <f t="shared" si="61"/>
        <v>1510.7090163934424</v>
      </c>
      <c r="U464">
        <f t="shared" si="62"/>
        <v>1079.077868852459</v>
      </c>
      <c r="V464">
        <f t="shared" si="63"/>
        <v>431.63114754098365</v>
      </c>
      <c r="W464">
        <v>22.18</v>
      </c>
    </row>
    <row r="465" spans="1:23">
      <c r="A465" t="s">
        <v>479</v>
      </c>
      <c r="B465">
        <v>2011</v>
      </c>
      <c r="C465">
        <v>99</v>
      </c>
      <c r="D465" t="s">
        <v>15</v>
      </c>
      <c r="E465" t="s">
        <v>16</v>
      </c>
      <c r="F465">
        <v>104.59</v>
      </c>
      <c r="G465">
        <v>4857.3599999999997</v>
      </c>
      <c r="H465">
        <v>912.77</v>
      </c>
      <c r="I465">
        <v>1214.28</v>
      </c>
      <c r="J465">
        <v>41.44</v>
      </c>
      <c r="K465">
        <v>19.95</v>
      </c>
      <c r="L465">
        <v>12.01</v>
      </c>
      <c r="M465">
        <v>2648.83</v>
      </c>
      <c r="N465">
        <v>2680.79</v>
      </c>
      <c r="O465" s="1">
        <f t="shared" si="56"/>
        <v>804.23699999999997</v>
      </c>
      <c r="P465">
        <f t="shared" si="57"/>
        <v>670.19749999999999</v>
      </c>
      <c r="Q465">
        <f t="shared" si="58"/>
        <v>938.27649999999994</v>
      </c>
      <c r="R465">
        <f t="shared" si="59"/>
        <v>268.07900000000001</v>
      </c>
      <c r="S465" s="1">
        <f t="shared" si="60"/>
        <v>1318.4213114754098</v>
      </c>
      <c r="T465">
        <f t="shared" si="61"/>
        <v>1538.1581967213115</v>
      </c>
      <c r="U465">
        <f t="shared" si="62"/>
        <v>1098.6844262295083</v>
      </c>
      <c r="V465">
        <f t="shared" si="63"/>
        <v>439.47377049180329</v>
      </c>
      <c r="W465">
        <v>23.69</v>
      </c>
    </row>
    <row r="466" spans="1:23">
      <c r="A466" t="s">
        <v>480</v>
      </c>
      <c r="B466">
        <v>2011</v>
      </c>
      <c r="C466">
        <v>100</v>
      </c>
      <c r="D466" t="s">
        <v>15</v>
      </c>
      <c r="E466" t="s">
        <v>16</v>
      </c>
      <c r="F466">
        <v>116.72</v>
      </c>
      <c r="G466">
        <v>5023.62</v>
      </c>
      <c r="H466">
        <v>900.66</v>
      </c>
      <c r="I466">
        <v>1242.2</v>
      </c>
      <c r="J466">
        <v>29.73</v>
      </c>
      <c r="K466">
        <v>14.66</v>
      </c>
      <c r="L466">
        <v>11.43</v>
      </c>
      <c r="M466">
        <v>2628.26</v>
      </c>
      <c r="N466">
        <v>2654.35</v>
      </c>
      <c r="O466" s="1">
        <f t="shared" si="56"/>
        <v>796.30499999999995</v>
      </c>
      <c r="P466">
        <f t="shared" si="57"/>
        <v>663.58749999999998</v>
      </c>
      <c r="Q466">
        <f t="shared" si="58"/>
        <v>929.02249999999992</v>
      </c>
      <c r="R466">
        <f t="shared" si="59"/>
        <v>265.435</v>
      </c>
      <c r="S466" s="1">
        <f t="shared" si="60"/>
        <v>1305.4180327868853</v>
      </c>
      <c r="T466">
        <f t="shared" si="61"/>
        <v>1522.9877049180327</v>
      </c>
      <c r="U466">
        <f t="shared" si="62"/>
        <v>1087.8483606557377</v>
      </c>
      <c r="V466">
        <f t="shared" si="63"/>
        <v>435.13934426229508</v>
      </c>
      <c r="W466">
        <v>23.04</v>
      </c>
    </row>
    <row r="467" spans="1:23">
      <c r="A467" t="s">
        <v>481</v>
      </c>
      <c r="B467">
        <v>2011</v>
      </c>
      <c r="C467">
        <v>101</v>
      </c>
      <c r="D467" t="s">
        <v>15</v>
      </c>
      <c r="E467" t="s">
        <v>16</v>
      </c>
      <c r="F467">
        <v>103.66</v>
      </c>
      <c r="G467">
        <v>4758.93</v>
      </c>
      <c r="H467">
        <v>970.14</v>
      </c>
      <c r="I467">
        <v>1286.8399999999999</v>
      </c>
      <c r="J467">
        <v>46.31</v>
      </c>
      <c r="K467">
        <v>15.44</v>
      </c>
      <c r="L467">
        <v>16.43</v>
      </c>
      <c r="M467">
        <v>2563.11</v>
      </c>
      <c r="N467">
        <v>2594.98</v>
      </c>
      <c r="O467" s="1">
        <f t="shared" si="56"/>
        <v>778.49400000000003</v>
      </c>
      <c r="P467">
        <f t="shared" si="57"/>
        <v>648.745</v>
      </c>
      <c r="Q467">
        <f t="shared" si="58"/>
        <v>908.24299999999994</v>
      </c>
      <c r="R467">
        <f t="shared" si="59"/>
        <v>259.49799999999999</v>
      </c>
      <c r="S467" s="1">
        <f t="shared" si="60"/>
        <v>1276.2196721311477</v>
      </c>
      <c r="T467">
        <f t="shared" si="61"/>
        <v>1488.922950819672</v>
      </c>
      <c r="U467">
        <f t="shared" si="62"/>
        <v>1063.516393442623</v>
      </c>
      <c r="V467">
        <f t="shared" si="63"/>
        <v>425.40655737704918</v>
      </c>
      <c r="W467">
        <v>23.44</v>
      </c>
    </row>
    <row r="468" spans="1:23">
      <c r="A468" t="s">
        <v>482</v>
      </c>
      <c r="B468">
        <v>2011</v>
      </c>
      <c r="C468">
        <v>102</v>
      </c>
      <c r="D468" t="s">
        <v>15</v>
      </c>
      <c r="E468" t="s">
        <v>16</v>
      </c>
      <c r="F468">
        <v>109.01</v>
      </c>
      <c r="G468">
        <v>5008.8599999999997</v>
      </c>
      <c r="H468">
        <v>959.09</v>
      </c>
      <c r="I468">
        <v>1318.3</v>
      </c>
      <c r="J468">
        <v>30.11</v>
      </c>
      <c r="K468">
        <v>18.510000000000002</v>
      </c>
      <c r="L468">
        <v>10</v>
      </c>
      <c r="M468">
        <v>2657.54</v>
      </c>
      <c r="N468">
        <v>2686.05</v>
      </c>
      <c r="O468" s="1">
        <f t="shared" si="56"/>
        <v>805.81500000000005</v>
      </c>
      <c r="P468">
        <f t="shared" si="57"/>
        <v>671.51250000000005</v>
      </c>
      <c r="Q468">
        <f t="shared" si="58"/>
        <v>940.11749999999995</v>
      </c>
      <c r="R468">
        <f t="shared" si="59"/>
        <v>268.60500000000002</v>
      </c>
      <c r="S468" s="1">
        <f t="shared" si="60"/>
        <v>1321.0081967213116</v>
      </c>
      <c r="T468">
        <f t="shared" si="61"/>
        <v>1541.1762295081967</v>
      </c>
      <c r="U468">
        <f t="shared" si="62"/>
        <v>1100.8401639344263</v>
      </c>
      <c r="V468">
        <f t="shared" si="63"/>
        <v>440.33606557377055</v>
      </c>
      <c r="W468">
        <v>22.63</v>
      </c>
    </row>
    <row r="469" spans="1:23">
      <c r="A469" t="s">
        <v>483</v>
      </c>
      <c r="B469">
        <v>2011</v>
      </c>
      <c r="C469">
        <v>103</v>
      </c>
      <c r="D469" t="s">
        <v>15</v>
      </c>
      <c r="E469" t="s">
        <v>16</v>
      </c>
      <c r="F469">
        <v>114.07</v>
      </c>
      <c r="G469">
        <v>5145.42</v>
      </c>
      <c r="H469">
        <v>907.76</v>
      </c>
      <c r="I469">
        <v>1251.98</v>
      </c>
      <c r="J469">
        <v>39.54</v>
      </c>
      <c r="K469">
        <v>17.57</v>
      </c>
      <c r="L469">
        <v>12.64</v>
      </c>
      <c r="M469">
        <v>2759.89</v>
      </c>
      <c r="N469">
        <v>2790.1</v>
      </c>
      <c r="O469" s="1">
        <f t="shared" si="56"/>
        <v>837.03</v>
      </c>
      <c r="P469">
        <f t="shared" si="57"/>
        <v>697.52499999999998</v>
      </c>
      <c r="Q469">
        <f t="shared" si="58"/>
        <v>976.53499999999985</v>
      </c>
      <c r="R469">
        <f t="shared" si="59"/>
        <v>279.01</v>
      </c>
      <c r="S469" s="1">
        <f t="shared" si="60"/>
        <v>1372.1803278688524</v>
      </c>
      <c r="T469">
        <f t="shared" si="61"/>
        <v>1600.8770491803277</v>
      </c>
      <c r="U469">
        <f t="shared" si="62"/>
        <v>1143.483606557377</v>
      </c>
      <c r="V469">
        <f t="shared" si="63"/>
        <v>457.39344262295083</v>
      </c>
      <c r="W469">
        <v>23.35</v>
      </c>
    </row>
    <row r="470" spans="1:23">
      <c r="A470" t="s">
        <v>484</v>
      </c>
      <c r="B470">
        <v>2011</v>
      </c>
      <c r="C470">
        <v>104</v>
      </c>
      <c r="D470" t="s">
        <v>15</v>
      </c>
      <c r="E470" t="s">
        <v>16</v>
      </c>
      <c r="F470">
        <v>104.87</v>
      </c>
      <c r="G470">
        <v>4790.8999999999996</v>
      </c>
      <c r="H470">
        <v>898.84</v>
      </c>
      <c r="I470">
        <v>1284.8800000000001</v>
      </c>
      <c r="J470">
        <v>29.15</v>
      </c>
      <c r="K470">
        <v>18.739999999999998</v>
      </c>
      <c r="L470">
        <v>10.44</v>
      </c>
      <c r="M470">
        <v>2576.63</v>
      </c>
      <c r="N470">
        <v>2605.81</v>
      </c>
      <c r="O470" s="1">
        <f t="shared" si="56"/>
        <v>781.74299999999994</v>
      </c>
      <c r="P470">
        <f t="shared" si="57"/>
        <v>651.45249999999999</v>
      </c>
      <c r="Q470">
        <f t="shared" si="58"/>
        <v>912.03349999999989</v>
      </c>
      <c r="R470">
        <f t="shared" si="59"/>
        <v>260.58100000000002</v>
      </c>
      <c r="S470" s="1">
        <f t="shared" si="60"/>
        <v>1281.5459016393443</v>
      </c>
      <c r="T470">
        <f t="shared" si="61"/>
        <v>1495.1368852459016</v>
      </c>
      <c r="U470">
        <f t="shared" si="62"/>
        <v>1067.954918032787</v>
      </c>
      <c r="V470">
        <f t="shared" si="63"/>
        <v>427.18196721311477</v>
      </c>
      <c r="W470">
        <v>23.58</v>
      </c>
    </row>
    <row r="471" spans="1:23">
      <c r="A471" t="s">
        <v>485</v>
      </c>
      <c r="B471">
        <v>2011</v>
      </c>
      <c r="C471">
        <v>105</v>
      </c>
      <c r="D471" t="s">
        <v>15</v>
      </c>
      <c r="E471" t="s">
        <v>16</v>
      </c>
      <c r="F471">
        <v>106.31</v>
      </c>
      <c r="G471">
        <v>4739.76</v>
      </c>
      <c r="H471">
        <v>928.47</v>
      </c>
      <c r="I471">
        <v>1267.67</v>
      </c>
      <c r="J471">
        <v>41.81</v>
      </c>
      <c r="K471">
        <v>19.440000000000001</v>
      </c>
      <c r="L471">
        <v>10.72</v>
      </c>
      <c r="M471">
        <v>2522.4499999999998</v>
      </c>
      <c r="N471">
        <v>2552.61</v>
      </c>
      <c r="O471" s="1">
        <f t="shared" si="56"/>
        <v>765.78300000000002</v>
      </c>
      <c r="P471">
        <f t="shared" si="57"/>
        <v>638.15250000000003</v>
      </c>
      <c r="Q471">
        <f t="shared" si="58"/>
        <v>893.4135</v>
      </c>
      <c r="R471">
        <f t="shared" si="59"/>
        <v>255.26100000000002</v>
      </c>
      <c r="S471" s="1">
        <f t="shared" si="60"/>
        <v>1255.3819672131149</v>
      </c>
      <c r="T471">
        <f t="shared" si="61"/>
        <v>1464.6122950819672</v>
      </c>
      <c r="U471">
        <f t="shared" si="62"/>
        <v>1046.1516393442623</v>
      </c>
      <c r="V471">
        <f t="shared" si="63"/>
        <v>418.46065573770494</v>
      </c>
      <c r="W471">
        <v>23.8</v>
      </c>
    </row>
    <row r="472" spans="1:23">
      <c r="A472" t="s">
        <v>486</v>
      </c>
      <c r="B472">
        <v>2011</v>
      </c>
      <c r="C472">
        <v>106</v>
      </c>
      <c r="D472" t="s">
        <v>15</v>
      </c>
      <c r="E472" t="s">
        <v>16</v>
      </c>
      <c r="F472">
        <v>107.29</v>
      </c>
      <c r="G472">
        <v>4935.8900000000003</v>
      </c>
      <c r="H472">
        <v>893.55</v>
      </c>
      <c r="I472">
        <v>1309.1300000000001</v>
      </c>
      <c r="J472">
        <v>52.32</v>
      </c>
      <c r="K472">
        <v>24.02</v>
      </c>
      <c r="L472">
        <v>14.14</v>
      </c>
      <c r="M472">
        <v>2684.67</v>
      </c>
      <c r="N472">
        <v>2722.83</v>
      </c>
      <c r="O472" s="1">
        <f t="shared" si="56"/>
        <v>816.84899999999993</v>
      </c>
      <c r="P472">
        <f t="shared" si="57"/>
        <v>680.70749999999998</v>
      </c>
      <c r="Q472">
        <f t="shared" si="58"/>
        <v>952.99049999999988</v>
      </c>
      <c r="R472">
        <f t="shared" si="59"/>
        <v>272.28300000000002</v>
      </c>
      <c r="S472" s="1">
        <f t="shared" si="60"/>
        <v>1339.0967213114752</v>
      </c>
      <c r="T472">
        <f t="shared" si="61"/>
        <v>1562.2795081967211</v>
      </c>
      <c r="U472">
        <f t="shared" si="62"/>
        <v>1115.9139344262296</v>
      </c>
      <c r="V472">
        <f t="shared" si="63"/>
        <v>446.36557377049184</v>
      </c>
      <c r="W472">
        <v>23.65</v>
      </c>
    </row>
    <row r="473" spans="1:23">
      <c r="A473" t="s">
        <v>487</v>
      </c>
      <c r="B473">
        <v>2011</v>
      </c>
      <c r="C473">
        <v>107</v>
      </c>
      <c r="D473" t="s">
        <v>15</v>
      </c>
      <c r="E473" t="s">
        <v>16</v>
      </c>
      <c r="F473">
        <v>91.25</v>
      </c>
      <c r="G473">
        <v>4847.97</v>
      </c>
      <c r="H473">
        <v>933.17</v>
      </c>
      <c r="I473">
        <v>1253.3800000000001</v>
      </c>
      <c r="J473">
        <v>37.42</v>
      </c>
      <c r="K473">
        <v>12.83</v>
      </c>
      <c r="L473">
        <v>11.21</v>
      </c>
      <c r="M473">
        <v>2644.18</v>
      </c>
      <c r="N473">
        <v>2668.21</v>
      </c>
      <c r="O473" s="1">
        <f t="shared" si="56"/>
        <v>800.46299999999997</v>
      </c>
      <c r="P473">
        <f t="shared" si="57"/>
        <v>667.05250000000001</v>
      </c>
      <c r="Q473">
        <f t="shared" si="58"/>
        <v>933.87349999999992</v>
      </c>
      <c r="R473">
        <f t="shared" si="59"/>
        <v>266.82100000000003</v>
      </c>
      <c r="S473" s="1">
        <f t="shared" si="60"/>
        <v>1312.2344262295082</v>
      </c>
      <c r="T473">
        <f t="shared" si="61"/>
        <v>1530.9401639344262</v>
      </c>
      <c r="U473">
        <f t="shared" si="62"/>
        <v>1093.5286885245903</v>
      </c>
      <c r="V473">
        <f t="shared" si="63"/>
        <v>437.4114754098361</v>
      </c>
      <c r="W473">
        <v>22.86</v>
      </c>
    </row>
    <row r="474" spans="1:23">
      <c r="A474" t="s">
        <v>488</v>
      </c>
      <c r="B474">
        <v>2011</v>
      </c>
      <c r="C474">
        <v>108</v>
      </c>
      <c r="D474" t="s">
        <v>15</v>
      </c>
      <c r="E474" t="s">
        <v>16</v>
      </c>
      <c r="F474">
        <v>101.52</v>
      </c>
      <c r="G474">
        <v>4954.79</v>
      </c>
      <c r="H474">
        <v>957.83</v>
      </c>
      <c r="I474">
        <v>1319.09</v>
      </c>
      <c r="J474">
        <v>28.84</v>
      </c>
      <c r="K474">
        <v>18.62</v>
      </c>
      <c r="L474">
        <v>10.28</v>
      </c>
      <c r="M474">
        <v>2647.77</v>
      </c>
      <c r="N474">
        <v>2676.67</v>
      </c>
      <c r="O474" s="1">
        <f t="shared" si="56"/>
        <v>803.00099999999998</v>
      </c>
      <c r="P474">
        <f t="shared" si="57"/>
        <v>669.16750000000002</v>
      </c>
      <c r="Q474">
        <f t="shared" si="58"/>
        <v>936.83449999999993</v>
      </c>
      <c r="R474">
        <f t="shared" si="59"/>
        <v>267.66700000000003</v>
      </c>
      <c r="S474" s="1">
        <f t="shared" si="60"/>
        <v>1316.3950819672132</v>
      </c>
      <c r="T474">
        <f t="shared" si="61"/>
        <v>1535.7942622950818</v>
      </c>
      <c r="U474">
        <f t="shared" si="62"/>
        <v>1096.9959016393443</v>
      </c>
      <c r="V474">
        <f t="shared" si="63"/>
        <v>438.79836065573778</v>
      </c>
      <c r="W474">
        <v>23.28</v>
      </c>
    </row>
    <row r="475" spans="1:23">
      <c r="A475" t="s">
        <v>489</v>
      </c>
      <c r="B475">
        <v>2011</v>
      </c>
      <c r="C475">
        <v>109</v>
      </c>
      <c r="D475" t="s">
        <v>15</v>
      </c>
      <c r="E475" t="s">
        <v>16</v>
      </c>
      <c r="F475">
        <v>96.87</v>
      </c>
      <c r="G475">
        <v>4740.51</v>
      </c>
      <c r="H475">
        <v>914.63</v>
      </c>
      <c r="I475">
        <v>1299.5899999999999</v>
      </c>
      <c r="J475">
        <v>51.64</v>
      </c>
      <c r="K475">
        <v>22.16</v>
      </c>
      <c r="L475">
        <v>13.3</v>
      </c>
      <c r="M475">
        <v>2532.89</v>
      </c>
      <c r="N475">
        <v>2568.34</v>
      </c>
      <c r="O475" s="1">
        <f t="shared" si="56"/>
        <v>770.50200000000007</v>
      </c>
      <c r="P475">
        <f t="shared" si="57"/>
        <v>642.08500000000004</v>
      </c>
      <c r="Q475">
        <f t="shared" si="58"/>
        <v>898.91899999999998</v>
      </c>
      <c r="R475">
        <f t="shared" si="59"/>
        <v>256.834</v>
      </c>
      <c r="S475" s="1">
        <f t="shared" si="60"/>
        <v>1263.1180327868854</v>
      </c>
      <c r="T475">
        <f t="shared" si="61"/>
        <v>1473.6377049180328</v>
      </c>
      <c r="U475">
        <f t="shared" si="62"/>
        <v>1052.5983606557377</v>
      </c>
      <c r="V475">
        <f t="shared" si="63"/>
        <v>421.03934426229512</v>
      </c>
      <c r="W475">
        <v>22.85</v>
      </c>
    </row>
    <row r="476" spans="1:23">
      <c r="A476" t="s">
        <v>490</v>
      </c>
      <c r="B476">
        <v>2011</v>
      </c>
      <c r="C476">
        <v>110</v>
      </c>
      <c r="D476" t="s">
        <v>15</v>
      </c>
      <c r="E476" t="s">
        <v>16</v>
      </c>
      <c r="F476">
        <v>105.76</v>
      </c>
      <c r="G476">
        <v>4781.67</v>
      </c>
      <c r="H476">
        <v>918.95</v>
      </c>
      <c r="I476">
        <v>1254.29</v>
      </c>
      <c r="J476">
        <v>35.71</v>
      </c>
      <c r="K476">
        <v>14.93</v>
      </c>
      <c r="L476">
        <v>11.64</v>
      </c>
      <c r="M476">
        <v>2441.2600000000002</v>
      </c>
      <c r="N476">
        <v>2467.83</v>
      </c>
      <c r="O476" s="1">
        <f t="shared" si="56"/>
        <v>740.34899999999993</v>
      </c>
      <c r="P476">
        <f t="shared" si="57"/>
        <v>616.95749999999998</v>
      </c>
      <c r="Q476">
        <f t="shared" si="58"/>
        <v>863.74049999999988</v>
      </c>
      <c r="R476">
        <f t="shared" si="59"/>
        <v>246.78300000000002</v>
      </c>
      <c r="S476" s="1">
        <f t="shared" si="60"/>
        <v>1213.6868852459015</v>
      </c>
      <c r="T476">
        <f t="shared" si="61"/>
        <v>1415.968032786885</v>
      </c>
      <c r="U476">
        <f t="shared" si="62"/>
        <v>1011.405737704918</v>
      </c>
      <c r="V476">
        <f t="shared" si="63"/>
        <v>404.56229508196725</v>
      </c>
      <c r="W476">
        <v>23.24</v>
      </c>
    </row>
    <row r="477" spans="1:23">
      <c r="A477" t="s">
        <v>491</v>
      </c>
      <c r="B477">
        <v>2011</v>
      </c>
      <c r="C477">
        <v>111</v>
      </c>
      <c r="D477" t="s">
        <v>15</v>
      </c>
      <c r="E477" t="s">
        <v>16</v>
      </c>
      <c r="F477">
        <v>105.94</v>
      </c>
      <c r="G477">
        <v>5004.72</v>
      </c>
      <c r="H477">
        <v>923.43</v>
      </c>
      <c r="I477">
        <v>1309.68</v>
      </c>
      <c r="J477">
        <v>42.57</v>
      </c>
      <c r="K477">
        <v>15.46</v>
      </c>
      <c r="L477">
        <v>10.23</v>
      </c>
      <c r="M477">
        <v>2600.37</v>
      </c>
      <c r="N477">
        <v>2626.06</v>
      </c>
      <c r="O477" s="1">
        <f t="shared" si="56"/>
        <v>787.81799999999998</v>
      </c>
      <c r="P477">
        <f t="shared" si="57"/>
        <v>656.51499999999999</v>
      </c>
      <c r="Q477">
        <f t="shared" si="58"/>
        <v>919.12099999999987</v>
      </c>
      <c r="R477">
        <f t="shared" si="59"/>
        <v>262.60599999999999</v>
      </c>
      <c r="S477" s="1">
        <f t="shared" si="60"/>
        <v>1291.5049180327869</v>
      </c>
      <c r="T477">
        <f t="shared" si="61"/>
        <v>1506.7557377049179</v>
      </c>
      <c r="U477">
        <f t="shared" si="62"/>
        <v>1076.2540983606557</v>
      </c>
      <c r="V477">
        <f t="shared" si="63"/>
        <v>430.50163934426229</v>
      </c>
      <c r="W477">
        <v>22.3</v>
      </c>
    </row>
    <row r="478" spans="1:23">
      <c r="A478" t="s">
        <v>492</v>
      </c>
      <c r="B478">
        <v>2011</v>
      </c>
      <c r="C478">
        <v>112</v>
      </c>
      <c r="D478" t="s">
        <v>15</v>
      </c>
      <c r="E478" t="s">
        <v>16</v>
      </c>
      <c r="F478">
        <v>110.18</v>
      </c>
      <c r="G478">
        <v>4868.3599999999997</v>
      </c>
      <c r="H478">
        <v>916.72</v>
      </c>
      <c r="I478">
        <v>1324.58</v>
      </c>
      <c r="J478">
        <v>38.380000000000003</v>
      </c>
      <c r="K478">
        <v>20.29</v>
      </c>
      <c r="L478">
        <v>11.02</v>
      </c>
      <c r="M478">
        <v>2552.0700000000002</v>
      </c>
      <c r="N478">
        <v>2583.38</v>
      </c>
      <c r="O478" s="1">
        <f t="shared" si="56"/>
        <v>775.01400000000001</v>
      </c>
      <c r="P478">
        <f t="shared" si="57"/>
        <v>645.84500000000003</v>
      </c>
      <c r="Q478">
        <f t="shared" si="58"/>
        <v>904.18299999999999</v>
      </c>
      <c r="R478">
        <f t="shared" si="59"/>
        <v>258.33800000000002</v>
      </c>
      <c r="S478" s="1">
        <f t="shared" si="60"/>
        <v>1270.5147540983608</v>
      </c>
      <c r="T478">
        <f t="shared" si="61"/>
        <v>1482.2672131147542</v>
      </c>
      <c r="U478">
        <f t="shared" si="62"/>
        <v>1058.7622950819673</v>
      </c>
      <c r="V478">
        <f t="shared" si="63"/>
        <v>423.50491803278692</v>
      </c>
      <c r="W478">
        <v>23.11</v>
      </c>
    </row>
    <row r="479" spans="1:23">
      <c r="A479" t="s">
        <v>493</v>
      </c>
      <c r="B479">
        <v>2011</v>
      </c>
      <c r="C479">
        <v>113</v>
      </c>
      <c r="D479" t="s">
        <v>15</v>
      </c>
      <c r="E479" t="s">
        <v>16</v>
      </c>
      <c r="F479">
        <v>110.54</v>
      </c>
      <c r="G479">
        <v>4748.6899999999996</v>
      </c>
      <c r="H479">
        <v>857.88</v>
      </c>
      <c r="I479">
        <v>1235.48</v>
      </c>
      <c r="J479">
        <v>35.630000000000003</v>
      </c>
      <c r="K479">
        <v>18.98</v>
      </c>
      <c r="L479">
        <v>15.19</v>
      </c>
      <c r="M479">
        <v>2510.02</v>
      </c>
      <c r="N479">
        <v>2544.19</v>
      </c>
      <c r="O479" s="1">
        <f t="shared" si="56"/>
        <v>763.25699999999995</v>
      </c>
      <c r="P479">
        <f t="shared" si="57"/>
        <v>636.04750000000001</v>
      </c>
      <c r="Q479">
        <f t="shared" si="58"/>
        <v>890.4665</v>
      </c>
      <c r="R479">
        <f t="shared" si="59"/>
        <v>254.41900000000001</v>
      </c>
      <c r="S479" s="1">
        <f t="shared" si="60"/>
        <v>1251.2409836065574</v>
      </c>
      <c r="T479">
        <f t="shared" si="61"/>
        <v>1459.7811475409837</v>
      </c>
      <c r="U479">
        <f t="shared" si="62"/>
        <v>1042.7008196721313</v>
      </c>
      <c r="V479">
        <f t="shared" si="63"/>
        <v>417.08032786885246</v>
      </c>
      <c r="W479">
        <v>22.68</v>
      </c>
    </row>
    <row r="480" spans="1:23">
      <c r="A480" t="s">
        <v>494</v>
      </c>
      <c r="B480">
        <v>2011</v>
      </c>
      <c r="C480">
        <v>114</v>
      </c>
      <c r="D480" t="s">
        <v>15</v>
      </c>
      <c r="E480" t="s">
        <v>16</v>
      </c>
      <c r="F480">
        <v>114.63</v>
      </c>
      <c r="G480">
        <v>4764.79</v>
      </c>
      <c r="H480">
        <v>926.12</v>
      </c>
      <c r="I480">
        <v>1300.44</v>
      </c>
      <c r="J480">
        <v>42.32</v>
      </c>
      <c r="K480">
        <v>18.66</v>
      </c>
      <c r="L480">
        <v>13.82</v>
      </c>
      <c r="M480">
        <v>2505.13</v>
      </c>
      <c r="N480">
        <v>2537.61</v>
      </c>
      <c r="O480" s="1">
        <f t="shared" si="56"/>
        <v>761.28300000000002</v>
      </c>
      <c r="P480">
        <f t="shared" si="57"/>
        <v>634.40250000000003</v>
      </c>
      <c r="Q480">
        <f t="shared" si="58"/>
        <v>888.1635</v>
      </c>
      <c r="R480">
        <f t="shared" si="59"/>
        <v>253.76100000000002</v>
      </c>
      <c r="S480" s="1">
        <f t="shared" si="60"/>
        <v>1248.0049180327869</v>
      </c>
      <c r="T480">
        <f t="shared" si="61"/>
        <v>1456.0057377049181</v>
      </c>
      <c r="U480">
        <f t="shared" si="62"/>
        <v>1040.0040983606559</v>
      </c>
      <c r="V480">
        <f t="shared" si="63"/>
        <v>416.00163934426234</v>
      </c>
      <c r="W480">
        <v>23.95</v>
      </c>
    </row>
    <row r="481" spans="1:23">
      <c r="A481" t="s">
        <v>495</v>
      </c>
      <c r="B481">
        <v>2011</v>
      </c>
      <c r="C481">
        <v>115</v>
      </c>
      <c r="D481" t="s">
        <v>15</v>
      </c>
      <c r="E481" t="s">
        <v>16</v>
      </c>
      <c r="F481">
        <v>100.56</v>
      </c>
      <c r="G481">
        <v>4953.6400000000003</v>
      </c>
      <c r="H481">
        <v>929.33</v>
      </c>
      <c r="I481">
        <v>1303.73</v>
      </c>
      <c r="J481">
        <v>46.54</v>
      </c>
      <c r="K481">
        <v>21.62</v>
      </c>
      <c r="L481">
        <v>13.29</v>
      </c>
      <c r="M481">
        <v>2605.1999999999998</v>
      </c>
      <c r="N481">
        <v>2640.11</v>
      </c>
      <c r="O481" s="1">
        <f t="shared" si="56"/>
        <v>792.03300000000002</v>
      </c>
      <c r="P481">
        <f t="shared" si="57"/>
        <v>660.02750000000003</v>
      </c>
      <c r="Q481">
        <f t="shared" si="58"/>
        <v>924.0385</v>
      </c>
      <c r="R481">
        <f t="shared" si="59"/>
        <v>264.01100000000002</v>
      </c>
      <c r="S481" s="1">
        <f t="shared" si="60"/>
        <v>1298.4147540983606</v>
      </c>
      <c r="T481">
        <f t="shared" si="61"/>
        <v>1514.8172131147542</v>
      </c>
      <c r="U481">
        <f t="shared" si="62"/>
        <v>1082.0122950819673</v>
      </c>
      <c r="V481">
        <f t="shared" si="63"/>
        <v>432.80491803278693</v>
      </c>
      <c r="W481">
        <v>23.51</v>
      </c>
    </row>
    <row r="482" spans="1:23">
      <c r="A482" t="s">
        <v>496</v>
      </c>
      <c r="B482">
        <v>2011</v>
      </c>
      <c r="C482">
        <v>116</v>
      </c>
      <c r="D482" t="s">
        <v>15</v>
      </c>
      <c r="E482" t="s">
        <v>16</v>
      </c>
      <c r="F482">
        <v>105.79</v>
      </c>
      <c r="G482">
        <v>4992.5600000000004</v>
      </c>
      <c r="H482">
        <v>944.36</v>
      </c>
      <c r="I482">
        <v>1343.57</v>
      </c>
      <c r="J482">
        <v>51.62</v>
      </c>
      <c r="K482">
        <v>18.79</v>
      </c>
      <c r="L482">
        <v>13.13</v>
      </c>
      <c r="M482">
        <v>2628.63</v>
      </c>
      <c r="N482">
        <v>2660.55</v>
      </c>
      <c r="O482" s="1">
        <f t="shared" si="56"/>
        <v>798.16500000000008</v>
      </c>
      <c r="P482">
        <f t="shared" si="57"/>
        <v>665.13750000000005</v>
      </c>
      <c r="Q482">
        <f t="shared" si="58"/>
        <v>931.1925</v>
      </c>
      <c r="R482">
        <f t="shared" si="59"/>
        <v>266.05500000000001</v>
      </c>
      <c r="S482" s="1">
        <f t="shared" si="60"/>
        <v>1308.4672131147543</v>
      </c>
      <c r="T482">
        <f t="shared" si="61"/>
        <v>1526.545081967213</v>
      </c>
      <c r="U482">
        <f t="shared" si="62"/>
        <v>1090.3893442622953</v>
      </c>
      <c r="V482">
        <f t="shared" si="63"/>
        <v>436.15573770491807</v>
      </c>
      <c r="W482">
        <v>23.05</v>
      </c>
    </row>
    <row r="483" spans="1:23">
      <c r="A483" t="s">
        <v>497</v>
      </c>
      <c r="B483">
        <v>2011</v>
      </c>
      <c r="C483">
        <v>117</v>
      </c>
      <c r="D483" t="s">
        <v>15</v>
      </c>
      <c r="E483" t="s">
        <v>16</v>
      </c>
      <c r="F483">
        <v>113.39</v>
      </c>
      <c r="G483">
        <v>4801.99</v>
      </c>
      <c r="H483">
        <v>907.66</v>
      </c>
      <c r="I483">
        <v>1329.75</v>
      </c>
      <c r="J483">
        <v>52.15</v>
      </c>
      <c r="K483">
        <v>17.12</v>
      </c>
      <c r="L483">
        <v>13.19</v>
      </c>
      <c r="M483">
        <v>2623.48</v>
      </c>
      <c r="N483">
        <v>2653.79</v>
      </c>
      <c r="O483" s="1">
        <f t="shared" si="56"/>
        <v>796.13699999999994</v>
      </c>
      <c r="P483">
        <f t="shared" si="57"/>
        <v>663.44749999999999</v>
      </c>
      <c r="Q483">
        <f t="shared" si="58"/>
        <v>928.8264999999999</v>
      </c>
      <c r="R483">
        <f t="shared" si="59"/>
        <v>265.37900000000002</v>
      </c>
      <c r="S483" s="1">
        <f t="shared" si="60"/>
        <v>1305.1426229508197</v>
      </c>
      <c r="T483">
        <f t="shared" si="61"/>
        <v>1522.6663934426228</v>
      </c>
      <c r="U483">
        <f t="shared" si="62"/>
        <v>1087.6188524590164</v>
      </c>
      <c r="V483">
        <f t="shared" si="63"/>
        <v>435.04754098360661</v>
      </c>
      <c r="W483">
        <v>22.74</v>
      </c>
    </row>
    <row r="484" spans="1:23">
      <c r="A484" t="s">
        <v>498</v>
      </c>
      <c r="B484">
        <v>2011</v>
      </c>
      <c r="C484">
        <v>118</v>
      </c>
      <c r="D484" t="s">
        <v>15</v>
      </c>
      <c r="E484" t="s">
        <v>16</v>
      </c>
      <c r="F484">
        <v>102.94</v>
      </c>
      <c r="G484">
        <v>4706.2</v>
      </c>
      <c r="H484">
        <v>875.63</v>
      </c>
      <c r="I484">
        <v>1277.67</v>
      </c>
      <c r="J484">
        <v>37.29</v>
      </c>
      <c r="K484">
        <v>20.58</v>
      </c>
      <c r="L484">
        <v>8.5</v>
      </c>
      <c r="M484">
        <v>2469.48</v>
      </c>
      <c r="N484">
        <v>2498.5500000000002</v>
      </c>
      <c r="O484" s="1">
        <f t="shared" si="56"/>
        <v>749.56500000000005</v>
      </c>
      <c r="P484">
        <f t="shared" si="57"/>
        <v>624.63750000000005</v>
      </c>
      <c r="Q484">
        <f t="shared" si="58"/>
        <v>874.49250000000006</v>
      </c>
      <c r="R484">
        <f t="shared" si="59"/>
        <v>249.85500000000002</v>
      </c>
      <c r="S484" s="1">
        <f t="shared" si="60"/>
        <v>1228.7950819672133</v>
      </c>
      <c r="T484">
        <f t="shared" si="61"/>
        <v>1433.594262295082</v>
      </c>
      <c r="U484">
        <f t="shared" si="62"/>
        <v>1023.9959016393443</v>
      </c>
      <c r="V484">
        <f t="shared" si="63"/>
        <v>409.59836065573774</v>
      </c>
      <c r="W484">
        <v>23.12</v>
      </c>
    </row>
    <row r="485" spans="1:23">
      <c r="A485" t="s">
        <v>499</v>
      </c>
      <c r="B485">
        <v>2011</v>
      </c>
      <c r="C485">
        <v>119</v>
      </c>
      <c r="D485" t="s">
        <v>15</v>
      </c>
      <c r="E485" t="s">
        <v>16</v>
      </c>
      <c r="F485">
        <v>104.53</v>
      </c>
      <c r="G485">
        <v>4889.45</v>
      </c>
      <c r="H485">
        <v>910.32</v>
      </c>
      <c r="I485">
        <v>1285.83</v>
      </c>
      <c r="J485">
        <v>46.2</v>
      </c>
      <c r="K485">
        <v>12.66</v>
      </c>
      <c r="L485">
        <v>10.75</v>
      </c>
      <c r="M485">
        <v>2642.59</v>
      </c>
      <c r="N485">
        <v>2666</v>
      </c>
      <c r="O485" s="1">
        <f t="shared" si="56"/>
        <v>799.8</v>
      </c>
      <c r="P485">
        <f t="shared" si="57"/>
        <v>666.5</v>
      </c>
      <c r="Q485">
        <f t="shared" si="58"/>
        <v>933.09999999999991</v>
      </c>
      <c r="R485">
        <f t="shared" si="59"/>
        <v>266.60000000000002</v>
      </c>
      <c r="S485" s="1">
        <f t="shared" si="60"/>
        <v>1311.1475409836064</v>
      </c>
      <c r="T485">
        <f t="shared" si="61"/>
        <v>1529.6721311475408</v>
      </c>
      <c r="U485">
        <f t="shared" si="62"/>
        <v>1092.622950819672</v>
      </c>
      <c r="V485">
        <f t="shared" si="63"/>
        <v>437.0491803278689</v>
      </c>
      <c r="W485">
        <v>23.98</v>
      </c>
    </row>
    <row r="486" spans="1:23">
      <c r="A486" t="s">
        <v>500</v>
      </c>
      <c r="B486">
        <v>2011</v>
      </c>
      <c r="C486">
        <v>120</v>
      </c>
      <c r="D486" t="s">
        <v>15</v>
      </c>
      <c r="E486" t="s">
        <v>16</v>
      </c>
      <c r="F486">
        <v>117.74</v>
      </c>
      <c r="G486">
        <v>4680.3</v>
      </c>
      <c r="H486">
        <v>906.54</v>
      </c>
      <c r="I486">
        <v>1285.32</v>
      </c>
      <c r="J486">
        <v>33.97</v>
      </c>
      <c r="K486">
        <v>19.059999999999999</v>
      </c>
      <c r="L486">
        <v>12.03</v>
      </c>
      <c r="M486">
        <v>2500.87</v>
      </c>
      <c r="N486">
        <v>2531.9499999999998</v>
      </c>
      <c r="O486" s="1">
        <f t="shared" si="56"/>
        <v>759.58499999999992</v>
      </c>
      <c r="P486">
        <f t="shared" si="57"/>
        <v>632.98749999999995</v>
      </c>
      <c r="Q486">
        <f t="shared" si="58"/>
        <v>886.18249999999989</v>
      </c>
      <c r="R486">
        <f t="shared" si="59"/>
        <v>253.19499999999999</v>
      </c>
      <c r="S486" s="1">
        <f t="shared" si="60"/>
        <v>1245.2213114754097</v>
      </c>
      <c r="T486">
        <f t="shared" si="61"/>
        <v>1452.7581967213114</v>
      </c>
      <c r="U486">
        <f t="shared" si="62"/>
        <v>1037.6844262295081</v>
      </c>
      <c r="V486">
        <f t="shared" si="63"/>
        <v>415.07377049180326</v>
      </c>
      <c r="W486">
        <v>23.25</v>
      </c>
    </row>
    <row r="487" spans="1:23">
      <c r="A487" t="s">
        <v>501</v>
      </c>
      <c r="B487">
        <v>2011</v>
      </c>
      <c r="C487">
        <v>121</v>
      </c>
      <c r="D487" t="s">
        <v>15</v>
      </c>
      <c r="E487" t="s">
        <v>16</v>
      </c>
      <c r="F487">
        <v>101.53</v>
      </c>
      <c r="G487">
        <v>4895.1000000000004</v>
      </c>
      <c r="H487">
        <v>897.54</v>
      </c>
      <c r="I487">
        <v>1298.42</v>
      </c>
      <c r="J487">
        <v>39.36</v>
      </c>
      <c r="K487">
        <v>15.03</v>
      </c>
      <c r="L487">
        <v>10.87</v>
      </c>
      <c r="M487">
        <v>2612.04</v>
      </c>
      <c r="N487">
        <v>2637.94</v>
      </c>
      <c r="O487" s="1">
        <f t="shared" si="56"/>
        <v>791.38199999999995</v>
      </c>
      <c r="P487">
        <f t="shared" si="57"/>
        <v>659.48500000000001</v>
      </c>
      <c r="Q487">
        <f t="shared" si="58"/>
        <v>923.279</v>
      </c>
      <c r="R487">
        <f t="shared" si="59"/>
        <v>263.79400000000004</v>
      </c>
      <c r="S487" s="1">
        <f t="shared" si="60"/>
        <v>1297.3475409836065</v>
      </c>
      <c r="T487">
        <f t="shared" si="61"/>
        <v>1513.5721311475411</v>
      </c>
      <c r="U487">
        <f t="shared" si="62"/>
        <v>1081.1229508196723</v>
      </c>
      <c r="V487">
        <f t="shared" si="63"/>
        <v>432.44918032786893</v>
      </c>
      <c r="W487">
        <v>23.16</v>
      </c>
    </row>
    <row r="488" spans="1:23">
      <c r="A488" t="s">
        <v>502</v>
      </c>
      <c r="B488">
        <v>2011</v>
      </c>
      <c r="C488">
        <v>122</v>
      </c>
      <c r="D488" t="s">
        <v>15</v>
      </c>
      <c r="E488" t="s">
        <v>16</v>
      </c>
      <c r="F488">
        <v>107.47</v>
      </c>
      <c r="G488">
        <v>5014.6400000000003</v>
      </c>
      <c r="H488">
        <v>947.06</v>
      </c>
      <c r="I488">
        <v>1244</v>
      </c>
      <c r="J488">
        <v>37.39</v>
      </c>
      <c r="K488">
        <v>15.75</v>
      </c>
      <c r="L488">
        <v>11.84</v>
      </c>
      <c r="M488">
        <v>2569.81</v>
      </c>
      <c r="N488">
        <v>2597.4</v>
      </c>
      <c r="O488" s="1">
        <f t="shared" si="56"/>
        <v>779.22</v>
      </c>
      <c r="P488">
        <f t="shared" si="57"/>
        <v>649.35</v>
      </c>
      <c r="Q488">
        <f t="shared" si="58"/>
        <v>909.08999999999992</v>
      </c>
      <c r="R488">
        <f t="shared" si="59"/>
        <v>259.74</v>
      </c>
      <c r="S488" s="1">
        <f t="shared" si="60"/>
        <v>1277.4098360655739</v>
      </c>
      <c r="T488">
        <f t="shared" si="61"/>
        <v>1490.311475409836</v>
      </c>
      <c r="U488">
        <f t="shared" si="62"/>
        <v>1064.5081967213116</v>
      </c>
      <c r="V488">
        <f t="shared" si="63"/>
        <v>425.80327868852464</v>
      </c>
      <c r="W488">
        <v>23.17</v>
      </c>
    </row>
    <row r="489" spans="1:23">
      <c r="A489" t="s">
        <v>503</v>
      </c>
      <c r="B489">
        <v>2011</v>
      </c>
      <c r="C489">
        <v>123</v>
      </c>
      <c r="D489" t="s">
        <v>15</v>
      </c>
      <c r="E489" t="s">
        <v>16</v>
      </c>
      <c r="F489">
        <v>108.76</v>
      </c>
      <c r="G489">
        <v>4747.21</v>
      </c>
      <c r="H489">
        <v>899.38</v>
      </c>
      <c r="I489">
        <v>1337.27</v>
      </c>
      <c r="J489">
        <v>35.29</v>
      </c>
      <c r="K489">
        <v>16.39</v>
      </c>
      <c r="L489">
        <v>11.08</v>
      </c>
      <c r="M489">
        <v>2497.77</v>
      </c>
      <c r="N489">
        <v>2525.23</v>
      </c>
      <c r="O489" s="1">
        <f t="shared" si="56"/>
        <v>757.56899999999996</v>
      </c>
      <c r="P489">
        <f t="shared" si="57"/>
        <v>631.3075</v>
      </c>
      <c r="Q489">
        <f t="shared" si="58"/>
        <v>883.83049999999992</v>
      </c>
      <c r="R489">
        <f t="shared" si="59"/>
        <v>252.52300000000002</v>
      </c>
      <c r="S489" s="1">
        <f t="shared" si="60"/>
        <v>1241.9163934426228</v>
      </c>
      <c r="T489">
        <f t="shared" si="61"/>
        <v>1448.9024590163933</v>
      </c>
      <c r="U489">
        <f t="shared" si="62"/>
        <v>1034.9303278688526</v>
      </c>
      <c r="V489">
        <f t="shared" si="63"/>
        <v>413.97213114754101</v>
      </c>
      <c r="W489">
        <v>23.96</v>
      </c>
    </row>
    <row r="490" spans="1:23">
      <c r="A490" t="s">
        <v>504</v>
      </c>
      <c r="B490">
        <v>2011</v>
      </c>
      <c r="C490">
        <v>124</v>
      </c>
      <c r="D490" t="s">
        <v>15</v>
      </c>
      <c r="E490" t="s">
        <v>16</v>
      </c>
      <c r="F490">
        <v>112.66</v>
      </c>
      <c r="G490">
        <v>4850.13</v>
      </c>
      <c r="H490">
        <v>912.08</v>
      </c>
      <c r="I490">
        <v>1298.31</v>
      </c>
      <c r="J490">
        <v>38.47</v>
      </c>
      <c r="K490">
        <v>22.72</v>
      </c>
      <c r="L490">
        <v>11.79</v>
      </c>
      <c r="M490">
        <v>2537.3000000000002</v>
      </c>
      <c r="N490">
        <v>2571.81</v>
      </c>
      <c r="O490" s="1">
        <f t="shared" si="56"/>
        <v>771.54300000000001</v>
      </c>
      <c r="P490">
        <f t="shared" si="57"/>
        <v>642.95249999999999</v>
      </c>
      <c r="Q490">
        <f t="shared" si="58"/>
        <v>900.13349999999991</v>
      </c>
      <c r="R490">
        <f t="shared" si="59"/>
        <v>257.18099999999998</v>
      </c>
      <c r="S490" s="1">
        <f t="shared" si="60"/>
        <v>1264.8245901639345</v>
      </c>
      <c r="T490">
        <f t="shared" si="61"/>
        <v>1475.62868852459</v>
      </c>
      <c r="U490">
        <f t="shared" si="62"/>
        <v>1054.0204918032787</v>
      </c>
      <c r="V490">
        <f t="shared" si="63"/>
        <v>421.60819672131146</v>
      </c>
      <c r="W490">
        <v>23.7</v>
      </c>
    </row>
    <row r="491" spans="1:23">
      <c r="A491" t="s">
        <v>505</v>
      </c>
      <c r="B491">
        <v>2011</v>
      </c>
      <c r="C491">
        <v>125</v>
      </c>
      <c r="D491" t="s">
        <v>15</v>
      </c>
      <c r="E491" t="s">
        <v>16</v>
      </c>
      <c r="F491">
        <v>102.12</v>
      </c>
      <c r="G491">
        <v>4805.6499999999996</v>
      </c>
      <c r="H491">
        <v>889.99</v>
      </c>
      <c r="I491">
        <v>1346.73</v>
      </c>
      <c r="J491">
        <v>48.93</v>
      </c>
      <c r="K491">
        <v>17.96</v>
      </c>
      <c r="L491">
        <v>12.46</v>
      </c>
      <c r="M491">
        <v>2508.64</v>
      </c>
      <c r="N491">
        <v>2539.06</v>
      </c>
      <c r="O491" s="1">
        <f t="shared" si="56"/>
        <v>761.71799999999996</v>
      </c>
      <c r="P491">
        <f t="shared" si="57"/>
        <v>634.76499999999999</v>
      </c>
      <c r="Q491">
        <f t="shared" si="58"/>
        <v>888.67099999999994</v>
      </c>
      <c r="R491">
        <f t="shared" si="59"/>
        <v>253.90600000000001</v>
      </c>
      <c r="S491" s="1">
        <f t="shared" si="60"/>
        <v>1248.7180327868853</v>
      </c>
      <c r="T491">
        <f t="shared" si="61"/>
        <v>1456.8377049180326</v>
      </c>
      <c r="U491">
        <f t="shared" si="62"/>
        <v>1040.5983606557377</v>
      </c>
      <c r="V491">
        <f t="shared" si="63"/>
        <v>416.23934426229511</v>
      </c>
      <c r="W491">
        <v>22.31</v>
      </c>
    </row>
    <row r="492" spans="1:23">
      <c r="A492" t="s">
        <v>506</v>
      </c>
      <c r="B492">
        <v>2011</v>
      </c>
      <c r="C492">
        <v>126</v>
      </c>
      <c r="D492" t="s">
        <v>15</v>
      </c>
      <c r="E492" t="s">
        <v>16</v>
      </c>
      <c r="F492">
        <v>108.24</v>
      </c>
      <c r="G492">
        <v>4785.6000000000004</v>
      </c>
      <c r="H492">
        <v>907.79</v>
      </c>
      <c r="I492">
        <v>1264.22</v>
      </c>
      <c r="J492">
        <v>34.86</v>
      </c>
      <c r="K492">
        <v>18.37</v>
      </c>
      <c r="L492">
        <v>14.01</v>
      </c>
      <c r="M492">
        <v>2463.2600000000002</v>
      </c>
      <c r="N492">
        <v>2495.63</v>
      </c>
      <c r="O492" s="1">
        <f t="shared" si="56"/>
        <v>748.68899999999996</v>
      </c>
      <c r="P492">
        <f t="shared" si="57"/>
        <v>623.90750000000003</v>
      </c>
      <c r="Q492">
        <f t="shared" si="58"/>
        <v>873.47050000000002</v>
      </c>
      <c r="R492">
        <f t="shared" si="59"/>
        <v>249.56300000000002</v>
      </c>
      <c r="S492" s="1">
        <f t="shared" si="60"/>
        <v>1227.3590163934425</v>
      </c>
      <c r="T492">
        <f t="shared" si="61"/>
        <v>1431.9188524590165</v>
      </c>
      <c r="U492">
        <f t="shared" si="62"/>
        <v>1022.799180327869</v>
      </c>
      <c r="V492">
        <f t="shared" si="63"/>
        <v>409.11967213114758</v>
      </c>
      <c r="W492">
        <v>22.34</v>
      </c>
    </row>
    <row r="493" spans="1:23">
      <c r="A493" t="s">
        <v>507</v>
      </c>
      <c r="B493">
        <v>2011</v>
      </c>
      <c r="C493">
        <v>127</v>
      </c>
      <c r="D493" t="s">
        <v>15</v>
      </c>
      <c r="E493" t="s">
        <v>16</v>
      </c>
      <c r="F493">
        <v>112.7</v>
      </c>
      <c r="G493">
        <v>4936.55</v>
      </c>
      <c r="H493">
        <v>905.86</v>
      </c>
      <c r="I493">
        <v>1347.17</v>
      </c>
      <c r="J493">
        <v>27.74</v>
      </c>
      <c r="K493">
        <v>19.72</v>
      </c>
      <c r="L493">
        <v>14.17</v>
      </c>
      <c r="M493">
        <v>2608.16</v>
      </c>
      <c r="N493">
        <v>2642.06</v>
      </c>
      <c r="O493" s="1">
        <f t="shared" si="56"/>
        <v>792.61799999999994</v>
      </c>
      <c r="P493">
        <f t="shared" si="57"/>
        <v>660.51499999999999</v>
      </c>
      <c r="Q493">
        <f t="shared" si="58"/>
        <v>924.72099999999989</v>
      </c>
      <c r="R493">
        <f t="shared" si="59"/>
        <v>264.20600000000002</v>
      </c>
      <c r="S493" s="1">
        <f t="shared" si="60"/>
        <v>1299.3737704918033</v>
      </c>
      <c r="T493">
        <f t="shared" si="61"/>
        <v>1515.9360655737703</v>
      </c>
      <c r="U493">
        <f t="shared" si="62"/>
        <v>1082.811475409836</v>
      </c>
      <c r="V493">
        <f t="shared" si="63"/>
        <v>433.12459016393444</v>
      </c>
      <c r="W493">
        <v>22.46</v>
      </c>
    </row>
    <row r="494" spans="1:23">
      <c r="A494" t="s">
        <v>508</v>
      </c>
      <c r="B494">
        <v>2011</v>
      </c>
      <c r="C494">
        <v>128</v>
      </c>
      <c r="D494" t="s">
        <v>15</v>
      </c>
      <c r="E494" t="s">
        <v>16</v>
      </c>
      <c r="F494">
        <v>92.4</v>
      </c>
      <c r="G494">
        <v>4745.57</v>
      </c>
      <c r="H494">
        <v>867.64</v>
      </c>
      <c r="I494">
        <v>1287.79</v>
      </c>
      <c r="J494">
        <v>37.31</v>
      </c>
      <c r="K494">
        <v>20.45</v>
      </c>
      <c r="L494">
        <v>11.6</v>
      </c>
      <c r="M494">
        <v>2493.27</v>
      </c>
      <c r="N494">
        <v>2525.3200000000002</v>
      </c>
      <c r="O494" s="1">
        <f t="shared" si="56"/>
        <v>757.596</v>
      </c>
      <c r="P494">
        <f t="shared" si="57"/>
        <v>631.33000000000004</v>
      </c>
      <c r="Q494">
        <f t="shared" si="58"/>
        <v>883.86199999999997</v>
      </c>
      <c r="R494">
        <f t="shared" si="59"/>
        <v>252.53200000000004</v>
      </c>
      <c r="S494" s="1">
        <f t="shared" si="60"/>
        <v>1241.9606557377049</v>
      </c>
      <c r="T494">
        <f t="shared" si="61"/>
        <v>1448.9540983606557</v>
      </c>
      <c r="U494">
        <f t="shared" si="62"/>
        <v>1034.9672131147543</v>
      </c>
      <c r="V494">
        <f t="shared" si="63"/>
        <v>413.9868852459017</v>
      </c>
      <c r="W494">
        <v>22.13</v>
      </c>
    </row>
    <row r="495" spans="1:23">
      <c r="A495" t="s">
        <v>509</v>
      </c>
      <c r="B495">
        <v>2011</v>
      </c>
      <c r="C495">
        <v>129</v>
      </c>
      <c r="D495" t="s">
        <v>15</v>
      </c>
      <c r="E495" t="s">
        <v>16</v>
      </c>
      <c r="F495">
        <v>102.59</v>
      </c>
      <c r="G495">
        <v>4774.93</v>
      </c>
      <c r="H495">
        <v>893.48</v>
      </c>
      <c r="I495">
        <v>1256.1600000000001</v>
      </c>
      <c r="J495">
        <v>52.15</v>
      </c>
      <c r="K495">
        <v>14.11</v>
      </c>
      <c r="L495">
        <v>12.2</v>
      </c>
      <c r="M495">
        <v>2567.79</v>
      </c>
      <c r="N495">
        <v>2594.1</v>
      </c>
      <c r="O495" s="1">
        <f t="shared" si="56"/>
        <v>778.2299999999999</v>
      </c>
      <c r="P495">
        <f t="shared" si="57"/>
        <v>648.52499999999998</v>
      </c>
      <c r="Q495">
        <f t="shared" si="58"/>
        <v>907.93499999999995</v>
      </c>
      <c r="R495">
        <f t="shared" si="59"/>
        <v>259.41000000000003</v>
      </c>
      <c r="S495" s="1">
        <f t="shared" si="60"/>
        <v>1275.7868852459014</v>
      </c>
      <c r="T495">
        <f t="shared" si="61"/>
        <v>1488.4180327868851</v>
      </c>
      <c r="U495">
        <f t="shared" si="62"/>
        <v>1063.155737704918</v>
      </c>
      <c r="V495">
        <f t="shared" si="63"/>
        <v>425.26229508196724</v>
      </c>
      <c r="W495">
        <v>22.73</v>
      </c>
    </row>
    <row r="496" spans="1:23">
      <c r="A496" t="s">
        <v>510</v>
      </c>
      <c r="B496">
        <v>2011</v>
      </c>
      <c r="C496">
        <v>130</v>
      </c>
      <c r="D496" t="s">
        <v>15</v>
      </c>
      <c r="E496" t="s">
        <v>16</v>
      </c>
      <c r="F496">
        <v>104.93</v>
      </c>
      <c r="G496">
        <v>4847.99</v>
      </c>
      <c r="H496">
        <v>901.43</v>
      </c>
      <c r="I496">
        <v>1295.44</v>
      </c>
      <c r="J496">
        <v>40.26</v>
      </c>
      <c r="K496">
        <v>17.61</v>
      </c>
      <c r="L496">
        <v>15.38</v>
      </c>
      <c r="M496">
        <v>2590.9899999999998</v>
      </c>
      <c r="N496">
        <v>2623.97</v>
      </c>
      <c r="O496" s="1">
        <f t="shared" si="56"/>
        <v>787.19099999999992</v>
      </c>
      <c r="P496">
        <f t="shared" si="57"/>
        <v>655.99249999999995</v>
      </c>
      <c r="Q496">
        <f t="shared" si="58"/>
        <v>918.38949999999988</v>
      </c>
      <c r="R496">
        <f t="shared" si="59"/>
        <v>262.39699999999999</v>
      </c>
      <c r="S496" s="1">
        <f t="shared" si="60"/>
        <v>1290.4770491803279</v>
      </c>
      <c r="T496">
        <f t="shared" si="61"/>
        <v>1505.5565573770491</v>
      </c>
      <c r="U496">
        <f t="shared" si="62"/>
        <v>1075.3975409836064</v>
      </c>
      <c r="V496">
        <f t="shared" si="63"/>
        <v>430.15901639344264</v>
      </c>
      <c r="W496">
        <v>23.05</v>
      </c>
    </row>
    <row r="497" spans="1:23">
      <c r="A497" t="s">
        <v>511</v>
      </c>
      <c r="B497">
        <v>2011</v>
      </c>
      <c r="C497">
        <v>131</v>
      </c>
      <c r="D497" t="s">
        <v>15</v>
      </c>
      <c r="E497" t="s">
        <v>16</v>
      </c>
      <c r="F497">
        <v>102.24</v>
      </c>
      <c r="G497">
        <v>4713.59</v>
      </c>
      <c r="H497">
        <v>915.15</v>
      </c>
      <c r="I497">
        <v>1286.97</v>
      </c>
      <c r="J497">
        <v>49.33</v>
      </c>
      <c r="K497">
        <v>20.260000000000002</v>
      </c>
      <c r="L497">
        <v>18.18</v>
      </c>
      <c r="M497">
        <v>2455.75</v>
      </c>
      <c r="N497">
        <v>2494.19</v>
      </c>
      <c r="O497" s="1">
        <f t="shared" si="56"/>
        <v>748.25699999999995</v>
      </c>
      <c r="P497">
        <f t="shared" si="57"/>
        <v>623.54750000000001</v>
      </c>
      <c r="Q497">
        <f t="shared" si="58"/>
        <v>872.9665</v>
      </c>
      <c r="R497">
        <f t="shared" si="59"/>
        <v>249.41900000000001</v>
      </c>
      <c r="S497" s="1">
        <f t="shared" si="60"/>
        <v>1226.6508196721311</v>
      </c>
      <c r="T497">
        <f t="shared" si="61"/>
        <v>1431.0926229508198</v>
      </c>
      <c r="U497">
        <f t="shared" si="62"/>
        <v>1022.2090163934427</v>
      </c>
      <c r="V497">
        <f t="shared" si="63"/>
        <v>408.88360655737705</v>
      </c>
      <c r="W497">
        <v>22.75</v>
      </c>
    </row>
    <row r="498" spans="1:23">
      <c r="A498" t="s">
        <v>512</v>
      </c>
      <c r="B498">
        <v>2011</v>
      </c>
      <c r="C498">
        <v>132</v>
      </c>
      <c r="D498" t="s">
        <v>15</v>
      </c>
      <c r="E498" t="s">
        <v>16</v>
      </c>
      <c r="F498">
        <v>112.81</v>
      </c>
      <c r="G498">
        <v>4838.67</v>
      </c>
      <c r="H498">
        <v>888.69</v>
      </c>
      <c r="I498">
        <v>1205.8900000000001</v>
      </c>
      <c r="J498">
        <v>44.1</v>
      </c>
      <c r="K498">
        <v>19.55</v>
      </c>
      <c r="L498">
        <v>15.5</v>
      </c>
      <c r="M498">
        <v>2550.58</v>
      </c>
      <c r="N498">
        <v>2585.63</v>
      </c>
      <c r="O498" s="1">
        <f t="shared" si="56"/>
        <v>775.68899999999996</v>
      </c>
      <c r="P498">
        <f t="shared" si="57"/>
        <v>646.40750000000003</v>
      </c>
      <c r="Q498">
        <f t="shared" si="58"/>
        <v>904.97050000000002</v>
      </c>
      <c r="R498">
        <f t="shared" si="59"/>
        <v>258.56300000000005</v>
      </c>
      <c r="S498" s="1">
        <f t="shared" si="60"/>
        <v>1271.6213114754098</v>
      </c>
      <c r="T498">
        <f t="shared" si="61"/>
        <v>1483.5581967213116</v>
      </c>
      <c r="U498">
        <f t="shared" si="62"/>
        <v>1059.6844262295083</v>
      </c>
      <c r="V498">
        <f t="shared" si="63"/>
        <v>423.87377049180338</v>
      </c>
      <c r="W498">
        <v>22.49</v>
      </c>
    </row>
    <row r="499" spans="1:23">
      <c r="A499" t="s">
        <v>513</v>
      </c>
      <c r="B499">
        <v>2011</v>
      </c>
      <c r="C499">
        <v>133</v>
      </c>
      <c r="D499" t="s">
        <v>15</v>
      </c>
      <c r="E499" t="s">
        <v>16</v>
      </c>
      <c r="F499">
        <v>107.87</v>
      </c>
      <c r="G499">
        <v>4650.13</v>
      </c>
      <c r="H499">
        <v>914.66</v>
      </c>
      <c r="I499">
        <v>1329.63</v>
      </c>
      <c r="J499">
        <v>37.29</v>
      </c>
      <c r="K499">
        <v>19.260000000000002</v>
      </c>
      <c r="L499">
        <v>13.85</v>
      </c>
      <c r="M499">
        <v>2455.42</v>
      </c>
      <c r="N499">
        <v>2488.5300000000002</v>
      </c>
      <c r="O499" s="1">
        <f t="shared" si="56"/>
        <v>746.55900000000008</v>
      </c>
      <c r="P499">
        <f t="shared" si="57"/>
        <v>622.13250000000005</v>
      </c>
      <c r="Q499">
        <f t="shared" si="58"/>
        <v>870.9855</v>
      </c>
      <c r="R499">
        <f t="shared" si="59"/>
        <v>248.85300000000004</v>
      </c>
      <c r="S499" s="1">
        <f t="shared" si="60"/>
        <v>1223.8672131147543</v>
      </c>
      <c r="T499">
        <f t="shared" si="61"/>
        <v>1427.8450819672132</v>
      </c>
      <c r="U499">
        <f t="shared" si="62"/>
        <v>1019.8893442622951</v>
      </c>
      <c r="V499">
        <f t="shared" si="63"/>
        <v>407.95573770491808</v>
      </c>
      <c r="W499">
        <v>23.12</v>
      </c>
    </row>
    <row r="500" spans="1:23">
      <c r="A500" t="s">
        <v>514</v>
      </c>
      <c r="B500">
        <v>2011</v>
      </c>
      <c r="C500">
        <v>134</v>
      </c>
      <c r="D500" t="s">
        <v>15</v>
      </c>
      <c r="E500" t="s">
        <v>16</v>
      </c>
      <c r="F500">
        <v>103.8</v>
      </c>
      <c r="G500">
        <v>4945.3999999999996</v>
      </c>
      <c r="H500">
        <v>906.41</v>
      </c>
      <c r="I500">
        <v>1295.1500000000001</v>
      </c>
      <c r="J500">
        <v>32.520000000000003</v>
      </c>
      <c r="K500">
        <v>21.98</v>
      </c>
      <c r="L500">
        <v>11.4</v>
      </c>
      <c r="M500">
        <v>2698.01</v>
      </c>
      <c r="N500">
        <v>2731.39</v>
      </c>
      <c r="O500" s="1">
        <f t="shared" si="56"/>
        <v>819.41699999999992</v>
      </c>
      <c r="P500">
        <f t="shared" si="57"/>
        <v>682.84749999999997</v>
      </c>
      <c r="Q500">
        <f t="shared" si="58"/>
        <v>955.98649999999986</v>
      </c>
      <c r="R500">
        <f t="shared" si="59"/>
        <v>273.13900000000001</v>
      </c>
      <c r="S500" s="1">
        <f t="shared" si="60"/>
        <v>1343.3065573770491</v>
      </c>
      <c r="T500">
        <f t="shared" si="61"/>
        <v>1567.1909836065572</v>
      </c>
      <c r="U500">
        <f t="shared" si="62"/>
        <v>1119.422131147541</v>
      </c>
      <c r="V500">
        <f t="shared" si="63"/>
        <v>447.76885245901644</v>
      </c>
      <c r="W500">
        <v>22.17</v>
      </c>
    </row>
    <row r="501" spans="1:23">
      <c r="A501" t="s">
        <v>515</v>
      </c>
      <c r="B501">
        <v>2011</v>
      </c>
      <c r="C501">
        <v>135</v>
      </c>
      <c r="D501" t="s">
        <v>15</v>
      </c>
      <c r="E501" t="s">
        <v>16</v>
      </c>
      <c r="F501">
        <v>104.07</v>
      </c>
      <c r="G501">
        <v>4747.8</v>
      </c>
      <c r="H501">
        <v>911.45</v>
      </c>
      <c r="I501">
        <v>1297.8399999999999</v>
      </c>
      <c r="J501">
        <v>39.36</v>
      </c>
      <c r="K501">
        <v>20.86</v>
      </c>
      <c r="L501">
        <v>14.85</v>
      </c>
      <c r="M501">
        <v>2531.12</v>
      </c>
      <c r="N501">
        <v>2566.83</v>
      </c>
      <c r="O501" s="1">
        <f t="shared" si="56"/>
        <v>770.04899999999998</v>
      </c>
      <c r="P501">
        <f t="shared" si="57"/>
        <v>641.70749999999998</v>
      </c>
      <c r="Q501">
        <f t="shared" si="58"/>
        <v>898.39049999999986</v>
      </c>
      <c r="R501">
        <f t="shared" si="59"/>
        <v>256.68299999999999</v>
      </c>
      <c r="S501" s="1">
        <f t="shared" si="60"/>
        <v>1262.3754098360655</v>
      </c>
      <c r="T501">
        <f t="shared" si="61"/>
        <v>1472.7713114754097</v>
      </c>
      <c r="U501">
        <f t="shared" si="62"/>
        <v>1051.9795081967213</v>
      </c>
      <c r="V501">
        <f t="shared" si="63"/>
        <v>420.79180327868852</v>
      </c>
      <c r="W501">
        <v>23.24</v>
      </c>
    </row>
    <row r="502" spans="1:23">
      <c r="A502" t="s">
        <v>516</v>
      </c>
      <c r="B502">
        <v>2011</v>
      </c>
      <c r="C502">
        <v>136</v>
      </c>
      <c r="D502" t="s">
        <v>15</v>
      </c>
      <c r="E502" t="s">
        <v>16</v>
      </c>
      <c r="F502">
        <v>106.13</v>
      </c>
      <c r="G502">
        <v>4780.21</v>
      </c>
      <c r="H502">
        <v>925.77</v>
      </c>
      <c r="I502">
        <v>1214.82</v>
      </c>
      <c r="J502">
        <v>40.9</v>
      </c>
      <c r="K502">
        <v>22.78</v>
      </c>
      <c r="L502">
        <v>10.64</v>
      </c>
      <c r="M502">
        <v>2501.5</v>
      </c>
      <c r="N502">
        <v>2534.9299999999998</v>
      </c>
      <c r="O502" s="1">
        <f t="shared" si="56"/>
        <v>760.47899999999993</v>
      </c>
      <c r="P502">
        <f t="shared" si="57"/>
        <v>633.73249999999996</v>
      </c>
      <c r="Q502">
        <f t="shared" si="58"/>
        <v>887.2254999999999</v>
      </c>
      <c r="R502">
        <f t="shared" si="59"/>
        <v>253.49299999999999</v>
      </c>
      <c r="S502" s="1">
        <f t="shared" si="60"/>
        <v>1246.6868852459015</v>
      </c>
      <c r="T502">
        <f t="shared" si="61"/>
        <v>1454.468032786885</v>
      </c>
      <c r="U502">
        <f t="shared" si="62"/>
        <v>1038.905737704918</v>
      </c>
      <c r="V502">
        <f t="shared" si="63"/>
        <v>415.56229508196719</v>
      </c>
      <c r="W502">
        <v>23.23</v>
      </c>
    </row>
    <row r="503" spans="1:23">
      <c r="A503" t="s">
        <v>517</v>
      </c>
      <c r="B503">
        <v>2011</v>
      </c>
      <c r="C503">
        <v>137</v>
      </c>
      <c r="D503" t="s">
        <v>15</v>
      </c>
      <c r="E503" t="s">
        <v>16</v>
      </c>
      <c r="F503">
        <v>99.85</v>
      </c>
      <c r="G503">
        <v>4733.21</v>
      </c>
      <c r="H503">
        <v>865.39</v>
      </c>
      <c r="I503">
        <v>1250.33</v>
      </c>
      <c r="J503">
        <v>34.96</v>
      </c>
      <c r="K503">
        <v>21.85</v>
      </c>
      <c r="L503">
        <v>13.87</v>
      </c>
      <c r="M503">
        <v>2534.3000000000002</v>
      </c>
      <c r="N503">
        <v>2570.0300000000002</v>
      </c>
      <c r="O503" s="1">
        <f t="shared" si="56"/>
        <v>771.00900000000001</v>
      </c>
      <c r="P503">
        <f t="shared" si="57"/>
        <v>642.50750000000005</v>
      </c>
      <c r="Q503">
        <f t="shared" si="58"/>
        <v>899.51049999999998</v>
      </c>
      <c r="R503">
        <f t="shared" si="59"/>
        <v>257.00300000000004</v>
      </c>
      <c r="S503" s="1">
        <f t="shared" si="60"/>
        <v>1263.9491803278688</v>
      </c>
      <c r="T503">
        <f t="shared" si="61"/>
        <v>1474.6073770491803</v>
      </c>
      <c r="U503">
        <f t="shared" si="62"/>
        <v>1053.2909836065576</v>
      </c>
      <c r="V503">
        <f t="shared" si="63"/>
        <v>421.31639344262305</v>
      </c>
      <c r="W503">
        <v>23.87</v>
      </c>
    </row>
    <row r="504" spans="1:23">
      <c r="A504" t="s">
        <v>518</v>
      </c>
      <c r="B504">
        <v>2011</v>
      </c>
      <c r="C504">
        <v>138</v>
      </c>
      <c r="D504" t="s">
        <v>15</v>
      </c>
      <c r="E504" t="s">
        <v>16</v>
      </c>
      <c r="F504">
        <v>106.9</v>
      </c>
      <c r="G504">
        <v>4695.58</v>
      </c>
      <c r="H504">
        <v>908.99</v>
      </c>
      <c r="I504">
        <v>1247.48</v>
      </c>
      <c r="J504">
        <v>36.369999999999997</v>
      </c>
      <c r="K504">
        <v>18.13</v>
      </c>
      <c r="L504">
        <v>8.57</v>
      </c>
      <c r="M504">
        <v>2463.77</v>
      </c>
      <c r="N504">
        <v>2490.46</v>
      </c>
      <c r="O504" s="1">
        <f t="shared" si="56"/>
        <v>747.13800000000003</v>
      </c>
      <c r="P504">
        <f t="shared" si="57"/>
        <v>622.61500000000001</v>
      </c>
      <c r="Q504">
        <f t="shared" si="58"/>
        <v>871.66099999999994</v>
      </c>
      <c r="R504">
        <f t="shared" si="59"/>
        <v>249.04600000000002</v>
      </c>
      <c r="S504" s="1">
        <f t="shared" si="60"/>
        <v>1224.8163934426229</v>
      </c>
      <c r="T504">
        <f t="shared" si="61"/>
        <v>1428.9524590163933</v>
      </c>
      <c r="U504">
        <f t="shared" si="62"/>
        <v>1020.6803278688525</v>
      </c>
      <c r="V504">
        <f t="shared" si="63"/>
        <v>408.27213114754102</v>
      </c>
      <c r="W504">
        <v>22.68</v>
      </c>
    </row>
    <row r="505" spans="1:23">
      <c r="A505" t="s">
        <v>519</v>
      </c>
      <c r="B505">
        <v>2011</v>
      </c>
      <c r="C505">
        <v>139</v>
      </c>
      <c r="D505" t="s">
        <v>15</v>
      </c>
      <c r="E505" t="s">
        <v>16</v>
      </c>
      <c r="F505">
        <v>97.78</v>
      </c>
      <c r="G505">
        <v>4715.38</v>
      </c>
      <c r="H505">
        <v>895.48</v>
      </c>
      <c r="I505">
        <v>1303.6500000000001</v>
      </c>
      <c r="J505">
        <v>37.590000000000003</v>
      </c>
      <c r="K505">
        <v>17.29</v>
      </c>
      <c r="L505">
        <v>13.24</v>
      </c>
      <c r="M505">
        <v>2492.2800000000002</v>
      </c>
      <c r="N505">
        <v>2522.8000000000002</v>
      </c>
      <c r="O505" s="1">
        <f t="shared" si="56"/>
        <v>756.84</v>
      </c>
      <c r="P505">
        <f t="shared" si="57"/>
        <v>630.70000000000005</v>
      </c>
      <c r="Q505">
        <f t="shared" si="58"/>
        <v>882.98</v>
      </c>
      <c r="R505">
        <f t="shared" si="59"/>
        <v>252.28000000000003</v>
      </c>
      <c r="S505" s="1">
        <f t="shared" si="60"/>
        <v>1240.7213114754099</v>
      </c>
      <c r="T505">
        <f t="shared" si="61"/>
        <v>1447.5081967213116</v>
      </c>
      <c r="U505">
        <f t="shared" si="62"/>
        <v>1033.9344262295083</v>
      </c>
      <c r="V505">
        <f t="shared" si="63"/>
        <v>413.57377049180332</v>
      </c>
      <c r="W505">
        <v>23.02</v>
      </c>
    </row>
    <row r="506" spans="1:23">
      <c r="A506" t="s">
        <v>520</v>
      </c>
      <c r="B506">
        <v>2011</v>
      </c>
      <c r="C506">
        <v>140</v>
      </c>
      <c r="D506" t="s">
        <v>15</v>
      </c>
      <c r="E506" t="s">
        <v>16</v>
      </c>
      <c r="F506">
        <v>106.93</v>
      </c>
      <c r="G506">
        <v>4709.66</v>
      </c>
      <c r="H506">
        <v>898.3</v>
      </c>
      <c r="I506">
        <v>1250.82</v>
      </c>
      <c r="J506">
        <v>22.36</v>
      </c>
      <c r="K506">
        <v>15.48</v>
      </c>
      <c r="L506">
        <v>10.34</v>
      </c>
      <c r="M506">
        <v>2516.4299999999998</v>
      </c>
      <c r="N506">
        <v>2542.25</v>
      </c>
      <c r="O506" s="1">
        <f t="shared" si="56"/>
        <v>762.67499999999995</v>
      </c>
      <c r="P506">
        <f t="shared" si="57"/>
        <v>635.5625</v>
      </c>
      <c r="Q506">
        <f t="shared" si="58"/>
        <v>889.78749999999991</v>
      </c>
      <c r="R506">
        <f t="shared" si="59"/>
        <v>254.22500000000002</v>
      </c>
      <c r="S506" s="1">
        <f t="shared" si="60"/>
        <v>1250.2868852459017</v>
      </c>
      <c r="T506">
        <f t="shared" si="61"/>
        <v>1458.6680327868851</v>
      </c>
      <c r="U506">
        <f t="shared" si="62"/>
        <v>1041.905737704918</v>
      </c>
      <c r="V506">
        <f t="shared" si="63"/>
        <v>416.76229508196724</v>
      </c>
      <c r="W506">
        <v>22.58</v>
      </c>
    </row>
    <row r="507" spans="1:23">
      <c r="A507" t="s">
        <v>521</v>
      </c>
      <c r="B507">
        <v>2011</v>
      </c>
      <c r="C507">
        <v>141</v>
      </c>
      <c r="D507" t="s">
        <v>15</v>
      </c>
      <c r="E507" t="s">
        <v>16</v>
      </c>
      <c r="F507">
        <v>107.01</v>
      </c>
      <c r="G507">
        <v>4651.8900000000003</v>
      </c>
      <c r="H507">
        <v>903.88</v>
      </c>
      <c r="I507">
        <v>1266.8800000000001</v>
      </c>
      <c r="J507">
        <v>33.61</v>
      </c>
      <c r="K507">
        <v>24.81</v>
      </c>
      <c r="L507">
        <v>12.88</v>
      </c>
      <c r="M507">
        <v>2475.63</v>
      </c>
      <c r="N507">
        <v>2513.3200000000002</v>
      </c>
      <c r="O507" s="1">
        <f t="shared" si="56"/>
        <v>753.99599999999998</v>
      </c>
      <c r="P507">
        <f t="shared" si="57"/>
        <v>628.33000000000004</v>
      </c>
      <c r="Q507">
        <f t="shared" si="58"/>
        <v>879.66200000000003</v>
      </c>
      <c r="R507">
        <f t="shared" si="59"/>
        <v>251.33200000000002</v>
      </c>
      <c r="S507" s="1">
        <f t="shared" si="60"/>
        <v>1236.0590163934426</v>
      </c>
      <c r="T507">
        <f t="shared" si="61"/>
        <v>1442.0688524590164</v>
      </c>
      <c r="U507">
        <f t="shared" si="62"/>
        <v>1030.049180327869</v>
      </c>
      <c r="V507">
        <f t="shared" si="63"/>
        <v>412.01967213114756</v>
      </c>
      <c r="W507">
        <v>22.55</v>
      </c>
    </row>
    <row r="508" spans="1:23">
      <c r="A508" t="s">
        <v>522</v>
      </c>
      <c r="B508">
        <v>2011</v>
      </c>
      <c r="C508">
        <v>142</v>
      </c>
      <c r="D508" t="s">
        <v>15</v>
      </c>
      <c r="E508" t="s">
        <v>16</v>
      </c>
      <c r="F508">
        <v>101.97</v>
      </c>
      <c r="G508">
        <v>4716.2299999999996</v>
      </c>
      <c r="H508">
        <v>875.09</v>
      </c>
      <c r="I508">
        <v>1256.8</v>
      </c>
      <c r="J508">
        <v>36.46</v>
      </c>
      <c r="K508">
        <v>16.670000000000002</v>
      </c>
      <c r="L508">
        <v>11.99</v>
      </c>
      <c r="M508">
        <v>2443.14</v>
      </c>
      <c r="N508">
        <v>2471.79</v>
      </c>
      <c r="O508" s="1">
        <f t="shared" si="56"/>
        <v>741.53699999999992</v>
      </c>
      <c r="P508">
        <f t="shared" si="57"/>
        <v>617.94749999999999</v>
      </c>
      <c r="Q508">
        <f t="shared" si="58"/>
        <v>865.12649999999996</v>
      </c>
      <c r="R508">
        <f t="shared" si="59"/>
        <v>247.179</v>
      </c>
      <c r="S508" s="1">
        <f t="shared" si="60"/>
        <v>1215.6344262295081</v>
      </c>
      <c r="T508">
        <f t="shared" si="61"/>
        <v>1418.2401639344262</v>
      </c>
      <c r="U508">
        <f t="shared" si="62"/>
        <v>1013.0286885245902</v>
      </c>
      <c r="V508">
        <f t="shared" si="63"/>
        <v>405.21147540983605</v>
      </c>
      <c r="W508">
        <v>23.79</v>
      </c>
    </row>
    <row r="509" spans="1:23">
      <c r="A509" t="s">
        <v>523</v>
      </c>
      <c r="B509">
        <v>2011</v>
      </c>
      <c r="C509">
        <v>143</v>
      </c>
      <c r="D509" t="s">
        <v>15</v>
      </c>
      <c r="E509" t="s">
        <v>16</v>
      </c>
      <c r="F509">
        <v>102.01</v>
      </c>
      <c r="G509">
        <v>4640.41</v>
      </c>
      <c r="H509">
        <v>857.1</v>
      </c>
      <c r="I509">
        <v>1275.6600000000001</v>
      </c>
      <c r="J509">
        <v>43.58</v>
      </c>
      <c r="K509">
        <v>16.78</v>
      </c>
      <c r="L509">
        <v>12.86</v>
      </c>
      <c r="M509">
        <v>2505.5</v>
      </c>
      <c r="N509">
        <v>2535.14</v>
      </c>
      <c r="O509" s="1">
        <f t="shared" si="56"/>
        <v>760.54199999999992</v>
      </c>
      <c r="P509">
        <f t="shared" si="57"/>
        <v>633.78499999999997</v>
      </c>
      <c r="Q509">
        <f t="shared" si="58"/>
        <v>887.29899999999986</v>
      </c>
      <c r="R509">
        <f t="shared" si="59"/>
        <v>253.51400000000001</v>
      </c>
      <c r="S509" s="1">
        <f t="shared" si="60"/>
        <v>1246.7901639344261</v>
      </c>
      <c r="T509">
        <f t="shared" si="61"/>
        <v>1454.5885245901638</v>
      </c>
      <c r="U509">
        <f t="shared" si="62"/>
        <v>1038.9918032786884</v>
      </c>
      <c r="V509">
        <f t="shared" si="63"/>
        <v>415.59672131147545</v>
      </c>
      <c r="W509">
        <v>23.32</v>
      </c>
    </row>
    <row r="510" spans="1:23">
      <c r="A510" t="s">
        <v>524</v>
      </c>
      <c r="B510">
        <v>2011</v>
      </c>
      <c r="C510">
        <v>144</v>
      </c>
      <c r="D510" t="s">
        <v>15</v>
      </c>
      <c r="E510" t="s">
        <v>16</v>
      </c>
      <c r="F510">
        <v>114.74</v>
      </c>
      <c r="G510">
        <v>5083.47</v>
      </c>
      <c r="H510">
        <v>870.11</v>
      </c>
      <c r="I510">
        <v>1272.26</v>
      </c>
      <c r="J510">
        <v>30.17</v>
      </c>
      <c r="K510">
        <v>26.49</v>
      </c>
      <c r="L510">
        <v>11.13</v>
      </c>
      <c r="M510">
        <v>2683.77</v>
      </c>
      <c r="N510">
        <v>2721.39</v>
      </c>
      <c r="O510" s="1">
        <f t="shared" si="56"/>
        <v>816.41699999999992</v>
      </c>
      <c r="P510">
        <f t="shared" si="57"/>
        <v>680.34749999999997</v>
      </c>
      <c r="Q510">
        <f t="shared" si="58"/>
        <v>952.48649999999986</v>
      </c>
      <c r="R510">
        <f t="shared" si="59"/>
        <v>272.13900000000001</v>
      </c>
      <c r="S510" s="1">
        <f t="shared" si="60"/>
        <v>1338.3885245901638</v>
      </c>
      <c r="T510">
        <f t="shared" si="61"/>
        <v>1561.4532786885245</v>
      </c>
      <c r="U510">
        <f t="shared" si="62"/>
        <v>1115.3237704918033</v>
      </c>
      <c r="V510">
        <f t="shared" si="63"/>
        <v>446.12950819672136</v>
      </c>
      <c r="W510">
        <v>22.47</v>
      </c>
    </row>
    <row r="511" spans="1:23">
      <c r="A511" t="s">
        <v>525</v>
      </c>
      <c r="B511">
        <v>2011</v>
      </c>
      <c r="C511">
        <v>145</v>
      </c>
      <c r="D511" t="s">
        <v>15</v>
      </c>
      <c r="E511" t="s">
        <v>16</v>
      </c>
      <c r="F511">
        <v>97.53</v>
      </c>
      <c r="G511">
        <v>4798.63</v>
      </c>
      <c r="H511">
        <v>866.01</v>
      </c>
      <c r="I511">
        <v>1225.47</v>
      </c>
      <c r="J511">
        <v>43.06</v>
      </c>
      <c r="K511">
        <v>22.98</v>
      </c>
      <c r="L511">
        <v>13.37</v>
      </c>
      <c r="M511">
        <v>2513.35</v>
      </c>
      <c r="N511">
        <v>2549.6999999999998</v>
      </c>
      <c r="O511" s="1">
        <f t="shared" si="56"/>
        <v>764.91</v>
      </c>
      <c r="P511">
        <f t="shared" si="57"/>
        <v>637.42499999999995</v>
      </c>
      <c r="Q511">
        <f t="shared" si="58"/>
        <v>892.39499999999987</v>
      </c>
      <c r="R511">
        <f t="shared" si="59"/>
        <v>254.97</v>
      </c>
      <c r="S511" s="1">
        <f t="shared" si="60"/>
        <v>1253.950819672131</v>
      </c>
      <c r="T511">
        <f t="shared" si="61"/>
        <v>1462.9426229508194</v>
      </c>
      <c r="U511">
        <f t="shared" si="62"/>
        <v>1044.9590163934427</v>
      </c>
      <c r="V511">
        <f t="shared" si="63"/>
        <v>417.98360655737707</v>
      </c>
      <c r="W511">
        <v>22.08</v>
      </c>
    </row>
    <row r="512" spans="1:23">
      <c r="A512" t="s">
        <v>526</v>
      </c>
      <c r="B512">
        <v>2011</v>
      </c>
      <c r="C512">
        <v>146</v>
      </c>
      <c r="D512" t="s">
        <v>15</v>
      </c>
      <c r="E512" t="s">
        <v>16</v>
      </c>
      <c r="F512">
        <v>99.95</v>
      </c>
      <c r="G512">
        <v>4751.21</v>
      </c>
      <c r="H512">
        <v>879.49</v>
      </c>
      <c r="I512">
        <v>1143.67</v>
      </c>
      <c r="J512">
        <v>32.04</v>
      </c>
      <c r="K512">
        <v>15.95</v>
      </c>
      <c r="L512">
        <v>13.69</v>
      </c>
      <c r="M512">
        <v>2506.3000000000002</v>
      </c>
      <c r="N512">
        <v>2535.9499999999998</v>
      </c>
      <c r="O512" s="1">
        <f t="shared" si="56"/>
        <v>760.78499999999997</v>
      </c>
      <c r="P512">
        <f t="shared" si="57"/>
        <v>633.98749999999995</v>
      </c>
      <c r="Q512">
        <f t="shared" si="58"/>
        <v>887.58249999999987</v>
      </c>
      <c r="R512">
        <f t="shared" si="59"/>
        <v>253.595</v>
      </c>
      <c r="S512" s="1">
        <f t="shared" si="60"/>
        <v>1247.188524590164</v>
      </c>
      <c r="T512">
        <f t="shared" si="61"/>
        <v>1455.0532786885244</v>
      </c>
      <c r="U512">
        <f t="shared" si="62"/>
        <v>1039.3237704918033</v>
      </c>
      <c r="V512">
        <f t="shared" si="63"/>
        <v>415.72950819672133</v>
      </c>
      <c r="W512">
        <v>23.4</v>
      </c>
    </row>
    <row r="513" spans="1:23">
      <c r="A513" t="s">
        <v>527</v>
      </c>
      <c r="B513">
        <v>2011</v>
      </c>
      <c r="C513">
        <v>147</v>
      </c>
      <c r="D513" t="s">
        <v>15</v>
      </c>
      <c r="E513" t="s">
        <v>16</v>
      </c>
      <c r="F513">
        <v>106.33</v>
      </c>
      <c r="G513">
        <v>4939.5200000000004</v>
      </c>
      <c r="H513">
        <v>935.13</v>
      </c>
      <c r="I513">
        <v>1265.32</v>
      </c>
      <c r="J513">
        <v>37.619999999999997</v>
      </c>
      <c r="K513">
        <v>15.76</v>
      </c>
      <c r="L513">
        <v>9.59</v>
      </c>
      <c r="M513">
        <v>2601.69</v>
      </c>
      <c r="N513">
        <v>2627.05</v>
      </c>
      <c r="O513" s="1">
        <f t="shared" si="56"/>
        <v>788.11500000000001</v>
      </c>
      <c r="P513">
        <f t="shared" si="57"/>
        <v>656.76250000000005</v>
      </c>
      <c r="Q513">
        <f t="shared" si="58"/>
        <v>919.46749999999997</v>
      </c>
      <c r="R513">
        <f t="shared" si="59"/>
        <v>262.70500000000004</v>
      </c>
      <c r="S513" s="1">
        <f t="shared" si="60"/>
        <v>1291.9918032786886</v>
      </c>
      <c r="T513">
        <f t="shared" si="61"/>
        <v>1507.3237704918033</v>
      </c>
      <c r="U513">
        <f t="shared" si="62"/>
        <v>1076.6598360655739</v>
      </c>
      <c r="V513">
        <f t="shared" si="63"/>
        <v>430.66393442622956</v>
      </c>
      <c r="W513">
        <v>22.15</v>
      </c>
    </row>
    <row r="514" spans="1:23">
      <c r="A514" t="s">
        <v>528</v>
      </c>
      <c r="B514">
        <v>2011</v>
      </c>
      <c r="C514">
        <v>148</v>
      </c>
      <c r="D514" t="s">
        <v>15</v>
      </c>
      <c r="E514" t="s">
        <v>16</v>
      </c>
      <c r="F514">
        <v>105.27</v>
      </c>
      <c r="G514">
        <v>4729.47</v>
      </c>
      <c r="H514">
        <v>879.74</v>
      </c>
      <c r="I514">
        <v>1271.06</v>
      </c>
      <c r="J514">
        <v>32.909999999999997</v>
      </c>
      <c r="K514">
        <v>20.94</v>
      </c>
      <c r="L514">
        <v>12.39</v>
      </c>
      <c r="M514">
        <v>2590.61</v>
      </c>
      <c r="N514">
        <v>2623.94</v>
      </c>
      <c r="O514" s="1">
        <f t="shared" si="56"/>
        <v>787.18200000000002</v>
      </c>
      <c r="P514">
        <f t="shared" si="57"/>
        <v>655.98500000000001</v>
      </c>
      <c r="Q514">
        <f t="shared" si="58"/>
        <v>918.37899999999991</v>
      </c>
      <c r="R514">
        <f t="shared" si="59"/>
        <v>262.39400000000001</v>
      </c>
      <c r="S514" s="1">
        <f t="shared" si="60"/>
        <v>1290.4622950819673</v>
      </c>
      <c r="T514">
        <f t="shared" si="61"/>
        <v>1505.5393442622949</v>
      </c>
      <c r="U514">
        <f t="shared" si="62"/>
        <v>1075.3852459016393</v>
      </c>
      <c r="V514">
        <f t="shared" si="63"/>
        <v>430.15409836065578</v>
      </c>
      <c r="W514">
        <v>23.82</v>
      </c>
    </row>
    <row r="515" spans="1:23">
      <c r="A515" t="s">
        <v>529</v>
      </c>
      <c r="B515">
        <v>2011</v>
      </c>
      <c r="C515">
        <v>149</v>
      </c>
      <c r="D515" t="s">
        <v>15</v>
      </c>
      <c r="E515" t="s">
        <v>16</v>
      </c>
      <c r="F515">
        <v>95.34</v>
      </c>
      <c r="G515">
        <v>4854.8</v>
      </c>
      <c r="H515">
        <v>883.22</v>
      </c>
      <c r="I515">
        <v>1188.6500000000001</v>
      </c>
      <c r="J515">
        <v>41.31</v>
      </c>
      <c r="K515">
        <v>16.22</v>
      </c>
      <c r="L515">
        <v>13.4</v>
      </c>
      <c r="M515">
        <v>2493.98</v>
      </c>
      <c r="N515">
        <v>2523.6</v>
      </c>
      <c r="O515" s="1">
        <f t="shared" ref="O515:O578" si="64" xml:space="preserve"> N515*0.3</f>
        <v>757.07999999999993</v>
      </c>
      <c r="P515">
        <f t="shared" ref="P515:P578" si="65">N515*0.25</f>
        <v>630.9</v>
      </c>
      <c r="Q515">
        <f t="shared" ref="Q515:Q578" si="66">N515*0.35</f>
        <v>883.25999999999988</v>
      </c>
      <c r="R515">
        <f t="shared" ref="R515:R578" si="67">N515*0.1</f>
        <v>252.36</v>
      </c>
      <c r="S515" s="1">
        <f t="shared" ref="S515:S578" si="68">O515/0.61</f>
        <v>1241.1147540983607</v>
      </c>
      <c r="T515">
        <f t="shared" ref="T515:T578" si="69">Q515/0.61</f>
        <v>1447.967213114754</v>
      </c>
      <c r="U515">
        <f t="shared" ref="U515:U578" si="70">P515/0.61</f>
        <v>1034.2622950819673</v>
      </c>
      <c r="V515">
        <f t="shared" ref="V515:V578" si="71">R515/0.61</f>
        <v>413.70491803278691</v>
      </c>
      <c r="W515">
        <v>22.85</v>
      </c>
    </row>
    <row r="516" spans="1:23">
      <c r="A516" t="s">
        <v>530</v>
      </c>
      <c r="B516">
        <v>2011</v>
      </c>
      <c r="C516">
        <v>150</v>
      </c>
      <c r="D516" t="s">
        <v>15</v>
      </c>
      <c r="E516" t="s">
        <v>16</v>
      </c>
      <c r="F516">
        <v>109.88</v>
      </c>
      <c r="G516">
        <v>4603.13</v>
      </c>
      <c r="H516">
        <v>873.58</v>
      </c>
      <c r="I516">
        <v>1312.67</v>
      </c>
      <c r="J516">
        <v>37.130000000000003</v>
      </c>
      <c r="K516">
        <v>17.440000000000001</v>
      </c>
      <c r="L516">
        <v>15.22</v>
      </c>
      <c r="M516">
        <v>2476.7399999999998</v>
      </c>
      <c r="N516">
        <v>2509.41</v>
      </c>
      <c r="O516" s="1">
        <f t="shared" si="64"/>
        <v>752.82299999999998</v>
      </c>
      <c r="P516">
        <f t="shared" si="65"/>
        <v>627.35249999999996</v>
      </c>
      <c r="Q516">
        <f t="shared" si="66"/>
        <v>878.29349999999988</v>
      </c>
      <c r="R516">
        <f t="shared" si="67"/>
        <v>250.941</v>
      </c>
      <c r="S516" s="1">
        <f t="shared" si="68"/>
        <v>1234.1360655737706</v>
      </c>
      <c r="T516">
        <f t="shared" si="69"/>
        <v>1439.8254098360653</v>
      </c>
      <c r="U516">
        <f t="shared" si="70"/>
        <v>1028.4467213114754</v>
      </c>
      <c r="V516">
        <f t="shared" si="71"/>
        <v>411.37868852459019</v>
      </c>
      <c r="W516">
        <v>23.3</v>
      </c>
    </row>
    <row r="517" spans="1:23">
      <c r="A517" t="s">
        <v>531</v>
      </c>
      <c r="B517">
        <v>2011</v>
      </c>
      <c r="C517">
        <v>151</v>
      </c>
      <c r="D517" t="s">
        <v>15</v>
      </c>
      <c r="E517" t="s">
        <v>16</v>
      </c>
      <c r="F517">
        <v>106.27</v>
      </c>
      <c r="G517">
        <v>4572.6899999999996</v>
      </c>
      <c r="H517">
        <v>919.25</v>
      </c>
      <c r="I517">
        <v>1190.06</v>
      </c>
      <c r="J517">
        <v>41.7</v>
      </c>
      <c r="K517">
        <v>22.32</v>
      </c>
      <c r="L517">
        <v>11.76</v>
      </c>
      <c r="M517">
        <v>2459.1</v>
      </c>
      <c r="N517">
        <v>2493.17</v>
      </c>
      <c r="O517" s="1">
        <f t="shared" si="64"/>
        <v>747.95100000000002</v>
      </c>
      <c r="P517">
        <f t="shared" si="65"/>
        <v>623.29250000000002</v>
      </c>
      <c r="Q517">
        <f t="shared" si="66"/>
        <v>872.60950000000003</v>
      </c>
      <c r="R517">
        <f t="shared" si="67"/>
        <v>249.31700000000001</v>
      </c>
      <c r="S517" s="1">
        <f t="shared" si="68"/>
        <v>1226.1491803278689</v>
      </c>
      <c r="T517">
        <f t="shared" si="69"/>
        <v>1430.5073770491804</v>
      </c>
      <c r="U517">
        <f t="shared" si="70"/>
        <v>1021.7909836065575</v>
      </c>
      <c r="V517">
        <f t="shared" si="71"/>
        <v>408.71639344262297</v>
      </c>
      <c r="W517">
        <v>22.45</v>
      </c>
    </row>
    <row r="518" spans="1:23">
      <c r="A518" t="s">
        <v>532</v>
      </c>
      <c r="B518">
        <v>2011</v>
      </c>
      <c r="C518">
        <v>152</v>
      </c>
      <c r="D518" t="s">
        <v>15</v>
      </c>
      <c r="E518" t="s">
        <v>16</v>
      </c>
      <c r="F518">
        <v>100.87</v>
      </c>
      <c r="G518">
        <v>4749.87</v>
      </c>
      <c r="H518">
        <v>914.31</v>
      </c>
      <c r="I518">
        <v>1261.02</v>
      </c>
      <c r="J518">
        <v>45.58</v>
      </c>
      <c r="K518">
        <v>20.86</v>
      </c>
      <c r="L518">
        <v>12.12</v>
      </c>
      <c r="M518">
        <v>2554.66</v>
      </c>
      <c r="N518">
        <v>2587.64</v>
      </c>
      <c r="O518" s="1">
        <f t="shared" si="64"/>
        <v>776.29199999999992</v>
      </c>
      <c r="P518">
        <f t="shared" si="65"/>
        <v>646.91</v>
      </c>
      <c r="Q518">
        <f t="shared" si="66"/>
        <v>905.67399999999986</v>
      </c>
      <c r="R518">
        <f t="shared" si="67"/>
        <v>258.76400000000001</v>
      </c>
      <c r="S518" s="1">
        <f t="shared" si="68"/>
        <v>1272.6098360655737</v>
      </c>
      <c r="T518">
        <f t="shared" si="69"/>
        <v>1484.7114754098359</v>
      </c>
      <c r="U518">
        <f t="shared" si="70"/>
        <v>1060.5081967213114</v>
      </c>
      <c r="V518">
        <f t="shared" si="71"/>
        <v>424.20327868852462</v>
      </c>
      <c r="W518">
        <v>22.54</v>
      </c>
    </row>
    <row r="519" spans="1:23">
      <c r="A519" t="s">
        <v>533</v>
      </c>
      <c r="B519">
        <v>2011</v>
      </c>
      <c r="C519">
        <v>153</v>
      </c>
      <c r="D519" t="s">
        <v>15</v>
      </c>
      <c r="E519" t="s">
        <v>16</v>
      </c>
      <c r="F519">
        <v>99.66</v>
      </c>
      <c r="G519">
        <v>4756.88</v>
      </c>
      <c r="H519">
        <v>858.68</v>
      </c>
      <c r="I519">
        <v>1220.1500000000001</v>
      </c>
      <c r="J519">
        <v>41.15</v>
      </c>
      <c r="K519">
        <v>20.440000000000001</v>
      </c>
      <c r="L519">
        <v>11.16</v>
      </c>
      <c r="M519">
        <v>2523.61</v>
      </c>
      <c r="N519">
        <v>2555.21</v>
      </c>
      <c r="O519" s="1">
        <f t="shared" si="64"/>
        <v>766.56299999999999</v>
      </c>
      <c r="P519">
        <f t="shared" si="65"/>
        <v>638.80250000000001</v>
      </c>
      <c r="Q519">
        <f t="shared" si="66"/>
        <v>894.32349999999997</v>
      </c>
      <c r="R519">
        <f t="shared" si="67"/>
        <v>255.52100000000002</v>
      </c>
      <c r="S519" s="1">
        <f t="shared" si="68"/>
        <v>1256.6606557377049</v>
      </c>
      <c r="T519">
        <f t="shared" si="69"/>
        <v>1466.1040983606558</v>
      </c>
      <c r="U519">
        <f t="shared" si="70"/>
        <v>1047.217213114754</v>
      </c>
      <c r="V519">
        <f t="shared" si="71"/>
        <v>418.88688524590168</v>
      </c>
      <c r="W519">
        <v>23.83</v>
      </c>
    </row>
    <row r="520" spans="1:23">
      <c r="A520" t="s">
        <v>534</v>
      </c>
      <c r="B520">
        <v>2011</v>
      </c>
      <c r="C520">
        <v>154</v>
      </c>
      <c r="D520" t="s">
        <v>15</v>
      </c>
      <c r="E520" t="s">
        <v>16</v>
      </c>
      <c r="F520">
        <v>102.35</v>
      </c>
      <c r="G520">
        <v>4653.63</v>
      </c>
      <c r="H520">
        <v>873.65</v>
      </c>
      <c r="I520">
        <v>1255.3699999999999</v>
      </c>
      <c r="J520">
        <v>26.21</v>
      </c>
      <c r="K520">
        <v>17.940000000000001</v>
      </c>
      <c r="L520">
        <v>12.74</v>
      </c>
      <c r="M520">
        <v>2478.2800000000002</v>
      </c>
      <c r="N520">
        <v>2508.96</v>
      </c>
      <c r="O520" s="1">
        <f t="shared" si="64"/>
        <v>752.68799999999999</v>
      </c>
      <c r="P520">
        <f t="shared" si="65"/>
        <v>627.24</v>
      </c>
      <c r="Q520">
        <f t="shared" si="66"/>
        <v>878.13599999999997</v>
      </c>
      <c r="R520">
        <f t="shared" si="67"/>
        <v>250.89600000000002</v>
      </c>
      <c r="S520" s="1">
        <f t="shared" si="68"/>
        <v>1233.9147540983606</v>
      </c>
      <c r="T520">
        <f t="shared" si="69"/>
        <v>1439.5672131147542</v>
      </c>
      <c r="U520">
        <f t="shared" si="70"/>
        <v>1028.2622950819673</v>
      </c>
      <c r="V520">
        <f t="shared" si="71"/>
        <v>411.30491803278693</v>
      </c>
      <c r="W520">
        <v>22.88</v>
      </c>
    </row>
    <row r="521" spans="1:23">
      <c r="A521" t="s">
        <v>535</v>
      </c>
      <c r="B521">
        <v>2011</v>
      </c>
      <c r="C521">
        <v>155</v>
      </c>
      <c r="D521" t="s">
        <v>15</v>
      </c>
      <c r="E521" t="s">
        <v>16</v>
      </c>
      <c r="F521">
        <v>96.41</v>
      </c>
      <c r="G521">
        <v>4678</v>
      </c>
      <c r="H521">
        <v>892.6</v>
      </c>
      <c r="I521">
        <v>1296.1199999999999</v>
      </c>
      <c r="J521">
        <v>39.46</v>
      </c>
      <c r="K521">
        <v>15.75</v>
      </c>
      <c r="L521">
        <v>15.12</v>
      </c>
      <c r="M521">
        <v>2528.88</v>
      </c>
      <c r="N521">
        <v>2559.75</v>
      </c>
      <c r="O521" s="1">
        <f t="shared" si="64"/>
        <v>767.92499999999995</v>
      </c>
      <c r="P521">
        <f t="shared" si="65"/>
        <v>639.9375</v>
      </c>
      <c r="Q521">
        <f t="shared" si="66"/>
        <v>895.91249999999991</v>
      </c>
      <c r="R521">
        <f t="shared" si="67"/>
        <v>255.97500000000002</v>
      </c>
      <c r="S521" s="1">
        <f t="shared" si="68"/>
        <v>1258.8934426229507</v>
      </c>
      <c r="T521">
        <f t="shared" si="69"/>
        <v>1468.7090163934424</v>
      </c>
      <c r="U521">
        <f t="shared" si="70"/>
        <v>1049.077868852459</v>
      </c>
      <c r="V521">
        <f t="shared" si="71"/>
        <v>419.63114754098365</v>
      </c>
      <c r="W521">
        <v>23.35</v>
      </c>
    </row>
    <row r="522" spans="1:23">
      <c r="A522" t="s">
        <v>536</v>
      </c>
      <c r="B522">
        <v>2011</v>
      </c>
      <c r="C522">
        <v>156</v>
      </c>
      <c r="D522" t="s">
        <v>15</v>
      </c>
      <c r="E522" t="s">
        <v>16</v>
      </c>
      <c r="F522">
        <v>105.46</v>
      </c>
      <c r="G522">
        <v>4635.33</v>
      </c>
      <c r="H522">
        <v>867.68</v>
      </c>
      <c r="I522">
        <v>1205.44</v>
      </c>
      <c r="J522">
        <v>35.93</v>
      </c>
      <c r="K522">
        <v>20.149999999999999</v>
      </c>
      <c r="L522">
        <v>11.63</v>
      </c>
      <c r="M522">
        <v>2450.2399999999998</v>
      </c>
      <c r="N522">
        <v>2482.02</v>
      </c>
      <c r="O522" s="1">
        <f t="shared" si="64"/>
        <v>744.60599999999999</v>
      </c>
      <c r="P522">
        <f t="shared" si="65"/>
        <v>620.505</v>
      </c>
      <c r="Q522">
        <f t="shared" si="66"/>
        <v>868.70699999999999</v>
      </c>
      <c r="R522">
        <f t="shared" si="67"/>
        <v>248.202</v>
      </c>
      <c r="S522" s="1">
        <f t="shared" si="68"/>
        <v>1220.6655737704918</v>
      </c>
      <c r="T522">
        <f t="shared" si="69"/>
        <v>1424.1098360655737</v>
      </c>
      <c r="U522">
        <f t="shared" si="70"/>
        <v>1017.2213114754098</v>
      </c>
      <c r="V522">
        <f t="shared" si="71"/>
        <v>406.88852459016397</v>
      </c>
      <c r="W522">
        <v>23.39</v>
      </c>
    </row>
    <row r="523" spans="1:23">
      <c r="A523" t="s">
        <v>537</v>
      </c>
      <c r="B523">
        <v>2011</v>
      </c>
      <c r="C523">
        <v>157</v>
      </c>
      <c r="D523" t="s">
        <v>15</v>
      </c>
      <c r="E523" t="s">
        <v>16</v>
      </c>
      <c r="F523">
        <v>110.31</v>
      </c>
      <c r="G523">
        <v>4640.7299999999996</v>
      </c>
      <c r="H523">
        <v>905.98</v>
      </c>
      <c r="I523">
        <v>1238.29</v>
      </c>
      <c r="J523">
        <v>41.48</v>
      </c>
      <c r="K523">
        <v>18.72</v>
      </c>
      <c r="L523">
        <v>12.55</v>
      </c>
      <c r="M523">
        <v>2454.36</v>
      </c>
      <c r="N523">
        <v>2485.64</v>
      </c>
      <c r="O523" s="1">
        <f t="shared" si="64"/>
        <v>745.69199999999989</v>
      </c>
      <c r="P523">
        <f t="shared" si="65"/>
        <v>621.41</v>
      </c>
      <c r="Q523">
        <f t="shared" si="66"/>
        <v>869.97399999999993</v>
      </c>
      <c r="R523">
        <f t="shared" si="67"/>
        <v>248.56399999999999</v>
      </c>
      <c r="S523" s="1">
        <f t="shared" si="68"/>
        <v>1222.4459016393441</v>
      </c>
      <c r="T523">
        <f t="shared" si="69"/>
        <v>1426.1868852459015</v>
      </c>
      <c r="U523">
        <f t="shared" si="70"/>
        <v>1018.7049180327868</v>
      </c>
      <c r="V523">
        <f t="shared" si="71"/>
        <v>407.48196721311473</v>
      </c>
      <c r="W523">
        <v>23.25</v>
      </c>
    </row>
    <row r="524" spans="1:23">
      <c r="A524" t="s">
        <v>538</v>
      </c>
      <c r="B524">
        <v>2011</v>
      </c>
      <c r="C524">
        <v>158</v>
      </c>
      <c r="D524" t="s">
        <v>15</v>
      </c>
      <c r="E524" t="s">
        <v>16</v>
      </c>
      <c r="F524">
        <v>103.76</v>
      </c>
      <c r="G524">
        <v>4413.37</v>
      </c>
      <c r="H524">
        <v>884.32</v>
      </c>
      <c r="I524">
        <v>1248.1500000000001</v>
      </c>
      <c r="J524">
        <v>57.36</v>
      </c>
      <c r="K524">
        <v>15.84</v>
      </c>
      <c r="L524">
        <v>14.51</v>
      </c>
      <c r="M524">
        <v>2323.6</v>
      </c>
      <c r="N524">
        <v>2353.96</v>
      </c>
      <c r="O524" s="1">
        <f t="shared" si="64"/>
        <v>706.18799999999999</v>
      </c>
      <c r="P524">
        <f t="shared" si="65"/>
        <v>588.49</v>
      </c>
      <c r="Q524">
        <f t="shared" si="66"/>
        <v>823.88599999999997</v>
      </c>
      <c r="R524">
        <f t="shared" si="67"/>
        <v>235.39600000000002</v>
      </c>
      <c r="S524" s="1">
        <f t="shared" si="68"/>
        <v>1157.6852459016393</v>
      </c>
      <c r="T524">
        <f t="shared" si="69"/>
        <v>1350.6327868852459</v>
      </c>
      <c r="U524">
        <f t="shared" si="70"/>
        <v>964.73770491803282</v>
      </c>
      <c r="V524">
        <f t="shared" si="71"/>
        <v>385.89508196721317</v>
      </c>
      <c r="W524">
        <v>23.97</v>
      </c>
    </row>
    <row r="525" spans="1:23">
      <c r="A525" t="s">
        <v>539</v>
      </c>
      <c r="B525">
        <v>2011</v>
      </c>
      <c r="C525">
        <v>159</v>
      </c>
      <c r="D525" t="s">
        <v>15</v>
      </c>
      <c r="E525" t="s">
        <v>16</v>
      </c>
      <c r="F525">
        <v>102.32</v>
      </c>
      <c r="G525">
        <v>4587.62</v>
      </c>
      <c r="H525">
        <v>871.78</v>
      </c>
      <c r="I525">
        <v>1240.5999999999999</v>
      </c>
      <c r="J525">
        <v>42.53</v>
      </c>
      <c r="K525">
        <v>21.61</v>
      </c>
      <c r="L525">
        <v>12.7</v>
      </c>
      <c r="M525">
        <v>2502.87</v>
      </c>
      <c r="N525">
        <v>2537.1799999999998</v>
      </c>
      <c r="O525" s="1">
        <f t="shared" si="64"/>
        <v>761.15399999999988</v>
      </c>
      <c r="P525">
        <f t="shared" si="65"/>
        <v>634.29499999999996</v>
      </c>
      <c r="Q525">
        <f t="shared" si="66"/>
        <v>888.01299999999992</v>
      </c>
      <c r="R525">
        <f t="shared" si="67"/>
        <v>253.71799999999999</v>
      </c>
      <c r="S525" s="1">
        <f t="shared" si="68"/>
        <v>1247.7934426229506</v>
      </c>
      <c r="T525">
        <f t="shared" si="69"/>
        <v>1455.7590163934426</v>
      </c>
      <c r="U525">
        <f t="shared" si="70"/>
        <v>1039.827868852459</v>
      </c>
      <c r="V525">
        <f t="shared" si="71"/>
        <v>415.9311475409836</v>
      </c>
      <c r="W525">
        <v>23.48</v>
      </c>
    </row>
    <row r="526" spans="1:23">
      <c r="A526" t="s">
        <v>540</v>
      </c>
      <c r="B526">
        <v>2011</v>
      </c>
      <c r="C526">
        <v>160</v>
      </c>
      <c r="D526" t="s">
        <v>15</v>
      </c>
      <c r="E526" t="s">
        <v>16</v>
      </c>
      <c r="F526">
        <v>94.99</v>
      </c>
      <c r="G526">
        <v>4657.2700000000004</v>
      </c>
      <c r="H526">
        <v>900.23</v>
      </c>
      <c r="I526">
        <v>1284.5</v>
      </c>
      <c r="J526">
        <v>50.51</v>
      </c>
      <c r="K526">
        <v>18.46</v>
      </c>
      <c r="L526">
        <v>11.69</v>
      </c>
      <c r="M526">
        <v>2483.88</v>
      </c>
      <c r="N526">
        <v>2514.0300000000002</v>
      </c>
      <c r="O526" s="1">
        <f t="shared" si="64"/>
        <v>754.20900000000006</v>
      </c>
      <c r="P526">
        <f t="shared" si="65"/>
        <v>628.50750000000005</v>
      </c>
      <c r="Q526">
        <f t="shared" si="66"/>
        <v>879.91050000000007</v>
      </c>
      <c r="R526">
        <f t="shared" si="67"/>
        <v>251.40300000000002</v>
      </c>
      <c r="S526" s="1">
        <f t="shared" si="68"/>
        <v>1236.4081967213117</v>
      </c>
      <c r="T526">
        <f t="shared" si="69"/>
        <v>1442.4762295081969</v>
      </c>
      <c r="U526">
        <f t="shared" si="70"/>
        <v>1030.3401639344263</v>
      </c>
      <c r="V526">
        <f t="shared" si="71"/>
        <v>412.13606557377051</v>
      </c>
      <c r="W526">
        <v>23.66</v>
      </c>
    </row>
    <row r="527" spans="1:23">
      <c r="A527" t="s">
        <v>541</v>
      </c>
      <c r="B527">
        <v>2011</v>
      </c>
      <c r="C527">
        <v>161</v>
      </c>
      <c r="D527" t="s">
        <v>15</v>
      </c>
      <c r="E527" t="s">
        <v>16</v>
      </c>
      <c r="F527">
        <v>101.04</v>
      </c>
      <c r="G527">
        <v>4837.78</v>
      </c>
      <c r="H527">
        <v>868.63</v>
      </c>
      <c r="I527">
        <v>1225.97</v>
      </c>
      <c r="J527">
        <v>39.42</v>
      </c>
      <c r="K527">
        <v>17.68</v>
      </c>
      <c r="L527">
        <v>10.78</v>
      </c>
      <c r="M527">
        <v>2570.6999999999998</v>
      </c>
      <c r="N527">
        <v>2599.17</v>
      </c>
      <c r="O527" s="1">
        <f t="shared" si="64"/>
        <v>779.75099999999998</v>
      </c>
      <c r="P527">
        <f t="shared" si="65"/>
        <v>649.79250000000002</v>
      </c>
      <c r="Q527">
        <f t="shared" si="66"/>
        <v>909.70949999999993</v>
      </c>
      <c r="R527">
        <f t="shared" si="67"/>
        <v>259.91700000000003</v>
      </c>
      <c r="S527" s="1">
        <f t="shared" si="68"/>
        <v>1278.2803278688525</v>
      </c>
      <c r="T527">
        <f t="shared" si="69"/>
        <v>1491.3270491803278</v>
      </c>
      <c r="U527">
        <f t="shared" si="70"/>
        <v>1065.233606557377</v>
      </c>
      <c r="V527">
        <f t="shared" si="71"/>
        <v>426.09344262295087</v>
      </c>
      <c r="W527">
        <v>22.3</v>
      </c>
    </row>
    <row r="528" spans="1:23">
      <c r="A528" t="s">
        <v>542</v>
      </c>
      <c r="B528">
        <v>2011</v>
      </c>
      <c r="C528">
        <v>162</v>
      </c>
      <c r="D528" t="s">
        <v>15</v>
      </c>
      <c r="E528" t="s">
        <v>16</v>
      </c>
      <c r="F528">
        <v>97.43</v>
      </c>
      <c r="G528">
        <v>4422.49</v>
      </c>
      <c r="H528">
        <v>923.52</v>
      </c>
      <c r="I528">
        <v>1242.97</v>
      </c>
      <c r="J528">
        <v>36.57</v>
      </c>
      <c r="K528">
        <v>16.239999999999998</v>
      </c>
      <c r="L528">
        <v>7.99</v>
      </c>
      <c r="M528">
        <v>2491.66</v>
      </c>
      <c r="N528">
        <v>2515.89</v>
      </c>
      <c r="O528" s="1">
        <f t="shared" si="64"/>
        <v>754.76699999999994</v>
      </c>
      <c r="P528">
        <f t="shared" si="65"/>
        <v>628.97249999999997</v>
      </c>
      <c r="Q528">
        <f t="shared" si="66"/>
        <v>880.56149999999991</v>
      </c>
      <c r="R528">
        <f t="shared" si="67"/>
        <v>251.589</v>
      </c>
      <c r="S528" s="1">
        <f t="shared" si="68"/>
        <v>1237.3229508196721</v>
      </c>
      <c r="T528">
        <f t="shared" si="69"/>
        <v>1443.5434426229508</v>
      </c>
      <c r="U528">
        <f t="shared" si="70"/>
        <v>1031.1024590163934</v>
      </c>
      <c r="V528">
        <f t="shared" si="71"/>
        <v>412.44098360655738</v>
      </c>
      <c r="W528">
        <v>23.8</v>
      </c>
    </row>
    <row r="529" spans="1:23">
      <c r="A529" t="s">
        <v>543</v>
      </c>
      <c r="B529">
        <v>2011</v>
      </c>
      <c r="C529">
        <v>163</v>
      </c>
      <c r="D529" t="s">
        <v>15</v>
      </c>
      <c r="E529" t="s">
        <v>16</v>
      </c>
      <c r="F529">
        <v>98.64</v>
      </c>
      <c r="G529">
        <v>4840.09</v>
      </c>
      <c r="H529">
        <v>856.78</v>
      </c>
      <c r="I529">
        <v>1226.74</v>
      </c>
      <c r="J529">
        <v>31.15</v>
      </c>
      <c r="K529">
        <v>17.989999999999998</v>
      </c>
      <c r="L529">
        <v>12.37</v>
      </c>
      <c r="M529">
        <v>2527.44</v>
      </c>
      <c r="N529">
        <v>2557.8000000000002</v>
      </c>
      <c r="O529" s="1">
        <f t="shared" si="64"/>
        <v>767.34</v>
      </c>
      <c r="P529">
        <f t="shared" si="65"/>
        <v>639.45000000000005</v>
      </c>
      <c r="Q529">
        <f t="shared" si="66"/>
        <v>895.23</v>
      </c>
      <c r="R529">
        <f t="shared" si="67"/>
        <v>255.78000000000003</v>
      </c>
      <c r="S529" s="1">
        <f t="shared" si="68"/>
        <v>1257.9344262295083</v>
      </c>
      <c r="T529">
        <f t="shared" si="69"/>
        <v>1467.5901639344263</v>
      </c>
      <c r="U529">
        <f t="shared" si="70"/>
        <v>1048.2786885245903</v>
      </c>
      <c r="V529">
        <f t="shared" si="71"/>
        <v>419.31147540983613</v>
      </c>
      <c r="W529">
        <v>23.51</v>
      </c>
    </row>
    <row r="530" spans="1:23">
      <c r="A530" t="s">
        <v>544</v>
      </c>
      <c r="B530">
        <v>2011</v>
      </c>
      <c r="C530">
        <v>164</v>
      </c>
      <c r="D530" t="s">
        <v>15</v>
      </c>
      <c r="E530" t="s">
        <v>16</v>
      </c>
      <c r="F530">
        <v>98.09</v>
      </c>
      <c r="G530">
        <v>4593.51</v>
      </c>
      <c r="H530">
        <v>859.96</v>
      </c>
      <c r="I530">
        <v>1244.75</v>
      </c>
      <c r="J530">
        <v>35.74</v>
      </c>
      <c r="K530">
        <v>20.29</v>
      </c>
      <c r="L530">
        <v>10.96</v>
      </c>
      <c r="M530">
        <v>2408.4299999999998</v>
      </c>
      <c r="N530">
        <v>2439.69</v>
      </c>
      <c r="O530" s="1">
        <f t="shared" si="64"/>
        <v>731.90700000000004</v>
      </c>
      <c r="P530">
        <f t="shared" si="65"/>
        <v>609.92250000000001</v>
      </c>
      <c r="Q530">
        <f t="shared" si="66"/>
        <v>853.89149999999995</v>
      </c>
      <c r="R530">
        <f t="shared" si="67"/>
        <v>243.96900000000002</v>
      </c>
      <c r="S530" s="1">
        <f t="shared" si="68"/>
        <v>1199.8475409836067</v>
      </c>
      <c r="T530">
        <f t="shared" si="69"/>
        <v>1399.8221311475409</v>
      </c>
      <c r="U530">
        <f t="shared" si="70"/>
        <v>999.87295081967216</v>
      </c>
      <c r="V530">
        <f t="shared" si="71"/>
        <v>399.94918032786887</v>
      </c>
      <c r="W530">
        <v>22.04</v>
      </c>
    </row>
    <row r="531" spans="1:23">
      <c r="A531" t="s">
        <v>545</v>
      </c>
      <c r="B531">
        <v>2011</v>
      </c>
      <c r="C531">
        <v>165</v>
      </c>
      <c r="D531" t="s">
        <v>15</v>
      </c>
      <c r="E531" t="s">
        <v>16</v>
      </c>
      <c r="F531">
        <v>93.25</v>
      </c>
      <c r="G531">
        <v>4605.76</v>
      </c>
      <c r="H531">
        <v>834.18</v>
      </c>
      <c r="I531">
        <v>1170.28</v>
      </c>
      <c r="J531">
        <v>51.34</v>
      </c>
      <c r="K531">
        <v>14.5</v>
      </c>
      <c r="L531">
        <v>14.5</v>
      </c>
      <c r="M531">
        <v>2451.14</v>
      </c>
      <c r="N531">
        <v>2480.14</v>
      </c>
      <c r="O531" s="1">
        <f t="shared" si="64"/>
        <v>744.04199999999992</v>
      </c>
      <c r="P531">
        <f t="shared" si="65"/>
        <v>620.03499999999997</v>
      </c>
      <c r="Q531">
        <f t="shared" si="66"/>
        <v>868.04899999999986</v>
      </c>
      <c r="R531">
        <f t="shared" si="67"/>
        <v>248.01400000000001</v>
      </c>
      <c r="S531" s="1">
        <f t="shared" si="68"/>
        <v>1219.7409836065572</v>
      </c>
      <c r="T531">
        <f t="shared" si="69"/>
        <v>1423.0311475409835</v>
      </c>
      <c r="U531">
        <f t="shared" si="70"/>
        <v>1016.4508196721312</v>
      </c>
      <c r="V531">
        <f t="shared" si="71"/>
        <v>406.58032786885246</v>
      </c>
      <c r="W531">
        <v>23.44</v>
      </c>
    </row>
    <row r="532" spans="1:23">
      <c r="A532" t="s">
        <v>546</v>
      </c>
      <c r="B532">
        <v>2011</v>
      </c>
      <c r="C532">
        <v>166</v>
      </c>
      <c r="D532" t="s">
        <v>15</v>
      </c>
      <c r="E532" t="s">
        <v>16</v>
      </c>
      <c r="F532">
        <v>108.43</v>
      </c>
      <c r="G532">
        <v>4810.2299999999996</v>
      </c>
      <c r="H532">
        <v>863.27</v>
      </c>
      <c r="I532">
        <v>1212.78</v>
      </c>
      <c r="J532">
        <v>24.98</v>
      </c>
      <c r="K532">
        <v>23.15</v>
      </c>
      <c r="L532">
        <v>9.8699999999999992</v>
      </c>
      <c r="M532">
        <v>2472.08</v>
      </c>
      <c r="N532">
        <v>2505.09</v>
      </c>
      <c r="O532" s="1">
        <f t="shared" si="64"/>
        <v>751.52700000000004</v>
      </c>
      <c r="P532">
        <f t="shared" si="65"/>
        <v>626.27250000000004</v>
      </c>
      <c r="Q532">
        <f t="shared" si="66"/>
        <v>876.78150000000005</v>
      </c>
      <c r="R532">
        <f t="shared" si="67"/>
        <v>250.50900000000001</v>
      </c>
      <c r="S532" s="1">
        <f t="shared" si="68"/>
        <v>1232.0114754098361</v>
      </c>
      <c r="T532">
        <f t="shared" si="69"/>
        <v>1437.3467213114754</v>
      </c>
      <c r="U532">
        <f t="shared" si="70"/>
        <v>1026.6762295081969</v>
      </c>
      <c r="V532">
        <f t="shared" si="71"/>
        <v>410.67049180327871</v>
      </c>
      <c r="W532">
        <v>23.55</v>
      </c>
    </row>
    <row r="533" spans="1:23">
      <c r="A533" t="s">
        <v>547</v>
      </c>
      <c r="B533">
        <v>2011</v>
      </c>
      <c r="C533">
        <v>167</v>
      </c>
      <c r="D533" t="s">
        <v>15</v>
      </c>
      <c r="E533" t="s">
        <v>16</v>
      </c>
      <c r="F533">
        <v>102.3</v>
      </c>
      <c r="G533">
        <v>4664.57</v>
      </c>
      <c r="H533">
        <v>921.95</v>
      </c>
      <c r="I533">
        <v>1209.3499999999999</v>
      </c>
      <c r="J533">
        <v>35.22</v>
      </c>
      <c r="K533">
        <v>21.29</v>
      </c>
      <c r="L533">
        <v>12.29</v>
      </c>
      <c r="M533">
        <v>2524.1999999999998</v>
      </c>
      <c r="N533">
        <v>2557.79</v>
      </c>
      <c r="O533" s="1">
        <f t="shared" si="64"/>
        <v>767.33699999999999</v>
      </c>
      <c r="P533">
        <f t="shared" si="65"/>
        <v>639.44749999999999</v>
      </c>
      <c r="Q533">
        <f t="shared" si="66"/>
        <v>895.22649999999999</v>
      </c>
      <c r="R533">
        <f t="shared" si="67"/>
        <v>255.779</v>
      </c>
      <c r="S533" s="1">
        <f t="shared" si="68"/>
        <v>1257.9295081967214</v>
      </c>
      <c r="T533">
        <f t="shared" si="69"/>
        <v>1467.5844262295082</v>
      </c>
      <c r="U533">
        <f t="shared" si="70"/>
        <v>1048.2745901639344</v>
      </c>
      <c r="V533">
        <f t="shared" si="71"/>
        <v>419.30983606557379</v>
      </c>
      <c r="W533">
        <v>22.92</v>
      </c>
    </row>
    <row r="534" spans="1:23">
      <c r="A534" t="s">
        <v>548</v>
      </c>
      <c r="B534">
        <v>2011</v>
      </c>
      <c r="C534">
        <v>168</v>
      </c>
      <c r="D534" t="s">
        <v>15</v>
      </c>
      <c r="E534" t="s">
        <v>16</v>
      </c>
      <c r="F534">
        <v>105.08</v>
      </c>
      <c r="G534">
        <v>4362.28</v>
      </c>
      <c r="H534">
        <v>852.77</v>
      </c>
      <c r="I534">
        <v>1282.17</v>
      </c>
      <c r="J534">
        <v>35.74</v>
      </c>
      <c r="K534">
        <v>17.760000000000002</v>
      </c>
      <c r="L534">
        <v>17.45</v>
      </c>
      <c r="M534">
        <v>2329.65</v>
      </c>
      <c r="N534">
        <v>2364.86</v>
      </c>
      <c r="O534" s="1">
        <f t="shared" si="64"/>
        <v>709.45799999999997</v>
      </c>
      <c r="P534">
        <f t="shared" si="65"/>
        <v>591.21500000000003</v>
      </c>
      <c r="Q534">
        <f t="shared" si="66"/>
        <v>827.70100000000002</v>
      </c>
      <c r="R534">
        <f t="shared" si="67"/>
        <v>236.48600000000002</v>
      </c>
      <c r="S534" s="1">
        <f t="shared" si="68"/>
        <v>1163.0459016393443</v>
      </c>
      <c r="T534">
        <f t="shared" si="69"/>
        <v>1356.8868852459018</v>
      </c>
      <c r="U534">
        <f t="shared" si="70"/>
        <v>969.20491803278696</v>
      </c>
      <c r="V534">
        <f t="shared" si="71"/>
        <v>387.68196721311477</v>
      </c>
      <c r="W534">
        <v>23.71</v>
      </c>
    </row>
    <row r="535" spans="1:23">
      <c r="A535" t="s">
        <v>549</v>
      </c>
      <c r="B535">
        <v>2011</v>
      </c>
      <c r="C535">
        <v>169</v>
      </c>
      <c r="D535" t="s">
        <v>15</v>
      </c>
      <c r="E535" t="s">
        <v>16</v>
      </c>
      <c r="F535">
        <v>112.04</v>
      </c>
      <c r="G535">
        <v>4474.22</v>
      </c>
      <c r="H535">
        <v>852.66</v>
      </c>
      <c r="I535">
        <v>1268.8399999999999</v>
      </c>
      <c r="J535">
        <v>43.81</v>
      </c>
      <c r="K535">
        <v>17.52</v>
      </c>
      <c r="L535">
        <v>10.3</v>
      </c>
      <c r="M535">
        <v>2481.31</v>
      </c>
      <c r="N535">
        <v>2509.13</v>
      </c>
      <c r="O535" s="1">
        <f t="shared" si="64"/>
        <v>752.73900000000003</v>
      </c>
      <c r="P535">
        <f t="shared" si="65"/>
        <v>627.28250000000003</v>
      </c>
      <c r="Q535">
        <f t="shared" si="66"/>
        <v>878.19550000000004</v>
      </c>
      <c r="R535">
        <f t="shared" si="67"/>
        <v>250.91300000000001</v>
      </c>
      <c r="S535" s="1">
        <f t="shared" si="68"/>
        <v>1233.9983606557378</v>
      </c>
      <c r="T535">
        <f t="shared" si="69"/>
        <v>1439.6647540983608</v>
      </c>
      <c r="U535">
        <f t="shared" si="70"/>
        <v>1028.3319672131149</v>
      </c>
      <c r="V535">
        <f t="shared" si="71"/>
        <v>411.33278688524592</v>
      </c>
      <c r="W535">
        <v>22.55</v>
      </c>
    </row>
    <row r="536" spans="1:23">
      <c r="A536" t="s">
        <v>550</v>
      </c>
      <c r="B536">
        <v>2011</v>
      </c>
      <c r="C536">
        <v>170</v>
      </c>
      <c r="D536" t="s">
        <v>15</v>
      </c>
      <c r="E536" t="s">
        <v>16</v>
      </c>
      <c r="F536">
        <v>102.72</v>
      </c>
      <c r="G536">
        <v>4331.5600000000004</v>
      </c>
      <c r="H536">
        <v>842.58</v>
      </c>
      <c r="I536">
        <v>1241.8599999999999</v>
      </c>
      <c r="J536">
        <v>22.54</v>
      </c>
      <c r="K536">
        <v>20.45</v>
      </c>
      <c r="L536">
        <v>15.66</v>
      </c>
      <c r="M536">
        <v>2231.16</v>
      </c>
      <c r="N536">
        <v>2267.27</v>
      </c>
      <c r="O536" s="1">
        <f t="shared" si="64"/>
        <v>680.18099999999993</v>
      </c>
      <c r="P536">
        <f t="shared" si="65"/>
        <v>566.8175</v>
      </c>
      <c r="Q536">
        <f t="shared" si="66"/>
        <v>793.54449999999997</v>
      </c>
      <c r="R536">
        <f t="shared" si="67"/>
        <v>226.727</v>
      </c>
      <c r="S536" s="1">
        <f t="shared" si="68"/>
        <v>1115.050819672131</v>
      </c>
      <c r="T536">
        <f t="shared" si="69"/>
        <v>1300.8926229508197</v>
      </c>
      <c r="U536">
        <f t="shared" si="70"/>
        <v>929.20901639344265</v>
      </c>
      <c r="V536">
        <f t="shared" si="71"/>
        <v>371.68360655737706</v>
      </c>
      <c r="W536">
        <v>23.45</v>
      </c>
    </row>
    <row r="537" spans="1:23">
      <c r="A537" t="s">
        <v>551</v>
      </c>
      <c r="B537">
        <v>2011</v>
      </c>
      <c r="C537">
        <v>171</v>
      </c>
      <c r="D537" t="s">
        <v>15</v>
      </c>
      <c r="E537" t="s">
        <v>16</v>
      </c>
      <c r="F537">
        <v>102.02</v>
      </c>
      <c r="G537">
        <v>4515.4399999999996</v>
      </c>
      <c r="H537">
        <v>880.4</v>
      </c>
      <c r="I537">
        <v>1281.27</v>
      </c>
      <c r="J537">
        <v>35.19</v>
      </c>
      <c r="K537">
        <v>16.47</v>
      </c>
      <c r="L537">
        <v>10.68</v>
      </c>
      <c r="M537">
        <v>2397.5700000000002</v>
      </c>
      <c r="N537">
        <v>2424.71</v>
      </c>
      <c r="O537" s="1">
        <f t="shared" si="64"/>
        <v>727.41300000000001</v>
      </c>
      <c r="P537">
        <f t="shared" si="65"/>
        <v>606.17750000000001</v>
      </c>
      <c r="Q537">
        <f t="shared" si="66"/>
        <v>848.64850000000001</v>
      </c>
      <c r="R537">
        <f t="shared" si="67"/>
        <v>242.471</v>
      </c>
      <c r="S537" s="1">
        <f t="shared" si="68"/>
        <v>1192.4803278688526</v>
      </c>
      <c r="T537">
        <f t="shared" si="69"/>
        <v>1391.2270491803279</v>
      </c>
      <c r="U537">
        <f t="shared" si="70"/>
        <v>993.73360655737713</v>
      </c>
      <c r="V537">
        <f t="shared" si="71"/>
        <v>397.49344262295085</v>
      </c>
      <c r="W537">
        <v>23.54</v>
      </c>
    </row>
    <row r="538" spans="1:23">
      <c r="A538" t="s">
        <v>552</v>
      </c>
      <c r="B538">
        <v>2011</v>
      </c>
      <c r="C538">
        <v>172</v>
      </c>
      <c r="D538" t="s">
        <v>15</v>
      </c>
      <c r="E538" t="s">
        <v>16</v>
      </c>
      <c r="F538">
        <v>99.65</v>
      </c>
      <c r="G538">
        <v>4460.8599999999997</v>
      </c>
      <c r="H538">
        <v>851.58</v>
      </c>
      <c r="I538">
        <v>1175.33</v>
      </c>
      <c r="J538">
        <v>29.1</v>
      </c>
      <c r="K538">
        <v>17.940000000000001</v>
      </c>
      <c r="L538">
        <v>11.54</v>
      </c>
      <c r="M538">
        <v>2321.1</v>
      </c>
      <c r="N538">
        <v>2350.58</v>
      </c>
      <c r="O538" s="1">
        <f t="shared" si="64"/>
        <v>705.17399999999998</v>
      </c>
      <c r="P538">
        <f t="shared" si="65"/>
        <v>587.64499999999998</v>
      </c>
      <c r="Q538">
        <f t="shared" si="66"/>
        <v>822.70299999999997</v>
      </c>
      <c r="R538">
        <f t="shared" si="67"/>
        <v>235.05799999999999</v>
      </c>
      <c r="S538" s="1">
        <f t="shared" si="68"/>
        <v>1156.0229508196721</v>
      </c>
      <c r="T538">
        <f t="shared" si="69"/>
        <v>1348.6934426229509</v>
      </c>
      <c r="U538">
        <f t="shared" si="70"/>
        <v>963.35245901639348</v>
      </c>
      <c r="V538">
        <f t="shared" si="71"/>
        <v>385.34098360655736</v>
      </c>
      <c r="W538">
        <v>22.3</v>
      </c>
    </row>
    <row r="539" spans="1:23">
      <c r="A539" t="s">
        <v>553</v>
      </c>
      <c r="B539">
        <v>2011</v>
      </c>
      <c r="C539">
        <v>173</v>
      </c>
      <c r="D539" t="s">
        <v>15</v>
      </c>
      <c r="E539" t="s">
        <v>16</v>
      </c>
      <c r="F539">
        <v>98.6</v>
      </c>
      <c r="G539">
        <v>4562.84</v>
      </c>
      <c r="H539">
        <v>863.44</v>
      </c>
      <c r="I539">
        <v>1225.42</v>
      </c>
      <c r="J539">
        <v>40.130000000000003</v>
      </c>
      <c r="K539">
        <v>17.48</v>
      </c>
      <c r="L539">
        <v>11.74</v>
      </c>
      <c r="M539">
        <v>2478.61</v>
      </c>
      <c r="N539">
        <v>2507.84</v>
      </c>
      <c r="O539" s="1">
        <f t="shared" si="64"/>
        <v>752.35199999999998</v>
      </c>
      <c r="P539">
        <f t="shared" si="65"/>
        <v>626.96</v>
      </c>
      <c r="Q539">
        <f t="shared" si="66"/>
        <v>877.74400000000003</v>
      </c>
      <c r="R539">
        <f t="shared" si="67"/>
        <v>250.78400000000002</v>
      </c>
      <c r="S539" s="1">
        <f t="shared" si="68"/>
        <v>1233.3639344262294</v>
      </c>
      <c r="T539">
        <f t="shared" si="69"/>
        <v>1438.9245901639345</v>
      </c>
      <c r="U539">
        <f t="shared" si="70"/>
        <v>1027.8032786885246</v>
      </c>
      <c r="V539">
        <f t="shared" si="71"/>
        <v>411.12131147540987</v>
      </c>
      <c r="W539">
        <v>22.52</v>
      </c>
    </row>
    <row r="540" spans="1:23">
      <c r="A540" t="s">
        <v>554</v>
      </c>
      <c r="B540">
        <v>2011</v>
      </c>
      <c r="C540">
        <v>174</v>
      </c>
      <c r="D540" t="s">
        <v>15</v>
      </c>
      <c r="E540" t="s">
        <v>16</v>
      </c>
      <c r="F540">
        <v>109.58</v>
      </c>
      <c r="G540">
        <v>4538.3</v>
      </c>
      <c r="H540">
        <v>912.4</v>
      </c>
      <c r="I540">
        <v>1251.1500000000001</v>
      </c>
      <c r="J540">
        <v>56.01</v>
      </c>
      <c r="K540">
        <v>17.46</v>
      </c>
      <c r="L540">
        <v>10.23</v>
      </c>
      <c r="M540">
        <v>2461.11</v>
      </c>
      <c r="N540">
        <v>2488.8000000000002</v>
      </c>
      <c r="O540" s="1">
        <f t="shared" si="64"/>
        <v>746.64</v>
      </c>
      <c r="P540">
        <f t="shared" si="65"/>
        <v>622.20000000000005</v>
      </c>
      <c r="Q540">
        <f t="shared" si="66"/>
        <v>871.08</v>
      </c>
      <c r="R540">
        <f t="shared" si="67"/>
        <v>248.88000000000002</v>
      </c>
      <c r="S540" s="1">
        <f t="shared" si="68"/>
        <v>1224</v>
      </c>
      <c r="T540">
        <f t="shared" si="69"/>
        <v>1428</v>
      </c>
      <c r="U540">
        <f t="shared" si="70"/>
        <v>1020.0000000000001</v>
      </c>
      <c r="V540">
        <f t="shared" si="71"/>
        <v>408.00000000000006</v>
      </c>
      <c r="W540">
        <v>23.08</v>
      </c>
    </row>
    <row r="541" spans="1:23">
      <c r="A541" t="s">
        <v>555</v>
      </c>
      <c r="B541">
        <v>2011</v>
      </c>
      <c r="C541">
        <v>175</v>
      </c>
      <c r="D541" t="s">
        <v>15</v>
      </c>
      <c r="E541" t="s">
        <v>16</v>
      </c>
      <c r="F541">
        <v>101.15</v>
      </c>
      <c r="G541">
        <v>4669.32</v>
      </c>
      <c r="H541">
        <v>898.26</v>
      </c>
      <c r="I541">
        <v>1229.5</v>
      </c>
      <c r="J541">
        <v>34.94</v>
      </c>
      <c r="K541">
        <v>19.77</v>
      </c>
      <c r="L541">
        <v>9.48</v>
      </c>
      <c r="M541">
        <v>2433.5</v>
      </c>
      <c r="N541">
        <v>2462.7600000000002</v>
      </c>
      <c r="O541" s="1">
        <f t="shared" si="64"/>
        <v>738.82800000000009</v>
      </c>
      <c r="P541">
        <f t="shared" si="65"/>
        <v>615.69000000000005</v>
      </c>
      <c r="Q541">
        <f t="shared" si="66"/>
        <v>861.96600000000001</v>
      </c>
      <c r="R541">
        <f t="shared" si="67"/>
        <v>246.27600000000004</v>
      </c>
      <c r="S541" s="1">
        <f t="shared" si="68"/>
        <v>1211.1934426229509</v>
      </c>
      <c r="T541">
        <f t="shared" si="69"/>
        <v>1413.0590163934426</v>
      </c>
      <c r="U541">
        <f t="shared" si="70"/>
        <v>1009.3278688524591</v>
      </c>
      <c r="V541">
        <f t="shared" si="71"/>
        <v>403.73114754098367</v>
      </c>
      <c r="W541">
        <v>22.81</v>
      </c>
    </row>
    <row r="542" spans="1:23">
      <c r="A542" t="s">
        <v>556</v>
      </c>
      <c r="B542">
        <v>2011</v>
      </c>
      <c r="C542">
        <v>176</v>
      </c>
      <c r="D542" t="s">
        <v>15</v>
      </c>
      <c r="E542" t="s">
        <v>16</v>
      </c>
      <c r="F542">
        <v>90.83</v>
      </c>
      <c r="G542">
        <v>4502.25</v>
      </c>
      <c r="H542">
        <v>864.7</v>
      </c>
      <c r="I542">
        <v>1163.71</v>
      </c>
      <c r="J542">
        <v>25.7</v>
      </c>
      <c r="K542">
        <v>19.68</v>
      </c>
      <c r="L542">
        <v>18.39</v>
      </c>
      <c r="M542">
        <v>2433.2600000000002</v>
      </c>
      <c r="N542">
        <v>2471.33</v>
      </c>
      <c r="O542" s="1">
        <f t="shared" si="64"/>
        <v>741.399</v>
      </c>
      <c r="P542">
        <f t="shared" si="65"/>
        <v>617.83249999999998</v>
      </c>
      <c r="Q542">
        <f t="shared" si="66"/>
        <v>864.96549999999991</v>
      </c>
      <c r="R542">
        <f t="shared" si="67"/>
        <v>247.13300000000001</v>
      </c>
      <c r="S542" s="1">
        <f t="shared" si="68"/>
        <v>1215.4081967213115</v>
      </c>
      <c r="T542">
        <f t="shared" si="69"/>
        <v>1417.9762295081966</v>
      </c>
      <c r="U542">
        <f t="shared" si="70"/>
        <v>1012.8401639344262</v>
      </c>
      <c r="V542">
        <f t="shared" si="71"/>
        <v>405.13606557377051</v>
      </c>
      <c r="W542">
        <v>22.96</v>
      </c>
    </row>
    <row r="543" spans="1:23">
      <c r="A543" t="s">
        <v>557</v>
      </c>
      <c r="B543">
        <v>2011</v>
      </c>
      <c r="C543">
        <v>177</v>
      </c>
      <c r="D543" t="s">
        <v>15</v>
      </c>
      <c r="E543" t="s">
        <v>16</v>
      </c>
      <c r="F543">
        <v>94.31</v>
      </c>
      <c r="G543">
        <v>4654.08</v>
      </c>
      <c r="H543">
        <v>828.4</v>
      </c>
      <c r="I543">
        <v>1192.18</v>
      </c>
      <c r="J543">
        <v>38.270000000000003</v>
      </c>
      <c r="K543">
        <v>17.3</v>
      </c>
      <c r="L543">
        <v>11.48</v>
      </c>
      <c r="M543">
        <v>2493.48</v>
      </c>
      <c r="N543">
        <v>2522.2600000000002</v>
      </c>
      <c r="O543" s="1">
        <f t="shared" si="64"/>
        <v>756.678</v>
      </c>
      <c r="P543">
        <f t="shared" si="65"/>
        <v>630.56500000000005</v>
      </c>
      <c r="Q543">
        <f t="shared" si="66"/>
        <v>882.79100000000005</v>
      </c>
      <c r="R543">
        <f t="shared" si="67"/>
        <v>252.22600000000003</v>
      </c>
      <c r="S543" s="1">
        <f t="shared" si="68"/>
        <v>1240.455737704918</v>
      </c>
      <c r="T543">
        <f t="shared" si="69"/>
        <v>1447.1983606557378</v>
      </c>
      <c r="U543">
        <f t="shared" si="70"/>
        <v>1033.7131147540986</v>
      </c>
      <c r="V543">
        <f t="shared" si="71"/>
        <v>413.48524590163942</v>
      </c>
      <c r="W543">
        <v>23.39</v>
      </c>
    </row>
    <row r="544" spans="1:23">
      <c r="A544" t="s">
        <v>558</v>
      </c>
      <c r="B544">
        <v>2011</v>
      </c>
      <c r="C544">
        <v>178</v>
      </c>
      <c r="D544" t="s">
        <v>15</v>
      </c>
      <c r="E544" t="s">
        <v>16</v>
      </c>
      <c r="F544">
        <v>103.24</v>
      </c>
      <c r="G544">
        <v>4410.6899999999996</v>
      </c>
      <c r="H544">
        <v>824.96</v>
      </c>
      <c r="I544">
        <v>1233.44</v>
      </c>
      <c r="J544">
        <v>49.09</v>
      </c>
      <c r="K544">
        <v>19.22</v>
      </c>
      <c r="L544">
        <v>14.36</v>
      </c>
      <c r="M544">
        <v>2423.75</v>
      </c>
      <c r="N544">
        <v>2457.3200000000002</v>
      </c>
      <c r="O544" s="1">
        <f t="shared" si="64"/>
        <v>737.19600000000003</v>
      </c>
      <c r="P544">
        <f t="shared" si="65"/>
        <v>614.33000000000004</v>
      </c>
      <c r="Q544">
        <f t="shared" si="66"/>
        <v>860.06200000000001</v>
      </c>
      <c r="R544">
        <f t="shared" si="67"/>
        <v>245.73200000000003</v>
      </c>
      <c r="S544" s="1">
        <f t="shared" si="68"/>
        <v>1208.5180327868852</v>
      </c>
      <c r="T544">
        <f t="shared" si="69"/>
        <v>1409.9377049180328</v>
      </c>
      <c r="U544">
        <f t="shared" si="70"/>
        <v>1007.0983606557378</v>
      </c>
      <c r="V544">
        <f t="shared" si="71"/>
        <v>402.83934426229513</v>
      </c>
      <c r="W544">
        <v>23.1</v>
      </c>
    </row>
    <row r="545" spans="1:23">
      <c r="A545" t="s">
        <v>559</v>
      </c>
      <c r="B545">
        <v>2011</v>
      </c>
      <c r="C545">
        <v>179</v>
      </c>
      <c r="D545" t="s">
        <v>15</v>
      </c>
      <c r="E545" t="s">
        <v>16</v>
      </c>
      <c r="F545">
        <v>100.08</v>
      </c>
      <c r="G545">
        <v>4464.49</v>
      </c>
      <c r="H545">
        <v>864.82</v>
      </c>
      <c r="I545">
        <v>1113.23</v>
      </c>
      <c r="J545">
        <v>38.57</v>
      </c>
      <c r="K545">
        <v>16.47</v>
      </c>
      <c r="L545">
        <v>10.130000000000001</v>
      </c>
      <c r="M545">
        <v>2413.7399999999998</v>
      </c>
      <c r="N545">
        <v>2440.34</v>
      </c>
      <c r="O545" s="1">
        <f t="shared" si="64"/>
        <v>732.10199999999998</v>
      </c>
      <c r="P545">
        <f t="shared" si="65"/>
        <v>610.08500000000004</v>
      </c>
      <c r="Q545">
        <f t="shared" si="66"/>
        <v>854.11900000000003</v>
      </c>
      <c r="R545">
        <f t="shared" si="67"/>
        <v>244.03400000000002</v>
      </c>
      <c r="S545" s="1">
        <f t="shared" si="68"/>
        <v>1200.1672131147541</v>
      </c>
      <c r="T545">
        <f t="shared" si="69"/>
        <v>1400.1950819672131</v>
      </c>
      <c r="U545">
        <f t="shared" si="70"/>
        <v>1000.1393442622951</v>
      </c>
      <c r="V545">
        <f t="shared" si="71"/>
        <v>400.0557377049181</v>
      </c>
      <c r="W545">
        <v>23.64</v>
      </c>
    </row>
    <row r="546" spans="1:23">
      <c r="A546" t="s">
        <v>560</v>
      </c>
      <c r="B546">
        <v>2011</v>
      </c>
      <c r="C546">
        <v>180</v>
      </c>
      <c r="D546" t="s">
        <v>15</v>
      </c>
      <c r="E546" t="s">
        <v>16</v>
      </c>
      <c r="F546">
        <v>93.7</v>
      </c>
      <c r="G546">
        <v>4414.3900000000003</v>
      </c>
      <c r="H546">
        <v>861.26</v>
      </c>
      <c r="I546">
        <v>1246.3900000000001</v>
      </c>
      <c r="J546">
        <v>39.99</v>
      </c>
      <c r="K546">
        <v>22.6</v>
      </c>
      <c r="L546">
        <v>14.98</v>
      </c>
      <c r="M546">
        <v>2314.59</v>
      </c>
      <c r="N546">
        <v>2352.17</v>
      </c>
      <c r="O546" s="1">
        <f t="shared" si="64"/>
        <v>705.65099999999995</v>
      </c>
      <c r="P546">
        <f t="shared" si="65"/>
        <v>588.04250000000002</v>
      </c>
      <c r="Q546">
        <f t="shared" si="66"/>
        <v>823.2595</v>
      </c>
      <c r="R546">
        <f t="shared" si="67"/>
        <v>235.21700000000001</v>
      </c>
      <c r="S546" s="1">
        <f t="shared" si="68"/>
        <v>1156.8049180327869</v>
      </c>
      <c r="T546">
        <f t="shared" si="69"/>
        <v>1349.6057377049181</v>
      </c>
      <c r="U546">
        <f t="shared" si="70"/>
        <v>964.0040983606558</v>
      </c>
      <c r="V546">
        <f t="shared" si="71"/>
        <v>385.60163934426231</v>
      </c>
      <c r="W546">
        <v>22.56</v>
      </c>
    </row>
    <row r="547" spans="1:23">
      <c r="A547" t="s">
        <v>561</v>
      </c>
      <c r="B547">
        <v>2011</v>
      </c>
      <c r="C547">
        <v>181</v>
      </c>
      <c r="D547" t="s">
        <v>15</v>
      </c>
      <c r="E547" t="s">
        <v>16</v>
      </c>
      <c r="F547">
        <v>101.98</v>
      </c>
      <c r="G547">
        <v>4551.46</v>
      </c>
      <c r="H547">
        <v>829.35</v>
      </c>
      <c r="I547">
        <v>1214.56</v>
      </c>
      <c r="J547">
        <v>32.21</v>
      </c>
      <c r="K547">
        <v>17.559999999999999</v>
      </c>
      <c r="L547">
        <v>12.61</v>
      </c>
      <c r="M547">
        <v>2338.86</v>
      </c>
      <c r="N547">
        <v>2369.0300000000002</v>
      </c>
      <c r="O547" s="1">
        <f t="shared" si="64"/>
        <v>710.70900000000006</v>
      </c>
      <c r="P547">
        <f t="shared" si="65"/>
        <v>592.25750000000005</v>
      </c>
      <c r="Q547">
        <f t="shared" si="66"/>
        <v>829.16050000000007</v>
      </c>
      <c r="R547">
        <f t="shared" si="67"/>
        <v>236.90300000000002</v>
      </c>
      <c r="S547" s="1">
        <f t="shared" si="68"/>
        <v>1165.0967213114754</v>
      </c>
      <c r="T547">
        <f t="shared" si="69"/>
        <v>1359.2795081967215</v>
      </c>
      <c r="U547">
        <f t="shared" si="70"/>
        <v>970.91393442622962</v>
      </c>
      <c r="V547">
        <f t="shared" si="71"/>
        <v>388.36557377049184</v>
      </c>
      <c r="W547">
        <v>22.1</v>
      </c>
    </row>
    <row r="548" spans="1:23">
      <c r="A548" t="s">
        <v>562</v>
      </c>
      <c r="B548">
        <v>2011</v>
      </c>
      <c r="C548">
        <v>182</v>
      </c>
      <c r="D548" t="s">
        <v>15</v>
      </c>
      <c r="E548" t="s">
        <v>16</v>
      </c>
      <c r="F548">
        <v>96.55</v>
      </c>
      <c r="G548">
        <v>4584.9799999999996</v>
      </c>
      <c r="H548">
        <v>857.04</v>
      </c>
      <c r="I548">
        <v>1113.3699999999999</v>
      </c>
      <c r="J548">
        <v>29.24</v>
      </c>
      <c r="K548">
        <v>16.239999999999998</v>
      </c>
      <c r="L548">
        <v>14.37</v>
      </c>
      <c r="M548">
        <v>2504.94</v>
      </c>
      <c r="N548">
        <v>2535.5500000000002</v>
      </c>
      <c r="O548" s="1">
        <f t="shared" si="64"/>
        <v>760.66500000000008</v>
      </c>
      <c r="P548">
        <f t="shared" si="65"/>
        <v>633.88750000000005</v>
      </c>
      <c r="Q548">
        <f t="shared" si="66"/>
        <v>887.4425</v>
      </c>
      <c r="R548">
        <f t="shared" si="67"/>
        <v>253.55500000000004</v>
      </c>
      <c r="S548" s="1">
        <f t="shared" si="68"/>
        <v>1246.9918032786886</v>
      </c>
      <c r="T548">
        <f t="shared" si="69"/>
        <v>1454.8237704918033</v>
      </c>
      <c r="U548">
        <f t="shared" si="70"/>
        <v>1039.1598360655739</v>
      </c>
      <c r="V548">
        <f t="shared" si="71"/>
        <v>415.66393442622956</v>
      </c>
      <c r="W548">
        <v>23.64</v>
      </c>
    </row>
    <row r="549" spans="1:23">
      <c r="A549" t="s">
        <v>563</v>
      </c>
      <c r="B549">
        <v>2011</v>
      </c>
      <c r="C549">
        <v>183</v>
      </c>
      <c r="D549" t="s">
        <v>15</v>
      </c>
      <c r="E549" t="s">
        <v>16</v>
      </c>
      <c r="F549">
        <v>98.72</v>
      </c>
      <c r="G549">
        <v>4376.05</v>
      </c>
      <c r="H549">
        <v>833.94</v>
      </c>
      <c r="I549">
        <v>1263.0899999999999</v>
      </c>
      <c r="J549">
        <v>29.41</v>
      </c>
      <c r="K549">
        <v>19.39</v>
      </c>
      <c r="L549">
        <v>12.79</v>
      </c>
      <c r="M549">
        <v>2340.9499999999998</v>
      </c>
      <c r="N549">
        <v>2373.13</v>
      </c>
      <c r="O549" s="1">
        <f t="shared" si="64"/>
        <v>711.93899999999996</v>
      </c>
      <c r="P549">
        <f t="shared" si="65"/>
        <v>593.28250000000003</v>
      </c>
      <c r="Q549">
        <f t="shared" si="66"/>
        <v>830.59550000000002</v>
      </c>
      <c r="R549">
        <f t="shared" si="67"/>
        <v>237.31300000000002</v>
      </c>
      <c r="S549" s="1">
        <f t="shared" si="68"/>
        <v>1167.1131147540984</v>
      </c>
      <c r="T549">
        <f t="shared" si="69"/>
        <v>1361.6319672131149</v>
      </c>
      <c r="U549">
        <f t="shared" si="70"/>
        <v>972.59426229508199</v>
      </c>
      <c r="V549">
        <f t="shared" si="71"/>
        <v>389.03770491803283</v>
      </c>
      <c r="W549">
        <v>23.59</v>
      </c>
    </row>
    <row r="550" spans="1:23">
      <c r="A550" t="s">
        <v>564</v>
      </c>
      <c r="B550">
        <v>2011</v>
      </c>
      <c r="C550">
        <v>184</v>
      </c>
      <c r="D550" t="s">
        <v>15</v>
      </c>
      <c r="E550" t="s">
        <v>16</v>
      </c>
      <c r="F550">
        <v>97.07</v>
      </c>
      <c r="G550">
        <v>4427.66</v>
      </c>
      <c r="H550">
        <v>800.88</v>
      </c>
      <c r="I550">
        <v>1217.94</v>
      </c>
      <c r="J550">
        <v>39.17</v>
      </c>
      <c r="K550">
        <v>17.91</v>
      </c>
      <c r="L550">
        <v>13.09</v>
      </c>
      <c r="M550">
        <v>2310.59</v>
      </c>
      <c r="N550">
        <v>2341.59</v>
      </c>
      <c r="O550" s="1">
        <f t="shared" si="64"/>
        <v>702.47699999999998</v>
      </c>
      <c r="P550">
        <f t="shared" si="65"/>
        <v>585.39750000000004</v>
      </c>
      <c r="Q550">
        <f t="shared" si="66"/>
        <v>819.55650000000003</v>
      </c>
      <c r="R550">
        <f t="shared" si="67"/>
        <v>234.15900000000002</v>
      </c>
      <c r="S550" s="1">
        <f t="shared" si="68"/>
        <v>1151.6016393442624</v>
      </c>
      <c r="T550">
        <f t="shared" si="69"/>
        <v>1343.5352459016394</v>
      </c>
      <c r="U550">
        <f t="shared" si="70"/>
        <v>959.66803278688531</v>
      </c>
      <c r="V550">
        <f t="shared" si="71"/>
        <v>383.86721311475412</v>
      </c>
      <c r="W550">
        <v>22.82</v>
      </c>
    </row>
    <row r="551" spans="1:23">
      <c r="A551" t="s">
        <v>565</v>
      </c>
      <c r="B551">
        <v>2011</v>
      </c>
      <c r="C551">
        <v>185</v>
      </c>
      <c r="D551" t="s">
        <v>15</v>
      </c>
      <c r="E551" t="s">
        <v>16</v>
      </c>
      <c r="F551">
        <v>94.6</v>
      </c>
      <c r="G551">
        <v>4504.04</v>
      </c>
      <c r="H551">
        <v>876.94</v>
      </c>
      <c r="I551">
        <v>1221.99</v>
      </c>
      <c r="J551">
        <v>40.33</v>
      </c>
      <c r="K551">
        <v>21.78</v>
      </c>
      <c r="L551">
        <v>10.14</v>
      </c>
      <c r="M551">
        <v>2366.6799999999998</v>
      </c>
      <c r="N551">
        <v>2398.59</v>
      </c>
      <c r="O551" s="1">
        <f t="shared" si="64"/>
        <v>719.577</v>
      </c>
      <c r="P551">
        <f t="shared" si="65"/>
        <v>599.64750000000004</v>
      </c>
      <c r="Q551">
        <f t="shared" si="66"/>
        <v>839.50649999999996</v>
      </c>
      <c r="R551">
        <f t="shared" si="67"/>
        <v>239.85900000000004</v>
      </c>
      <c r="S551" s="1">
        <f t="shared" si="68"/>
        <v>1179.6344262295081</v>
      </c>
      <c r="T551">
        <f t="shared" si="69"/>
        <v>1376.2401639344262</v>
      </c>
      <c r="U551">
        <f t="shared" si="70"/>
        <v>983.02868852459028</v>
      </c>
      <c r="V551">
        <f t="shared" si="71"/>
        <v>393.21147540983611</v>
      </c>
      <c r="W551">
        <v>22.35</v>
      </c>
    </row>
    <row r="552" spans="1:23">
      <c r="A552" t="s">
        <v>566</v>
      </c>
      <c r="B552">
        <v>2011</v>
      </c>
      <c r="C552">
        <v>186</v>
      </c>
      <c r="D552" t="s">
        <v>15</v>
      </c>
      <c r="E552" t="s">
        <v>16</v>
      </c>
      <c r="F552">
        <v>102.24</v>
      </c>
      <c r="G552">
        <v>4499.68</v>
      </c>
      <c r="H552">
        <v>842.15</v>
      </c>
      <c r="I552">
        <v>1185.45</v>
      </c>
      <c r="J552">
        <v>47.2</v>
      </c>
      <c r="K552">
        <v>14.46</v>
      </c>
      <c r="L552">
        <v>12.88</v>
      </c>
      <c r="M552">
        <v>2359.71</v>
      </c>
      <c r="N552">
        <v>2387.06</v>
      </c>
      <c r="O552" s="1">
        <f t="shared" si="64"/>
        <v>716.11799999999994</v>
      </c>
      <c r="P552">
        <f t="shared" si="65"/>
        <v>596.76499999999999</v>
      </c>
      <c r="Q552">
        <f t="shared" si="66"/>
        <v>835.47099999999989</v>
      </c>
      <c r="R552">
        <f t="shared" si="67"/>
        <v>238.70600000000002</v>
      </c>
      <c r="S552" s="1">
        <f t="shared" si="68"/>
        <v>1173.9639344262293</v>
      </c>
      <c r="T552">
        <f t="shared" si="69"/>
        <v>1369.6245901639343</v>
      </c>
      <c r="U552">
        <f t="shared" si="70"/>
        <v>978.30327868852464</v>
      </c>
      <c r="V552">
        <f t="shared" si="71"/>
        <v>391.32131147540986</v>
      </c>
      <c r="W552">
        <v>22.16</v>
      </c>
    </row>
    <row r="553" spans="1:23">
      <c r="A553" t="s">
        <v>567</v>
      </c>
      <c r="B553">
        <v>2011</v>
      </c>
      <c r="C553">
        <v>187</v>
      </c>
      <c r="D553" t="s">
        <v>15</v>
      </c>
      <c r="E553" t="s">
        <v>16</v>
      </c>
      <c r="F553">
        <v>104.35</v>
      </c>
      <c r="G553">
        <v>4510.7299999999996</v>
      </c>
      <c r="H553">
        <v>861.15</v>
      </c>
      <c r="I553">
        <v>1246.55</v>
      </c>
      <c r="J553">
        <v>30.6</v>
      </c>
      <c r="K553">
        <v>15.04</v>
      </c>
      <c r="L553">
        <v>9.09</v>
      </c>
      <c r="M553">
        <v>2346.25</v>
      </c>
      <c r="N553">
        <v>2370.38</v>
      </c>
      <c r="O553" s="1">
        <f t="shared" si="64"/>
        <v>711.11400000000003</v>
      </c>
      <c r="P553">
        <f t="shared" si="65"/>
        <v>592.59500000000003</v>
      </c>
      <c r="Q553">
        <f t="shared" si="66"/>
        <v>829.63300000000004</v>
      </c>
      <c r="R553">
        <f t="shared" si="67"/>
        <v>237.03800000000001</v>
      </c>
      <c r="S553" s="1">
        <f t="shared" si="68"/>
        <v>1165.7606557377051</v>
      </c>
      <c r="T553">
        <f t="shared" si="69"/>
        <v>1360.0540983606559</v>
      </c>
      <c r="U553">
        <f t="shared" si="70"/>
        <v>971.46721311475414</v>
      </c>
      <c r="V553">
        <f t="shared" si="71"/>
        <v>388.58688524590167</v>
      </c>
      <c r="W553">
        <v>23.65</v>
      </c>
    </row>
    <row r="554" spans="1:23">
      <c r="A554" t="s">
        <v>568</v>
      </c>
      <c r="B554">
        <v>2011</v>
      </c>
      <c r="C554">
        <v>188</v>
      </c>
      <c r="D554" t="s">
        <v>15</v>
      </c>
      <c r="E554" t="s">
        <v>16</v>
      </c>
      <c r="F554">
        <v>92.94</v>
      </c>
      <c r="G554">
        <v>4510.47</v>
      </c>
      <c r="H554">
        <v>853.77</v>
      </c>
      <c r="I554">
        <v>1183.75</v>
      </c>
      <c r="J554">
        <v>37.659999999999997</v>
      </c>
      <c r="K554">
        <v>20.74</v>
      </c>
      <c r="L554">
        <v>11.46</v>
      </c>
      <c r="M554">
        <v>2410.77</v>
      </c>
      <c r="N554">
        <v>2442.9699999999998</v>
      </c>
      <c r="O554" s="1">
        <f t="shared" si="64"/>
        <v>732.89099999999996</v>
      </c>
      <c r="P554">
        <f t="shared" si="65"/>
        <v>610.74249999999995</v>
      </c>
      <c r="Q554">
        <f t="shared" si="66"/>
        <v>855.03949999999986</v>
      </c>
      <c r="R554">
        <f t="shared" si="67"/>
        <v>244.297</v>
      </c>
      <c r="S554" s="1">
        <f t="shared" si="68"/>
        <v>1201.4606557377049</v>
      </c>
      <c r="T554">
        <f t="shared" si="69"/>
        <v>1401.7040983606555</v>
      </c>
      <c r="U554">
        <f t="shared" si="70"/>
        <v>1001.217213114754</v>
      </c>
      <c r="V554">
        <f t="shared" si="71"/>
        <v>400.48688524590165</v>
      </c>
      <c r="W554">
        <v>23.15</v>
      </c>
    </row>
    <row r="555" spans="1:23">
      <c r="A555" t="s">
        <v>569</v>
      </c>
      <c r="B555">
        <v>2011</v>
      </c>
      <c r="C555">
        <v>189</v>
      </c>
      <c r="D555" t="s">
        <v>15</v>
      </c>
      <c r="E555" t="s">
        <v>16</v>
      </c>
      <c r="F555">
        <v>95.17</v>
      </c>
      <c r="G555">
        <v>4429.45</v>
      </c>
      <c r="H555">
        <v>868.1</v>
      </c>
      <c r="I555">
        <v>1235.5899999999999</v>
      </c>
      <c r="J555">
        <v>38.5</v>
      </c>
      <c r="K555">
        <v>21.63</v>
      </c>
      <c r="L555">
        <v>8.9499999999999993</v>
      </c>
      <c r="M555">
        <v>2360.58</v>
      </c>
      <c r="N555">
        <v>2391.16</v>
      </c>
      <c r="O555" s="1">
        <f t="shared" si="64"/>
        <v>717.34799999999996</v>
      </c>
      <c r="P555">
        <f t="shared" si="65"/>
        <v>597.79</v>
      </c>
      <c r="Q555">
        <f t="shared" si="66"/>
        <v>836.90599999999995</v>
      </c>
      <c r="R555">
        <f t="shared" si="67"/>
        <v>239.11599999999999</v>
      </c>
      <c r="S555" s="1">
        <f t="shared" si="68"/>
        <v>1175.9803278688523</v>
      </c>
      <c r="T555">
        <f t="shared" si="69"/>
        <v>1371.9770491803279</v>
      </c>
      <c r="U555">
        <f t="shared" si="70"/>
        <v>979.98360655737702</v>
      </c>
      <c r="V555">
        <f t="shared" si="71"/>
        <v>391.99344262295079</v>
      </c>
      <c r="W555">
        <v>22.78</v>
      </c>
    </row>
    <row r="556" spans="1:23">
      <c r="A556" t="s">
        <v>570</v>
      </c>
      <c r="B556">
        <v>2011</v>
      </c>
      <c r="C556">
        <v>190</v>
      </c>
      <c r="D556" t="s">
        <v>15</v>
      </c>
      <c r="E556" t="s">
        <v>16</v>
      </c>
      <c r="F556">
        <v>105.24</v>
      </c>
      <c r="G556">
        <v>4577.53</v>
      </c>
      <c r="H556">
        <v>790.53</v>
      </c>
      <c r="I556">
        <v>1102.29</v>
      </c>
      <c r="J556">
        <v>27.84</v>
      </c>
      <c r="K556">
        <v>18.47</v>
      </c>
      <c r="L556">
        <v>17.36</v>
      </c>
      <c r="M556">
        <v>2323.3200000000002</v>
      </c>
      <c r="N556">
        <v>2359.15</v>
      </c>
      <c r="O556" s="1">
        <f t="shared" si="64"/>
        <v>707.745</v>
      </c>
      <c r="P556">
        <f t="shared" si="65"/>
        <v>589.78750000000002</v>
      </c>
      <c r="Q556">
        <f t="shared" si="66"/>
        <v>825.70249999999999</v>
      </c>
      <c r="R556">
        <f t="shared" si="67"/>
        <v>235.91500000000002</v>
      </c>
      <c r="S556" s="1">
        <f t="shared" si="68"/>
        <v>1160.2377049180329</v>
      </c>
      <c r="T556">
        <f t="shared" si="69"/>
        <v>1353.610655737705</v>
      </c>
      <c r="U556">
        <f t="shared" si="70"/>
        <v>966.86475409836066</v>
      </c>
      <c r="V556">
        <f t="shared" si="71"/>
        <v>386.74590163934431</v>
      </c>
      <c r="W556">
        <v>23.43</v>
      </c>
    </row>
    <row r="557" spans="1:23">
      <c r="A557" t="s">
        <v>571</v>
      </c>
      <c r="B557">
        <v>2011</v>
      </c>
      <c r="C557">
        <v>191</v>
      </c>
      <c r="D557" t="s">
        <v>15</v>
      </c>
      <c r="E557" t="s">
        <v>16</v>
      </c>
      <c r="F557">
        <v>95.47</v>
      </c>
      <c r="G557">
        <v>4382.17</v>
      </c>
      <c r="H557">
        <v>759.85</v>
      </c>
      <c r="I557">
        <v>1165.52</v>
      </c>
      <c r="J557">
        <v>37.44</v>
      </c>
      <c r="K557">
        <v>19.260000000000002</v>
      </c>
      <c r="L557">
        <v>9.76</v>
      </c>
      <c r="M557">
        <v>2268.91</v>
      </c>
      <c r="N557">
        <v>2297.9299999999998</v>
      </c>
      <c r="O557" s="1">
        <f t="shared" si="64"/>
        <v>689.37899999999991</v>
      </c>
      <c r="P557">
        <f t="shared" si="65"/>
        <v>574.48249999999996</v>
      </c>
      <c r="Q557">
        <f t="shared" si="66"/>
        <v>804.27549999999985</v>
      </c>
      <c r="R557">
        <f t="shared" si="67"/>
        <v>229.79300000000001</v>
      </c>
      <c r="S557" s="1">
        <f t="shared" si="68"/>
        <v>1130.1295081967212</v>
      </c>
      <c r="T557">
        <f t="shared" si="69"/>
        <v>1318.484426229508</v>
      </c>
      <c r="U557">
        <f t="shared" si="70"/>
        <v>941.77459016393436</v>
      </c>
      <c r="V557">
        <f t="shared" si="71"/>
        <v>376.70983606557377</v>
      </c>
      <c r="W557">
        <v>22.74</v>
      </c>
    </row>
    <row r="558" spans="1:23">
      <c r="A558" t="s">
        <v>572</v>
      </c>
      <c r="B558">
        <v>2011</v>
      </c>
      <c r="C558">
        <v>192</v>
      </c>
      <c r="D558" t="s">
        <v>15</v>
      </c>
      <c r="E558" t="s">
        <v>16</v>
      </c>
      <c r="F558">
        <v>95.57</v>
      </c>
      <c r="G558">
        <v>4445.75</v>
      </c>
      <c r="H558">
        <v>808.74</v>
      </c>
      <c r="I558">
        <v>1144.73</v>
      </c>
      <c r="J558">
        <v>40.450000000000003</v>
      </c>
      <c r="K558">
        <v>17.98</v>
      </c>
      <c r="L558">
        <v>14.77</v>
      </c>
      <c r="M558">
        <v>2358.94</v>
      </c>
      <c r="N558">
        <v>2391.69</v>
      </c>
      <c r="O558" s="1">
        <f t="shared" si="64"/>
        <v>717.50699999999995</v>
      </c>
      <c r="P558">
        <f t="shared" si="65"/>
        <v>597.92250000000001</v>
      </c>
      <c r="Q558">
        <f t="shared" si="66"/>
        <v>837.0915</v>
      </c>
      <c r="R558">
        <f t="shared" si="67"/>
        <v>239.16900000000001</v>
      </c>
      <c r="S558" s="1">
        <f t="shared" si="68"/>
        <v>1176.2409836065574</v>
      </c>
      <c r="T558">
        <f t="shared" si="69"/>
        <v>1372.2811475409837</v>
      </c>
      <c r="U558">
        <f t="shared" si="70"/>
        <v>980.20081967213116</v>
      </c>
      <c r="V558">
        <f t="shared" si="71"/>
        <v>392.08032786885246</v>
      </c>
      <c r="W558">
        <v>23.76</v>
      </c>
    </row>
    <row r="559" spans="1:23">
      <c r="A559" t="s">
        <v>573</v>
      </c>
      <c r="B559">
        <v>2011</v>
      </c>
      <c r="C559">
        <v>193</v>
      </c>
      <c r="D559" t="s">
        <v>15</v>
      </c>
      <c r="E559" t="s">
        <v>16</v>
      </c>
      <c r="F559">
        <v>103.76</v>
      </c>
      <c r="G559">
        <v>4260.51</v>
      </c>
      <c r="H559">
        <v>863.78</v>
      </c>
      <c r="I559">
        <v>1182.69</v>
      </c>
      <c r="J559">
        <v>34.85</v>
      </c>
      <c r="K559">
        <v>21.33</v>
      </c>
      <c r="L559">
        <v>11.8</v>
      </c>
      <c r="M559">
        <v>2290.12</v>
      </c>
      <c r="N559">
        <v>2323.25</v>
      </c>
      <c r="O559" s="1">
        <f t="shared" si="64"/>
        <v>696.97500000000002</v>
      </c>
      <c r="P559">
        <f t="shared" si="65"/>
        <v>580.8125</v>
      </c>
      <c r="Q559">
        <f t="shared" si="66"/>
        <v>813.13749999999993</v>
      </c>
      <c r="R559">
        <f t="shared" si="67"/>
        <v>232.32500000000002</v>
      </c>
      <c r="S559" s="1">
        <f t="shared" si="68"/>
        <v>1142.5819672131149</v>
      </c>
      <c r="T559">
        <f t="shared" si="69"/>
        <v>1333.0122950819671</v>
      </c>
      <c r="U559">
        <f t="shared" si="70"/>
        <v>952.15163934426232</v>
      </c>
      <c r="V559">
        <f t="shared" si="71"/>
        <v>380.86065573770497</v>
      </c>
      <c r="W559">
        <v>23.6</v>
      </c>
    </row>
    <row r="560" spans="1:23">
      <c r="A560" t="s">
        <v>574</v>
      </c>
      <c r="B560">
        <v>2011</v>
      </c>
      <c r="C560">
        <v>194</v>
      </c>
      <c r="D560" t="s">
        <v>15</v>
      </c>
      <c r="E560" t="s">
        <v>16</v>
      </c>
      <c r="F560">
        <v>96.7</v>
      </c>
      <c r="G560">
        <v>4637.8999999999996</v>
      </c>
      <c r="H560">
        <v>826.23</v>
      </c>
      <c r="I560">
        <v>1225.79</v>
      </c>
      <c r="J560">
        <v>39.6</v>
      </c>
      <c r="K560">
        <v>18.3</v>
      </c>
      <c r="L560">
        <v>11.28</v>
      </c>
      <c r="M560">
        <v>2395.9499999999998</v>
      </c>
      <c r="N560">
        <v>2425.54</v>
      </c>
      <c r="O560" s="1">
        <f t="shared" si="64"/>
        <v>727.66199999999992</v>
      </c>
      <c r="P560">
        <f t="shared" si="65"/>
        <v>606.38499999999999</v>
      </c>
      <c r="Q560">
        <f t="shared" si="66"/>
        <v>848.93899999999996</v>
      </c>
      <c r="R560">
        <f t="shared" si="67"/>
        <v>242.554</v>
      </c>
      <c r="S560" s="1">
        <f t="shared" si="68"/>
        <v>1192.8885245901638</v>
      </c>
      <c r="T560">
        <f t="shared" si="69"/>
        <v>1391.7032786885245</v>
      </c>
      <c r="U560">
        <f t="shared" si="70"/>
        <v>994.07377049180332</v>
      </c>
      <c r="V560">
        <f t="shared" si="71"/>
        <v>397.6295081967213</v>
      </c>
      <c r="W560">
        <v>22.55</v>
      </c>
    </row>
    <row r="561" spans="1:23">
      <c r="A561" t="s">
        <v>575</v>
      </c>
      <c r="B561">
        <v>2011</v>
      </c>
      <c r="C561">
        <v>195</v>
      </c>
      <c r="D561" t="s">
        <v>15</v>
      </c>
      <c r="E561" t="s">
        <v>16</v>
      </c>
      <c r="F561">
        <v>97.4</v>
      </c>
      <c r="G561">
        <v>4404.51</v>
      </c>
      <c r="H561">
        <v>845.72</v>
      </c>
      <c r="I561">
        <v>1211.71</v>
      </c>
      <c r="J561">
        <v>33.729999999999997</v>
      </c>
      <c r="K561">
        <v>21.82</v>
      </c>
      <c r="L561">
        <v>15.09</v>
      </c>
      <c r="M561">
        <v>2300.4899999999998</v>
      </c>
      <c r="N561">
        <v>2337.39</v>
      </c>
      <c r="O561" s="1">
        <f t="shared" si="64"/>
        <v>701.21699999999998</v>
      </c>
      <c r="P561">
        <f t="shared" si="65"/>
        <v>584.34749999999997</v>
      </c>
      <c r="Q561">
        <f t="shared" si="66"/>
        <v>818.08649999999989</v>
      </c>
      <c r="R561">
        <f t="shared" si="67"/>
        <v>233.739</v>
      </c>
      <c r="S561" s="1">
        <f t="shared" si="68"/>
        <v>1149.5360655737704</v>
      </c>
      <c r="T561">
        <f t="shared" si="69"/>
        <v>1341.1254098360655</v>
      </c>
      <c r="U561">
        <f t="shared" si="70"/>
        <v>957.94672131147536</v>
      </c>
      <c r="V561">
        <f t="shared" si="71"/>
        <v>383.1786885245902</v>
      </c>
      <c r="W561">
        <v>22.71</v>
      </c>
    </row>
    <row r="562" spans="1:23">
      <c r="A562" t="s">
        <v>576</v>
      </c>
      <c r="B562">
        <v>2011</v>
      </c>
      <c r="C562">
        <v>196</v>
      </c>
      <c r="D562" t="s">
        <v>15</v>
      </c>
      <c r="E562" t="s">
        <v>16</v>
      </c>
      <c r="F562">
        <v>91.2</v>
      </c>
      <c r="G562">
        <v>4437.45</v>
      </c>
      <c r="H562">
        <v>858.65</v>
      </c>
      <c r="I562">
        <v>1146.96</v>
      </c>
      <c r="J562">
        <v>32.86</v>
      </c>
      <c r="K562">
        <v>22.52</v>
      </c>
      <c r="L562">
        <v>9.18</v>
      </c>
      <c r="M562">
        <v>2407.96</v>
      </c>
      <c r="N562">
        <v>2439.66</v>
      </c>
      <c r="O562" s="1">
        <f t="shared" si="64"/>
        <v>731.89799999999991</v>
      </c>
      <c r="P562">
        <f t="shared" si="65"/>
        <v>609.91499999999996</v>
      </c>
      <c r="Q562">
        <f t="shared" si="66"/>
        <v>853.88099999999986</v>
      </c>
      <c r="R562">
        <f t="shared" si="67"/>
        <v>243.96600000000001</v>
      </c>
      <c r="S562" s="1">
        <f t="shared" si="68"/>
        <v>1199.8327868852457</v>
      </c>
      <c r="T562">
        <f t="shared" si="69"/>
        <v>1399.8049180327866</v>
      </c>
      <c r="U562">
        <f t="shared" si="70"/>
        <v>999.86065573770486</v>
      </c>
      <c r="V562">
        <f t="shared" si="71"/>
        <v>399.94426229508201</v>
      </c>
      <c r="W562">
        <v>22.33</v>
      </c>
    </row>
    <row r="563" spans="1:23">
      <c r="A563" t="s">
        <v>577</v>
      </c>
      <c r="B563">
        <v>2011</v>
      </c>
      <c r="C563">
        <v>197</v>
      </c>
      <c r="D563" t="s">
        <v>15</v>
      </c>
      <c r="E563" t="s">
        <v>16</v>
      </c>
      <c r="F563">
        <v>95.59</v>
      </c>
      <c r="G563">
        <v>4595.5</v>
      </c>
      <c r="H563">
        <v>820.96</v>
      </c>
      <c r="I563">
        <v>1221.93</v>
      </c>
      <c r="J563">
        <v>43.15</v>
      </c>
      <c r="K563">
        <v>22.41</v>
      </c>
      <c r="L563">
        <v>13.28</v>
      </c>
      <c r="M563">
        <v>2320.88</v>
      </c>
      <c r="N563">
        <v>2356.56</v>
      </c>
      <c r="O563" s="1">
        <f t="shared" si="64"/>
        <v>706.96799999999996</v>
      </c>
      <c r="P563">
        <f t="shared" si="65"/>
        <v>589.14</v>
      </c>
      <c r="Q563">
        <f t="shared" si="66"/>
        <v>824.79599999999994</v>
      </c>
      <c r="R563">
        <f t="shared" si="67"/>
        <v>235.65600000000001</v>
      </c>
      <c r="S563" s="1">
        <f t="shared" si="68"/>
        <v>1158.9639344262296</v>
      </c>
      <c r="T563">
        <f t="shared" si="69"/>
        <v>1352.1245901639343</v>
      </c>
      <c r="U563">
        <f t="shared" si="70"/>
        <v>965.80327868852464</v>
      </c>
      <c r="V563">
        <f t="shared" si="71"/>
        <v>386.32131147540986</v>
      </c>
      <c r="W563">
        <v>23.29</v>
      </c>
    </row>
    <row r="564" spans="1:23">
      <c r="A564" t="s">
        <v>578</v>
      </c>
      <c r="B564">
        <v>2011</v>
      </c>
      <c r="C564">
        <v>198</v>
      </c>
      <c r="D564" t="s">
        <v>15</v>
      </c>
      <c r="E564" t="s">
        <v>16</v>
      </c>
      <c r="F564">
        <v>101.89</v>
      </c>
      <c r="G564">
        <v>4387.41</v>
      </c>
      <c r="H564">
        <v>902.54</v>
      </c>
      <c r="I564">
        <v>1197.23</v>
      </c>
      <c r="J564">
        <v>29.23</v>
      </c>
      <c r="K564">
        <v>13.88</v>
      </c>
      <c r="L564">
        <v>10.210000000000001</v>
      </c>
      <c r="M564">
        <v>2343.9899999999998</v>
      </c>
      <c r="N564">
        <v>2368.08</v>
      </c>
      <c r="O564" s="1">
        <f t="shared" si="64"/>
        <v>710.42399999999998</v>
      </c>
      <c r="P564">
        <f t="shared" si="65"/>
        <v>592.02</v>
      </c>
      <c r="Q564">
        <f t="shared" si="66"/>
        <v>828.82799999999997</v>
      </c>
      <c r="R564">
        <f t="shared" si="67"/>
        <v>236.80799999999999</v>
      </c>
      <c r="S564" s="1">
        <f t="shared" si="68"/>
        <v>1164.6295081967212</v>
      </c>
      <c r="T564">
        <f t="shared" si="69"/>
        <v>1358.7344262295082</v>
      </c>
      <c r="U564">
        <f t="shared" si="70"/>
        <v>970.52459016393436</v>
      </c>
      <c r="V564">
        <f t="shared" si="71"/>
        <v>388.20983606557377</v>
      </c>
      <c r="W564">
        <v>22.81</v>
      </c>
    </row>
    <row r="565" spans="1:23">
      <c r="A565" t="s">
        <v>579</v>
      </c>
      <c r="B565">
        <v>2011</v>
      </c>
      <c r="C565">
        <v>199</v>
      </c>
      <c r="D565" t="s">
        <v>15</v>
      </c>
      <c r="E565" t="s">
        <v>16</v>
      </c>
      <c r="F565">
        <v>103.28</v>
      </c>
      <c r="G565">
        <v>4249.37</v>
      </c>
      <c r="H565">
        <v>825.07</v>
      </c>
      <c r="I565">
        <v>1139.92</v>
      </c>
      <c r="J565">
        <v>48.11</v>
      </c>
      <c r="K565">
        <v>18.61</v>
      </c>
      <c r="L565">
        <v>10.53</v>
      </c>
      <c r="M565">
        <v>2282.5</v>
      </c>
      <c r="N565">
        <v>2311.64</v>
      </c>
      <c r="O565" s="1">
        <f t="shared" si="64"/>
        <v>693.49199999999996</v>
      </c>
      <c r="P565">
        <f t="shared" si="65"/>
        <v>577.91</v>
      </c>
      <c r="Q565">
        <f t="shared" si="66"/>
        <v>809.07399999999996</v>
      </c>
      <c r="R565">
        <f t="shared" si="67"/>
        <v>231.16399999999999</v>
      </c>
      <c r="S565" s="1">
        <f t="shared" si="68"/>
        <v>1136.872131147541</v>
      </c>
      <c r="T565">
        <f t="shared" si="69"/>
        <v>1326.3508196721311</v>
      </c>
      <c r="U565">
        <f t="shared" si="70"/>
        <v>947.39344262295083</v>
      </c>
      <c r="V565">
        <f t="shared" si="71"/>
        <v>378.95737704918031</v>
      </c>
      <c r="W565">
        <v>23.1</v>
      </c>
    </row>
    <row r="566" spans="1:23">
      <c r="A566" t="s">
        <v>580</v>
      </c>
      <c r="B566">
        <v>2011</v>
      </c>
      <c r="C566">
        <v>200</v>
      </c>
      <c r="D566" t="s">
        <v>15</v>
      </c>
      <c r="E566" t="s">
        <v>16</v>
      </c>
      <c r="F566">
        <v>100.97</v>
      </c>
      <c r="G566">
        <v>4368.4799999999996</v>
      </c>
      <c r="H566">
        <v>826.04</v>
      </c>
      <c r="I566">
        <v>1190.2</v>
      </c>
      <c r="J566">
        <v>43.02</v>
      </c>
      <c r="K566">
        <v>12.92</v>
      </c>
      <c r="L566">
        <v>13.85</v>
      </c>
      <c r="M566">
        <v>2299.75</v>
      </c>
      <c r="N566">
        <v>2326.5300000000002</v>
      </c>
      <c r="O566" s="1">
        <f t="shared" si="64"/>
        <v>697.95900000000006</v>
      </c>
      <c r="P566">
        <f t="shared" si="65"/>
        <v>581.63250000000005</v>
      </c>
      <c r="Q566">
        <f t="shared" si="66"/>
        <v>814.28550000000007</v>
      </c>
      <c r="R566">
        <f t="shared" si="67"/>
        <v>232.65300000000002</v>
      </c>
      <c r="S566" s="1">
        <f t="shared" si="68"/>
        <v>1144.1950819672131</v>
      </c>
      <c r="T566">
        <f t="shared" si="69"/>
        <v>1334.8942622950822</v>
      </c>
      <c r="U566">
        <f t="shared" si="70"/>
        <v>953.49590163934431</v>
      </c>
      <c r="V566">
        <f t="shared" si="71"/>
        <v>381.39836065573775</v>
      </c>
      <c r="W566">
        <v>23.95</v>
      </c>
    </row>
    <row r="567" spans="1:23">
      <c r="A567" t="s">
        <v>581</v>
      </c>
      <c r="B567">
        <v>2011</v>
      </c>
      <c r="C567">
        <v>201</v>
      </c>
      <c r="D567" t="s">
        <v>15</v>
      </c>
      <c r="E567" t="s">
        <v>16</v>
      </c>
      <c r="F567">
        <v>91.66</v>
      </c>
      <c r="G567">
        <v>4403.45</v>
      </c>
      <c r="H567">
        <v>849.67</v>
      </c>
      <c r="I567">
        <v>1254.56</v>
      </c>
      <c r="J567">
        <v>38.93</v>
      </c>
      <c r="K567">
        <v>14.37</v>
      </c>
      <c r="L567">
        <v>12.18</v>
      </c>
      <c r="M567">
        <v>2324.35</v>
      </c>
      <c r="N567">
        <v>2350.9</v>
      </c>
      <c r="O567" s="1">
        <f t="shared" si="64"/>
        <v>705.27</v>
      </c>
      <c r="P567">
        <f t="shared" si="65"/>
        <v>587.72500000000002</v>
      </c>
      <c r="Q567">
        <f t="shared" si="66"/>
        <v>822.81499999999994</v>
      </c>
      <c r="R567">
        <f t="shared" si="67"/>
        <v>235.09000000000003</v>
      </c>
      <c r="S567" s="1">
        <f t="shared" si="68"/>
        <v>1156.1803278688524</v>
      </c>
      <c r="T567">
        <f t="shared" si="69"/>
        <v>1348.8770491803277</v>
      </c>
      <c r="U567">
        <f t="shared" si="70"/>
        <v>963.48360655737713</v>
      </c>
      <c r="V567">
        <f t="shared" si="71"/>
        <v>385.39344262295089</v>
      </c>
      <c r="W567">
        <v>22.26</v>
      </c>
    </row>
    <row r="568" spans="1:23">
      <c r="A568" t="s">
        <v>582</v>
      </c>
      <c r="B568">
        <v>2011</v>
      </c>
      <c r="C568">
        <v>202</v>
      </c>
      <c r="D568" t="s">
        <v>15</v>
      </c>
      <c r="E568" t="s">
        <v>16</v>
      </c>
      <c r="F568">
        <v>102.55</v>
      </c>
      <c r="G568">
        <v>4127.79</v>
      </c>
      <c r="H568">
        <v>821.82</v>
      </c>
      <c r="I568">
        <v>1149.47</v>
      </c>
      <c r="J568">
        <v>38.590000000000003</v>
      </c>
      <c r="K568">
        <v>14.72</v>
      </c>
      <c r="L568">
        <v>11.45</v>
      </c>
      <c r="M568">
        <v>2161.1999999999998</v>
      </c>
      <c r="N568">
        <v>2187.37</v>
      </c>
      <c r="O568" s="1">
        <f t="shared" si="64"/>
        <v>656.2109999999999</v>
      </c>
      <c r="P568">
        <f t="shared" si="65"/>
        <v>546.84249999999997</v>
      </c>
      <c r="Q568">
        <f t="shared" si="66"/>
        <v>765.57949999999994</v>
      </c>
      <c r="R568">
        <f t="shared" si="67"/>
        <v>218.73699999999999</v>
      </c>
      <c r="S568" s="1">
        <f t="shared" si="68"/>
        <v>1075.7557377049179</v>
      </c>
      <c r="T568">
        <f t="shared" si="69"/>
        <v>1255.0483606557377</v>
      </c>
      <c r="U568">
        <f t="shared" si="70"/>
        <v>896.46311475409834</v>
      </c>
      <c r="V568">
        <f t="shared" si="71"/>
        <v>358.58524590163933</v>
      </c>
      <c r="W568">
        <v>23.99</v>
      </c>
    </row>
    <row r="569" spans="1:23">
      <c r="A569" t="s">
        <v>583</v>
      </c>
      <c r="B569">
        <v>2011</v>
      </c>
      <c r="C569">
        <v>203</v>
      </c>
      <c r="D569" t="s">
        <v>15</v>
      </c>
      <c r="E569" t="s">
        <v>16</v>
      </c>
      <c r="F569">
        <v>104.2</v>
      </c>
      <c r="G569">
        <v>4300.95</v>
      </c>
      <c r="H569">
        <v>817.8</v>
      </c>
      <c r="I569">
        <v>1157.5</v>
      </c>
      <c r="J569">
        <v>37.590000000000003</v>
      </c>
      <c r="K569">
        <v>18.190000000000001</v>
      </c>
      <c r="L569">
        <v>9.09</v>
      </c>
      <c r="M569">
        <v>2280.56</v>
      </c>
      <c r="N569">
        <v>2307.85</v>
      </c>
      <c r="O569" s="1">
        <f t="shared" si="64"/>
        <v>692.3549999999999</v>
      </c>
      <c r="P569">
        <f t="shared" si="65"/>
        <v>576.96249999999998</v>
      </c>
      <c r="Q569">
        <f t="shared" si="66"/>
        <v>807.74749999999995</v>
      </c>
      <c r="R569">
        <f t="shared" si="67"/>
        <v>230.785</v>
      </c>
      <c r="S569" s="1">
        <f t="shared" si="68"/>
        <v>1135.0081967213114</v>
      </c>
      <c r="T569">
        <f t="shared" si="69"/>
        <v>1324.1762295081967</v>
      </c>
      <c r="U569">
        <f t="shared" si="70"/>
        <v>945.84016393442619</v>
      </c>
      <c r="V569">
        <f t="shared" si="71"/>
        <v>378.3360655737705</v>
      </c>
      <c r="W569">
        <v>23.38</v>
      </c>
    </row>
    <row r="570" spans="1:23">
      <c r="A570" t="s">
        <v>584</v>
      </c>
      <c r="B570">
        <v>2011</v>
      </c>
      <c r="C570">
        <v>204</v>
      </c>
      <c r="D570" t="s">
        <v>15</v>
      </c>
      <c r="E570" t="s">
        <v>16</v>
      </c>
      <c r="F570">
        <v>93.3</v>
      </c>
      <c r="G570">
        <v>4321.9799999999996</v>
      </c>
      <c r="H570">
        <v>842.69</v>
      </c>
      <c r="I570">
        <v>1143.43</v>
      </c>
      <c r="J570">
        <v>42.27</v>
      </c>
      <c r="K570">
        <v>20.260000000000002</v>
      </c>
      <c r="L570">
        <v>11.09</v>
      </c>
      <c r="M570">
        <v>2365.6799999999998</v>
      </c>
      <c r="N570">
        <v>2397.0300000000002</v>
      </c>
      <c r="O570" s="1">
        <f t="shared" si="64"/>
        <v>719.10900000000004</v>
      </c>
      <c r="P570">
        <f t="shared" si="65"/>
        <v>599.25750000000005</v>
      </c>
      <c r="Q570">
        <f t="shared" si="66"/>
        <v>838.96050000000002</v>
      </c>
      <c r="R570">
        <f t="shared" si="67"/>
        <v>239.70300000000003</v>
      </c>
      <c r="S570" s="1">
        <f t="shared" si="68"/>
        <v>1178.8672131147541</v>
      </c>
      <c r="T570">
        <f t="shared" si="69"/>
        <v>1375.3450819672132</v>
      </c>
      <c r="U570">
        <f t="shared" si="70"/>
        <v>982.38934426229514</v>
      </c>
      <c r="V570">
        <f t="shared" si="71"/>
        <v>392.95573770491808</v>
      </c>
      <c r="W570">
        <v>23.76</v>
      </c>
    </row>
    <row r="571" spans="1:23">
      <c r="A571" t="s">
        <v>585</v>
      </c>
      <c r="B571">
        <v>2011</v>
      </c>
      <c r="C571">
        <v>205</v>
      </c>
      <c r="D571" t="s">
        <v>15</v>
      </c>
      <c r="E571" t="s">
        <v>16</v>
      </c>
      <c r="F571">
        <v>99.36</v>
      </c>
      <c r="G571">
        <v>4442.22</v>
      </c>
      <c r="H571">
        <v>859.22</v>
      </c>
      <c r="I571">
        <v>1169.3</v>
      </c>
      <c r="J571">
        <v>34.58</v>
      </c>
      <c r="K571">
        <v>17.82</v>
      </c>
      <c r="L571">
        <v>10.97</v>
      </c>
      <c r="M571">
        <v>2404.8000000000002</v>
      </c>
      <c r="N571">
        <v>2433.59</v>
      </c>
      <c r="O571" s="1">
        <f t="shared" si="64"/>
        <v>730.077</v>
      </c>
      <c r="P571">
        <f t="shared" si="65"/>
        <v>608.39750000000004</v>
      </c>
      <c r="Q571">
        <f t="shared" si="66"/>
        <v>851.75649999999996</v>
      </c>
      <c r="R571">
        <f t="shared" si="67"/>
        <v>243.35900000000004</v>
      </c>
      <c r="S571" s="1">
        <f t="shared" si="68"/>
        <v>1196.8475409836067</v>
      </c>
      <c r="T571">
        <f t="shared" si="69"/>
        <v>1396.3221311475409</v>
      </c>
      <c r="U571">
        <f t="shared" si="70"/>
        <v>997.37295081967227</v>
      </c>
      <c r="V571">
        <f t="shared" si="71"/>
        <v>398.94918032786893</v>
      </c>
      <c r="W571">
        <v>23.72</v>
      </c>
    </row>
    <row r="572" spans="1:23">
      <c r="A572" t="s">
        <v>586</v>
      </c>
      <c r="B572">
        <v>2011</v>
      </c>
      <c r="C572">
        <v>206</v>
      </c>
      <c r="D572" t="s">
        <v>15</v>
      </c>
      <c r="E572" t="s">
        <v>16</v>
      </c>
      <c r="F572">
        <v>95.71</v>
      </c>
      <c r="G572">
        <v>4265.17</v>
      </c>
      <c r="H572">
        <v>823.7</v>
      </c>
      <c r="I572">
        <v>1177.8</v>
      </c>
      <c r="J572">
        <v>34.49</v>
      </c>
      <c r="K572">
        <v>16.22</v>
      </c>
      <c r="L572">
        <v>11.01</v>
      </c>
      <c r="M572">
        <v>2284.6</v>
      </c>
      <c r="N572">
        <v>2311.83</v>
      </c>
      <c r="O572" s="1">
        <f t="shared" si="64"/>
        <v>693.54899999999998</v>
      </c>
      <c r="P572">
        <f t="shared" si="65"/>
        <v>577.95749999999998</v>
      </c>
      <c r="Q572">
        <f t="shared" si="66"/>
        <v>809.14049999999997</v>
      </c>
      <c r="R572">
        <f t="shared" si="67"/>
        <v>231.18299999999999</v>
      </c>
      <c r="S572" s="1">
        <f t="shared" si="68"/>
        <v>1136.9655737704918</v>
      </c>
      <c r="T572">
        <f t="shared" si="69"/>
        <v>1326.4598360655737</v>
      </c>
      <c r="U572">
        <f t="shared" si="70"/>
        <v>947.47131147540983</v>
      </c>
      <c r="V572">
        <f t="shared" si="71"/>
        <v>378.98852459016393</v>
      </c>
      <c r="W572">
        <v>23.06</v>
      </c>
    </row>
    <row r="573" spans="1:23">
      <c r="A573" t="s">
        <v>587</v>
      </c>
      <c r="B573">
        <v>2011</v>
      </c>
      <c r="C573">
        <v>207</v>
      </c>
      <c r="D573" t="s">
        <v>15</v>
      </c>
      <c r="E573" t="s">
        <v>16</v>
      </c>
      <c r="F573">
        <v>95.68</v>
      </c>
      <c r="G573">
        <v>4302.76</v>
      </c>
      <c r="H573">
        <v>847.18</v>
      </c>
      <c r="I573">
        <v>1174.9000000000001</v>
      </c>
      <c r="J573">
        <v>44.65</v>
      </c>
      <c r="K573">
        <v>21.64</v>
      </c>
      <c r="L573">
        <v>8.82</v>
      </c>
      <c r="M573">
        <v>2260.9499999999998</v>
      </c>
      <c r="N573">
        <v>2291.42</v>
      </c>
      <c r="O573" s="1">
        <f t="shared" si="64"/>
        <v>687.42600000000004</v>
      </c>
      <c r="P573">
        <f t="shared" si="65"/>
        <v>572.85500000000002</v>
      </c>
      <c r="Q573">
        <f t="shared" si="66"/>
        <v>801.99699999999996</v>
      </c>
      <c r="R573">
        <f t="shared" si="67"/>
        <v>229.14200000000002</v>
      </c>
      <c r="S573" s="1">
        <f t="shared" si="68"/>
        <v>1126.9278688524591</v>
      </c>
      <c r="T573">
        <f t="shared" si="69"/>
        <v>1314.7491803278688</v>
      </c>
      <c r="U573">
        <f t="shared" si="70"/>
        <v>939.10655737704928</v>
      </c>
      <c r="V573">
        <f t="shared" si="71"/>
        <v>375.64262295081971</v>
      </c>
      <c r="W573">
        <v>22.6</v>
      </c>
    </row>
    <row r="574" spans="1:23">
      <c r="A574" t="s">
        <v>588</v>
      </c>
      <c r="B574">
        <v>2011</v>
      </c>
      <c r="C574">
        <v>208</v>
      </c>
      <c r="D574" t="s">
        <v>15</v>
      </c>
      <c r="E574" t="s">
        <v>16</v>
      </c>
      <c r="F574">
        <v>93.4</v>
      </c>
      <c r="G574">
        <v>4278.47</v>
      </c>
      <c r="H574">
        <v>837.49</v>
      </c>
      <c r="I574">
        <v>1101.81</v>
      </c>
      <c r="J574">
        <v>35.29</v>
      </c>
      <c r="K574">
        <v>14.74</v>
      </c>
      <c r="L574">
        <v>15.31</v>
      </c>
      <c r="M574">
        <v>2275.52</v>
      </c>
      <c r="N574">
        <v>2305.5700000000002</v>
      </c>
      <c r="O574" s="1">
        <f t="shared" si="64"/>
        <v>691.67100000000005</v>
      </c>
      <c r="P574">
        <f t="shared" si="65"/>
        <v>576.39250000000004</v>
      </c>
      <c r="Q574">
        <f t="shared" si="66"/>
        <v>806.94950000000006</v>
      </c>
      <c r="R574">
        <f t="shared" si="67"/>
        <v>230.55700000000002</v>
      </c>
      <c r="S574" s="1">
        <f t="shared" si="68"/>
        <v>1133.8868852459018</v>
      </c>
      <c r="T574">
        <f t="shared" si="69"/>
        <v>1322.8680327868854</v>
      </c>
      <c r="U574">
        <f t="shared" si="70"/>
        <v>944.90573770491812</v>
      </c>
      <c r="V574">
        <f t="shared" si="71"/>
        <v>377.96229508196723</v>
      </c>
      <c r="W574">
        <v>23.07</v>
      </c>
    </row>
    <row r="575" spans="1:23">
      <c r="A575" t="s">
        <v>589</v>
      </c>
      <c r="B575">
        <v>2011</v>
      </c>
      <c r="C575">
        <v>209</v>
      </c>
      <c r="D575" t="s">
        <v>15</v>
      </c>
      <c r="E575" t="s">
        <v>16</v>
      </c>
      <c r="F575">
        <v>102.68</v>
      </c>
      <c r="G575">
        <v>4504.04</v>
      </c>
      <c r="H575">
        <v>844.79</v>
      </c>
      <c r="I575">
        <v>1136.19</v>
      </c>
      <c r="J575">
        <v>28.32</v>
      </c>
      <c r="K575">
        <v>19.260000000000002</v>
      </c>
      <c r="L575">
        <v>11.45</v>
      </c>
      <c r="M575">
        <v>2327.6</v>
      </c>
      <c r="N575">
        <v>2358.31</v>
      </c>
      <c r="O575" s="1">
        <f t="shared" si="64"/>
        <v>707.49299999999994</v>
      </c>
      <c r="P575">
        <f t="shared" si="65"/>
        <v>589.57749999999999</v>
      </c>
      <c r="Q575">
        <f t="shared" si="66"/>
        <v>825.40849999999989</v>
      </c>
      <c r="R575">
        <f t="shared" si="67"/>
        <v>235.83100000000002</v>
      </c>
      <c r="S575" s="1">
        <f t="shared" si="68"/>
        <v>1159.8245901639343</v>
      </c>
      <c r="T575">
        <f t="shared" si="69"/>
        <v>1353.12868852459</v>
      </c>
      <c r="U575">
        <f t="shared" si="70"/>
        <v>966.52049180327867</v>
      </c>
      <c r="V575">
        <f t="shared" si="71"/>
        <v>386.60819672131151</v>
      </c>
      <c r="W575">
        <v>23.54</v>
      </c>
    </row>
    <row r="576" spans="1:23">
      <c r="A576" t="s">
        <v>590</v>
      </c>
      <c r="B576">
        <v>2011</v>
      </c>
      <c r="C576">
        <v>210</v>
      </c>
      <c r="D576" t="s">
        <v>15</v>
      </c>
      <c r="E576" t="s">
        <v>16</v>
      </c>
      <c r="F576">
        <v>98</v>
      </c>
      <c r="G576">
        <v>4571.88</v>
      </c>
      <c r="H576">
        <v>778.17</v>
      </c>
      <c r="I576">
        <v>1097.2</v>
      </c>
      <c r="J576">
        <v>30.34</v>
      </c>
      <c r="K576">
        <v>20.92</v>
      </c>
      <c r="L576">
        <v>10.210000000000001</v>
      </c>
      <c r="M576">
        <v>2299.54</v>
      </c>
      <c r="N576">
        <v>2330.67</v>
      </c>
      <c r="O576" s="1">
        <f t="shared" si="64"/>
        <v>699.20100000000002</v>
      </c>
      <c r="P576">
        <f t="shared" si="65"/>
        <v>582.66750000000002</v>
      </c>
      <c r="Q576">
        <f t="shared" si="66"/>
        <v>815.73450000000003</v>
      </c>
      <c r="R576">
        <f t="shared" si="67"/>
        <v>233.06700000000001</v>
      </c>
      <c r="S576" s="1">
        <f t="shared" si="68"/>
        <v>1146.2311475409836</v>
      </c>
      <c r="T576">
        <f t="shared" si="69"/>
        <v>1337.2696721311477</v>
      </c>
      <c r="U576">
        <f t="shared" si="70"/>
        <v>955.19262295081967</v>
      </c>
      <c r="V576">
        <f t="shared" si="71"/>
        <v>382.07704918032789</v>
      </c>
      <c r="W576">
        <v>22.24</v>
      </c>
    </row>
    <row r="577" spans="1:23">
      <c r="A577" t="s">
        <v>591</v>
      </c>
      <c r="B577">
        <v>2011</v>
      </c>
      <c r="C577">
        <v>211</v>
      </c>
      <c r="D577" t="s">
        <v>15</v>
      </c>
      <c r="E577" t="s">
        <v>16</v>
      </c>
      <c r="F577">
        <v>95.06</v>
      </c>
      <c r="G577">
        <v>4339.78</v>
      </c>
      <c r="H577">
        <v>795.12</v>
      </c>
      <c r="I577">
        <v>1160.73</v>
      </c>
      <c r="J577">
        <v>35.25</v>
      </c>
      <c r="K577">
        <v>18.440000000000001</v>
      </c>
      <c r="L577">
        <v>12.31</v>
      </c>
      <c r="M577">
        <v>2224.08</v>
      </c>
      <c r="N577">
        <v>2254.83</v>
      </c>
      <c r="O577" s="1">
        <f t="shared" si="64"/>
        <v>676.44899999999996</v>
      </c>
      <c r="P577">
        <f t="shared" si="65"/>
        <v>563.70749999999998</v>
      </c>
      <c r="Q577">
        <f t="shared" si="66"/>
        <v>789.19049999999993</v>
      </c>
      <c r="R577">
        <f t="shared" si="67"/>
        <v>225.483</v>
      </c>
      <c r="S577" s="1">
        <f t="shared" si="68"/>
        <v>1108.9327868852458</v>
      </c>
      <c r="T577">
        <f t="shared" si="69"/>
        <v>1293.7549180327867</v>
      </c>
      <c r="U577">
        <f t="shared" si="70"/>
        <v>924.11065573770486</v>
      </c>
      <c r="V577">
        <f t="shared" si="71"/>
        <v>369.644262295082</v>
      </c>
      <c r="W577">
        <v>23.75</v>
      </c>
    </row>
    <row r="578" spans="1:23">
      <c r="A578" t="s">
        <v>592</v>
      </c>
      <c r="B578">
        <v>2011</v>
      </c>
      <c r="C578">
        <v>212</v>
      </c>
      <c r="D578" t="s">
        <v>15</v>
      </c>
      <c r="E578" t="s">
        <v>16</v>
      </c>
      <c r="F578">
        <v>103.49</v>
      </c>
      <c r="G578">
        <v>4459.1099999999997</v>
      </c>
      <c r="H578">
        <v>823.51</v>
      </c>
      <c r="I578">
        <v>1119.53</v>
      </c>
      <c r="J578">
        <v>31.62</v>
      </c>
      <c r="K578">
        <v>13.71</v>
      </c>
      <c r="L578">
        <v>10.02</v>
      </c>
      <c r="M578">
        <v>2343.88</v>
      </c>
      <c r="N578">
        <v>2367.61</v>
      </c>
      <c r="O578" s="1">
        <f t="shared" si="64"/>
        <v>710.28300000000002</v>
      </c>
      <c r="P578">
        <f t="shared" si="65"/>
        <v>591.90250000000003</v>
      </c>
      <c r="Q578">
        <f t="shared" si="66"/>
        <v>828.6635</v>
      </c>
      <c r="R578">
        <f t="shared" si="67"/>
        <v>236.76100000000002</v>
      </c>
      <c r="S578" s="1">
        <f t="shared" si="68"/>
        <v>1164.3983606557379</v>
      </c>
      <c r="T578">
        <f t="shared" si="69"/>
        <v>1358.4647540983606</v>
      </c>
      <c r="U578">
        <f t="shared" si="70"/>
        <v>970.33196721311481</v>
      </c>
      <c r="V578">
        <f t="shared" si="71"/>
        <v>388.13278688524593</v>
      </c>
      <c r="W578">
        <v>23.17</v>
      </c>
    </row>
    <row r="579" spans="1:23">
      <c r="A579" t="s">
        <v>593</v>
      </c>
      <c r="B579">
        <v>2011</v>
      </c>
      <c r="C579">
        <v>213</v>
      </c>
      <c r="D579" t="s">
        <v>15</v>
      </c>
      <c r="E579" t="s">
        <v>16</v>
      </c>
      <c r="F579">
        <v>91.44</v>
      </c>
      <c r="G579">
        <v>4216.22</v>
      </c>
      <c r="H579">
        <v>840.34</v>
      </c>
      <c r="I579">
        <v>1145.6600000000001</v>
      </c>
      <c r="J579">
        <v>32.08</v>
      </c>
      <c r="K579">
        <v>22.63</v>
      </c>
      <c r="L579">
        <v>9.0500000000000007</v>
      </c>
      <c r="M579">
        <v>2214.4899999999998</v>
      </c>
      <c r="N579">
        <v>2246.1799999999998</v>
      </c>
      <c r="O579" s="1">
        <f t="shared" ref="O579:O642" si="72" xml:space="preserve"> N579*0.3</f>
        <v>673.85399999999993</v>
      </c>
      <c r="P579">
        <f t="shared" ref="P579:P642" si="73">N579*0.25</f>
        <v>561.54499999999996</v>
      </c>
      <c r="Q579">
        <f t="shared" ref="Q579:Q642" si="74">N579*0.35</f>
        <v>786.1629999999999</v>
      </c>
      <c r="R579">
        <f t="shared" ref="R579:R642" si="75">N579*0.1</f>
        <v>224.61799999999999</v>
      </c>
      <c r="S579" s="1">
        <f t="shared" ref="S579:S642" si="76">O579/0.61</f>
        <v>1104.6786885245901</v>
      </c>
      <c r="T579">
        <f t="shared" ref="T579:T642" si="77">Q579/0.61</f>
        <v>1288.7918032786883</v>
      </c>
      <c r="U579">
        <f t="shared" ref="U579:U642" si="78">P579/0.61</f>
        <v>920.56557377049171</v>
      </c>
      <c r="V579">
        <f t="shared" ref="V579:V642" si="79">R579/0.61</f>
        <v>368.2262295081967</v>
      </c>
      <c r="W579">
        <v>23.13</v>
      </c>
    </row>
    <row r="580" spans="1:23">
      <c r="A580" t="s">
        <v>594</v>
      </c>
      <c r="B580">
        <v>2011</v>
      </c>
      <c r="C580">
        <v>214</v>
      </c>
      <c r="D580" t="s">
        <v>15</v>
      </c>
      <c r="E580" t="s">
        <v>16</v>
      </c>
      <c r="F580">
        <v>97.35</v>
      </c>
      <c r="G580">
        <v>4168.62</v>
      </c>
      <c r="H580">
        <v>818.26</v>
      </c>
      <c r="I580">
        <v>1209.4100000000001</v>
      </c>
      <c r="J580">
        <v>56.32</v>
      </c>
      <c r="K580">
        <v>21.26</v>
      </c>
      <c r="L580">
        <v>9.94</v>
      </c>
      <c r="M580">
        <v>2225.6</v>
      </c>
      <c r="N580">
        <v>2256.8000000000002</v>
      </c>
      <c r="O580" s="1">
        <f t="shared" si="72"/>
        <v>677.04000000000008</v>
      </c>
      <c r="P580">
        <f t="shared" si="73"/>
        <v>564.20000000000005</v>
      </c>
      <c r="Q580">
        <f t="shared" si="74"/>
        <v>789.88</v>
      </c>
      <c r="R580">
        <f t="shared" si="75"/>
        <v>225.68000000000004</v>
      </c>
      <c r="S580" s="1">
        <f t="shared" si="76"/>
        <v>1109.9016393442625</v>
      </c>
      <c r="T580">
        <f t="shared" si="77"/>
        <v>1294.8852459016393</v>
      </c>
      <c r="U580">
        <f t="shared" si="78"/>
        <v>924.91803278688531</v>
      </c>
      <c r="V580">
        <f t="shared" si="79"/>
        <v>369.96721311475414</v>
      </c>
      <c r="W580">
        <v>22.82</v>
      </c>
    </row>
    <row r="581" spans="1:23">
      <c r="A581" t="s">
        <v>595</v>
      </c>
      <c r="B581">
        <v>2011</v>
      </c>
      <c r="C581">
        <v>215</v>
      </c>
      <c r="D581" t="s">
        <v>15</v>
      </c>
      <c r="E581" t="s">
        <v>16</v>
      </c>
      <c r="F581">
        <v>89.58</v>
      </c>
      <c r="G581">
        <v>4344.9799999999996</v>
      </c>
      <c r="H581">
        <v>820.86</v>
      </c>
      <c r="I581">
        <v>1126.8599999999999</v>
      </c>
      <c r="J581">
        <v>42.92</v>
      </c>
      <c r="K581">
        <v>17.690000000000001</v>
      </c>
      <c r="L581">
        <v>14.85</v>
      </c>
      <c r="M581">
        <v>2372.9</v>
      </c>
      <c r="N581">
        <v>2405.4299999999998</v>
      </c>
      <c r="O581" s="1">
        <f t="shared" si="72"/>
        <v>721.62899999999991</v>
      </c>
      <c r="P581">
        <f t="shared" si="73"/>
        <v>601.35749999999996</v>
      </c>
      <c r="Q581">
        <f t="shared" si="74"/>
        <v>841.90049999999985</v>
      </c>
      <c r="R581">
        <f t="shared" si="75"/>
        <v>240.54300000000001</v>
      </c>
      <c r="S581" s="1">
        <f t="shared" si="76"/>
        <v>1182.9983606557375</v>
      </c>
      <c r="T581">
        <f t="shared" si="77"/>
        <v>1380.1647540983604</v>
      </c>
      <c r="U581">
        <f t="shared" si="78"/>
        <v>985.83196721311469</v>
      </c>
      <c r="V581">
        <f t="shared" si="79"/>
        <v>394.33278688524592</v>
      </c>
      <c r="W581">
        <v>22.46</v>
      </c>
    </row>
    <row r="582" spans="1:23">
      <c r="A582" t="s">
        <v>596</v>
      </c>
      <c r="B582">
        <v>2011</v>
      </c>
      <c r="C582">
        <v>216</v>
      </c>
      <c r="D582" t="s">
        <v>15</v>
      </c>
      <c r="E582" t="s">
        <v>16</v>
      </c>
      <c r="F582">
        <v>91.43</v>
      </c>
      <c r="G582">
        <v>4401.1000000000004</v>
      </c>
      <c r="H582">
        <v>807.24</v>
      </c>
      <c r="I582">
        <v>1133.1400000000001</v>
      </c>
      <c r="J582">
        <v>46.83</v>
      </c>
      <c r="K582">
        <v>12.28</v>
      </c>
      <c r="L582">
        <v>14.33</v>
      </c>
      <c r="M582">
        <v>2293.9899999999998</v>
      </c>
      <c r="N582">
        <v>2320.61</v>
      </c>
      <c r="O582" s="1">
        <f t="shared" si="72"/>
        <v>696.18299999999999</v>
      </c>
      <c r="P582">
        <f t="shared" si="73"/>
        <v>580.15250000000003</v>
      </c>
      <c r="Q582">
        <f t="shared" si="74"/>
        <v>812.21349999999995</v>
      </c>
      <c r="R582">
        <f t="shared" si="75"/>
        <v>232.06100000000004</v>
      </c>
      <c r="S582" s="1">
        <f t="shared" si="76"/>
        <v>1141.283606557377</v>
      </c>
      <c r="T582">
        <f t="shared" si="77"/>
        <v>1331.4975409836065</v>
      </c>
      <c r="U582">
        <f t="shared" si="78"/>
        <v>951.06967213114763</v>
      </c>
      <c r="V582">
        <f t="shared" si="79"/>
        <v>380.42786885245908</v>
      </c>
      <c r="W582">
        <v>24</v>
      </c>
    </row>
    <row r="583" spans="1:23">
      <c r="A583" t="s">
        <v>597</v>
      </c>
      <c r="B583">
        <v>2011</v>
      </c>
      <c r="C583">
        <v>217</v>
      </c>
      <c r="D583" t="s">
        <v>15</v>
      </c>
      <c r="E583" t="s">
        <v>16</v>
      </c>
      <c r="F583">
        <v>97.26</v>
      </c>
      <c r="G583">
        <v>4353.67</v>
      </c>
      <c r="H583">
        <v>787.71</v>
      </c>
      <c r="I583">
        <v>1138.72</v>
      </c>
      <c r="J583">
        <v>35.340000000000003</v>
      </c>
      <c r="K583">
        <v>17.07</v>
      </c>
      <c r="L583">
        <v>11.27</v>
      </c>
      <c r="M583">
        <v>2253.94</v>
      </c>
      <c r="N583">
        <v>2282.2800000000002</v>
      </c>
      <c r="O583" s="1">
        <f t="shared" si="72"/>
        <v>684.68400000000008</v>
      </c>
      <c r="P583">
        <f t="shared" si="73"/>
        <v>570.57000000000005</v>
      </c>
      <c r="Q583">
        <f t="shared" si="74"/>
        <v>798.798</v>
      </c>
      <c r="R583">
        <f t="shared" si="75"/>
        <v>228.22800000000004</v>
      </c>
      <c r="S583" s="1">
        <f t="shared" si="76"/>
        <v>1122.4327868852461</v>
      </c>
      <c r="T583">
        <f t="shared" si="77"/>
        <v>1309.5049180327869</v>
      </c>
      <c r="U583">
        <f t="shared" si="78"/>
        <v>935.36065573770497</v>
      </c>
      <c r="V583">
        <f t="shared" si="79"/>
        <v>374.14426229508206</v>
      </c>
      <c r="W583">
        <v>22.86</v>
      </c>
    </row>
    <row r="584" spans="1:23">
      <c r="A584" t="s">
        <v>598</v>
      </c>
      <c r="B584">
        <v>2011</v>
      </c>
      <c r="C584">
        <v>218</v>
      </c>
      <c r="D584" t="s">
        <v>15</v>
      </c>
      <c r="E584" t="s">
        <v>16</v>
      </c>
      <c r="F584">
        <v>99.07</v>
      </c>
      <c r="G584">
        <v>4241.1499999999996</v>
      </c>
      <c r="H584">
        <v>836.16</v>
      </c>
      <c r="I584">
        <v>1130.23</v>
      </c>
      <c r="J584">
        <v>47.31</v>
      </c>
      <c r="K584">
        <v>17.7</v>
      </c>
      <c r="L584">
        <v>12.22</v>
      </c>
      <c r="M584">
        <v>2287.14</v>
      </c>
      <c r="N584">
        <v>2317.0500000000002</v>
      </c>
      <c r="O584" s="1">
        <f t="shared" si="72"/>
        <v>695.11500000000001</v>
      </c>
      <c r="P584">
        <f t="shared" si="73"/>
        <v>579.26250000000005</v>
      </c>
      <c r="Q584">
        <f t="shared" si="74"/>
        <v>810.96749999999997</v>
      </c>
      <c r="R584">
        <f t="shared" si="75"/>
        <v>231.70500000000004</v>
      </c>
      <c r="S584" s="1">
        <f t="shared" si="76"/>
        <v>1139.532786885246</v>
      </c>
      <c r="T584">
        <f t="shared" si="77"/>
        <v>1329.454918032787</v>
      </c>
      <c r="U584">
        <f t="shared" si="78"/>
        <v>949.61065573770497</v>
      </c>
      <c r="V584">
        <f t="shared" si="79"/>
        <v>379.84426229508205</v>
      </c>
      <c r="W584">
        <v>22.03</v>
      </c>
    </row>
    <row r="585" spans="1:23">
      <c r="A585" t="s">
        <v>599</v>
      </c>
      <c r="B585">
        <v>2011</v>
      </c>
      <c r="C585">
        <v>219</v>
      </c>
      <c r="D585" t="s">
        <v>15</v>
      </c>
      <c r="E585" t="s">
        <v>16</v>
      </c>
      <c r="F585">
        <v>93.16</v>
      </c>
      <c r="G585">
        <v>4324.6499999999996</v>
      </c>
      <c r="H585">
        <v>803.6</v>
      </c>
      <c r="I585">
        <v>1180.7</v>
      </c>
      <c r="J585">
        <v>37.479999999999997</v>
      </c>
      <c r="K585">
        <v>17.7</v>
      </c>
      <c r="L585">
        <v>10.93</v>
      </c>
      <c r="M585">
        <v>2203.31</v>
      </c>
      <c r="N585">
        <v>2231.9299999999998</v>
      </c>
      <c r="O585" s="1">
        <f t="shared" si="72"/>
        <v>669.57899999999995</v>
      </c>
      <c r="P585">
        <f t="shared" si="73"/>
        <v>557.98249999999996</v>
      </c>
      <c r="Q585">
        <f t="shared" si="74"/>
        <v>781.17549999999994</v>
      </c>
      <c r="R585">
        <f t="shared" si="75"/>
        <v>223.19299999999998</v>
      </c>
      <c r="S585" s="1">
        <f t="shared" si="76"/>
        <v>1097.6704918032785</v>
      </c>
      <c r="T585">
        <f t="shared" si="77"/>
        <v>1280.6155737704917</v>
      </c>
      <c r="U585">
        <f t="shared" si="78"/>
        <v>914.72540983606552</v>
      </c>
      <c r="V585">
        <f t="shared" si="79"/>
        <v>365.8901639344262</v>
      </c>
      <c r="W585">
        <v>23.28</v>
      </c>
    </row>
    <row r="586" spans="1:23">
      <c r="A586" t="s">
        <v>600</v>
      </c>
      <c r="B586">
        <v>2011</v>
      </c>
      <c r="C586">
        <v>220</v>
      </c>
      <c r="D586" t="s">
        <v>15</v>
      </c>
      <c r="E586" t="s">
        <v>16</v>
      </c>
      <c r="F586">
        <v>101.65</v>
      </c>
      <c r="G586">
        <v>4100.1000000000004</v>
      </c>
      <c r="H586">
        <v>812.83</v>
      </c>
      <c r="I586">
        <v>1204.44</v>
      </c>
      <c r="J586">
        <v>34.49</v>
      </c>
      <c r="K586">
        <v>19.62</v>
      </c>
      <c r="L586">
        <v>10.55</v>
      </c>
      <c r="M586">
        <v>2233.06</v>
      </c>
      <c r="N586">
        <v>2263.23</v>
      </c>
      <c r="O586" s="1">
        <f t="shared" si="72"/>
        <v>678.96899999999994</v>
      </c>
      <c r="P586">
        <f t="shared" si="73"/>
        <v>565.8075</v>
      </c>
      <c r="Q586">
        <f t="shared" si="74"/>
        <v>792.13049999999998</v>
      </c>
      <c r="R586">
        <f t="shared" si="75"/>
        <v>226.32300000000001</v>
      </c>
      <c r="S586" s="1">
        <f t="shared" si="76"/>
        <v>1113.0639344262295</v>
      </c>
      <c r="T586">
        <f t="shared" si="77"/>
        <v>1298.5745901639343</v>
      </c>
      <c r="U586">
        <f t="shared" si="78"/>
        <v>927.55327868852464</v>
      </c>
      <c r="V586">
        <f t="shared" si="79"/>
        <v>371.02131147540985</v>
      </c>
      <c r="W586">
        <v>22.91</v>
      </c>
    </row>
    <row r="587" spans="1:23">
      <c r="A587" t="s">
        <v>601</v>
      </c>
      <c r="B587">
        <v>2011</v>
      </c>
      <c r="C587">
        <v>221</v>
      </c>
      <c r="D587" t="s">
        <v>15</v>
      </c>
      <c r="E587" t="s">
        <v>16</v>
      </c>
      <c r="F587">
        <v>92.13</v>
      </c>
      <c r="G587">
        <v>4163.1099999999997</v>
      </c>
      <c r="H587">
        <v>817.62</v>
      </c>
      <c r="I587">
        <v>1177.6099999999999</v>
      </c>
      <c r="J587">
        <v>53.62</v>
      </c>
      <c r="K587">
        <v>15.38</v>
      </c>
      <c r="L587">
        <v>15.91</v>
      </c>
      <c r="M587">
        <v>2388.96</v>
      </c>
      <c r="N587">
        <v>2420.2399999999998</v>
      </c>
      <c r="O587" s="1">
        <f t="shared" si="72"/>
        <v>726.07199999999989</v>
      </c>
      <c r="P587">
        <f t="shared" si="73"/>
        <v>605.05999999999995</v>
      </c>
      <c r="Q587">
        <f t="shared" si="74"/>
        <v>847.08399999999983</v>
      </c>
      <c r="R587">
        <f t="shared" si="75"/>
        <v>242.024</v>
      </c>
      <c r="S587" s="1">
        <f t="shared" si="76"/>
        <v>1190.2819672131145</v>
      </c>
      <c r="T587">
        <f t="shared" si="77"/>
        <v>1388.6622950819669</v>
      </c>
      <c r="U587">
        <f t="shared" si="78"/>
        <v>991.90163934426221</v>
      </c>
      <c r="V587">
        <f t="shared" si="79"/>
        <v>396.76065573770495</v>
      </c>
      <c r="W587">
        <v>22.66</v>
      </c>
    </row>
    <row r="588" spans="1:23">
      <c r="A588" t="s">
        <v>602</v>
      </c>
      <c r="B588">
        <v>2011</v>
      </c>
      <c r="C588">
        <v>222</v>
      </c>
      <c r="D588" t="s">
        <v>15</v>
      </c>
      <c r="E588" t="s">
        <v>16</v>
      </c>
      <c r="F588">
        <v>96.27</v>
      </c>
      <c r="G588">
        <v>4308.97</v>
      </c>
      <c r="H588">
        <v>847.15</v>
      </c>
      <c r="I588">
        <v>1146.1300000000001</v>
      </c>
      <c r="J588">
        <v>31.46</v>
      </c>
      <c r="K588">
        <v>18.27</v>
      </c>
      <c r="L588">
        <v>12.84</v>
      </c>
      <c r="M588">
        <v>2302.7199999999998</v>
      </c>
      <c r="N588">
        <v>2333.83</v>
      </c>
      <c r="O588" s="1">
        <f t="shared" si="72"/>
        <v>700.149</v>
      </c>
      <c r="P588">
        <f t="shared" si="73"/>
        <v>583.45749999999998</v>
      </c>
      <c r="Q588">
        <f t="shared" si="74"/>
        <v>816.84049999999991</v>
      </c>
      <c r="R588">
        <f t="shared" si="75"/>
        <v>233.38300000000001</v>
      </c>
      <c r="S588" s="1">
        <f t="shared" si="76"/>
        <v>1147.7852459016394</v>
      </c>
      <c r="T588">
        <f t="shared" si="77"/>
        <v>1339.0827868852457</v>
      </c>
      <c r="U588">
        <f t="shared" si="78"/>
        <v>956.48770491803282</v>
      </c>
      <c r="V588">
        <f t="shared" si="79"/>
        <v>382.59508196721316</v>
      </c>
      <c r="W588">
        <v>22.72</v>
      </c>
    </row>
    <row r="589" spans="1:23">
      <c r="A589" t="s">
        <v>603</v>
      </c>
      <c r="B589">
        <v>2011</v>
      </c>
      <c r="C589">
        <v>223</v>
      </c>
      <c r="D589" t="s">
        <v>15</v>
      </c>
      <c r="E589" t="s">
        <v>16</v>
      </c>
      <c r="F589">
        <v>90.12</v>
      </c>
      <c r="G589">
        <v>4336.38</v>
      </c>
      <c r="H589">
        <v>814.72</v>
      </c>
      <c r="I589">
        <v>1085.7</v>
      </c>
      <c r="J589">
        <v>35.5</v>
      </c>
      <c r="K589">
        <v>18.850000000000001</v>
      </c>
      <c r="L589">
        <v>9.4700000000000006</v>
      </c>
      <c r="M589">
        <v>2297.58</v>
      </c>
      <c r="N589">
        <v>2325.9</v>
      </c>
      <c r="O589" s="1">
        <f t="shared" si="72"/>
        <v>697.77</v>
      </c>
      <c r="P589">
        <f t="shared" si="73"/>
        <v>581.47500000000002</v>
      </c>
      <c r="Q589">
        <f t="shared" si="74"/>
        <v>814.06499999999994</v>
      </c>
      <c r="R589">
        <f t="shared" si="75"/>
        <v>232.59000000000003</v>
      </c>
      <c r="S589" s="1">
        <f t="shared" si="76"/>
        <v>1143.8852459016393</v>
      </c>
      <c r="T589">
        <f t="shared" si="77"/>
        <v>1334.5327868852457</v>
      </c>
      <c r="U589">
        <f t="shared" si="78"/>
        <v>953.23770491803282</v>
      </c>
      <c r="V589">
        <f t="shared" si="79"/>
        <v>381.29508196721315</v>
      </c>
      <c r="W589">
        <v>23.1</v>
      </c>
    </row>
    <row r="590" spans="1:23">
      <c r="A590" t="s">
        <v>604</v>
      </c>
      <c r="B590">
        <v>2011</v>
      </c>
      <c r="C590">
        <v>224</v>
      </c>
      <c r="D590" t="s">
        <v>15</v>
      </c>
      <c r="E590" t="s">
        <v>16</v>
      </c>
      <c r="F590">
        <v>92.8</v>
      </c>
      <c r="G590">
        <v>4325.5600000000004</v>
      </c>
      <c r="H590">
        <v>779.59</v>
      </c>
      <c r="I590">
        <v>1105.21</v>
      </c>
      <c r="J590">
        <v>43.36</v>
      </c>
      <c r="K590">
        <v>16.190000000000001</v>
      </c>
      <c r="L590">
        <v>9.94</v>
      </c>
      <c r="M590">
        <v>2283.9699999999998</v>
      </c>
      <c r="N590">
        <v>2310.11</v>
      </c>
      <c r="O590" s="1">
        <f t="shared" si="72"/>
        <v>693.03300000000002</v>
      </c>
      <c r="P590">
        <f t="shared" si="73"/>
        <v>577.52750000000003</v>
      </c>
      <c r="Q590">
        <f t="shared" si="74"/>
        <v>808.5385</v>
      </c>
      <c r="R590">
        <f t="shared" si="75"/>
        <v>231.01100000000002</v>
      </c>
      <c r="S590" s="1">
        <f t="shared" si="76"/>
        <v>1136.1196721311476</v>
      </c>
      <c r="T590">
        <f t="shared" si="77"/>
        <v>1325.4729508196722</v>
      </c>
      <c r="U590">
        <f t="shared" si="78"/>
        <v>946.76639344262298</v>
      </c>
      <c r="V590">
        <f t="shared" si="79"/>
        <v>378.70655737704925</v>
      </c>
      <c r="W590">
        <v>22.91</v>
      </c>
    </row>
    <row r="591" spans="1:23">
      <c r="A591" t="s">
        <v>605</v>
      </c>
      <c r="B591">
        <v>2011</v>
      </c>
      <c r="C591">
        <v>225</v>
      </c>
      <c r="D591" t="s">
        <v>15</v>
      </c>
      <c r="E591" t="s">
        <v>16</v>
      </c>
      <c r="F591">
        <v>85.4</v>
      </c>
      <c r="G591">
        <v>4506.51</v>
      </c>
      <c r="H591">
        <v>769.17</v>
      </c>
      <c r="I591">
        <v>1110.1099999999999</v>
      </c>
      <c r="J591">
        <v>46.95</v>
      </c>
      <c r="K591">
        <v>20.239999999999998</v>
      </c>
      <c r="L591">
        <v>11.6</v>
      </c>
      <c r="M591">
        <v>2332.27</v>
      </c>
      <c r="N591">
        <v>2364.11</v>
      </c>
      <c r="O591" s="1">
        <f t="shared" si="72"/>
        <v>709.23300000000006</v>
      </c>
      <c r="P591">
        <f t="shared" si="73"/>
        <v>591.02750000000003</v>
      </c>
      <c r="Q591">
        <f t="shared" si="74"/>
        <v>827.43849999999998</v>
      </c>
      <c r="R591">
        <f t="shared" si="75"/>
        <v>236.41100000000003</v>
      </c>
      <c r="S591" s="1">
        <f t="shared" si="76"/>
        <v>1162.6770491803279</v>
      </c>
      <c r="T591">
        <f t="shared" si="77"/>
        <v>1356.4565573770492</v>
      </c>
      <c r="U591">
        <f t="shared" si="78"/>
        <v>968.89754098360663</v>
      </c>
      <c r="V591">
        <f t="shared" si="79"/>
        <v>387.55901639344268</v>
      </c>
      <c r="W591">
        <v>22.54</v>
      </c>
    </row>
    <row r="592" spans="1:23">
      <c r="A592" t="s">
        <v>606</v>
      </c>
      <c r="B592">
        <v>2011</v>
      </c>
      <c r="C592">
        <v>226</v>
      </c>
      <c r="D592" t="s">
        <v>15</v>
      </c>
      <c r="E592" t="s">
        <v>16</v>
      </c>
      <c r="F592">
        <v>108.84</v>
      </c>
      <c r="G592">
        <v>4220.17</v>
      </c>
      <c r="H592">
        <v>808.88</v>
      </c>
      <c r="I592">
        <v>1090.83</v>
      </c>
      <c r="J592">
        <v>54.82</v>
      </c>
      <c r="K592">
        <v>20.97</v>
      </c>
      <c r="L592">
        <v>13.92</v>
      </c>
      <c r="M592">
        <v>2296.52</v>
      </c>
      <c r="N592">
        <v>2331.42</v>
      </c>
      <c r="O592" s="1">
        <f t="shared" si="72"/>
        <v>699.42600000000004</v>
      </c>
      <c r="P592">
        <f t="shared" si="73"/>
        <v>582.85500000000002</v>
      </c>
      <c r="Q592">
        <f t="shared" si="74"/>
        <v>815.99699999999996</v>
      </c>
      <c r="R592">
        <f t="shared" si="75"/>
        <v>233.14200000000002</v>
      </c>
      <c r="S592" s="1">
        <f t="shared" si="76"/>
        <v>1146.6000000000001</v>
      </c>
      <c r="T592">
        <f t="shared" si="77"/>
        <v>1337.7</v>
      </c>
      <c r="U592">
        <f t="shared" si="78"/>
        <v>955.5</v>
      </c>
      <c r="V592">
        <f t="shared" si="79"/>
        <v>382.20000000000005</v>
      </c>
      <c r="W592">
        <v>22.52</v>
      </c>
    </row>
    <row r="593" spans="1:23">
      <c r="A593" t="s">
        <v>607</v>
      </c>
      <c r="B593">
        <v>2011</v>
      </c>
      <c r="C593">
        <v>227</v>
      </c>
      <c r="D593" t="s">
        <v>15</v>
      </c>
      <c r="E593" t="s">
        <v>16</v>
      </c>
      <c r="F593">
        <v>96.42</v>
      </c>
      <c r="G593">
        <v>4239.2</v>
      </c>
      <c r="H593">
        <v>773.14</v>
      </c>
      <c r="I593">
        <v>1080.3499999999999</v>
      </c>
      <c r="J593">
        <v>38.99</v>
      </c>
      <c r="K593">
        <v>18.91</v>
      </c>
      <c r="L593">
        <v>10.07</v>
      </c>
      <c r="M593">
        <v>2313.0300000000002</v>
      </c>
      <c r="N593">
        <v>2342.02</v>
      </c>
      <c r="O593" s="1">
        <f t="shared" si="72"/>
        <v>702.60599999999999</v>
      </c>
      <c r="P593">
        <f t="shared" si="73"/>
        <v>585.505</v>
      </c>
      <c r="Q593">
        <f t="shared" si="74"/>
        <v>819.70699999999999</v>
      </c>
      <c r="R593">
        <f t="shared" si="75"/>
        <v>234.202</v>
      </c>
      <c r="S593" s="1">
        <f t="shared" si="76"/>
        <v>1151.8131147540985</v>
      </c>
      <c r="T593">
        <f t="shared" si="77"/>
        <v>1343.7819672131147</v>
      </c>
      <c r="U593">
        <f t="shared" si="78"/>
        <v>959.84426229508199</v>
      </c>
      <c r="V593">
        <f t="shared" si="79"/>
        <v>383.93770491803281</v>
      </c>
      <c r="W593">
        <v>23.06</v>
      </c>
    </row>
    <row r="594" spans="1:23">
      <c r="A594" t="s">
        <v>608</v>
      </c>
      <c r="B594">
        <v>2011</v>
      </c>
      <c r="C594">
        <v>228</v>
      </c>
      <c r="D594" t="s">
        <v>15</v>
      </c>
      <c r="E594" t="s">
        <v>16</v>
      </c>
      <c r="F594">
        <v>88.76</v>
      </c>
      <c r="G594">
        <v>4235.9399999999996</v>
      </c>
      <c r="H594">
        <v>799.5</v>
      </c>
      <c r="I594">
        <v>1090.8499999999999</v>
      </c>
      <c r="J594">
        <v>53.88</v>
      </c>
      <c r="K594">
        <v>16.68</v>
      </c>
      <c r="L594">
        <v>11.87</v>
      </c>
      <c r="M594">
        <v>2280.31</v>
      </c>
      <c r="N594">
        <v>2308.87</v>
      </c>
      <c r="O594" s="1">
        <f t="shared" si="72"/>
        <v>692.66099999999994</v>
      </c>
      <c r="P594">
        <f t="shared" si="73"/>
        <v>577.21749999999997</v>
      </c>
      <c r="Q594">
        <f t="shared" si="74"/>
        <v>808.10449999999992</v>
      </c>
      <c r="R594">
        <f t="shared" si="75"/>
        <v>230.887</v>
      </c>
      <c r="S594" s="1">
        <f t="shared" si="76"/>
        <v>1135.5098360655736</v>
      </c>
      <c r="T594">
        <f t="shared" si="77"/>
        <v>1324.7614754098361</v>
      </c>
      <c r="U594">
        <f t="shared" si="78"/>
        <v>946.25819672131149</v>
      </c>
      <c r="V594">
        <f t="shared" si="79"/>
        <v>378.50327868852457</v>
      </c>
      <c r="W594">
        <v>22.15</v>
      </c>
    </row>
    <row r="595" spans="1:23">
      <c r="A595" t="s">
        <v>609</v>
      </c>
      <c r="B595">
        <v>2011</v>
      </c>
      <c r="C595">
        <v>229</v>
      </c>
      <c r="D595" t="s">
        <v>15</v>
      </c>
      <c r="E595" t="s">
        <v>16</v>
      </c>
      <c r="F595">
        <v>94.24</v>
      </c>
      <c r="G595">
        <v>4048.96</v>
      </c>
      <c r="H595">
        <v>793.13</v>
      </c>
      <c r="I595">
        <v>1125.73</v>
      </c>
      <c r="J595">
        <v>35.200000000000003</v>
      </c>
      <c r="K595">
        <v>18.309999999999999</v>
      </c>
      <c r="L595">
        <v>17.78</v>
      </c>
      <c r="M595">
        <v>2217.0100000000002</v>
      </c>
      <c r="N595">
        <v>2253.1</v>
      </c>
      <c r="O595" s="1">
        <f t="shared" si="72"/>
        <v>675.93</v>
      </c>
      <c r="P595">
        <f t="shared" si="73"/>
        <v>563.27499999999998</v>
      </c>
      <c r="Q595">
        <f t="shared" si="74"/>
        <v>788.58499999999992</v>
      </c>
      <c r="R595">
        <f t="shared" si="75"/>
        <v>225.31</v>
      </c>
      <c r="S595" s="1">
        <f t="shared" si="76"/>
        <v>1108.0819672131147</v>
      </c>
      <c r="T595">
        <f t="shared" si="77"/>
        <v>1292.7622950819671</v>
      </c>
      <c r="U595">
        <f t="shared" si="78"/>
        <v>923.40163934426232</v>
      </c>
      <c r="V595">
        <f t="shared" si="79"/>
        <v>369.36065573770492</v>
      </c>
      <c r="W595">
        <v>22.38</v>
      </c>
    </row>
    <row r="596" spans="1:23">
      <c r="A596" t="s">
        <v>610</v>
      </c>
      <c r="B596">
        <v>2011</v>
      </c>
      <c r="C596">
        <v>230</v>
      </c>
      <c r="D596" t="s">
        <v>15</v>
      </c>
      <c r="E596" t="s">
        <v>16</v>
      </c>
      <c r="F596">
        <v>91.26</v>
      </c>
      <c r="G596">
        <v>4168.5600000000004</v>
      </c>
      <c r="H596">
        <v>826.29</v>
      </c>
      <c r="I596">
        <v>1153.67</v>
      </c>
      <c r="J596">
        <v>43.84</v>
      </c>
      <c r="K596">
        <v>16.05</v>
      </c>
      <c r="L596">
        <v>13.09</v>
      </c>
      <c r="M596">
        <v>2274.7600000000002</v>
      </c>
      <c r="N596">
        <v>2303.9</v>
      </c>
      <c r="O596" s="1">
        <f t="shared" si="72"/>
        <v>691.17</v>
      </c>
      <c r="P596">
        <f t="shared" si="73"/>
        <v>575.97500000000002</v>
      </c>
      <c r="Q596">
        <f t="shared" si="74"/>
        <v>806.36500000000001</v>
      </c>
      <c r="R596">
        <f t="shared" si="75"/>
        <v>230.39000000000001</v>
      </c>
      <c r="S596" s="1">
        <f t="shared" si="76"/>
        <v>1133.0655737704917</v>
      </c>
      <c r="T596">
        <f t="shared" si="77"/>
        <v>1321.9098360655739</v>
      </c>
      <c r="U596">
        <f t="shared" si="78"/>
        <v>944.22131147540995</v>
      </c>
      <c r="V596">
        <f t="shared" si="79"/>
        <v>377.68852459016398</v>
      </c>
      <c r="W596">
        <v>22.28</v>
      </c>
    </row>
    <row r="597" spans="1:23">
      <c r="A597" t="s">
        <v>611</v>
      </c>
      <c r="B597">
        <v>2011</v>
      </c>
      <c r="C597">
        <v>231</v>
      </c>
      <c r="D597" t="s">
        <v>15</v>
      </c>
      <c r="E597" t="s">
        <v>16</v>
      </c>
      <c r="F597">
        <v>96.51</v>
      </c>
      <c r="G597">
        <v>4239.0200000000004</v>
      </c>
      <c r="H597">
        <v>814.99</v>
      </c>
      <c r="I597">
        <v>1176.67</v>
      </c>
      <c r="J597">
        <v>45.07</v>
      </c>
      <c r="K597">
        <v>20.65</v>
      </c>
      <c r="L597">
        <v>12.55</v>
      </c>
      <c r="M597">
        <v>2232.8200000000002</v>
      </c>
      <c r="N597">
        <v>2266.0300000000002</v>
      </c>
      <c r="O597" s="1">
        <f t="shared" si="72"/>
        <v>679.80900000000008</v>
      </c>
      <c r="P597">
        <f t="shared" si="73"/>
        <v>566.50750000000005</v>
      </c>
      <c r="Q597">
        <f t="shared" si="74"/>
        <v>793.1105</v>
      </c>
      <c r="R597">
        <f t="shared" si="75"/>
        <v>226.60300000000004</v>
      </c>
      <c r="S597" s="1">
        <f t="shared" si="76"/>
        <v>1114.4409836065574</v>
      </c>
      <c r="T597">
        <f t="shared" si="77"/>
        <v>1300.1811475409836</v>
      </c>
      <c r="U597">
        <f t="shared" si="78"/>
        <v>928.70081967213127</v>
      </c>
      <c r="V597">
        <f t="shared" si="79"/>
        <v>371.48032786885256</v>
      </c>
      <c r="W597">
        <v>22.6</v>
      </c>
    </row>
    <row r="598" spans="1:23">
      <c r="A598" t="s">
        <v>612</v>
      </c>
      <c r="B598">
        <v>2011</v>
      </c>
      <c r="C598">
        <v>232</v>
      </c>
      <c r="D598" t="s">
        <v>15</v>
      </c>
      <c r="E598" t="s">
        <v>16</v>
      </c>
      <c r="F598">
        <v>85.07</v>
      </c>
      <c r="G598">
        <v>4250.04</v>
      </c>
      <c r="H598">
        <v>813.77</v>
      </c>
      <c r="I598">
        <v>1099.97</v>
      </c>
      <c r="J598">
        <v>43.86</v>
      </c>
      <c r="K598">
        <v>18.850000000000001</v>
      </c>
      <c r="L598">
        <v>13.06</v>
      </c>
      <c r="M598">
        <v>2260.4</v>
      </c>
      <c r="N598">
        <v>2292.31</v>
      </c>
      <c r="O598" s="1">
        <f t="shared" si="72"/>
        <v>687.69299999999998</v>
      </c>
      <c r="P598">
        <f t="shared" si="73"/>
        <v>573.07749999999999</v>
      </c>
      <c r="Q598">
        <f t="shared" si="74"/>
        <v>802.30849999999998</v>
      </c>
      <c r="R598">
        <f t="shared" si="75"/>
        <v>229.23099999999999</v>
      </c>
      <c r="S598" s="1">
        <f t="shared" si="76"/>
        <v>1127.3655737704919</v>
      </c>
      <c r="T598">
        <f t="shared" si="77"/>
        <v>1315.2598360655738</v>
      </c>
      <c r="U598">
        <f t="shared" si="78"/>
        <v>939.47131147540983</v>
      </c>
      <c r="V598">
        <f t="shared" si="79"/>
        <v>375.78852459016395</v>
      </c>
      <c r="W598">
        <v>23.01</v>
      </c>
    </row>
    <row r="599" spans="1:23">
      <c r="A599" t="s">
        <v>613</v>
      </c>
      <c r="B599">
        <v>2011</v>
      </c>
      <c r="C599">
        <v>233</v>
      </c>
      <c r="D599" t="s">
        <v>15</v>
      </c>
      <c r="E599" t="s">
        <v>16</v>
      </c>
      <c r="F599">
        <v>102.47</v>
      </c>
      <c r="G599">
        <v>4217.34</v>
      </c>
      <c r="H599">
        <v>800.21</v>
      </c>
      <c r="I599">
        <v>1169.8</v>
      </c>
      <c r="J599">
        <v>36.43</v>
      </c>
      <c r="K599">
        <v>16.43</v>
      </c>
      <c r="L599">
        <v>11.82</v>
      </c>
      <c r="M599">
        <v>2198.41</v>
      </c>
      <c r="N599">
        <v>2226.66</v>
      </c>
      <c r="O599" s="1">
        <f t="shared" si="72"/>
        <v>667.99799999999993</v>
      </c>
      <c r="P599">
        <f t="shared" si="73"/>
        <v>556.66499999999996</v>
      </c>
      <c r="Q599">
        <f t="shared" si="74"/>
        <v>779.3309999999999</v>
      </c>
      <c r="R599">
        <f t="shared" si="75"/>
        <v>222.666</v>
      </c>
      <c r="S599" s="1">
        <f t="shared" si="76"/>
        <v>1095.07868852459</v>
      </c>
      <c r="T599">
        <f t="shared" si="77"/>
        <v>1277.5918032786883</v>
      </c>
      <c r="U599">
        <f t="shared" si="78"/>
        <v>912.56557377049171</v>
      </c>
      <c r="V599">
        <f t="shared" si="79"/>
        <v>365.02622950819671</v>
      </c>
      <c r="W599">
        <v>22.72</v>
      </c>
    </row>
    <row r="600" spans="1:23">
      <c r="A600" t="s">
        <v>614</v>
      </c>
      <c r="B600">
        <v>2011</v>
      </c>
      <c r="C600">
        <v>234</v>
      </c>
      <c r="D600" t="s">
        <v>15</v>
      </c>
      <c r="E600" t="s">
        <v>16</v>
      </c>
      <c r="F600">
        <v>93.9</v>
      </c>
      <c r="G600">
        <v>4162.12</v>
      </c>
      <c r="H600">
        <v>809.91</v>
      </c>
      <c r="I600">
        <v>1160.8399999999999</v>
      </c>
      <c r="J600">
        <v>35.799999999999997</v>
      </c>
      <c r="K600">
        <v>22.71</v>
      </c>
      <c r="L600">
        <v>12.04</v>
      </c>
      <c r="M600">
        <v>2164.1</v>
      </c>
      <c r="N600">
        <v>2198.85</v>
      </c>
      <c r="O600" s="1">
        <f t="shared" si="72"/>
        <v>659.65499999999997</v>
      </c>
      <c r="P600">
        <f t="shared" si="73"/>
        <v>549.71249999999998</v>
      </c>
      <c r="Q600">
        <f t="shared" si="74"/>
        <v>769.59749999999997</v>
      </c>
      <c r="R600">
        <f t="shared" si="75"/>
        <v>219.88499999999999</v>
      </c>
      <c r="S600" s="1">
        <f t="shared" si="76"/>
        <v>1081.4016393442623</v>
      </c>
      <c r="T600">
        <f t="shared" si="77"/>
        <v>1261.6352459016393</v>
      </c>
      <c r="U600">
        <f t="shared" si="78"/>
        <v>901.16803278688519</v>
      </c>
      <c r="V600">
        <f t="shared" si="79"/>
        <v>360.46721311475409</v>
      </c>
      <c r="W600">
        <v>23.24</v>
      </c>
    </row>
    <row r="601" spans="1:23">
      <c r="A601" t="s">
        <v>615</v>
      </c>
      <c r="B601">
        <v>2011</v>
      </c>
      <c r="C601">
        <v>235</v>
      </c>
      <c r="D601" t="s">
        <v>15</v>
      </c>
      <c r="E601" t="s">
        <v>16</v>
      </c>
      <c r="F601">
        <v>92.17</v>
      </c>
      <c r="G601">
        <v>4086.9</v>
      </c>
      <c r="H601">
        <v>827.62</v>
      </c>
      <c r="I601">
        <v>1188.67</v>
      </c>
      <c r="J601">
        <v>58.26</v>
      </c>
      <c r="K601">
        <v>18.510000000000002</v>
      </c>
      <c r="L601">
        <v>9.14</v>
      </c>
      <c r="M601">
        <v>2247.94</v>
      </c>
      <c r="N601">
        <v>2275.59</v>
      </c>
      <c r="O601" s="1">
        <f t="shared" si="72"/>
        <v>682.67700000000002</v>
      </c>
      <c r="P601">
        <f t="shared" si="73"/>
        <v>568.89750000000004</v>
      </c>
      <c r="Q601">
        <f t="shared" si="74"/>
        <v>796.45650000000001</v>
      </c>
      <c r="R601">
        <f t="shared" si="75"/>
        <v>227.55900000000003</v>
      </c>
      <c r="S601" s="1">
        <f t="shared" si="76"/>
        <v>1119.1426229508197</v>
      </c>
      <c r="T601">
        <f t="shared" si="77"/>
        <v>1305.6663934426231</v>
      </c>
      <c r="U601">
        <f t="shared" si="78"/>
        <v>932.61885245901647</v>
      </c>
      <c r="V601">
        <f t="shared" si="79"/>
        <v>373.04754098360661</v>
      </c>
      <c r="W601">
        <v>22.08</v>
      </c>
    </row>
    <row r="602" spans="1:23">
      <c r="A602" t="s">
        <v>616</v>
      </c>
      <c r="B602">
        <v>2011</v>
      </c>
      <c r="C602">
        <v>236</v>
      </c>
      <c r="D602" t="s">
        <v>15</v>
      </c>
      <c r="E602" t="s">
        <v>16</v>
      </c>
      <c r="F602">
        <v>93.05</v>
      </c>
      <c r="G602">
        <v>4182.29</v>
      </c>
      <c r="H602">
        <v>826.93</v>
      </c>
      <c r="I602">
        <v>1095.56</v>
      </c>
      <c r="J602">
        <v>48.19</v>
      </c>
      <c r="K602">
        <v>17.13</v>
      </c>
      <c r="L602">
        <v>15.44</v>
      </c>
      <c r="M602">
        <v>2206.06</v>
      </c>
      <c r="N602">
        <v>2238.63</v>
      </c>
      <c r="O602" s="1">
        <f t="shared" si="72"/>
        <v>671.58900000000006</v>
      </c>
      <c r="P602">
        <f t="shared" si="73"/>
        <v>559.65750000000003</v>
      </c>
      <c r="Q602">
        <f t="shared" si="74"/>
        <v>783.52049999999997</v>
      </c>
      <c r="R602">
        <f t="shared" si="75"/>
        <v>223.86300000000003</v>
      </c>
      <c r="S602" s="1">
        <f t="shared" si="76"/>
        <v>1100.965573770492</v>
      </c>
      <c r="T602">
        <f t="shared" si="77"/>
        <v>1284.4598360655737</v>
      </c>
      <c r="U602">
        <f t="shared" si="78"/>
        <v>917.47131147540995</v>
      </c>
      <c r="V602">
        <f t="shared" si="79"/>
        <v>366.98852459016399</v>
      </c>
      <c r="W602">
        <v>23.33</v>
      </c>
    </row>
    <row r="603" spans="1:23">
      <c r="A603" t="s">
        <v>617</v>
      </c>
      <c r="B603">
        <v>2011</v>
      </c>
      <c r="C603">
        <v>237</v>
      </c>
      <c r="D603" t="s">
        <v>15</v>
      </c>
      <c r="E603" t="s">
        <v>16</v>
      </c>
      <c r="F603">
        <v>93.32</v>
      </c>
      <c r="G603">
        <v>4264.53</v>
      </c>
      <c r="H603">
        <v>781.19</v>
      </c>
      <c r="I603">
        <v>1089.8699999999999</v>
      </c>
      <c r="J603">
        <v>41.93</v>
      </c>
      <c r="K603">
        <v>13.06</v>
      </c>
      <c r="L603">
        <v>11.74</v>
      </c>
      <c r="M603">
        <v>2192.16</v>
      </c>
      <c r="N603">
        <v>2216.9699999999998</v>
      </c>
      <c r="O603" s="1">
        <f t="shared" si="72"/>
        <v>665.09099999999989</v>
      </c>
      <c r="P603">
        <f t="shared" si="73"/>
        <v>554.24249999999995</v>
      </c>
      <c r="Q603">
        <f t="shared" si="74"/>
        <v>775.93949999999984</v>
      </c>
      <c r="R603">
        <f t="shared" si="75"/>
        <v>221.697</v>
      </c>
      <c r="S603" s="1">
        <f t="shared" si="76"/>
        <v>1090.3131147540983</v>
      </c>
      <c r="T603">
        <f t="shared" si="77"/>
        <v>1272.0319672131145</v>
      </c>
      <c r="U603">
        <f t="shared" si="78"/>
        <v>908.59426229508188</v>
      </c>
      <c r="V603">
        <f t="shared" si="79"/>
        <v>363.43770491803281</v>
      </c>
      <c r="W603">
        <v>23.61</v>
      </c>
    </row>
    <row r="604" spans="1:23">
      <c r="A604" t="s">
        <v>618</v>
      </c>
      <c r="B604">
        <v>2011</v>
      </c>
      <c r="C604">
        <v>238</v>
      </c>
      <c r="D604" t="s">
        <v>15</v>
      </c>
      <c r="E604" t="s">
        <v>16</v>
      </c>
      <c r="F604">
        <v>89.48</v>
      </c>
      <c r="G604">
        <v>4363.34</v>
      </c>
      <c r="H604">
        <v>808.01</v>
      </c>
      <c r="I604">
        <v>1167.3399999999999</v>
      </c>
      <c r="J604">
        <v>32.96</v>
      </c>
      <c r="K604">
        <v>12.99</v>
      </c>
      <c r="L604">
        <v>12.9</v>
      </c>
      <c r="M604">
        <v>2308.37</v>
      </c>
      <c r="N604">
        <v>2334.27</v>
      </c>
      <c r="O604" s="1">
        <f t="shared" si="72"/>
        <v>700.28099999999995</v>
      </c>
      <c r="P604">
        <f t="shared" si="73"/>
        <v>583.5675</v>
      </c>
      <c r="Q604">
        <f t="shared" si="74"/>
        <v>816.9944999999999</v>
      </c>
      <c r="R604">
        <f t="shared" si="75"/>
        <v>233.42700000000002</v>
      </c>
      <c r="S604" s="1">
        <f t="shared" si="76"/>
        <v>1148.0016393442622</v>
      </c>
      <c r="T604">
        <f t="shared" si="77"/>
        <v>1339.3352459016392</v>
      </c>
      <c r="U604">
        <f t="shared" si="78"/>
        <v>956.66803278688531</v>
      </c>
      <c r="V604">
        <f t="shared" si="79"/>
        <v>382.66721311475413</v>
      </c>
      <c r="W604">
        <v>23.79</v>
      </c>
    </row>
    <row r="605" spans="1:23">
      <c r="A605" t="s">
        <v>619</v>
      </c>
      <c r="B605">
        <v>2011</v>
      </c>
      <c r="C605">
        <v>239</v>
      </c>
      <c r="D605" t="s">
        <v>15</v>
      </c>
      <c r="E605" t="s">
        <v>16</v>
      </c>
      <c r="F605">
        <v>90.08</v>
      </c>
      <c r="G605">
        <v>4231.22</v>
      </c>
      <c r="H605">
        <v>790.51</v>
      </c>
      <c r="I605">
        <v>1146.45</v>
      </c>
      <c r="J605">
        <v>43.47</v>
      </c>
      <c r="K605">
        <v>18.2</v>
      </c>
      <c r="L605">
        <v>14.71</v>
      </c>
      <c r="M605">
        <v>2223.48</v>
      </c>
      <c r="N605">
        <v>2256.38</v>
      </c>
      <c r="O605" s="1">
        <f t="shared" si="72"/>
        <v>676.91399999999999</v>
      </c>
      <c r="P605">
        <f t="shared" si="73"/>
        <v>564.09500000000003</v>
      </c>
      <c r="Q605">
        <f t="shared" si="74"/>
        <v>789.73299999999995</v>
      </c>
      <c r="R605">
        <f t="shared" si="75"/>
        <v>225.63800000000003</v>
      </c>
      <c r="S605" s="1">
        <f t="shared" si="76"/>
        <v>1109.6950819672131</v>
      </c>
      <c r="T605">
        <f t="shared" si="77"/>
        <v>1294.6442622950819</v>
      </c>
      <c r="U605">
        <f t="shared" si="78"/>
        <v>924.74590163934431</v>
      </c>
      <c r="V605">
        <f t="shared" si="79"/>
        <v>369.89836065573775</v>
      </c>
      <c r="W605">
        <v>22.33</v>
      </c>
    </row>
    <row r="606" spans="1:23">
      <c r="A606" t="s">
        <v>620</v>
      </c>
      <c r="B606">
        <v>2011</v>
      </c>
      <c r="C606">
        <v>240</v>
      </c>
      <c r="D606" t="s">
        <v>15</v>
      </c>
      <c r="E606" t="s">
        <v>16</v>
      </c>
      <c r="F606">
        <v>100.11</v>
      </c>
      <c r="G606">
        <v>4147.26</v>
      </c>
      <c r="H606">
        <v>789.97</v>
      </c>
      <c r="I606">
        <v>1100.3699999999999</v>
      </c>
      <c r="J606">
        <v>42.62</v>
      </c>
      <c r="K606">
        <v>16.760000000000002</v>
      </c>
      <c r="L606">
        <v>9.6199999999999992</v>
      </c>
      <c r="M606">
        <v>2125.44</v>
      </c>
      <c r="N606">
        <v>2151.8200000000002</v>
      </c>
      <c r="O606" s="1">
        <f t="shared" si="72"/>
        <v>645.54600000000005</v>
      </c>
      <c r="P606">
        <f t="shared" si="73"/>
        <v>537.95500000000004</v>
      </c>
      <c r="Q606">
        <f t="shared" si="74"/>
        <v>753.13700000000006</v>
      </c>
      <c r="R606">
        <f t="shared" si="75"/>
        <v>215.18200000000002</v>
      </c>
      <c r="S606" s="1">
        <f t="shared" si="76"/>
        <v>1058.2721311475411</v>
      </c>
      <c r="T606">
        <f t="shared" si="77"/>
        <v>1234.6508196721313</v>
      </c>
      <c r="U606">
        <f t="shared" si="78"/>
        <v>881.89344262295094</v>
      </c>
      <c r="V606">
        <f t="shared" si="79"/>
        <v>352.75737704918038</v>
      </c>
      <c r="W606">
        <v>22.87</v>
      </c>
    </row>
    <row r="607" spans="1:23">
      <c r="A607" t="s">
        <v>621</v>
      </c>
      <c r="B607">
        <v>2011</v>
      </c>
      <c r="C607">
        <v>241</v>
      </c>
      <c r="D607" t="s">
        <v>15</v>
      </c>
      <c r="E607" t="s">
        <v>16</v>
      </c>
      <c r="F607">
        <v>103.66</v>
      </c>
      <c r="G607">
        <v>4143.96</v>
      </c>
      <c r="H607">
        <v>786.23</v>
      </c>
      <c r="I607">
        <v>1090.19</v>
      </c>
      <c r="J607">
        <v>21.64</v>
      </c>
      <c r="K607">
        <v>19.45</v>
      </c>
      <c r="L607">
        <v>9.09</v>
      </c>
      <c r="M607">
        <v>2105.7399999999998</v>
      </c>
      <c r="N607">
        <v>2134.2800000000002</v>
      </c>
      <c r="O607" s="1">
        <f t="shared" si="72"/>
        <v>640.28399999999999</v>
      </c>
      <c r="P607">
        <f t="shared" si="73"/>
        <v>533.57000000000005</v>
      </c>
      <c r="Q607">
        <f t="shared" si="74"/>
        <v>746.99800000000005</v>
      </c>
      <c r="R607">
        <f t="shared" si="75"/>
        <v>213.42800000000003</v>
      </c>
      <c r="S607" s="1">
        <f t="shared" si="76"/>
        <v>1049.6459016393442</v>
      </c>
      <c r="T607">
        <f t="shared" si="77"/>
        <v>1224.5868852459018</v>
      </c>
      <c r="U607">
        <f t="shared" si="78"/>
        <v>874.70491803278696</v>
      </c>
      <c r="V607">
        <f t="shared" si="79"/>
        <v>349.88196721311482</v>
      </c>
      <c r="W607">
        <v>23.45</v>
      </c>
    </row>
    <row r="608" spans="1:23">
      <c r="A608" t="s">
        <v>622</v>
      </c>
      <c r="B608">
        <v>2011</v>
      </c>
      <c r="C608">
        <v>242</v>
      </c>
      <c r="D608" t="s">
        <v>15</v>
      </c>
      <c r="E608" t="s">
        <v>16</v>
      </c>
      <c r="F608">
        <v>83.49</v>
      </c>
      <c r="G608">
        <v>4307.87</v>
      </c>
      <c r="H608">
        <v>794.76</v>
      </c>
      <c r="I608">
        <v>1083.05</v>
      </c>
      <c r="J608">
        <v>41.65</v>
      </c>
      <c r="K608">
        <v>19</v>
      </c>
      <c r="L608">
        <v>12.33</v>
      </c>
      <c r="M608">
        <v>2235.5</v>
      </c>
      <c r="N608">
        <v>2266.83</v>
      </c>
      <c r="O608" s="1">
        <f t="shared" si="72"/>
        <v>680.04899999999998</v>
      </c>
      <c r="P608">
        <f t="shared" si="73"/>
        <v>566.70749999999998</v>
      </c>
      <c r="Q608">
        <f t="shared" si="74"/>
        <v>793.39049999999997</v>
      </c>
      <c r="R608">
        <f t="shared" si="75"/>
        <v>226.68299999999999</v>
      </c>
      <c r="S608" s="1">
        <f t="shared" si="76"/>
        <v>1114.8344262295082</v>
      </c>
      <c r="T608">
        <f t="shared" si="77"/>
        <v>1300.6401639344263</v>
      </c>
      <c r="U608">
        <f t="shared" si="78"/>
        <v>929.02868852459017</v>
      </c>
      <c r="V608">
        <f t="shared" si="79"/>
        <v>371.61147540983609</v>
      </c>
      <c r="W608">
        <v>23.33</v>
      </c>
    </row>
    <row r="609" spans="1:23">
      <c r="A609" t="s">
        <v>623</v>
      </c>
      <c r="B609">
        <v>2011</v>
      </c>
      <c r="C609">
        <v>243</v>
      </c>
      <c r="D609" t="s">
        <v>15</v>
      </c>
      <c r="E609" t="s">
        <v>16</v>
      </c>
      <c r="F609">
        <v>104.71</v>
      </c>
      <c r="G609">
        <v>4300.1499999999996</v>
      </c>
      <c r="H609">
        <v>788.93</v>
      </c>
      <c r="I609">
        <v>1160.21</v>
      </c>
      <c r="J609">
        <v>21.64</v>
      </c>
      <c r="K609">
        <v>18.36</v>
      </c>
      <c r="L609">
        <v>11.04</v>
      </c>
      <c r="M609">
        <v>2239.42</v>
      </c>
      <c r="N609">
        <v>2268.8200000000002</v>
      </c>
      <c r="O609" s="1">
        <f t="shared" si="72"/>
        <v>680.64600000000007</v>
      </c>
      <c r="P609">
        <f t="shared" si="73"/>
        <v>567.20500000000004</v>
      </c>
      <c r="Q609">
        <f t="shared" si="74"/>
        <v>794.08699999999999</v>
      </c>
      <c r="R609">
        <f t="shared" si="75"/>
        <v>226.88200000000003</v>
      </c>
      <c r="S609" s="1">
        <f t="shared" si="76"/>
        <v>1115.8131147540985</v>
      </c>
      <c r="T609">
        <f t="shared" si="77"/>
        <v>1301.7819672131147</v>
      </c>
      <c r="U609">
        <f t="shared" si="78"/>
        <v>929.8442622950821</v>
      </c>
      <c r="V609">
        <f t="shared" si="79"/>
        <v>371.93770491803286</v>
      </c>
      <c r="W609">
        <v>23.02</v>
      </c>
    </row>
    <row r="610" spans="1:23">
      <c r="A610" t="s">
        <v>624</v>
      </c>
      <c r="B610">
        <v>2011</v>
      </c>
      <c r="C610">
        <v>244</v>
      </c>
      <c r="D610" t="s">
        <v>15</v>
      </c>
      <c r="E610" t="s">
        <v>16</v>
      </c>
      <c r="F610">
        <v>98.33</v>
      </c>
      <c r="G610">
        <v>4348.05</v>
      </c>
      <c r="H610">
        <v>797.9</v>
      </c>
      <c r="I610">
        <v>1172.76</v>
      </c>
      <c r="J610">
        <v>50.82</v>
      </c>
      <c r="K610">
        <v>15.52</v>
      </c>
      <c r="L610">
        <v>12.62</v>
      </c>
      <c r="M610">
        <v>2322.52</v>
      </c>
      <c r="N610">
        <v>2350.66</v>
      </c>
      <c r="O610" s="1">
        <f t="shared" si="72"/>
        <v>705.19799999999998</v>
      </c>
      <c r="P610">
        <f t="shared" si="73"/>
        <v>587.66499999999996</v>
      </c>
      <c r="Q610">
        <f t="shared" si="74"/>
        <v>822.73099999999988</v>
      </c>
      <c r="R610">
        <f t="shared" si="75"/>
        <v>235.066</v>
      </c>
      <c r="S610" s="1">
        <f t="shared" si="76"/>
        <v>1156.0622950819672</v>
      </c>
      <c r="T610">
        <f t="shared" si="77"/>
        <v>1348.7393442622949</v>
      </c>
      <c r="U610">
        <f t="shared" si="78"/>
        <v>963.38524590163934</v>
      </c>
      <c r="V610">
        <f t="shared" si="79"/>
        <v>385.35409836065577</v>
      </c>
      <c r="W610">
        <v>22.86</v>
      </c>
    </row>
    <row r="611" spans="1:23">
      <c r="A611" t="s">
        <v>625</v>
      </c>
      <c r="B611">
        <v>2011</v>
      </c>
      <c r="C611">
        <v>245</v>
      </c>
      <c r="D611" t="s">
        <v>15</v>
      </c>
      <c r="E611" t="s">
        <v>16</v>
      </c>
      <c r="F611">
        <v>92.95</v>
      </c>
      <c r="G611">
        <v>4314.08</v>
      </c>
      <c r="H611">
        <v>801.55</v>
      </c>
      <c r="I611">
        <v>1101.9000000000001</v>
      </c>
      <c r="J611">
        <v>28.18</v>
      </c>
      <c r="K611">
        <v>12.62</v>
      </c>
      <c r="L611">
        <v>11.2</v>
      </c>
      <c r="M611">
        <v>2244.3000000000002</v>
      </c>
      <c r="N611">
        <v>2268.11</v>
      </c>
      <c r="O611" s="1">
        <f t="shared" si="72"/>
        <v>680.43299999999999</v>
      </c>
      <c r="P611">
        <f t="shared" si="73"/>
        <v>567.02750000000003</v>
      </c>
      <c r="Q611">
        <f t="shared" si="74"/>
        <v>793.83849999999995</v>
      </c>
      <c r="R611">
        <f t="shared" si="75"/>
        <v>226.81100000000004</v>
      </c>
      <c r="S611" s="1">
        <f t="shared" si="76"/>
        <v>1115.4639344262296</v>
      </c>
      <c r="T611">
        <f t="shared" si="77"/>
        <v>1301.3745901639343</v>
      </c>
      <c r="U611">
        <f t="shared" si="78"/>
        <v>929.55327868852464</v>
      </c>
      <c r="V611">
        <f t="shared" si="79"/>
        <v>371.82131147540991</v>
      </c>
      <c r="W611">
        <v>22.6</v>
      </c>
    </row>
    <row r="612" spans="1:23">
      <c r="A612" t="s">
        <v>626</v>
      </c>
      <c r="B612">
        <v>2011</v>
      </c>
      <c r="C612">
        <v>246</v>
      </c>
      <c r="D612" t="s">
        <v>15</v>
      </c>
      <c r="E612" t="s">
        <v>16</v>
      </c>
      <c r="F612">
        <v>98.3</v>
      </c>
      <c r="G612">
        <v>4092.28</v>
      </c>
      <c r="H612">
        <v>730.69</v>
      </c>
      <c r="I612">
        <v>1105.72</v>
      </c>
      <c r="J612">
        <v>31.45</v>
      </c>
      <c r="K612">
        <v>18.190000000000001</v>
      </c>
      <c r="L612">
        <v>13.94</v>
      </c>
      <c r="M612">
        <v>2076.59</v>
      </c>
      <c r="N612">
        <v>2108.7199999999998</v>
      </c>
      <c r="O612" s="1">
        <f t="shared" si="72"/>
        <v>632.61599999999987</v>
      </c>
      <c r="P612">
        <f t="shared" si="73"/>
        <v>527.17999999999995</v>
      </c>
      <c r="Q612">
        <f t="shared" si="74"/>
        <v>738.05199999999991</v>
      </c>
      <c r="R612">
        <f t="shared" si="75"/>
        <v>210.87199999999999</v>
      </c>
      <c r="S612" s="1">
        <f t="shared" si="76"/>
        <v>1037.0754098360653</v>
      </c>
      <c r="T612">
        <f t="shared" si="77"/>
        <v>1209.9213114754098</v>
      </c>
      <c r="U612">
        <f t="shared" si="78"/>
        <v>864.22950819672121</v>
      </c>
      <c r="V612">
        <f t="shared" si="79"/>
        <v>345.6918032786885</v>
      </c>
      <c r="W612">
        <v>22.43</v>
      </c>
    </row>
    <row r="613" spans="1:23">
      <c r="A613" t="s">
        <v>627</v>
      </c>
      <c r="B613">
        <v>2011</v>
      </c>
      <c r="C613">
        <v>247</v>
      </c>
      <c r="D613" t="s">
        <v>15</v>
      </c>
      <c r="E613" t="s">
        <v>16</v>
      </c>
      <c r="F613">
        <v>92.45</v>
      </c>
      <c r="G613">
        <v>4175.53</v>
      </c>
      <c r="H613">
        <v>833.42</v>
      </c>
      <c r="I613">
        <v>1093.1500000000001</v>
      </c>
      <c r="J613">
        <v>29.71</v>
      </c>
      <c r="K613">
        <v>18.440000000000001</v>
      </c>
      <c r="L613">
        <v>13.73</v>
      </c>
      <c r="M613">
        <v>2220.13</v>
      </c>
      <c r="N613">
        <v>2252.3000000000002</v>
      </c>
      <c r="O613" s="1">
        <f t="shared" si="72"/>
        <v>675.69</v>
      </c>
      <c r="P613">
        <f t="shared" si="73"/>
        <v>563.07500000000005</v>
      </c>
      <c r="Q613">
        <f t="shared" si="74"/>
        <v>788.30500000000006</v>
      </c>
      <c r="R613">
        <f t="shared" si="75"/>
        <v>225.23000000000002</v>
      </c>
      <c r="S613" s="1">
        <f t="shared" si="76"/>
        <v>1107.688524590164</v>
      </c>
      <c r="T613">
        <f t="shared" si="77"/>
        <v>1292.3032786885246</v>
      </c>
      <c r="U613">
        <f t="shared" si="78"/>
        <v>923.07377049180343</v>
      </c>
      <c r="V613">
        <f t="shared" si="79"/>
        <v>369.22950819672133</v>
      </c>
      <c r="W613">
        <v>22.64</v>
      </c>
    </row>
    <row r="614" spans="1:23">
      <c r="A614" t="s">
        <v>628</v>
      </c>
      <c r="B614">
        <v>2011</v>
      </c>
      <c r="C614">
        <v>248</v>
      </c>
      <c r="D614" t="s">
        <v>15</v>
      </c>
      <c r="E614" t="s">
        <v>16</v>
      </c>
      <c r="F614">
        <v>87.05</v>
      </c>
      <c r="G614">
        <v>4274.4799999999996</v>
      </c>
      <c r="H614">
        <v>799.19</v>
      </c>
      <c r="I614">
        <v>1108.94</v>
      </c>
      <c r="J614">
        <v>20.11</v>
      </c>
      <c r="K614">
        <v>16.350000000000001</v>
      </c>
      <c r="L614">
        <v>13.94</v>
      </c>
      <c r="M614">
        <v>2279.8000000000002</v>
      </c>
      <c r="N614">
        <v>2310.1</v>
      </c>
      <c r="O614" s="1">
        <f t="shared" si="72"/>
        <v>693.03</v>
      </c>
      <c r="P614">
        <f t="shared" si="73"/>
        <v>577.52499999999998</v>
      </c>
      <c r="Q614">
        <f t="shared" si="74"/>
        <v>808.53499999999997</v>
      </c>
      <c r="R614">
        <f t="shared" si="75"/>
        <v>231.01</v>
      </c>
      <c r="S614" s="1">
        <f t="shared" si="76"/>
        <v>1136.1147540983607</v>
      </c>
      <c r="T614">
        <f t="shared" si="77"/>
        <v>1325.467213114754</v>
      </c>
      <c r="U614">
        <f t="shared" si="78"/>
        <v>946.76229508196718</v>
      </c>
      <c r="V614">
        <f t="shared" si="79"/>
        <v>378.70491803278691</v>
      </c>
      <c r="W614">
        <v>22.47</v>
      </c>
    </row>
    <row r="615" spans="1:23">
      <c r="A615" t="s">
        <v>629</v>
      </c>
      <c r="B615">
        <v>2011</v>
      </c>
      <c r="C615">
        <v>249</v>
      </c>
      <c r="D615" t="s">
        <v>15</v>
      </c>
      <c r="E615" t="s">
        <v>16</v>
      </c>
      <c r="F615">
        <v>90.86</v>
      </c>
      <c r="G615">
        <v>4112.71</v>
      </c>
      <c r="H615">
        <v>812.03</v>
      </c>
      <c r="I615">
        <v>1122.33</v>
      </c>
      <c r="J615">
        <v>44.47</v>
      </c>
      <c r="K615">
        <v>22.31</v>
      </c>
      <c r="L615">
        <v>14.25</v>
      </c>
      <c r="M615">
        <v>2171.2399999999998</v>
      </c>
      <c r="N615">
        <v>2207.8000000000002</v>
      </c>
      <c r="O615" s="1">
        <f t="shared" si="72"/>
        <v>662.34</v>
      </c>
      <c r="P615">
        <f t="shared" si="73"/>
        <v>551.95000000000005</v>
      </c>
      <c r="Q615">
        <f t="shared" si="74"/>
        <v>772.73</v>
      </c>
      <c r="R615">
        <f t="shared" si="75"/>
        <v>220.78000000000003</v>
      </c>
      <c r="S615" s="1">
        <f t="shared" si="76"/>
        <v>1085.8032786885246</v>
      </c>
      <c r="T615">
        <f t="shared" si="77"/>
        <v>1266.7704918032787</v>
      </c>
      <c r="U615">
        <f t="shared" si="78"/>
        <v>904.83606557377061</v>
      </c>
      <c r="V615">
        <f t="shared" si="79"/>
        <v>361.93442622950823</v>
      </c>
      <c r="W615">
        <v>23.28</v>
      </c>
    </row>
    <row r="616" spans="1:23">
      <c r="A616" t="s">
        <v>630</v>
      </c>
      <c r="B616">
        <v>2011</v>
      </c>
      <c r="C616">
        <v>250</v>
      </c>
      <c r="D616" t="s">
        <v>15</v>
      </c>
      <c r="E616" t="s">
        <v>16</v>
      </c>
      <c r="F616">
        <v>98.76</v>
      </c>
      <c r="G616">
        <v>4256.43</v>
      </c>
      <c r="H616">
        <v>786.42</v>
      </c>
      <c r="I616">
        <v>1090.1500000000001</v>
      </c>
      <c r="J616">
        <v>44.47</v>
      </c>
      <c r="K616">
        <v>22.48</v>
      </c>
      <c r="L616">
        <v>10.07</v>
      </c>
      <c r="M616">
        <v>2228.3000000000002</v>
      </c>
      <c r="N616">
        <v>2260.84</v>
      </c>
      <c r="O616" s="1">
        <f t="shared" si="72"/>
        <v>678.25200000000007</v>
      </c>
      <c r="P616">
        <f t="shared" si="73"/>
        <v>565.21</v>
      </c>
      <c r="Q616">
        <f t="shared" si="74"/>
        <v>791.29399999999998</v>
      </c>
      <c r="R616">
        <f t="shared" si="75"/>
        <v>226.08400000000003</v>
      </c>
      <c r="S616" s="1">
        <f t="shared" si="76"/>
        <v>1111.888524590164</v>
      </c>
      <c r="T616">
        <f t="shared" si="77"/>
        <v>1297.2032786885245</v>
      </c>
      <c r="U616">
        <f t="shared" si="78"/>
        <v>926.57377049180332</v>
      </c>
      <c r="V616">
        <f t="shared" si="79"/>
        <v>370.62950819672136</v>
      </c>
      <c r="W616">
        <v>23.87</v>
      </c>
    </row>
    <row r="617" spans="1:23">
      <c r="A617" t="s">
        <v>631</v>
      </c>
      <c r="B617">
        <v>2011</v>
      </c>
      <c r="C617">
        <v>251</v>
      </c>
      <c r="D617" t="s">
        <v>15</v>
      </c>
      <c r="E617" t="s">
        <v>16</v>
      </c>
      <c r="F617">
        <v>88.46</v>
      </c>
      <c r="G617">
        <v>4141.72</v>
      </c>
      <c r="H617">
        <v>740.9</v>
      </c>
      <c r="I617">
        <v>1095.33</v>
      </c>
      <c r="J617">
        <v>14.85</v>
      </c>
      <c r="K617">
        <v>21.11</v>
      </c>
      <c r="L617">
        <v>12.66</v>
      </c>
      <c r="M617">
        <v>2164.3000000000002</v>
      </c>
      <c r="N617">
        <v>2198.0700000000002</v>
      </c>
      <c r="O617" s="1">
        <f t="shared" si="72"/>
        <v>659.42100000000005</v>
      </c>
      <c r="P617">
        <f t="shared" si="73"/>
        <v>549.51750000000004</v>
      </c>
      <c r="Q617">
        <f t="shared" si="74"/>
        <v>769.32450000000006</v>
      </c>
      <c r="R617">
        <f t="shared" si="75"/>
        <v>219.80700000000002</v>
      </c>
      <c r="S617" s="1">
        <f t="shared" si="76"/>
        <v>1081.0180327868854</v>
      </c>
      <c r="T617">
        <f t="shared" si="77"/>
        <v>1261.187704918033</v>
      </c>
      <c r="U617">
        <f t="shared" si="78"/>
        <v>900.84836065573779</v>
      </c>
      <c r="V617">
        <f t="shared" si="79"/>
        <v>360.33934426229513</v>
      </c>
      <c r="W617">
        <v>22.42</v>
      </c>
    </row>
    <row r="618" spans="1:23">
      <c r="A618" t="s">
        <v>632</v>
      </c>
      <c r="B618">
        <v>2011</v>
      </c>
      <c r="C618">
        <v>252</v>
      </c>
      <c r="D618" t="s">
        <v>15</v>
      </c>
      <c r="E618" t="s">
        <v>16</v>
      </c>
      <c r="F618">
        <v>94.98</v>
      </c>
      <c r="G618">
        <v>4181.33</v>
      </c>
      <c r="H618">
        <v>799.81</v>
      </c>
      <c r="I618">
        <v>1055.19</v>
      </c>
      <c r="J618">
        <v>28.36</v>
      </c>
      <c r="K618">
        <v>19.170000000000002</v>
      </c>
      <c r="L618">
        <v>12.8</v>
      </c>
      <c r="M618">
        <v>2201.41</v>
      </c>
      <c r="N618">
        <v>2233.37</v>
      </c>
      <c r="O618" s="1">
        <f t="shared" si="72"/>
        <v>670.01099999999997</v>
      </c>
      <c r="P618">
        <f t="shared" si="73"/>
        <v>558.34249999999997</v>
      </c>
      <c r="Q618">
        <f t="shared" si="74"/>
        <v>781.67949999999996</v>
      </c>
      <c r="R618">
        <f t="shared" si="75"/>
        <v>223.33699999999999</v>
      </c>
      <c r="S618" s="1">
        <f t="shared" si="76"/>
        <v>1098.3786885245902</v>
      </c>
      <c r="T618">
        <f t="shared" si="77"/>
        <v>1281.4418032786884</v>
      </c>
      <c r="U618">
        <f t="shared" si="78"/>
        <v>915.31557377049182</v>
      </c>
      <c r="V618">
        <f t="shared" si="79"/>
        <v>366.12622950819673</v>
      </c>
      <c r="W618">
        <v>22.84</v>
      </c>
    </row>
    <row r="619" spans="1:23">
      <c r="A619" t="s">
        <v>633</v>
      </c>
      <c r="B619">
        <v>2011</v>
      </c>
      <c r="C619">
        <v>253</v>
      </c>
      <c r="D619" t="s">
        <v>15</v>
      </c>
      <c r="E619" t="s">
        <v>16</v>
      </c>
      <c r="F619">
        <v>93.73</v>
      </c>
      <c r="G619">
        <v>4148.13</v>
      </c>
      <c r="H619">
        <v>809.29</v>
      </c>
      <c r="I619">
        <v>1155.42</v>
      </c>
      <c r="J619">
        <v>22.4</v>
      </c>
      <c r="K619">
        <v>19.21</v>
      </c>
      <c r="L619">
        <v>14.98</v>
      </c>
      <c r="M619">
        <v>2229.5500000000002</v>
      </c>
      <c r="N619">
        <v>2263.73</v>
      </c>
      <c r="O619" s="1">
        <f t="shared" si="72"/>
        <v>679.11900000000003</v>
      </c>
      <c r="P619">
        <f t="shared" si="73"/>
        <v>565.9325</v>
      </c>
      <c r="Q619">
        <f t="shared" si="74"/>
        <v>792.30549999999994</v>
      </c>
      <c r="R619">
        <f t="shared" si="75"/>
        <v>226.37300000000002</v>
      </c>
      <c r="S619" s="1">
        <f t="shared" si="76"/>
        <v>1113.3098360655738</v>
      </c>
      <c r="T619">
        <f t="shared" si="77"/>
        <v>1298.861475409836</v>
      </c>
      <c r="U619">
        <f t="shared" si="78"/>
        <v>927.75819672131149</v>
      </c>
      <c r="V619">
        <f t="shared" si="79"/>
        <v>371.10327868852465</v>
      </c>
      <c r="W619">
        <v>23.74</v>
      </c>
    </row>
    <row r="620" spans="1:23">
      <c r="A620" t="s">
        <v>634</v>
      </c>
      <c r="B620">
        <v>2011</v>
      </c>
      <c r="C620">
        <v>254</v>
      </c>
      <c r="D620" t="s">
        <v>15</v>
      </c>
      <c r="E620" t="s">
        <v>16</v>
      </c>
      <c r="F620">
        <v>93.22</v>
      </c>
      <c r="G620">
        <v>4194.8900000000003</v>
      </c>
      <c r="H620">
        <v>770.3</v>
      </c>
      <c r="I620">
        <v>1176.0999999999999</v>
      </c>
      <c r="J620">
        <v>35.29</v>
      </c>
      <c r="K620">
        <v>18.5</v>
      </c>
      <c r="L620">
        <v>8.9</v>
      </c>
      <c r="M620">
        <v>2167.33</v>
      </c>
      <c r="N620">
        <v>2194.73</v>
      </c>
      <c r="O620" s="1">
        <f t="shared" si="72"/>
        <v>658.41899999999998</v>
      </c>
      <c r="P620">
        <f t="shared" si="73"/>
        <v>548.6825</v>
      </c>
      <c r="Q620">
        <f t="shared" si="74"/>
        <v>768.15549999999996</v>
      </c>
      <c r="R620">
        <f t="shared" si="75"/>
        <v>219.47300000000001</v>
      </c>
      <c r="S620" s="1">
        <f t="shared" si="76"/>
        <v>1079.3754098360655</v>
      </c>
      <c r="T620">
        <f t="shared" si="77"/>
        <v>1259.2713114754099</v>
      </c>
      <c r="U620">
        <f t="shared" si="78"/>
        <v>899.47950819672133</v>
      </c>
      <c r="V620">
        <f t="shared" si="79"/>
        <v>359.79180327868858</v>
      </c>
      <c r="W620">
        <v>23.79</v>
      </c>
    </row>
    <row r="621" spans="1:23">
      <c r="A621" t="s">
        <v>635</v>
      </c>
      <c r="B621">
        <v>2011</v>
      </c>
      <c r="C621">
        <v>255</v>
      </c>
      <c r="D621" t="s">
        <v>15</v>
      </c>
      <c r="E621" t="s">
        <v>16</v>
      </c>
      <c r="F621">
        <v>83.46</v>
      </c>
      <c r="G621">
        <v>4162.79</v>
      </c>
      <c r="H621">
        <v>793.88</v>
      </c>
      <c r="I621">
        <v>1180.08</v>
      </c>
      <c r="J621">
        <v>26.93</v>
      </c>
      <c r="K621">
        <v>20.45</v>
      </c>
      <c r="L621">
        <v>14.99</v>
      </c>
      <c r="M621">
        <v>2200.83</v>
      </c>
      <c r="N621">
        <v>2236.2800000000002</v>
      </c>
      <c r="O621" s="1">
        <f t="shared" si="72"/>
        <v>670.88400000000001</v>
      </c>
      <c r="P621">
        <f t="shared" si="73"/>
        <v>559.07000000000005</v>
      </c>
      <c r="Q621">
        <f t="shared" si="74"/>
        <v>782.69799999999998</v>
      </c>
      <c r="R621">
        <f t="shared" si="75"/>
        <v>223.62800000000004</v>
      </c>
      <c r="S621" s="1">
        <f t="shared" si="76"/>
        <v>1099.8098360655738</v>
      </c>
      <c r="T621">
        <f t="shared" si="77"/>
        <v>1283.111475409836</v>
      </c>
      <c r="U621">
        <f t="shared" si="78"/>
        <v>916.50819672131161</v>
      </c>
      <c r="V621">
        <f t="shared" si="79"/>
        <v>366.60327868852465</v>
      </c>
      <c r="W621">
        <v>23.35</v>
      </c>
    </row>
    <row r="622" spans="1:23">
      <c r="A622" t="s">
        <v>636</v>
      </c>
      <c r="B622">
        <v>2011</v>
      </c>
      <c r="C622">
        <v>256</v>
      </c>
      <c r="D622" t="s">
        <v>15</v>
      </c>
      <c r="E622" t="s">
        <v>16</v>
      </c>
      <c r="F622">
        <v>98.85</v>
      </c>
      <c r="G622">
        <v>4133.25</v>
      </c>
      <c r="H622">
        <v>816.15</v>
      </c>
      <c r="I622">
        <v>1166.3599999999999</v>
      </c>
      <c r="J622">
        <v>43.64</v>
      </c>
      <c r="K622">
        <v>13.09</v>
      </c>
      <c r="L622">
        <v>10.49</v>
      </c>
      <c r="M622">
        <v>2199.16</v>
      </c>
      <c r="N622">
        <v>2222.7399999999998</v>
      </c>
      <c r="O622" s="1">
        <f t="shared" si="72"/>
        <v>666.82199999999989</v>
      </c>
      <c r="P622">
        <f t="shared" si="73"/>
        <v>555.68499999999995</v>
      </c>
      <c r="Q622">
        <f t="shared" si="74"/>
        <v>777.95899999999983</v>
      </c>
      <c r="R622">
        <f t="shared" si="75"/>
        <v>222.274</v>
      </c>
      <c r="S622" s="1">
        <f t="shared" si="76"/>
        <v>1093.1508196721311</v>
      </c>
      <c r="T622">
        <f t="shared" si="77"/>
        <v>1275.3426229508195</v>
      </c>
      <c r="U622">
        <f t="shared" si="78"/>
        <v>910.95901639344254</v>
      </c>
      <c r="V622">
        <f t="shared" si="79"/>
        <v>364.38360655737705</v>
      </c>
      <c r="W622">
        <v>23.76</v>
      </c>
    </row>
    <row r="623" spans="1:23">
      <c r="A623" t="s">
        <v>637</v>
      </c>
      <c r="B623">
        <v>2011</v>
      </c>
      <c r="C623">
        <v>257</v>
      </c>
      <c r="D623" t="s">
        <v>15</v>
      </c>
      <c r="E623" t="s">
        <v>16</v>
      </c>
      <c r="F623">
        <v>95.61</v>
      </c>
      <c r="G623">
        <v>4251.55</v>
      </c>
      <c r="H623">
        <v>774.36</v>
      </c>
      <c r="I623">
        <v>1060.1199999999999</v>
      </c>
      <c r="J623">
        <v>23.1</v>
      </c>
      <c r="K623">
        <v>20.57</v>
      </c>
      <c r="L623">
        <v>12.89</v>
      </c>
      <c r="M623">
        <v>2238.14</v>
      </c>
      <c r="N623">
        <v>2271.6</v>
      </c>
      <c r="O623" s="1">
        <f t="shared" si="72"/>
        <v>681.4799999999999</v>
      </c>
      <c r="P623">
        <f t="shared" si="73"/>
        <v>567.9</v>
      </c>
      <c r="Q623">
        <f t="shared" si="74"/>
        <v>795.06</v>
      </c>
      <c r="R623">
        <f t="shared" si="75"/>
        <v>227.16</v>
      </c>
      <c r="S623" s="1">
        <f t="shared" si="76"/>
        <v>1117.1803278688524</v>
      </c>
      <c r="T623">
        <f t="shared" si="77"/>
        <v>1303.3770491803277</v>
      </c>
      <c r="U623">
        <f t="shared" si="78"/>
        <v>930.98360655737702</v>
      </c>
      <c r="V623">
        <f t="shared" si="79"/>
        <v>372.39344262295083</v>
      </c>
      <c r="W623">
        <v>22.31</v>
      </c>
    </row>
    <row r="624" spans="1:23">
      <c r="A624" t="s">
        <v>638</v>
      </c>
      <c r="B624">
        <v>2011</v>
      </c>
      <c r="C624">
        <v>258</v>
      </c>
      <c r="D624" t="s">
        <v>15</v>
      </c>
      <c r="E624" t="s">
        <v>16</v>
      </c>
      <c r="F624">
        <v>85.7</v>
      </c>
      <c r="G624">
        <v>4018.36</v>
      </c>
      <c r="H624">
        <v>813.28</v>
      </c>
      <c r="I624">
        <v>1112.1199999999999</v>
      </c>
      <c r="J624">
        <v>45.03</v>
      </c>
      <c r="K624">
        <v>18.079999999999998</v>
      </c>
      <c r="L624">
        <v>14.46</v>
      </c>
      <c r="M624">
        <v>2214.12</v>
      </c>
      <c r="N624">
        <v>2246.66</v>
      </c>
      <c r="O624" s="1">
        <f t="shared" si="72"/>
        <v>673.99799999999993</v>
      </c>
      <c r="P624">
        <f t="shared" si="73"/>
        <v>561.66499999999996</v>
      </c>
      <c r="Q624">
        <f t="shared" si="74"/>
        <v>786.3309999999999</v>
      </c>
      <c r="R624">
        <f t="shared" si="75"/>
        <v>224.666</v>
      </c>
      <c r="S624" s="1">
        <f t="shared" si="76"/>
        <v>1104.9147540983606</v>
      </c>
      <c r="T624">
        <f t="shared" si="77"/>
        <v>1289.0672131147539</v>
      </c>
      <c r="U624">
        <f t="shared" si="78"/>
        <v>920.76229508196718</v>
      </c>
      <c r="V624">
        <f t="shared" si="79"/>
        <v>368.30491803278687</v>
      </c>
      <c r="W624">
        <v>22.23</v>
      </c>
    </row>
    <row r="625" spans="1:23">
      <c r="A625" t="s">
        <v>639</v>
      </c>
      <c r="B625">
        <v>2011</v>
      </c>
      <c r="C625">
        <v>259</v>
      </c>
      <c r="D625" t="s">
        <v>15</v>
      </c>
      <c r="E625" t="s">
        <v>16</v>
      </c>
      <c r="F625">
        <v>84.42</v>
      </c>
      <c r="G625">
        <v>4261.25</v>
      </c>
      <c r="H625">
        <v>789.66</v>
      </c>
      <c r="I625">
        <v>1046.3499999999999</v>
      </c>
      <c r="J625">
        <v>43.11</v>
      </c>
      <c r="K625">
        <v>22.13</v>
      </c>
      <c r="L625">
        <v>9.9600000000000009</v>
      </c>
      <c r="M625">
        <v>2255.39</v>
      </c>
      <c r="N625">
        <v>2287.4699999999998</v>
      </c>
      <c r="O625" s="1">
        <f t="shared" si="72"/>
        <v>686.24099999999987</v>
      </c>
      <c r="P625">
        <f t="shared" si="73"/>
        <v>571.86749999999995</v>
      </c>
      <c r="Q625">
        <f t="shared" si="74"/>
        <v>800.61449999999991</v>
      </c>
      <c r="R625">
        <f t="shared" si="75"/>
        <v>228.74699999999999</v>
      </c>
      <c r="S625" s="1">
        <f t="shared" si="76"/>
        <v>1124.9852459016392</v>
      </c>
      <c r="T625">
        <f t="shared" si="77"/>
        <v>1312.4827868852458</v>
      </c>
      <c r="U625">
        <f t="shared" si="78"/>
        <v>937.4877049180327</v>
      </c>
      <c r="V625">
        <f t="shared" si="79"/>
        <v>374.99508196721308</v>
      </c>
      <c r="W625">
        <v>22.12</v>
      </c>
    </row>
    <row r="626" spans="1:23">
      <c r="A626" t="s">
        <v>640</v>
      </c>
      <c r="B626">
        <v>2011</v>
      </c>
      <c r="C626">
        <v>260</v>
      </c>
      <c r="D626" t="s">
        <v>15</v>
      </c>
      <c r="E626" t="s">
        <v>16</v>
      </c>
      <c r="F626">
        <v>91.16</v>
      </c>
      <c r="G626">
        <v>4129.03</v>
      </c>
      <c r="H626">
        <v>796.48</v>
      </c>
      <c r="I626">
        <v>1149.3499999999999</v>
      </c>
      <c r="J626">
        <v>50.69</v>
      </c>
      <c r="K626">
        <v>16.71</v>
      </c>
      <c r="L626">
        <v>12.38</v>
      </c>
      <c r="M626">
        <v>2172.61</v>
      </c>
      <c r="N626">
        <v>2201.69</v>
      </c>
      <c r="O626" s="1">
        <f t="shared" si="72"/>
        <v>660.50699999999995</v>
      </c>
      <c r="P626">
        <f t="shared" si="73"/>
        <v>550.42250000000001</v>
      </c>
      <c r="Q626">
        <f t="shared" si="74"/>
        <v>770.5915</v>
      </c>
      <c r="R626">
        <f t="shared" si="75"/>
        <v>220.16900000000001</v>
      </c>
      <c r="S626" s="1">
        <f t="shared" si="76"/>
        <v>1082.7983606557377</v>
      </c>
      <c r="T626">
        <f t="shared" si="77"/>
        <v>1263.2647540983608</v>
      </c>
      <c r="U626">
        <f t="shared" si="78"/>
        <v>902.33196721311481</v>
      </c>
      <c r="V626">
        <f t="shared" si="79"/>
        <v>360.93278688524595</v>
      </c>
      <c r="W626">
        <v>23.99</v>
      </c>
    </row>
    <row r="627" spans="1:23">
      <c r="A627" t="s">
        <v>641</v>
      </c>
      <c r="B627">
        <v>2011</v>
      </c>
      <c r="C627">
        <v>261</v>
      </c>
      <c r="D627" t="s">
        <v>15</v>
      </c>
      <c r="E627" t="s">
        <v>16</v>
      </c>
      <c r="F627">
        <v>92.42</v>
      </c>
      <c r="G627">
        <v>4208.6400000000003</v>
      </c>
      <c r="H627">
        <v>772.67</v>
      </c>
      <c r="I627">
        <v>1102.98</v>
      </c>
      <c r="J627">
        <v>31.25</v>
      </c>
      <c r="K627">
        <v>21.87</v>
      </c>
      <c r="L627">
        <v>10.64</v>
      </c>
      <c r="M627">
        <v>2212.0300000000002</v>
      </c>
      <c r="N627">
        <v>2244.5300000000002</v>
      </c>
      <c r="O627" s="1">
        <f t="shared" si="72"/>
        <v>673.35900000000004</v>
      </c>
      <c r="P627">
        <f t="shared" si="73"/>
        <v>561.13250000000005</v>
      </c>
      <c r="Q627">
        <f t="shared" si="74"/>
        <v>785.58550000000002</v>
      </c>
      <c r="R627">
        <f t="shared" si="75"/>
        <v>224.45300000000003</v>
      </c>
      <c r="S627" s="1">
        <f t="shared" si="76"/>
        <v>1103.8672131147541</v>
      </c>
      <c r="T627">
        <f t="shared" si="77"/>
        <v>1287.8450819672132</v>
      </c>
      <c r="U627">
        <f t="shared" si="78"/>
        <v>919.88934426229514</v>
      </c>
      <c r="V627">
        <f t="shared" si="79"/>
        <v>367.95573770491808</v>
      </c>
      <c r="W627">
        <v>22.46</v>
      </c>
    </row>
    <row r="628" spans="1:23">
      <c r="A628" t="s">
        <v>642</v>
      </c>
      <c r="B628">
        <v>2011</v>
      </c>
      <c r="C628">
        <v>262</v>
      </c>
      <c r="D628" t="s">
        <v>15</v>
      </c>
      <c r="E628" t="s">
        <v>16</v>
      </c>
      <c r="F628">
        <v>90</v>
      </c>
      <c r="G628">
        <v>4066.28</v>
      </c>
      <c r="H628">
        <v>798.88</v>
      </c>
      <c r="I628">
        <v>1172.99</v>
      </c>
      <c r="J628">
        <v>31.67</v>
      </c>
      <c r="K628">
        <v>10.75</v>
      </c>
      <c r="L628">
        <v>10.77</v>
      </c>
      <c r="M628">
        <v>2180.71</v>
      </c>
      <c r="N628">
        <v>2202.23</v>
      </c>
      <c r="O628" s="1">
        <f t="shared" si="72"/>
        <v>660.66899999999998</v>
      </c>
      <c r="P628">
        <f t="shared" si="73"/>
        <v>550.5575</v>
      </c>
      <c r="Q628">
        <f t="shared" si="74"/>
        <v>770.78049999999996</v>
      </c>
      <c r="R628">
        <f t="shared" si="75"/>
        <v>220.22300000000001</v>
      </c>
      <c r="S628" s="1">
        <f t="shared" si="76"/>
        <v>1083.0639344262295</v>
      </c>
      <c r="T628">
        <f t="shared" si="77"/>
        <v>1263.5745901639343</v>
      </c>
      <c r="U628">
        <f t="shared" si="78"/>
        <v>902.55327868852464</v>
      </c>
      <c r="V628">
        <f t="shared" si="79"/>
        <v>361.02131147540985</v>
      </c>
      <c r="W628">
        <v>22.66</v>
      </c>
    </row>
    <row r="629" spans="1:23">
      <c r="A629" t="s">
        <v>643</v>
      </c>
      <c r="B629">
        <v>2011</v>
      </c>
      <c r="C629">
        <v>263</v>
      </c>
      <c r="D629" t="s">
        <v>15</v>
      </c>
      <c r="E629" t="s">
        <v>16</v>
      </c>
      <c r="F629">
        <v>99.07</v>
      </c>
      <c r="G629">
        <v>4192.5600000000004</v>
      </c>
      <c r="H629">
        <v>777.36</v>
      </c>
      <c r="I629">
        <v>1147.3800000000001</v>
      </c>
      <c r="J629">
        <v>32.69</v>
      </c>
      <c r="K629">
        <v>22.68</v>
      </c>
      <c r="L629">
        <v>12.03</v>
      </c>
      <c r="M629">
        <v>2202.9899999999998</v>
      </c>
      <c r="N629">
        <v>2237.6999999999998</v>
      </c>
      <c r="O629" s="1">
        <f t="shared" si="72"/>
        <v>671.31</v>
      </c>
      <c r="P629">
        <f t="shared" si="73"/>
        <v>559.42499999999995</v>
      </c>
      <c r="Q629">
        <f t="shared" si="74"/>
        <v>783.19499999999994</v>
      </c>
      <c r="R629">
        <f t="shared" si="75"/>
        <v>223.76999999999998</v>
      </c>
      <c r="S629" s="1">
        <f t="shared" si="76"/>
        <v>1100.5081967213114</v>
      </c>
      <c r="T629">
        <f t="shared" si="77"/>
        <v>1283.9262295081967</v>
      </c>
      <c r="U629">
        <f t="shared" si="78"/>
        <v>917.09016393442619</v>
      </c>
      <c r="V629">
        <f t="shared" si="79"/>
        <v>366.8360655737705</v>
      </c>
      <c r="W629">
        <v>22.52</v>
      </c>
    </row>
    <row r="630" spans="1:23">
      <c r="A630" t="s">
        <v>644</v>
      </c>
      <c r="B630">
        <v>2011</v>
      </c>
      <c r="C630">
        <v>264</v>
      </c>
      <c r="D630" t="s">
        <v>15</v>
      </c>
      <c r="E630" t="s">
        <v>16</v>
      </c>
      <c r="F630">
        <v>94.89</v>
      </c>
      <c r="G630">
        <v>4111.3</v>
      </c>
      <c r="H630">
        <v>789.36</v>
      </c>
      <c r="I630">
        <v>1060.46</v>
      </c>
      <c r="J630">
        <v>52.67</v>
      </c>
      <c r="K630">
        <v>22.24</v>
      </c>
      <c r="L630">
        <v>11.52</v>
      </c>
      <c r="M630">
        <v>2142.36</v>
      </c>
      <c r="N630">
        <v>2176.13</v>
      </c>
      <c r="O630" s="1">
        <f t="shared" si="72"/>
        <v>652.83900000000006</v>
      </c>
      <c r="P630">
        <f t="shared" si="73"/>
        <v>544.03250000000003</v>
      </c>
      <c r="Q630">
        <f t="shared" si="74"/>
        <v>761.64549999999997</v>
      </c>
      <c r="R630">
        <f t="shared" si="75"/>
        <v>217.61300000000003</v>
      </c>
      <c r="S630" s="1">
        <f t="shared" si="76"/>
        <v>1070.2278688524591</v>
      </c>
      <c r="T630">
        <f t="shared" si="77"/>
        <v>1248.5991803278689</v>
      </c>
      <c r="U630">
        <f t="shared" si="78"/>
        <v>891.85655737704928</v>
      </c>
      <c r="V630">
        <f t="shared" si="79"/>
        <v>356.74262295081974</v>
      </c>
      <c r="W630">
        <v>23.35</v>
      </c>
    </row>
    <row r="631" spans="1:23">
      <c r="A631" t="s">
        <v>645</v>
      </c>
      <c r="B631">
        <v>2011</v>
      </c>
      <c r="C631">
        <v>265</v>
      </c>
      <c r="D631" t="s">
        <v>15</v>
      </c>
      <c r="E631" t="s">
        <v>16</v>
      </c>
      <c r="F631">
        <v>94.47</v>
      </c>
      <c r="G631">
        <v>4315.3500000000004</v>
      </c>
      <c r="H631">
        <v>762.92</v>
      </c>
      <c r="I631">
        <v>1166.92</v>
      </c>
      <c r="J631">
        <v>38.33</v>
      </c>
      <c r="K631">
        <v>19.21</v>
      </c>
      <c r="L631">
        <v>11.69</v>
      </c>
      <c r="M631">
        <v>2165.86</v>
      </c>
      <c r="N631">
        <v>2196.7600000000002</v>
      </c>
      <c r="O631" s="1">
        <f t="shared" si="72"/>
        <v>659.02800000000002</v>
      </c>
      <c r="P631">
        <f t="shared" si="73"/>
        <v>549.19000000000005</v>
      </c>
      <c r="Q631">
        <f t="shared" si="74"/>
        <v>768.86599999999999</v>
      </c>
      <c r="R631">
        <f t="shared" si="75"/>
        <v>219.67600000000004</v>
      </c>
      <c r="S631" s="1">
        <f t="shared" si="76"/>
        <v>1080.3737704918033</v>
      </c>
      <c r="T631">
        <f t="shared" si="77"/>
        <v>1260.4360655737705</v>
      </c>
      <c r="U631">
        <f t="shared" si="78"/>
        <v>900.31147540983613</v>
      </c>
      <c r="V631">
        <f t="shared" si="79"/>
        <v>360.1245901639345</v>
      </c>
      <c r="W631">
        <v>23.25</v>
      </c>
    </row>
    <row r="632" spans="1:23">
      <c r="A632" t="s">
        <v>646</v>
      </c>
      <c r="B632">
        <v>2011</v>
      </c>
      <c r="C632">
        <v>266</v>
      </c>
      <c r="D632" t="s">
        <v>15</v>
      </c>
      <c r="E632" t="s">
        <v>16</v>
      </c>
      <c r="F632">
        <v>93.11</v>
      </c>
      <c r="G632">
        <v>4276.4799999999996</v>
      </c>
      <c r="H632">
        <v>730.31</v>
      </c>
      <c r="I632">
        <v>1113.1199999999999</v>
      </c>
      <c r="J632">
        <v>51.25</v>
      </c>
      <c r="K632">
        <v>23.43</v>
      </c>
      <c r="L632">
        <v>10.1</v>
      </c>
      <c r="M632">
        <v>2257.7199999999998</v>
      </c>
      <c r="N632">
        <v>2291.2600000000002</v>
      </c>
      <c r="O632" s="1">
        <f t="shared" si="72"/>
        <v>687.37800000000004</v>
      </c>
      <c r="P632">
        <f t="shared" si="73"/>
        <v>572.81500000000005</v>
      </c>
      <c r="Q632">
        <f t="shared" si="74"/>
        <v>801.94100000000003</v>
      </c>
      <c r="R632">
        <f t="shared" si="75"/>
        <v>229.12600000000003</v>
      </c>
      <c r="S632" s="1">
        <f t="shared" si="76"/>
        <v>1126.8491803278689</v>
      </c>
      <c r="T632">
        <f t="shared" si="77"/>
        <v>1314.6573770491805</v>
      </c>
      <c r="U632">
        <f t="shared" si="78"/>
        <v>939.04098360655746</v>
      </c>
      <c r="V632">
        <f t="shared" si="79"/>
        <v>375.61639344262301</v>
      </c>
      <c r="W632">
        <v>23.73</v>
      </c>
    </row>
    <row r="633" spans="1:23">
      <c r="A633" t="s">
        <v>647</v>
      </c>
      <c r="B633">
        <v>2011</v>
      </c>
      <c r="C633">
        <v>267</v>
      </c>
      <c r="D633" t="s">
        <v>15</v>
      </c>
      <c r="E633" t="s">
        <v>16</v>
      </c>
      <c r="F633">
        <v>90.72</v>
      </c>
      <c r="G633">
        <v>3975.92</v>
      </c>
      <c r="H633">
        <v>799.09</v>
      </c>
      <c r="I633">
        <v>1100.57</v>
      </c>
      <c r="J633">
        <v>48.56</v>
      </c>
      <c r="K633">
        <v>21.3</v>
      </c>
      <c r="L633">
        <v>13.01</v>
      </c>
      <c r="M633">
        <v>2163.0100000000002</v>
      </c>
      <c r="N633">
        <v>2197.3200000000002</v>
      </c>
      <c r="O633" s="1">
        <f t="shared" si="72"/>
        <v>659.19600000000003</v>
      </c>
      <c r="P633">
        <f t="shared" si="73"/>
        <v>549.33000000000004</v>
      </c>
      <c r="Q633">
        <f t="shared" si="74"/>
        <v>769.06200000000001</v>
      </c>
      <c r="R633">
        <f t="shared" si="75"/>
        <v>219.73200000000003</v>
      </c>
      <c r="S633" s="1">
        <f t="shared" si="76"/>
        <v>1080.6491803278689</v>
      </c>
      <c r="T633">
        <f t="shared" si="77"/>
        <v>1260.7573770491804</v>
      </c>
      <c r="U633">
        <f t="shared" si="78"/>
        <v>900.54098360655746</v>
      </c>
      <c r="V633">
        <f t="shared" si="79"/>
        <v>360.21639344262303</v>
      </c>
      <c r="W633">
        <v>22.3</v>
      </c>
    </row>
    <row r="634" spans="1:23">
      <c r="A634" t="s">
        <v>648</v>
      </c>
      <c r="B634">
        <v>2011</v>
      </c>
      <c r="C634">
        <v>268</v>
      </c>
      <c r="D634" t="s">
        <v>15</v>
      </c>
      <c r="E634" t="s">
        <v>16</v>
      </c>
      <c r="F634">
        <v>89.08</v>
      </c>
      <c r="G634">
        <v>4160.8</v>
      </c>
      <c r="H634">
        <v>753.43</v>
      </c>
      <c r="I634">
        <v>1173.92</v>
      </c>
      <c r="J634">
        <v>28.77</v>
      </c>
      <c r="K634">
        <v>14.79</v>
      </c>
      <c r="L634">
        <v>10.220000000000001</v>
      </c>
      <c r="M634">
        <v>2135.39</v>
      </c>
      <c r="N634">
        <v>2160.4</v>
      </c>
      <c r="O634" s="1">
        <f t="shared" si="72"/>
        <v>648.12</v>
      </c>
      <c r="P634">
        <f t="shared" si="73"/>
        <v>540.1</v>
      </c>
      <c r="Q634">
        <f t="shared" si="74"/>
        <v>756.14</v>
      </c>
      <c r="R634">
        <f t="shared" si="75"/>
        <v>216.04000000000002</v>
      </c>
      <c r="S634" s="1">
        <f t="shared" si="76"/>
        <v>1062.4918032786886</v>
      </c>
      <c r="T634">
        <f t="shared" si="77"/>
        <v>1239.5737704918033</v>
      </c>
      <c r="U634">
        <f t="shared" si="78"/>
        <v>885.40983606557381</v>
      </c>
      <c r="V634">
        <f t="shared" si="79"/>
        <v>354.16393442622956</v>
      </c>
      <c r="W634">
        <v>23.66</v>
      </c>
    </row>
    <row r="635" spans="1:23">
      <c r="A635" t="s">
        <v>649</v>
      </c>
      <c r="B635">
        <v>2011</v>
      </c>
      <c r="C635">
        <v>269</v>
      </c>
      <c r="D635" t="s">
        <v>15</v>
      </c>
      <c r="E635" t="s">
        <v>16</v>
      </c>
      <c r="F635">
        <v>101.68</v>
      </c>
      <c r="G635">
        <v>4097.3100000000004</v>
      </c>
      <c r="H635">
        <v>824.45</v>
      </c>
      <c r="I635">
        <v>1145.1300000000001</v>
      </c>
      <c r="J635">
        <v>13.67</v>
      </c>
      <c r="K635">
        <v>18.670000000000002</v>
      </c>
      <c r="L635">
        <v>8.8000000000000007</v>
      </c>
      <c r="M635">
        <v>2134.79</v>
      </c>
      <c r="N635">
        <v>2162.27</v>
      </c>
      <c r="O635" s="1">
        <f t="shared" si="72"/>
        <v>648.68099999999993</v>
      </c>
      <c r="P635">
        <f t="shared" si="73"/>
        <v>540.5675</v>
      </c>
      <c r="Q635">
        <f t="shared" si="74"/>
        <v>756.79449999999997</v>
      </c>
      <c r="R635">
        <f t="shared" si="75"/>
        <v>216.227</v>
      </c>
      <c r="S635" s="1">
        <f t="shared" si="76"/>
        <v>1063.4114754098359</v>
      </c>
      <c r="T635">
        <f t="shared" si="77"/>
        <v>1240.6467213114754</v>
      </c>
      <c r="U635">
        <f t="shared" si="78"/>
        <v>886.17622950819668</v>
      </c>
      <c r="V635">
        <f t="shared" si="79"/>
        <v>354.47049180327872</v>
      </c>
      <c r="W635">
        <v>23.44</v>
      </c>
    </row>
    <row r="636" spans="1:23">
      <c r="A636" t="s">
        <v>650</v>
      </c>
      <c r="B636">
        <v>2011</v>
      </c>
      <c r="C636">
        <v>270</v>
      </c>
      <c r="D636" t="s">
        <v>15</v>
      </c>
      <c r="E636" t="s">
        <v>16</v>
      </c>
      <c r="F636">
        <v>91</v>
      </c>
      <c r="G636">
        <v>3946.47</v>
      </c>
      <c r="H636">
        <v>782.62</v>
      </c>
      <c r="I636">
        <v>1139.83</v>
      </c>
      <c r="J636">
        <v>25.19</v>
      </c>
      <c r="K636">
        <v>14.97</v>
      </c>
      <c r="L636">
        <v>11.05</v>
      </c>
      <c r="M636">
        <v>2095.15</v>
      </c>
      <c r="N636">
        <v>2121.16</v>
      </c>
      <c r="O636" s="1">
        <f t="shared" si="72"/>
        <v>636.34799999999996</v>
      </c>
      <c r="P636">
        <f t="shared" si="73"/>
        <v>530.29</v>
      </c>
      <c r="Q636">
        <f t="shared" si="74"/>
        <v>742.40599999999995</v>
      </c>
      <c r="R636">
        <f t="shared" si="75"/>
        <v>212.11599999999999</v>
      </c>
      <c r="S636" s="1">
        <f t="shared" si="76"/>
        <v>1043.1934426229507</v>
      </c>
      <c r="T636">
        <f t="shared" si="77"/>
        <v>1217.0590163934426</v>
      </c>
      <c r="U636">
        <f t="shared" si="78"/>
        <v>869.32786885245901</v>
      </c>
      <c r="V636">
        <f t="shared" si="79"/>
        <v>347.73114754098361</v>
      </c>
      <c r="W636">
        <v>22.85</v>
      </c>
    </row>
    <row r="637" spans="1:23">
      <c r="A637" t="s">
        <v>651</v>
      </c>
      <c r="B637">
        <v>2011</v>
      </c>
      <c r="C637">
        <v>271</v>
      </c>
      <c r="D637" t="s">
        <v>15</v>
      </c>
      <c r="E637" t="s">
        <v>16</v>
      </c>
      <c r="F637">
        <v>106.01</v>
      </c>
      <c r="G637">
        <v>4151.18</v>
      </c>
      <c r="H637">
        <v>809.4</v>
      </c>
      <c r="I637">
        <v>1115.3599999999999</v>
      </c>
      <c r="J637">
        <v>40.24</v>
      </c>
      <c r="K637">
        <v>17.22</v>
      </c>
      <c r="L637">
        <v>9.76</v>
      </c>
      <c r="M637">
        <v>2213.7800000000002</v>
      </c>
      <c r="N637">
        <v>2240.7600000000002</v>
      </c>
      <c r="O637" s="1">
        <f t="shared" si="72"/>
        <v>672.22800000000007</v>
      </c>
      <c r="P637">
        <f t="shared" si="73"/>
        <v>560.19000000000005</v>
      </c>
      <c r="Q637">
        <f t="shared" si="74"/>
        <v>784.26600000000008</v>
      </c>
      <c r="R637">
        <f t="shared" si="75"/>
        <v>224.07600000000002</v>
      </c>
      <c r="S637" s="1">
        <f t="shared" si="76"/>
        <v>1102.0131147540985</v>
      </c>
      <c r="T637">
        <f t="shared" si="77"/>
        <v>1285.6819672131148</v>
      </c>
      <c r="U637">
        <f t="shared" si="78"/>
        <v>918.3442622950821</v>
      </c>
      <c r="V637">
        <f t="shared" si="79"/>
        <v>367.33770491803284</v>
      </c>
      <c r="W637">
        <v>22.4</v>
      </c>
    </row>
    <row r="638" spans="1:23">
      <c r="A638" t="s">
        <v>652</v>
      </c>
      <c r="B638">
        <v>2011</v>
      </c>
      <c r="C638">
        <v>272</v>
      </c>
      <c r="D638" t="s">
        <v>15</v>
      </c>
      <c r="E638" t="s">
        <v>16</v>
      </c>
      <c r="F638">
        <v>94.38</v>
      </c>
      <c r="G638">
        <v>4021.49</v>
      </c>
      <c r="H638">
        <v>783.94</v>
      </c>
      <c r="I638">
        <v>1155.1099999999999</v>
      </c>
      <c r="J638">
        <v>52.94</v>
      </c>
      <c r="K638">
        <v>18.38</v>
      </c>
      <c r="L638">
        <v>13.01</v>
      </c>
      <c r="M638">
        <v>2159.58</v>
      </c>
      <c r="N638">
        <v>2190.98</v>
      </c>
      <c r="O638" s="1">
        <f t="shared" si="72"/>
        <v>657.29399999999998</v>
      </c>
      <c r="P638">
        <f t="shared" si="73"/>
        <v>547.745</v>
      </c>
      <c r="Q638">
        <f t="shared" si="74"/>
        <v>766.84299999999996</v>
      </c>
      <c r="R638">
        <f t="shared" si="75"/>
        <v>219.09800000000001</v>
      </c>
      <c r="S638" s="1">
        <f t="shared" si="76"/>
        <v>1077.5311475409835</v>
      </c>
      <c r="T638">
        <f t="shared" si="77"/>
        <v>1257.1196721311476</v>
      </c>
      <c r="U638">
        <f t="shared" si="78"/>
        <v>897.94262295081967</v>
      </c>
      <c r="V638">
        <f t="shared" si="79"/>
        <v>359.17704918032791</v>
      </c>
      <c r="W638">
        <v>23.41</v>
      </c>
    </row>
    <row r="639" spans="1:23">
      <c r="A639" t="s">
        <v>653</v>
      </c>
      <c r="B639">
        <v>2011</v>
      </c>
      <c r="C639">
        <v>273</v>
      </c>
      <c r="D639" t="s">
        <v>15</v>
      </c>
      <c r="E639" t="s">
        <v>16</v>
      </c>
      <c r="F639">
        <v>90.69</v>
      </c>
      <c r="G639">
        <v>4098.17</v>
      </c>
      <c r="H639">
        <v>760.86</v>
      </c>
      <c r="I639">
        <v>1108.33</v>
      </c>
      <c r="J639">
        <v>35.43</v>
      </c>
      <c r="K639">
        <v>12.33</v>
      </c>
      <c r="L639">
        <v>11.99</v>
      </c>
      <c r="M639">
        <v>2160.4699999999998</v>
      </c>
      <c r="N639">
        <v>2184.79</v>
      </c>
      <c r="O639" s="1">
        <f t="shared" si="72"/>
        <v>655.43700000000001</v>
      </c>
      <c r="P639">
        <f t="shared" si="73"/>
        <v>546.19749999999999</v>
      </c>
      <c r="Q639">
        <f t="shared" si="74"/>
        <v>764.67649999999992</v>
      </c>
      <c r="R639">
        <f t="shared" si="75"/>
        <v>218.47900000000001</v>
      </c>
      <c r="S639" s="1">
        <f t="shared" si="76"/>
        <v>1074.4868852459017</v>
      </c>
      <c r="T639">
        <f t="shared" si="77"/>
        <v>1253.5680327868852</v>
      </c>
      <c r="U639">
        <f t="shared" si="78"/>
        <v>895.40573770491801</v>
      </c>
      <c r="V639">
        <f t="shared" si="79"/>
        <v>358.16229508196722</v>
      </c>
      <c r="W639">
        <v>23.09</v>
      </c>
    </row>
    <row r="640" spans="1:23">
      <c r="A640" t="s">
        <v>654</v>
      </c>
      <c r="B640">
        <v>2011</v>
      </c>
      <c r="C640">
        <v>274</v>
      </c>
      <c r="D640" t="s">
        <v>15</v>
      </c>
      <c r="E640" t="s">
        <v>16</v>
      </c>
      <c r="F640">
        <v>93.39</v>
      </c>
      <c r="G640">
        <v>3897.95</v>
      </c>
      <c r="H640">
        <v>745.42</v>
      </c>
      <c r="I640">
        <v>1143.58</v>
      </c>
      <c r="J640">
        <v>33.86</v>
      </c>
      <c r="K640">
        <v>20.440000000000001</v>
      </c>
      <c r="L640">
        <v>9.35</v>
      </c>
      <c r="M640">
        <v>2003.84</v>
      </c>
      <c r="N640">
        <v>2033.62</v>
      </c>
      <c r="O640" s="1">
        <f t="shared" si="72"/>
        <v>610.0859999999999</v>
      </c>
      <c r="P640">
        <f t="shared" si="73"/>
        <v>508.40499999999997</v>
      </c>
      <c r="Q640">
        <f t="shared" si="74"/>
        <v>711.76699999999994</v>
      </c>
      <c r="R640">
        <f t="shared" si="75"/>
        <v>203.36199999999999</v>
      </c>
      <c r="S640" s="1">
        <f t="shared" si="76"/>
        <v>1000.1409836065573</v>
      </c>
      <c r="T640">
        <f t="shared" si="77"/>
        <v>1166.8311475409835</v>
      </c>
      <c r="U640">
        <f t="shared" si="78"/>
        <v>833.45081967213116</v>
      </c>
      <c r="V640">
        <f t="shared" si="79"/>
        <v>333.38032786885248</v>
      </c>
      <c r="W640">
        <v>23.86</v>
      </c>
    </row>
    <row r="641" spans="1:23">
      <c r="A641" t="s">
        <v>655</v>
      </c>
      <c r="B641">
        <v>2011</v>
      </c>
      <c r="C641">
        <v>275</v>
      </c>
      <c r="D641" t="s">
        <v>15</v>
      </c>
      <c r="E641" t="s">
        <v>16</v>
      </c>
      <c r="F641">
        <v>95.53</v>
      </c>
      <c r="G641">
        <v>4073.04</v>
      </c>
      <c r="H641">
        <v>807.79</v>
      </c>
      <c r="I641">
        <v>1112.6199999999999</v>
      </c>
      <c r="J641">
        <v>37.6</v>
      </c>
      <c r="K641">
        <v>25.19</v>
      </c>
      <c r="L641">
        <v>8.57</v>
      </c>
      <c r="M641">
        <v>2165.37</v>
      </c>
      <c r="N641">
        <v>2199.14</v>
      </c>
      <c r="O641" s="1">
        <f t="shared" si="72"/>
        <v>659.74199999999996</v>
      </c>
      <c r="P641">
        <f t="shared" si="73"/>
        <v>549.78499999999997</v>
      </c>
      <c r="Q641">
        <f t="shared" si="74"/>
        <v>769.69899999999996</v>
      </c>
      <c r="R641">
        <f t="shared" si="75"/>
        <v>219.91399999999999</v>
      </c>
      <c r="S641" s="1">
        <f t="shared" si="76"/>
        <v>1081.544262295082</v>
      </c>
      <c r="T641">
        <f t="shared" si="77"/>
        <v>1261.8016393442622</v>
      </c>
      <c r="U641">
        <f t="shared" si="78"/>
        <v>901.28688524590166</v>
      </c>
      <c r="V641">
        <f t="shared" si="79"/>
        <v>360.51475409836064</v>
      </c>
      <c r="W641">
        <v>22.42</v>
      </c>
    </row>
    <row r="642" spans="1:23">
      <c r="A642" t="s">
        <v>656</v>
      </c>
      <c r="B642">
        <v>2011</v>
      </c>
      <c r="C642">
        <v>276</v>
      </c>
      <c r="D642" t="s">
        <v>15</v>
      </c>
      <c r="E642" t="s">
        <v>16</v>
      </c>
      <c r="F642">
        <v>101.01</v>
      </c>
      <c r="G642">
        <v>4260.78</v>
      </c>
      <c r="H642">
        <v>781.29</v>
      </c>
      <c r="I642">
        <v>1090.68</v>
      </c>
      <c r="J642">
        <v>51.29</v>
      </c>
      <c r="K642">
        <v>16.489999999999998</v>
      </c>
      <c r="L642">
        <v>12.74</v>
      </c>
      <c r="M642">
        <v>2249.6999999999998</v>
      </c>
      <c r="N642">
        <v>2278.9299999999998</v>
      </c>
      <c r="O642" s="1">
        <f t="shared" si="72"/>
        <v>683.67899999999997</v>
      </c>
      <c r="P642">
        <f t="shared" si="73"/>
        <v>569.73249999999996</v>
      </c>
      <c r="Q642">
        <f t="shared" si="74"/>
        <v>797.62549999999987</v>
      </c>
      <c r="R642">
        <f t="shared" si="75"/>
        <v>227.893</v>
      </c>
      <c r="S642" s="1">
        <f t="shared" si="76"/>
        <v>1120.7852459016394</v>
      </c>
      <c r="T642">
        <f t="shared" si="77"/>
        <v>1307.5827868852457</v>
      </c>
      <c r="U642">
        <f t="shared" si="78"/>
        <v>933.9877049180327</v>
      </c>
      <c r="V642">
        <f t="shared" si="79"/>
        <v>373.5950819672131</v>
      </c>
      <c r="W642">
        <v>23.27</v>
      </c>
    </row>
    <row r="643" spans="1:23">
      <c r="A643" t="s">
        <v>657</v>
      </c>
      <c r="B643">
        <v>2011</v>
      </c>
      <c r="C643">
        <v>277</v>
      </c>
      <c r="D643" t="s">
        <v>15</v>
      </c>
      <c r="E643" t="s">
        <v>16</v>
      </c>
      <c r="F643">
        <v>88.52</v>
      </c>
      <c r="G643">
        <v>4062.59</v>
      </c>
      <c r="H643">
        <v>796.57</v>
      </c>
      <c r="I643">
        <v>1149.76</v>
      </c>
      <c r="J643">
        <v>51.48</v>
      </c>
      <c r="K643">
        <v>19.93</v>
      </c>
      <c r="L643">
        <v>13.58</v>
      </c>
      <c r="M643">
        <v>2326.0700000000002</v>
      </c>
      <c r="N643">
        <v>2359.58</v>
      </c>
      <c r="O643" s="1">
        <f t="shared" ref="O643:O706" si="80" xml:space="preserve"> N643*0.3</f>
        <v>707.87399999999991</v>
      </c>
      <c r="P643">
        <f t="shared" ref="P643:P706" si="81">N643*0.25</f>
        <v>589.89499999999998</v>
      </c>
      <c r="Q643">
        <f t="shared" ref="Q643:Q706" si="82">N643*0.35</f>
        <v>825.85299999999995</v>
      </c>
      <c r="R643">
        <f t="shared" ref="R643:R706" si="83">N643*0.1</f>
        <v>235.958</v>
      </c>
      <c r="S643" s="1">
        <f t="shared" ref="S643:S706" si="84">O643/0.61</f>
        <v>1160.4491803278688</v>
      </c>
      <c r="T643">
        <f t="shared" ref="T643:T706" si="85">Q643/0.61</f>
        <v>1353.8573770491803</v>
      </c>
      <c r="U643">
        <f t="shared" ref="U643:U706" si="86">P643/0.61</f>
        <v>967.04098360655735</v>
      </c>
      <c r="V643">
        <f t="shared" ref="V643:V706" si="87">R643/0.61</f>
        <v>386.81639344262294</v>
      </c>
      <c r="W643">
        <v>23.52</v>
      </c>
    </row>
    <row r="644" spans="1:23">
      <c r="A644" t="s">
        <v>658</v>
      </c>
      <c r="B644">
        <v>2011</v>
      </c>
      <c r="C644">
        <v>278</v>
      </c>
      <c r="D644" t="s">
        <v>15</v>
      </c>
      <c r="E644" t="s">
        <v>16</v>
      </c>
      <c r="F644">
        <v>96.33</v>
      </c>
      <c r="G644">
        <v>4230.5</v>
      </c>
      <c r="H644">
        <v>812.72</v>
      </c>
      <c r="I644">
        <v>1084.57</v>
      </c>
      <c r="J644">
        <v>45.31</v>
      </c>
      <c r="K644">
        <v>17.48</v>
      </c>
      <c r="L644">
        <v>11.96</v>
      </c>
      <c r="M644">
        <v>2228.86</v>
      </c>
      <c r="N644">
        <v>2258.3000000000002</v>
      </c>
      <c r="O644" s="1">
        <f t="shared" si="80"/>
        <v>677.49</v>
      </c>
      <c r="P644">
        <f t="shared" si="81"/>
        <v>564.57500000000005</v>
      </c>
      <c r="Q644">
        <f t="shared" si="82"/>
        <v>790.40499999999997</v>
      </c>
      <c r="R644">
        <f t="shared" si="83"/>
        <v>225.83000000000004</v>
      </c>
      <c r="S644" s="1">
        <f t="shared" si="84"/>
        <v>1110.639344262295</v>
      </c>
      <c r="T644">
        <f t="shared" si="85"/>
        <v>1295.7459016393443</v>
      </c>
      <c r="U644">
        <f t="shared" si="86"/>
        <v>925.53278688524597</v>
      </c>
      <c r="V644">
        <f t="shared" si="87"/>
        <v>370.21311475409846</v>
      </c>
      <c r="W644">
        <v>23.29</v>
      </c>
    </row>
    <row r="645" spans="1:23">
      <c r="A645" t="s">
        <v>659</v>
      </c>
      <c r="B645">
        <v>2011</v>
      </c>
      <c r="C645">
        <v>279</v>
      </c>
      <c r="D645" t="s">
        <v>15</v>
      </c>
      <c r="E645" t="s">
        <v>16</v>
      </c>
      <c r="F645">
        <v>91.21</v>
      </c>
      <c r="G645">
        <v>4321.5</v>
      </c>
      <c r="H645">
        <v>780.72</v>
      </c>
      <c r="I645">
        <v>1118.6300000000001</v>
      </c>
      <c r="J645">
        <v>34.799999999999997</v>
      </c>
      <c r="K645">
        <v>20.86</v>
      </c>
      <c r="L645">
        <v>10.99</v>
      </c>
      <c r="M645">
        <v>2271.48</v>
      </c>
      <c r="N645">
        <v>2303.33</v>
      </c>
      <c r="O645" s="1">
        <f t="shared" si="80"/>
        <v>690.99899999999991</v>
      </c>
      <c r="P645">
        <f t="shared" si="81"/>
        <v>575.83249999999998</v>
      </c>
      <c r="Q645">
        <f t="shared" si="82"/>
        <v>806.16549999999995</v>
      </c>
      <c r="R645">
        <f t="shared" si="83"/>
        <v>230.333</v>
      </c>
      <c r="S645" s="1">
        <f t="shared" si="84"/>
        <v>1132.7852459016392</v>
      </c>
      <c r="T645">
        <f t="shared" si="85"/>
        <v>1321.5827868852459</v>
      </c>
      <c r="U645">
        <f t="shared" si="86"/>
        <v>943.98770491803282</v>
      </c>
      <c r="V645">
        <f t="shared" si="87"/>
        <v>377.5950819672131</v>
      </c>
      <c r="W645">
        <v>22.58</v>
      </c>
    </row>
    <row r="646" spans="1:23">
      <c r="A646" t="s">
        <v>660</v>
      </c>
      <c r="B646">
        <v>2011</v>
      </c>
      <c r="C646">
        <v>280</v>
      </c>
      <c r="D646" t="s">
        <v>15</v>
      </c>
      <c r="E646" t="s">
        <v>16</v>
      </c>
      <c r="F646">
        <v>89.36</v>
      </c>
      <c r="G646">
        <v>4008.67</v>
      </c>
      <c r="H646">
        <v>773.23</v>
      </c>
      <c r="I646">
        <v>1158.28</v>
      </c>
      <c r="J646">
        <v>45.95</v>
      </c>
      <c r="K646">
        <v>11.12</v>
      </c>
      <c r="L646">
        <v>13.72</v>
      </c>
      <c r="M646">
        <v>2039.38</v>
      </c>
      <c r="N646">
        <v>2064.2199999999998</v>
      </c>
      <c r="O646" s="1">
        <f t="shared" si="80"/>
        <v>619.26599999999996</v>
      </c>
      <c r="P646">
        <f t="shared" si="81"/>
        <v>516.05499999999995</v>
      </c>
      <c r="Q646">
        <f t="shared" si="82"/>
        <v>722.47699999999986</v>
      </c>
      <c r="R646">
        <f t="shared" si="83"/>
        <v>206.422</v>
      </c>
      <c r="S646" s="1">
        <f t="shared" si="84"/>
        <v>1015.1901639344262</v>
      </c>
      <c r="T646">
        <f t="shared" si="85"/>
        <v>1184.3885245901638</v>
      </c>
      <c r="U646">
        <f t="shared" si="86"/>
        <v>845.99180327868851</v>
      </c>
      <c r="V646">
        <f t="shared" si="87"/>
        <v>338.3967213114754</v>
      </c>
      <c r="W646">
        <v>23.87</v>
      </c>
    </row>
    <row r="647" spans="1:23">
      <c r="A647" t="s">
        <v>661</v>
      </c>
      <c r="B647">
        <v>2011</v>
      </c>
      <c r="C647">
        <v>281</v>
      </c>
      <c r="D647" t="s">
        <v>15</v>
      </c>
      <c r="E647" t="s">
        <v>16</v>
      </c>
      <c r="F647">
        <v>96.36</v>
      </c>
      <c r="G647">
        <v>4059.24</v>
      </c>
      <c r="H647">
        <v>829.28</v>
      </c>
      <c r="I647">
        <v>1145.96</v>
      </c>
      <c r="J647">
        <v>35.21</v>
      </c>
      <c r="K647">
        <v>25.3</v>
      </c>
      <c r="L647">
        <v>13.24</v>
      </c>
      <c r="M647">
        <v>2218.17</v>
      </c>
      <c r="N647">
        <v>2256.71</v>
      </c>
      <c r="O647" s="1">
        <f t="shared" si="80"/>
        <v>677.01300000000003</v>
      </c>
      <c r="P647">
        <f t="shared" si="81"/>
        <v>564.17750000000001</v>
      </c>
      <c r="Q647">
        <f t="shared" si="82"/>
        <v>789.84849999999994</v>
      </c>
      <c r="R647">
        <f t="shared" si="83"/>
        <v>225.67100000000002</v>
      </c>
      <c r="S647" s="1">
        <f t="shared" si="84"/>
        <v>1109.8573770491805</v>
      </c>
      <c r="T647">
        <f t="shared" si="85"/>
        <v>1294.8336065573769</v>
      </c>
      <c r="U647">
        <f t="shared" si="86"/>
        <v>924.88114754098365</v>
      </c>
      <c r="V647">
        <f t="shared" si="87"/>
        <v>369.9524590163935</v>
      </c>
      <c r="W647">
        <v>22.61</v>
      </c>
    </row>
    <row r="648" spans="1:23">
      <c r="A648" t="s">
        <v>662</v>
      </c>
      <c r="B648">
        <v>2011</v>
      </c>
      <c r="C648">
        <v>282</v>
      </c>
      <c r="D648" t="s">
        <v>15</v>
      </c>
      <c r="E648" t="s">
        <v>16</v>
      </c>
      <c r="F648">
        <v>81.88</v>
      </c>
      <c r="G648">
        <v>4149.1000000000004</v>
      </c>
      <c r="H648">
        <v>747.83</v>
      </c>
      <c r="I648">
        <v>1097.6400000000001</v>
      </c>
      <c r="J648">
        <v>34.340000000000003</v>
      </c>
      <c r="K648">
        <v>25.64</v>
      </c>
      <c r="L648">
        <v>10.97</v>
      </c>
      <c r="M648">
        <v>2177.98</v>
      </c>
      <c r="N648">
        <v>2214.59</v>
      </c>
      <c r="O648" s="1">
        <f t="shared" si="80"/>
        <v>664.37700000000007</v>
      </c>
      <c r="P648">
        <f t="shared" si="81"/>
        <v>553.64750000000004</v>
      </c>
      <c r="Q648">
        <f t="shared" si="82"/>
        <v>775.10649999999998</v>
      </c>
      <c r="R648">
        <f t="shared" si="83"/>
        <v>221.45900000000003</v>
      </c>
      <c r="S648" s="1">
        <f t="shared" si="84"/>
        <v>1089.1426229508197</v>
      </c>
      <c r="T648">
        <f t="shared" si="85"/>
        <v>1270.6663934426228</v>
      </c>
      <c r="U648">
        <f t="shared" si="86"/>
        <v>907.61885245901647</v>
      </c>
      <c r="V648">
        <f t="shared" si="87"/>
        <v>363.04754098360661</v>
      </c>
      <c r="W648">
        <v>23.31</v>
      </c>
    </row>
    <row r="649" spans="1:23">
      <c r="A649" t="s">
        <v>663</v>
      </c>
      <c r="B649">
        <v>2011</v>
      </c>
      <c r="C649">
        <v>283</v>
      </c>
      <c r="D649" t="s">
        <v>15</v>
      </c>
      <c r="E649" t="s">
        <v>16</v>
      </c>
      <c r="F649">
        <v>85.35</v>
      </c>
      <c r="G649">
        <v>4204</v>
      </c>
      <c r="H649">
        <v>780.5</v>
      </c>
      <c r="I649">
        <v>1119.0999999999999</v>
      </c>
      <c r="J649">
        <v>44.03</v>
      </c>
      <c r="K649">
        <v>16.43</v>
      </c>
      <c r="L649">
        <v>14.72</v>
      </c>
      <c r="M649">
        <v>2211.2600000000002</v>
      </c>
      <c r="N649">
        <v>2242.41</v>
      </c>
      <c r="O649" s="1">
        <f t="shared" si="80"/>
        <v>672.72299999999996</v>
      </c>
      <c r="P649">
        <f t="shared" si="81"/>
        <v>560.60249999999996</v>
      </c>
      <c r="Q649">
        <f t="shared" si="82"/>
        <v>784.84349999999995</v>
      </c>
      <c r="R649">
        <f t="shared" si="83"/>
        <v>224.24099999999999</v>
      </c>
      <c r="S649" s="1">
        <f t="shared" si="84"/>
        <v>1102.8245901639343</v>
      </c>
      <c r="T649">
        <f t="shared" si="85"/>
        <v>1286.6286885245902</v>
      </c>
      <c r="U649">
        <f t="shared" si="86"/>
        <v>919.02049180327867</v>
      </c>
      <c r="V649">
        <f t="shared" si="87"/>
        <v>367.60819672131146</v>
      </c>
      <c r="W649">
        <v>23.18</v>
      </c>
    </row>
    <row r="650" spans="1:23">
      <c r="A650" t="s">
        <v>664</v>
      </c>
      <c r="B650">
        <v>2011</v>
      </c>
      <c r="C650">
        <v>284</v>
      </c>
      <c r="D650" t="s">
        <v>15</v>
      </c>
      <c r="E650" t="s">
        <v>16</v>
      </c>
      <c r="F650">
        <v>88.15</v>
      </c>
      <c r="G650">
        <v>4289.76</v>
      </c>
      <c r="H650">
        <v>767.55</v>
      </c>
      <c r="I650">
        <v>1153.04</v>
      </c>
      <c r="J650">
        <v>34.96</v>
      </c>
      <c r="K650">
        <v>12.56</v>
      </c>
      <c r="L650">
        <v>10.4</v>
      </c>
      <c r="M650">
        <v>2269.67</v>
      </c>
      <c r="N650">
        <v>2292.63</v>
      </c>
      <c r="O650" s="1">
        <f t="shared" si="80"/>
        <v>687.78899999999999</v>
      </c>
      <c r="P650">
        <f t="shared" si="81"/>
        <v>573.15750000000003</v>
      </c>
      <c r="Q650">
        <f t="shared" si="82"/>
        <v>802.42049999999995</v>
      </c>
      <c r="R650">
        <f t="shared" si="83"/>
        <v>229.26300000000003</v>
      </c>
      <c r="S650" s="1">
        <f t="shared" si="84"/>
        <v>1127.5229508196721</v>
      </c>
      <c r="T650">
        <f t="shared" si="85"/>
        <v>1315.4434426229507</v>
      </c>
      <c r="U650">
        <f t="shared" si="86"/>
        <v>939.60245901639348</v>
      </c>
      <c r="V650">
        <f t="shared" si="87"/>
        <v>375.84098360655742</v>
      </c>
      <c r="W650">
        <v>23.74</v>
      </c>
    </row>
    <row r="651" spans="1:23">
      <c r="A651" t="s">
        <v>665</v>
      </c>
      <c r="B651">
        <v>2011</v>
      </c>
      <c r="C651">
        <v>285</v>
      </c>
      <c r="D651" t="s">
        <v>15</v>
      </c>
      <c r="E651" t="s">
        <v>16</v>
      </c>
      <c r="F651">
        <v>92.9</v>
      </c>
      <c r="G651">
        <v>4075.07</v>
      </c>
      <c r="H651">
        <v>781.42</v>
      </c>
      <c r="I651">
        <v>1151.67</v>
      </c>
      <c r="J651">
        <v>53.48</v>
      </c>
      <c r="K651">
        <v>17.059999999999999</v>
      </c>
      <c r="L651">
        <v>13.78</v>
      </c>
      <c r="M651">
        <v>2203.11</v>
      </c>
      <c r="N651">
        <v>2233.96</v>
      </c>
      <c r="O651" s="1">
        <f t="shared" si="80"/>
        <v>670.18799999999999</v>
      </c>
      <c r="P651">
        <f t="shared" si="81"/>
        <v>558.49</v>
      </c>
      <c r="Q651">
        <f t="shared" si="82"/>
        <v>781.88599999999997</v>
      </c>
      <c r="R651">
        <f t="shared" si="83"/>
        <v>223.39600000000002</v>
      </c>
      <c r="S651" s="1">
        <f t="shared" si="84"/>
        <v>1098.6688524590163</v>
      </c>
      <c r="T651">
        <f t="shared" si="85"/>
        <v>1281.7803278688525</v>
      </c>
      <c r="U651">
        <f t="shared" si="86"/>
        <v>915.55737704918033</v>
      </c>
      <c r="V651">
        <f t="shared" si="87"/>
        <v>366.22295081967218</v>
      </c>
      <c r="W651">
        <v>23.09</v>
      </c>
    </row>
    <row r="652" spans="1:23">
      <c r="A652" t="s">
        <v>666</v>
      </c>
      <c r="B652">
        <v>2011</v>
      </c>
      <c r="C652">
        <v>286</v>
      </c>
      <c r="D652" t="s">
        <v>15</v>
      </c>
      <c r="E652" t="s">
        <v>16</v>
      </c>
      <c r="F652">
        <v>97.87</v>
      </c>
      <c r="G652">
        <v>4383.47</v>
      </c>
      <c r="H652">
        <v>778.59</v>
      </c>
      <c r="I652">
        <v>1074.22</v>
      </c>
      <c r="J652">
        <v>55.08</v>
      </c>
      <c r="K652">
        <v>17.04</v>
      </c>
      <c r="L652">
        <v>10.96</v>
      </c>
      <c r="M652">
        <v>2249.5</v>
      </c>
      <c r="N652">
        <v>2277.4899999999998</v>
      </c>
      <c r="O652" s="1">
        <f t="shared" si="80"/>
        <v>683.24699999999996</v>
      </c>
      <c r="P652">
        <f t="shared" si="81"/>
        <v>569.37249999999995</v>
      </c>
      <c r="Q652">
        <f t="shared" si="82"/>
        <v>797.12149999999986</v>
      </c>
      <c r="R652">
        <f t="shared" si="83"/>
        <v>227.749</v>
      </c>
      <c r="S652" s="1">
        <f t="shared" si="84"/>
        <v>1120.0770491803278</v>
      </c>
      <c r="T652">
        <f t="shared" si="85"/>
        <v>1306.7565573770489</v>
      </c>
      <c r="U652">
        <f t="shared" si="86"/>
        <v>933.39754098360652</v>
      </c>
      <c r="V652">
        <f t="shared" si="87"/>
        <v>373.35901639344263</v>
      </c>
      <c r="W652">
        <v>23.69</v>
      </c>
    </row>
    <row r="653" spans="1:23">
      <c r="A653" t="s">
        <v>667</v>
      </c>
      <c r="B653">
        <v>2011</v>
      </c>
      <c r="C653">
        <v>287</v>
      </c>
      <c r="D653" t="s">
        <v>15</v>
      </c>
      <c r="E653" t="s">
        <v>16</v>
      </c>
      <c r="F653">
        <v>92.31</v>
      </c>
      <c r="G653">
        <v>4183.74</v>
      </c>
      <c r="H653">
        <v>778.42</v>
      </c>
      <c r="I653">
        <v>1125.42</v>
      </c>
      <c r="J653">
        <v>39.67</v>
      </c>
      <c r="K653">
        <v>19.91</v>
      </c>
      <c r="L653">
        <v>11.51</v>
      </c>
      <c r="M653">
        <v>2215.92</v>
      </c>
      <c r="N653">
        <v>2247.34</v>
      </c>
      <c r="O653" s="1">
        <f t="shared" si="80"/>
        <v>674.202</v>
      </c>
      <c r="P653">
        <f t="shared" si="81"/>
        <v>561.83500000000004</v>
      </c>
      <c r="Q653">
        <f t="shared" si="82"/>
        <v>786.56899999999996</v>
      </c>
      <c r="R653">
        <f t="shared" si="83"/>
        <v>224.73400000000004</v>
      </c>
      <c r="S653" s="1">
        <f t="shared" si="84"/>
        <v>1105.2491803278688</v>
      </c>
      <c r="T653">
        <f t="shared" si="85"/>
        <v>1289.4573770491802</v>
      </c>
      <c r="U653">
        <f t="shared" si="86"/>
        <v>921.04098360655746</v>
      </c>
      <c r="V653">
        <f t="shared" si="87"/>
        <v>368.41639344262302</v>
      </c>
      <c r="W653">
        <v>23.37</v>
      </c>
    </row>
    <row r="654" spans="1:23">
      <c r="A654" t="s">
        <v>668</v>
      </c>
      <c r="B654">
        <v>2011</v>
      </c>
      <c r="C654">
        <v>288</v>
      </c>
      <c r="D654" t="s">
        <v>15</v>
      </c>
      <c r="E654" t="s">
        <v>16</v>
      </c>
      <c r="F654">
        <v>89.55</v>
      </c>
      <c r="G654">
        <v>4246.84</v>
      </c>
      <c r="H654">
        <v>769.55</v>
      </c>
      <c r="I654">
        <v>1100.8900000000001</v>
      </c>
      <c r="J654">
        <v>34.270000000000003</v>
      </c>
      <c r="K654">
        <v>24.4</v>
      </c>
      <c r="L654">
        <v>10.06</v>
      </c>
      <c r="M654">
        <v>2270.96</v>
      </c>
      <c r="N654">
        <v>2305.42</v>
      </c>
      <c r="O654" s="1">
        <f t="shared" si="80"/>
        <v>691.62599999999998</v>
      </c>
      <c r="P654">
        <f t="shared" si="81"/>
        <v>576.35500000000002</v>
      </c>
      <c r="Q654">
        <f t="shared" si="82"/>
        <v>806.89699999999993</v>
      </c>
      <c r="R654">
        <f t="shared" si="83"/>
        <v>230.54200000000003</v>
      </c>
      <c r="S654" s="1">
        <f t="shared" si="84"/>
        <v>1133.8131147540983</v>
      </c>
      <c r="T654">
        <f t="shared" si="85"/>
        <v>1322.7819672131147</v>
      </c>
      <c r="U654">
        <f t="shared" si="86"/>
        <v>944.84426229508199</v>
      </c>
      <c r="V654">
        <f t="shared" si="87"/>
        <v>377.93770491803286</v>
      </c>
      <c r="W654">
        <v>23.71</v>
      </c>
    </row>
    <row r="655" spans="1:23">
      <c r="A655" t="s">
        <v>669</v>
      </c>
      <c r="B655">
        <v>2011</v>
      </c>
      <c r="C655">
        <v>289</v>
      </c>
      <c r="D655" t="s">
        <v>15</v>
      </c>
      <c r="E655" t="s">
        <v>16</v>
      </c>
      <c r="F655">
        <v>88.03</v>
      </c>
      <c r="G655">
        <v>4179.49</v>
      </c>
      <c r="H655">
        <v>825.2</v>
      </c>
      <c r="I655">
        <v>1108.97</v>
      </c>
      <c r="J655">
        <v>47.09</v>
      </c>
      <c r="K655">
        <v>17.59</v>
      </c>
      <c r="L655">
        <v>11.37</v>
      </c>
      <c r="M655">
        <v>2197.17</v>
      </c>
      <c r="N655">
        <v>2226.13</v>
      </c>
      <c r="O655" s="1">
        <f t="shared" si="80"/>
        <v>667.83900000000006</v>
      </c>
      <c r="P655">
        <f t="shared" si="81"/>
        <v>556.53250000000003</v>
      </c>
      <c r="Q655">
        <f t="shared" si="82"/>
        <v>779.14549999999997</v>
      </c>
      <c r="R655">
        <f t="shared" si="83"/>
        <v>222.61300000000003</v>
      </c>
      <c r="S655" s="1">
        <f t="shared" si="84"/>
        <v>1094.8180327868854</v>
      </c>
      <c r="T655">
        <f t="shared" si="85"/>
        <v>1277.2877049180327</v>
      </c>
      <c r="U655">
        <f t="shared" si="86"/>
        <v>912.34836065573779</v>
      </c>
      <c r="V655">
        <f t="shared" si="87"/>
        <v>364.93934426229515</v>
      </c>
      <c r="W655">
        <v>23.42</v>
      </c>
    </row>
    <row r="656" spans="1:23">
      <c r="A656" t="s">
        <v>670</v>
      </c>
      <c r="B656">
        <v>2011</v>
      </c>
      <c r="C656">
        <v>290</v>
      </c>
      <c r="D656" t="s">
        <v>15</v>
      </c>
      <c r="E656" t="s">
        <v>16</v>
      </c>
      <c r="F656">
        <v>105.49</v>
      </c>
      <c r="G656">
        <v>4037.47</v>
      </c>
      <c r="H656">
        <v>771.96</v>
      </c>
      <c r="I656">
        <v>1097.56</v>
      </c>
      <c r="J656">
        <v>24.01</v>
      </c>
      <c r="K656">
        <v>15.4</v>
      </c>
      <c r="L656">
        <v>9.14</v>
      </c>
      <c r="M656">
        <v>2169.13</v>
      </c>
      <c r="N656">
        <v>2193.66</v>
      </c>
      <c r="O656" s="1">
        <f t="shared" si="80"/>
        <v>658.09799999999996</v>
      </c>
      <c r="P656">
        <f t="shared" si="81"/>
        <v>548.41499999999996</v>
      </c>
      <c r="Q656">
        <f t="shared" si="82"/>
        <v>767.78099999999995</v>
      </c>
      <c r="R656">
        <f t="shared" si="83"/>
        <v>219.36599999999999</v>
      </c>
      <c r="S656" s="1">
        <f t="shared" si="84"/>
        <v>1078.8491803278689</v>
      </c>
      <c r="T656">
        <f t="shared" si="85"/>
        <v>1258.6573770491802</v>
      </c>
      <c r="U656">
        <f t="shared" si="86"/>
        <v>899.04098360655735</v>
      </c>
      <c r="V656">
        <f t="shared" si="87"/>
        <v>359.61639344262295</v>
      </c>
      <c r="W656">
        <v>22.54</v>
      </c>
    </row>
    <row r="657" spans="1:23">
      <c r="A657" t="s">
        <v>671</v>
      </c>
      <c r="B657">
        <v>2011</v>
      </c>
      <c r="C657">
        <v>291</v>
      </c>
      <c r="D657" t="s">
        <v>15</v>
      </c>
      <c r="E657" t="s">
        <v>16</v>
      </c>
      <c r="F657">
        <v>94.56</v>
      </c>
      <c r="G657">
        <v>4116.8</v>
      </c>
      <c r="H657">
        <v>764.54</v>
      </c>
      <c r="I657">
        <v>1097.3</v>
      </c>
      <c r="J657">
        <v>27.5</v>
      </c>
      <c r="K657">
        <v>21.33</v>
      </c>
      <c r="L657">
        <v>11.17</v>
      </c>
      <c r="M657">
        <v>2181.64</v>
      </c>
      <c r="N657">
        <v>2214.14</v>
      </c>
      <c r="O657" s="1">
        <f t="shared" si="80"/>
        <v>664.24199999999996</v>
      </c>
      <c r="P657">
        <f t="shared" si="81"/>
        <v>553.53499999999997</v>
      </c>
      <c r="Q657">
        <f t="shared" si="82"/>
        <v>774.94899999999996</v>
      </c>
      <c r="R657">
        <f t="shared" si="83"/>
        <v>221.41399999999999</v>
      </c>
      <c r="S657" s="1">
        <f t="shared" si="84"/>
        <v>1088.9213114754098</v>
      </c>
      <c r="T657">
        <f t="shared" si="85"/>
        <v>1270.4081967213115</v>
      </c>
      <c r="U657">
        <f t="shared" si="86"/>
        <v>907.43442622950818</v>
      </c>
      <c r="V657">
        <f t="shared" si="87"/>
        <v>362.97377049180329</v>
      </c>
      <c r="W657">
        <v>23.89</v>
      </c>
    </row>
    <row r="658" spans="1:23">
      <c r="A658" t="s">
        <v>672</v>
      </c>
      <c r="B658">
        <v>2011</v>
      </c>
      <c r="C658">
        <v>292</v>
      </c>
      <c r="D658" t="s">
        <v>15</v>
      </c>
      <c r="E658" t="s">
        <v>16</v>
      </c>
      <c r="F658">
        <v>88.21</v>
      </c>
      <c r="G658">
        <v>4034.04</v>
      </c>
      <c r="H658">
        <v>795.45</v>
      </c>
      <c r="I658">
        <v>1200.8699999999999</v>
      </c>
      <c r="J658">
        <v>39.700000000000003</v>
      </c>
      <c r="K658">
        <v>18.63</v>
      </c>
      <c r="L658">
        <v>9.89</v>
      </c>
      <c r="M658">
        <v>2154.5500000000002</v>
      </c>
      <c r="N658">
        <v>2183.0700000000002</v>
      </c>
      <c r="O658" s="1">
        <f t="shared" si="80"/>
        <v>654.92100000000005</v>
      </c>
      <c r="P658">
        <f t="shared" si="81"/>
        <v>545.76750000000004</v>
      </c>
      <c r="Q658">
        <f t="shared" si="82"/>
        <v>764.07450000000006</v>
      </c>
      <c r="R658">
        <f t="shared" si="83"/>
        <v>218.30700000000002</v>
      </c>
      <c r="S658" s="1">
        <f t="shared" si="84"/>
        <v>1073.6409836065575</v>
      </c>
      <c r="T658">
        <f t="shared" si="85"/>
        <v>1252.5811475409837</v>
      </c>
      <c r="U658">
        <f t="shared" si="86"/>
        <v>894.70081967213127</v>
      </c>
      <c r="V658">
        <f t="shared" si="87"/>
        <v>357.88032786885248</v>
      </c>
      <c r="W658">
        <v>22.66</v>
      </c>
    </row>
    <row r="659" spans="1:23">
      <c r="A659" t="s">
        <v>673</v>
      </c>
      <c r="B659">
        <v>2011</v>
      </c>
      <c r="C659">
        <v>293</v>
      </c>
      <c r="D659" t="s">
        <v>15</v>
      </c>
      <c r="E659" t="s">
        <v>16</v>
      </c>
      <c r="F659">
        <v>97.53</v>
      </c>
      <c r="G659">
        <v>4234.17</v>
      </c>
      <c r="H659">
        <v>793.1</v>
      </c>
      <c r="I659">
        <v>1141.99</v>
      </c>
      <c r="J659">
        <v>24.86</v>
      </c>
      <c r="K659">
        <v>13.59</v>
      </c>
      <c r="L659">
        <v>13.59</v>
      </c>
      <c r="M659">
        <v>2211.1799999999998</v>
      </c>
      <c r="N659">
        <v>2238.36</v>
      </c>
      <c r="O659" s="1">
        <f t="shared" si="80"/>
        <v>671.50800000000004</v>
      </c>
      <c r="P659">
        <f t="shared" si="81"/>
        <v>559.59</v>
      </c>
      <c r="Q659">
        <f t="shared" si="82"/>
        <v>783.42600000000004</v>
      </c>
      <c r="R659">
        <f t="shared" si="83"/>
        <v>223.83600000000001</v>
      </c>
      <c r="S659" s="1">
        <f t="shared" si="84"/>
        <v>1100.8327868852459</v>
      </c>
      <c r="T659">
        <f t="shared" si="85"/>
        <v>1284.3049180327871</v>
      </c>
      <c r="U659">
        <f t="shared" si="86"/>
        <v>917.36065573770497</v>
      </c>
      <c r="V659">
        <f t="shared" si="87"/>
        <v>366.94426229508201</v>
      </c>
      <c r="W659">
        <v>23.7</v>
      </c>
    </row>
    <row r="660" spans="1:23">
      <c r="A660" t="s">
        <v>674</v>
      </c>
      <c r="B660">
        <v>2011</v>
      </c>
      <c r="C660">
        <v>294</v>
      </c>
      <c r="D660" t="s">
        <v>15</v>
      </c>
      <c r="E660" t="s">
        <v>16</v>
      </c>
      <c r="F660">
        <v>95.39</v>
      </c>
      <c r="G660">
        <v>4069.61</v>
      </c>
      <c r="H660">
        <v>771.74</v>
      </c>
      <c r="I660">
        <v>1133.1300000000001</v>
      </c>
      <c r="J660">
        <v>26.89</v>
      </c>
      <c r="K660">
        <v>24.65</v>
      </c>
      <c r="L660">
        <v>12.6</v>
      </c>
      <c r="M660">
        <v>2142.69</v>
      </c>
      <c r="N660">
        <v>2179.94</v>
      </c>
      <c r="O660" s="1">
        <f t="shared" si="80"/>
        <v>653.98199999999997</v>
      </c>
      <c r="P660">
        <f t="shared" si="81"/>
        <v>544.98500000000001</v>
      </c>
      <c r="Q660">
        <f t="shared" si="82"/>
        <v>762.97899999999993</v>
      </c>
      <c r="R660">
        <f t="shared" si="83"/>
        <v>217.99400000000003</v>
      </c>
      <c r="S660" s="1">
        <f t="shared" si="84"/>
        <v>1072.1016393442624</v>
      </c>
      <c r="T660">
        <f t="shared" si="85"/>
        <v>1250.7852459016392</v>
      </c>
      <c r="U660">
        <f t="shared" si="86"/>
        <v>893.41803278688531</v>
      </c>
      <c r="V660">
        <f t="shared" si="87"/>
        <v>357.36721311475418</v>
      </c>
      <c r="W660">
        <v>22.54</v>
      </c>
    </row>
    <row r="661" spans="1:23">
      <c r="A661" t="s">
        <v>675</v>
      </c>
      <c r="B661">
        <v>2011</v>
      </c>
      <c r="C661">
        <v>295</v>
      </c>
      <c r="D661" t="s">
        <v>15</v>
      </c>
      <c r="E661" t="s">
        <v>16</v>
      </c>
      <c r="F661">
        <v>77.81</v>
      </c>
      <c r="G661">
        <v>4292.43</v>
      </c>
      <c r="H661">
        <v>793.24</v>
      </c>
      <c r="I661">
        <v>1079.08</v>
      </c>
      <c r="J661">
        <v>47.27</v>
      </c>
      <c r="K661">
        <v>10.52</v>
      </c>
      <c r="L661">
        <v>8.2200000000000006</v>
      </c>
      <c r="M661">
        <v>2330.69</v>
      </c>
      <c r="N661">
        <v>2349.4299999999998</v>
      </c>
      <c r="O661" s="1">
        <f t="shared" si="80"/>
        <v>704.82899999999995</v>
      </c>
      <c r="P661">
        <f t="shared" si="81"/>
        <v>587.35749999999996</v>
      </c>
      <c r="Q661">
        <f t="shared" si="82"/>
        <v>822.30049999999994</v>
      </c>
      <c r="R661">
        <f t="shared" si="83"/>
        <v>234.94299999999998</v>
      </c>
      <c r="S661" s="1">
        <f t="shared" si="84"/>
        <v>1155.4573770491802</v>
      </c>
      <c r="T661">
        <f t="shared" si="85"/>
        <v>1348.033606557377</v>
      </c>
      <c r="U661">
        <f t="shared" si="86"/>
        <v>962.88114754098353</v>
      </c>
      <c r="V661">
        <f t="shared" si="87"/>
        <v>385.15245901639344</v>
      </c>
      <c r="W661">
        <v>23.72</v>
      </c>
    </row>
    <row r="662" spans="1:23">
      <c r="A662" t="s">
        <v>676</v>
      </c>
      <c r="B662">
        <v>2011</v>
      </c>
      <c r="C662">
        <v>296</v>
      </c>
      <c r="D662" t="s">
        <v>15</v>
      </c>
      <c r="E662" t="s">
        <v>16</v>
      </c>
      <c r="F662">
        <v>90.76</v>
      </c>
      <c r="G662">
        <v>4139.1000000000004</v>
      </c>
      <c r="H662">
        <v>794.27</v>
      </c>
      <c r="I662">
        <v>1154.6300000000001</v>
      </c>
      <c r="J662">
        <v>55.82</v>
      </c>
      <c r="K662">
        <v>11.48</v>
      </c>
      <c r="L662">
        <v>16.64</v>
      </c>
      <c r="M662">
        <v>2276.73</v>
      </c>
      <c r="N662">
        <v>2304.86</v>
      </c>
      <c r="O662" s="1">
        <f t="shared" si="80"/>
        <v>691.45799999999997</v>
      </c>
      <c r="P662">
        <f t="shared" si="81"/>
        <v>576.21500000000003</v>
      </c>
      <c r="Q662">
        <f t="shared" si="82"/>
        <v>806.70100000000002</v>
      </c>
      <c r="R662">
        <f t="shared" si="83"/>
        <v>230.48600000000002</v>
      </c>
      <c r="S662" s="1">
        <f t="shared" si="84"/>
        <v>1133.5377049180327</v>
      </c>
      <c r="T662">
        <f t="shared" si="85"/>
        <v>1322.4606557377049</v>
      </c>
      <c r="U662">
        <f t="shared" si="86"/>
        <v>944.61475409836078</v>
      </c>
      <c r="V662">
        <f t="shared" si="87"/>
        <v>377.84590163934428</v>
      </c>
      <c r="W662">
        <v>22.49</v>
      </c>
    </row>
    <row r="663" spans="1:23">
      <c r="A663" t="s">
        <v>677</v>
      </c>
      <c r="B663">
        <v>2011</v>
      </c>
      <c r="C663">
        <v>297</v>
      </c>
      <c r="D663" t="s">
        <v>15</v>
      </c>
      <c r="E663" t="s">
        <v>16</v>
      </c>
      <c r="F663">
        <v>96.98</v>
      </c>
      <c r="G663">
        <v>4232.9399999999996</v>
      </c>
      <c r="H663">
        <v>809.5</v>
      </c>
      <c r="I663">
        <v>1090.26</v>
      </c>
      <c r="J663">
        <v>28.17</v>
      </c>
      <c r="K663">
        <v>16.38</v>
      </c>
      <c r="L663">
        <v>12.04</v>
      </c>
      <c r="M663">
        <v>2221.3000000000002</v>
      </c>
      <c r="N663">
        <v>2249.71</v>
      </c>
      <c r="O663" s="1">
        <f t="shared" si="80"/>
        <v>674.91300000000001</v>
      </c>
      <c r="P663">
        <f t="shared" si="81"/>
        <v>562.42750000000001</v>
      </c>
      <c r="Q663">
        <f t="shared" si="82"/>
        <v>787.39850000000001</v>
      </c>
      <c r="R663">
        <f t="shared" si="83"/>
        <v>224.971</v>
      </c>
      <c r="S663" s="1">
        <f t="shared" si="84"/>
        <v>1106.4147540983606</v>
      </c>
      <c r="T663">
        <f t="shared" si="85"/>
        <v>1290.8172131147542</v>
      </c>
      <c r="U663">
        <f t="shared" si="86"/>
        <v>922.0122950819673</v>
      </c>
      <c r="V663">
        <f t="shared" si="87"/>
        <v>368.80491803278687</v>
      </c>
      <c r="W663">
        <v>23.63</v>
      </c>
    </row>
    <row r="664" spans="1:23">
      <c r="A664" t="s">
        <v>678</v>
      </c>
      <c r="B664">
        <v>2011</v>
      </c>
      <c r="C664">
        <v>298</v>
      </c>
      <c r="D664" t="s">
        <v>15</v>
      </c>
      <c r="E664" t="s">
        <v>16</v>
      </c>
      <c r="F664">
        <v>88</v>
      </c>
      <c r="G664">
        <v>4273.53</v>
      </c>
      <c r="H664">
        <v>832.88</v>
      </c>
      <c r="I664">
        <v>1131.73</v>
      </c>
      <c r="J664">
        <v>43.45</v>
      </c>
      <c r="K664">
        <v>15.8</v>
      </c>
      <c r="L664">
        <v>9.92</v>
      </c>
      <c r="M664">
        <v>2271.77</v>
      </c>
      <c r="N664">
        <v>2297.4899999999998</v>
      </c>
      <c r="O664" s="1">
        <f t="shared" si="80"/>
        <v>689.24699999999996</v>
      </c>
      <c r="P664">
        <f t="shared" si="81"/>
        <v>574.37249999999995</v>
      </c>
      <c r="Q664">
        <f t="shared" si="82"/>
        <v>804.12149999999986</v>
      </c>
      <c r="R664">
        <f t="shared" si="83"/>
        <v>229.749</v>
      </c>
      <c r="S664" s="1">
        <f t="shared" si="84"/>
        <v>1129.9131147540984</v>
      </c>
      <c r="T664">
        <f t="shared" si="85"/>
        <v>1318.2319672131146</v>
      </c>
      <c r="U664">
        <f t="shared" si="86"/>
        <v>941.59426229508188</v>
      </c>
      <c r="V664">
        <f t="shared" si="87"/>
        <v>376.6377049180328</v>
      </c>
      <c r="W664">
        <v>23.95</v>
      </c>
    </row>
    <row r="665" spans="1:23">
      <c r="A665" t="s">
        <v>679</v>
      </c>
      <c r="B665">
        <v>2011</v>
      </c>
      <c r="C665">
        <v>299</v>
      </c>
      <c r="D665" t="s">
        <v>15</v>
      </c>
      <c r="E665" t="s">
        <v>16</v>
      </c>
      <c r="F665">
        <v>96.63</v>
      </c>
      <c r="G665">
        <v>4174.38</v>
      </c>
      <c r="H665">
        <v>833.82</v>
      </c>
      <c r="I665">
        <v>1092.0999999999999</v>
      </c>
      <c r="J665">
        <v>28.52</v>
      </c>
      <c r="K665">
        <v>18.75</v>
      </c>
      <c r="L665">
        <v>13.62</v>
      </c>
      <c r="M665">
        <v>2205.08</v>
      </c>
      <c r="N665">
        <v>2237.4499999999998</v>
      </c>
      <c r="O665" s="1">
        <f t="shared" si="80"/>
        <v>671.2349999999999</v>
      </c>
      <c r="P665">
        <f t="shared" si="81"/>
        <v>559.36249999999995</v>
      </c>
      <c r="Q665">
        <f t="shared" si="82"/>
        <v>783.10749999999985</v>
      </c>
      <c r="R665">
        <f t="shared" si="83"/>
        <v>223.745</v>
      </c>
      <c r="S665" s="1">
        <f t="shared" si="84"/>
        <v>1100.3852459016391</v>
      </c>
      <c r="T665">
        <f t="shared" si="85"/>
        <v>1283.7827868852457</v>
      </c>
      <c r="U665">
        <f t="shared" si="86"/>
        <v>916.9877049180327</v>
      </c>
      <c r="V665">
        <f t="shared" si="87"/>
        <v>366.79508196721315</v>
      </c>
      <c r="W665">
        <v>23.02</v>
      </c>
    </row>
    <row r="666" spans="1:23">
      <c r="A666" t="s">
        <v>680</v>
      </c>
      <c r="B666">
        <v>2011</v>
      </c>
      <c r="C666">
        <v>300</v>
      </c>
      <c r="D666" t="s">
        <v>15</v>
      </c>
      <c r="E666" t="s">
        <v>16</v>
      </c>
      <c r="F666">
        <v>91.36</v>
      </c>
      <c r="G666">
        <v>4092.44</v>
      </c>
      <c r="H666">
        <v>803.46</v>
      </c>
      <c r="I666">
        <v>1135.46</v>
      </c>
      <c r="J666">
        <v>42.97</v>
      </c>
      <c r="K666">
        <v>17.96</v>
      </c>
      <c r="L666">
        <v>11.93</v>
      </c>
      <c r="M666">
        <v>2133.4699999999998</v>
      </c>
      <c r="N666">
        <v>2163.36</v>
      </c>
      <c r="O666" s="1">
        <f t="shared" si="80"/>
        <v>649.00800000000004</v>
      </c>
      <c r="P666">
        <f t="shared" si="81"/>
        <v>540.84</v>
      </c>
      <c r="Q666">
        <f t="shared" si="82"/>
        <v>757.17600000000004</v>
      </c>
      <c r="R666">
        <f t="shared" si="83"/>
        <v>216.33600000000001</v>
      </c>
      <c r="S666" s="1">
        <f t="shared" si="84"/>
        <v>1063.9475409836066</v>
      </c>
      <c r="T666">
        <f t="shared" si="85"/>
        <v>1241.2721311475411</v>
      </c>
      <c r="U666">
        <f t="shared" si="86"/>
        <v>886.62295081967216</v>
      </c>
      <c r="V666">
        <f t="shared" si="87"/>
        <v>354.64918032786886</v>
      </c>
      <c r="W666">
        <v>22.87</v>
      </c>
    </row>
    <row r="667" spans="1:23">
      <c r="A667" t="s">
        <v>681</v>
      </c>
      <c r="B667">
        <v>2011</v>
      </c>
      <c r="C667">
        <v>301</v>
      </c>
      <c r="D667" t="s">
        <v>15</v>
      </c>
      <c r="E667" t="s">
        <v>16</v>
      </c>
      <c r="F667">
        <v>97.61</v>
      </c>
      <c r="G667">
        <v>4054.1</v>
      </c>
      <c r="H667">
        <v>751.19</v>
      </c>
      <c r="I667">
        <v>1123.45</v>
      </c>
      <c r="J667">
        <v>47.01</v>
      </c>
      <c r="K667">
        <v>20.45</v>
      </c>
      <c r="L667">
        <v>8.56</v>
      </c>
      <c r="M667">
        <v>2114.1799999999998</v>
      </c>
      <c r="N667">
        <v>2143.1999999999998</v>
      </c>
      <c r="O667" s="1">
        <f t="shared" si="80"/>
        <v>642.95999999999992</v>
      </c>
      <c r="P667">
        <f t="shared" si="81"/>
        <v>535.79999999999995</v>
      </c>
      <c r="Q667">
        <f t="shared" si="82"/>
        <v>750.11999999999989</v>
      </c>
      <c r="R667">
        <f t="shared" si="83"/>
        <v>214.32</v>
      </c>
      <c r="S667" s="1">
        <f t="shared" si="84"/>
        <v>1054.0327868852457</v>
      </c>
      <c r="T667">
        <f t="shared" si="85"/>
        <v>1229.7049180327867</v>
      </c>
      <c r="U667">
        <f t="shared" si="86"/>
        <v>878.36065573770486</v>
      </c>
      <c r="V667">
        <f t="shared" si="87"/>
        <v>351.34426229508199</v>
      </c>
      <c r="W667">
        <v>23.67</v>
      </c>
    </row>
    <row r="668" spans="1:23">
      <c r="A668" t="s">
        <v>682</v>
      </c>
      <c r="B668">
        <v>2011</v>
      </c>
      <c r="C668">
        <v>302</v>
      </c>
      <c r="D668" t="s">
        <v>15</v>
      </c>
      <c r="E668" t="s">
        <v>16</v>
      </c>
      <c r="F668">
        <v>97.01</v>
      </c>
      <c r="G668">
        <v>4218.99</v>
      </c>
      <c r="H668">
        <v>799.51</v>
      </c>
      <c r="I668">
        <v>1100.03</v>
      </c>
      <c r="J668">
        <v>43.31</v>
      </c>
      <c r="K668">
        <v>20.05</v>
      </c>
      <c r="L668">
        <v>8.14</v>
      </c>
      <c r="M668">
        <v>2304.1</v>
      </c>
      <c r="N668">
        <v>2332.29</v>
      </c>
      <c r="O668" s="1">
        <f t="shared" si="80"/>
        <v>699.68700000000001</v>
      </c>
      <c r="P668">
        <f t="shared" si="81"/>
        <v>583.07249999999999</v>
      </c>
      <c r="Q668">
        <f t="shared" si="82"/>
        <v>816.30149999999992</v>
      </c>
      <c r="R668">
        <f t="shared" si="83"/>
        <v>233.22900000000001</v>
      </c>
      <c r="S668" s="1">
        <f t="shared" si="84"/>
        <v>1147.0278688524591</v>
      </c>
      <c r="T668">
        <f t="shared" si="85"/>
        <v>1338.1991803278688</v>
      </c>
      <c r="U668">
        <f t="shared" si="86"/>
        <v>955.85655737704917</v>
      </c>
      <c r="V668">
        <f t="shared" si="87"/>
        <v>382.3426229508197</v>
      </c>
      <c r="W668">
        <v>23.29</v>
      </c>
    </row>
    <row r="669" spans="1:23">
      <c r="A669" t="s">
        <v>683</v>
      </c>
      <c r="B669">
        <v>2011</v>
      </c>
      <c r="C669">
        <v>303</v>
      </c>
      <c r="D669" t="s">
        <v>15</v>
      </c>
      <c r="E669" t="s">
        <v>16</v>
      </c>
      <c r="F669">
        <v>91.46</v>
      </c>
      <c r="G669">
        <v>4326.84</v>
      </c>
      <c r="H669">
        <v>817.98</v>
      </c>
      <c r="I669">
        <v>1097.04</v>
      </c>
      <c r="J669">
        <v>40.520000000000003</v>
      </c>
      <c r="K669">
        <v>16.100000000000001</v>
      </c>
      <c r="L669">
        <v>14.77</v>
      </c>
      <c r="M669">
        <v>2350.4</v>
      </c>
      <c r="N669">
        <v>2381.27</v>
      </c>
      <c r="O669" s="1">
        <f t="shared" si="80"/>
        <v>714.38099999999997</v>
      </c>
      <c r="P669">
        <f t="shared" si="81"/>
        <v>595.3175</v>
      </c>
      <c r="Q669">
        <f t="shared" si="82"/>
        <v>833.44449999999995</v>
      </c>
      <c r="R669">
        <f t="shared" si="83"/>
        <v>238.12700000000001</v>
      </c>
      <c r="S669" s="1">
        <f t="shared" si="84"/>
        <v>1171.1163934426229</v>
      </c>
      <c r="T669">
        <f t="shared" si="85"/>
        <v>1366.3024590163934</v>
      </c>
      <c r="U669">
        <f t="shared" si="86"/>
        <v>975.93032786885249</v>
      </c>
      <c r="V669">
        <f t="shared" si="87"/>
        <v>390.37213114754098</v>
      </c>
      <c r="W669">
        <v>22.91</v>
      </c>
    </row>
    <row r="670" spans="1:23">
      <c r="A670" t="s">
        <v>684</v>
      </c>
      <c r="B670">
        <v>2011</v>
      </c>
      <c r="C670">
        <v>304</v>
      </c>
      <c r="D670" t="s">
        <v>15</v>
      </c>
      <c r="E670" t="s">
        <v>16</v>
      </c>
      <c r="F670">
        <v>99.56</v>
      </c>
      <c r="G670">
        <v>4025.64</v>
      </c>
      <c r="H670">
        <v>782.48</v>
      </c>
      <c r="I670">
        <v>1085.48</v>
      </c>
      <c r="J670">
        <v>35.18</v>
      </c>
      <c r="K670">
        <v>13.79</v>
      </c>
      <c r="L670">
        <v>14.17</v>
      </c>
      <c r="M670">
        <v>2190.1</v>
      </c>
      <c r="N670">
        <v>2218.0700000000002</v>
      </c>
      <c r="O670" s="1">
        <f t="shared" si="80"/>
        <v>665.42100000000005</v>
      </c>
      <c r="P670">
        <f t="shared" si="81"/>
        <v>554.51750000000004</v>
      </c>
      <c r="Q670">
        <f t="shared" si="82"/>
        <v>776.32450000000006</v>
      </c>
      <c r="R670">
        <f t="shared" si="83"/>
        <v>221.80700000000002</v>
      </c>
      <c r="S670" s="1">
        <f t="shared" si="84"/>
        <v>1090.8540983606558</v>
      </c>
      <c r="T670">
        <f t="shared" si="85"/>
        <v>1272.6631147540984</v>
      </c>
      <c r="U670">
        <f t="shared" si="86"/>
        <v>909.04508196721315</v>
      </c>
      <c r="V670">
        <f t="shared" si="87"/>
        <v>363.61803278688529</v>
      </c>
      <c r="W670">
        <v>22.35</v>
      </c>
    </row>
    <row r="671" spans="1:23">
      <c r="A671" t="s">
        <v>685</v>
      </c>
      <c r="B671">
        <v>2011</v>
      </c>
      <c r="C671">
        <v>305</v>
      </c>
      <c r="D671" t="s">
        <v>15</v>
      </c>
      <c r="E671" t="s">
        <v>16</v>
      </c>
      <c r="F671">
        <v>99.14</v>
      </c>
      <c r="G671">
        <v>4201.92</v>
      </c>
      <c r="H671">
        <v>771.37</v>
      </c>
      <c r="I671">
        <v>1150.3699999999999</v>
      </c>
      <c r="J671">
        <v>30.55</v>
      </c>
      <c r="K671">
        <v>23.56</v>
      </c>
      <c r="L671">
        <v>12.93</v>
      </c>
      <c r="M671">
        <v>2233.94</v>
      </c>
      <c r="N671">
        <v>2270.4299999999998</v>
      </c>
      <c r="O671" s="1">
        <f t="shared" si="80"/>
        <v>681.12899999999991</v>
      </c>
      <c r="P671">
        <f t="shared" si="81"/>
        <v>567.60749999999996</v>
      </c>
      <c r="Q671">
        <f t="shared" si="82"/>
        <v>794.65049999999985</v>
      </c>
      <c r="R671">
        <f t="shared" si="83"/>
        <v>227.04300000000001</v>
      </c>
      <c r="S671" s="1">
        <f t="shared" si="84"/>
        <v>1116.6049180327868</v>
      </c>
      <c r="T671">
        <f t="shared" si="85"/>
        <v>1302.7057377049177</v>
      </c>
      <c r="U671">
        <f t="shared" si="86"/>
        <v>930.50409836065569</v>
      </c>
      <c r="V671">
        <f t="shared" si="87"/>
        <v>372.20163934426233</v>
      </c>
      <c r="W671">
        <v>23.56</v>
      </c>
    </row>
    <row r="672" spans="1:23">
      <c r="A672" t="s">
        <v>686</v>
      </c>
      <c r="B672">
        <v>2011</v>
      </c>
      <c r="C672">
        <v>306</v>
      </c>
      <c r="D672" t="s">
        <v>15</v>
      </c>
      <c r="E672" t="s">
        <v>16</v>
      </c>
      <c r="F672">
        <v>97.21</v>
      </c>
      <c r="G672">
        <v>4430.3500000000004</v>
      </c>
      <c r="H672">
        <v>756.39</v>
      </c>
      <c r="I672">
        <v>1068.8800000000001</v>
      </c>
      <c r="J672">
        <v>30.27</v>
      </c>
      <c r="K672">
        <v>17.41</v>
      </c>
      <c r="L672">
        <v>8.81</v>
      </c>
      <c r="M672">
        <v>2277.48</v>
      </c>
      <c r="N672">
        <v>2303.6999999999998</v>
      </c>
      <c r="O672" s="1">
        <f t="shared" si="80"/>
        <v>691.1099999999999</v>
      </c>
      <c r="P672">
        <f t="shared" si="81"/>
        <v>575.92499999999995</v>
      </c>
      <c r="Q672">
        <f t="shared" si="82"/>
        <v>806.29499999999985</v>
      </c>
      <c r="R672">
        <f t="shared" si="83"/>
        <v>230.37</v>
      </c>
      <c r="S672" s="1">
        <f t="shared" si="84"/>
        <v>1132.967213114754</v>
      </c>
      <c r="T672">
        <f t="shared" si="85"/>
        <v>1321.7950819672128</v>
      </c>
      <c r="U672">
        <f t="shared" si="86"/>
        <v>944.13934426229503</v>
      </c>
      <c r="V672">
        <f t="shared" si="87"/>
        <v>377.65573770491807</v>
      </c>
      <c r="W672">
        <v>23.77</v>
      </c>
    </row>
    <row r="673" spans="1:23">
      <c r="A673" t="s">
        <v>687</v>
      </c>
      <c r="B673">
        <v>2011</v>
      </c>
      <c r="C673">
        <v>307</v>
      </c>
      <c r="D673" t="s">
        <v>15</v>
      </c>
      <c r="E673" t="s">
        <v>16</v>
      </c>
      <c r="F673">
        <v>91.33</v>
      </c>
      <c r="G673">
        <v>4208.43</v>
      </c>
      <c r="H673">
        <v>816.46</v>
      </c>
      <c r="I673">
        <v>1036.79</v>
      </c>
      <c r="J673">
        <v>33.14</v>
      </c>
      <c r="K673">
        <v>18.329999999999998</v>
      </c>
      <c r="L673">
        <v>9.6</v>
      </c>
      <c r="M673">
        <v>2316.4699999999998</v>
      </c>
      <c r="N673">
        <v>2344.41</v>
      </c>
      <c r="O673" s="1">
        <f t="shared" si="80"/>
        <v>703.32299999999998</v>
      </c>
      <c r="P673">
        <f t="shared" si="81"/>
        <v>586.10249999999996</v>
      </c>
      <c r="Q673">
        <f t="shared" si="82"/>
        <v>820.54349999999988</v>
      </c>
      <c r="R673">
        <f t="shared" si="83"/>
        <v>234.441</v>
      </c>
      <c r="S673" s="1">
        <f t="shared" si="84"/>
        <v>1152.9885245901639</v>
      </c>
      <c r="T673">
        <f t="shared" si="85"/>
        <v>1345.1532786885243</v>
      </c>
      <c r="U673">
        <f t="shared" si="86"/>
        <v>960.8237704918032</v>
      </c>
      <c r="V673">
        <f t="shared" si="87"/>
        <v>384.32950819672135</v>
      </c>
      <c r="W673">
        <v>22.22</v>
      </c>
    </row>
    <row r="674" spans="1:23">
      <c r="A674" t="s">
        <v>688</v>
      </c>
      <c r="B674">
        <v>2011</v>
      </c>
      <c r="C674">
        <v>308</v>
      </c>
      <c r="D674" t="s">
        <v>15</v>
      </c>
      <c r="E674" t="s">
        <v>16</v>
      </c>
      <c r="F674">
        <v>86.39</v>
      </c>
      <c r="G674">
        <v>4082.71</v>
      </c>
      <c r="H674">
        <v>771.84</v>
      </c>
      <c r="I674">
        <v>1172.71</v>
      </c>
      <c r="J674">
        <v>54.45</v>
      </c>
      <c r="K674">
        <v>18.989999999999998</v>
      </c>
      <c r="L674">
        <v>12.68</v>
      </c>
      <c r="M674">
        <v>2285.35</v>
      </c>
      <c r="N674">
        <v>2317.02</v>
      </c>
      <c r="O674" s="1">
        <f t="shared" si="80"/>
        <v>695.10599999999999</v>
      </c>
      <c r="P674">
        <f t="shared" si="81"/>
        <v>579.255</v>
      </c>
      <c r="Q674">
        <f t="shared" si="82"/>
        <v>810.95699999999999</v>
      </c>
      <c r="R674">
        <f t="shared" si="83"/>
        <v>231.702</v>
      </c>
      <c r="S674" s="1">
        <f t="shared" si="84"/>
        <v>1139.5180327868852</v>
      </c>
      <c r="T674">
        <f t="shared" si="85"/>
        <v>1329.4377049180328</v>
      </c>
      <c r="U674">
        <f t="shared" si="86"/>
        <v>949.59836065573768</v>
      </c>
      <c r="V674">
        <f t="shared" si="87"/>
        <v>379.83934426229507</v>
      </c>
      <c r="W674">
        <v>23.72</v>
      </c>
    </row>
    <row r="675" spans="1:23">
      <c r="A675" t="s">
        <v>689</v>
      </c>
      <c r="B675">
        <v>2011</v>
      </c>
      <c r="C675">
        <v>309</v>
      </c>
      <c r="D675" t="s">
        <v>15</v>
      </c>
      <c r="E675" t="s">
        <v>16</v>
      </c>
      <c r="F675">
        <v>93.79</v>
      </c>
      <c r="G675">
        <v>4264.96</v>
      </c>
      <c r="H675">
        <v>800.91</v>
      </c>
      <c r="I675">
        <v>1132.75</v>
      </c>
      <c r="J675">
        <v>34.909999999999997</v>
      </c>
      <c r="K675">
        <v>13.11</v>
      </c>
      <c r="L675">
        <v>15.05</v>
      </c>
      <c r="M675">
        <v>2303.71</v>
      </c>
      <c r="N675">
        <v>2331.87</v>
      </c>
      <c r="O675" s="1">
        <f t="shared" si="80"/>
        <v>699.56099999999992</v>
      </c>
      <c r="P675">
        <f t="shared" si="81"/>
        <v>582.96749999999997</v>
      </c>
      <c r="Q675">
        <f t="shared" si="82"/>
        <v>816.15449999999987</v>
      </c>
      <c r="R675">
        <f t="shared" si="83"/>
        <v>233.18700000000001</v>
      </c>
      <c r="S675" s="1">
        <f t="shared" si="84"/>
        <v>1146.8213114754096</v>
      </c>
      <c r="T675">
        <f t="shared" si="85"/>
        <v>1337.9581967213112</v>
      </c>
      <c r="U675">
        <f t="shared" si="86"/>
        <v>955.68442622950818</v>
      </c>
      <c r="V675">
        <f t="shared" si="87"/>
        <v>382.2737704918033</v>
      </c>
      <c r="W675">
        <v>22.49</v>
      </c>
    </row>
    <row r="676" spans="1:23">
      <c r="A676" t="s">
        <v>690</v>
      </c>
      <c r="B676">
        <v>2011</v>
      </c>
      <c r="C676">
        <v>310</v>
      </c>
      <c r="D676" t="s">
        <v>15</v>
      </c>
      <c r="E676" t="s">
        <v>16</v>
      </c>
      <c r="F676">
        <v>95.79</v>
      </c>
      <c r="G676">
        <v>4222.21</v>
      </c>
      <c r="H676">
        <v>802.69</v>
      </c>
      <c r="I676">
        <v>1075.6199999999999</v>
      </c>
      <c r="J676">
        <v>43.75</v>
      </c>
      <c r="K676">
        <v>18.55</v>
      </c>
      <c r="L676">
        <v>11.99</v>
      </c>
      <c r="M676">
        <v>2272.69</v>
      </c>
      <c r="N676">
        <v>2303.23</v>
      </c>
      <c r="O676" s="1">
        <f t="shared" si="80"/>
        <v>690.96899999999994</v>
      </c>
      <c r="P676">
        <f t="shared" si="81"/>
        <v>575.8075</v>
      </c>
      <c r="Q676">
        <f t="shared" si="82"/>
        <v>806.13049999999998</v>
      </c>
      <c r="R676">
        <f t="shared" si="83"/>
        <v>230.32300000000001</v>
      </c>
      <c r="S676" s="1">
        <f t="shared" si="84"/>
        <v>1132.7360655737705</v>
      </c>
      <c r="T676">
        <f t="shared" si="85"/>
        <v>1321.5254098360656</v>
      </c>
      <c r="U676">
        <f t="shared" si="86"/>
        <v>943.94672131147547</v>
      </c>
      <c r="V676">
        <f t="shared" si="87"/>
        <v>377.57868852459018</v>
      </c>
      <c r="W676">
        <v>22.66</v>
      </c>
    </row>
    <row r="677" spans="1:23">
      <c r="A677" t="s">
        <v>691</v>
      </c>
      <c r="B677">
        <v>2011</v>
      </c>
      <c r="C677">
        <v>311</v>
      </c>
      <c r="D677" t="s">
        <v>15</v>
      </c>
      <c r="E677" t="s">
        <v>16</v>
      </c>
      <c r="F677">
        <v>93.82</v>
      </c>
      <c r="G677">
        <v>4001.24</v>
      </c>
      <c r="H677">
        <v>810.22</v>
      </c>
      <c r="I677">
        <v>1109.81</v>
      </c>
      <c r="J677">
        <v>44.16</v>
      </c>
      <c r="K677">
        <v>16.88</v>
      </c>
      <c r="L677">
        <v>11.48</v>
      </c>
      <c r="M677">
        <v>2183.41</v>
      </c>
      <c r="N677">
        <v>2211.77</v>
      </c>
      <c r="O677" s="1">
        <f t="shared" si="80"/>
        <v>663.53099999999995</v>
      </c>
      <c r="P677">
        <f t="shared" si="81"/>
        <v>552.9425</v>
      </c>
      <c r="Q677">
        <f t="shared" si="82"/>
        <v>774.1194999999999</v>
      </c>
      <c r="R677">
        <f t="shared" si="83"/>
        <v>221.17700000000002</v>
      </c>
      <c r="S677" s="1">
        <f t="shared" si="84"/>
        <v>1087.7557377049179</v>
      </c>
      <c r="T677">
        <f t="shared" si="85"/>
        <v>1269.0483606557375</v>
      </c>
      <c r="U677">
        <f t="shared" si="86"/>
        <v>906.46311475409834</v>
      </c>
      <c r="V677">
        <f t="shared" si="87"/>
        <v>362.58524590163938</v>
      </c>
      <c r="W677">
        <v>22.31</v>
      </c>
    </row>
    <row r="678" spans="1:23">
      <c r="A678" t="s">
        <v>692</v>
      </c>
      <c r="B678">
        <v>2011</v>
      </c>
      <c r="C678">
        <v>312</v>
      </c>
      <c r="D678" t="s">
        <v>15</v>
      </c>
      <c r="E678" t="s">
        <v>16</v>
      </c>
      <c r="F678">
        <v>105.04</v>
      </c>
      <c r="G678">
        <v>4109.91</v>
      </c>
      <c r="H678">
        <v>787.53</v>
      </c>
      <c r="I678">
        <v>1143.19</v>
      </c>
      <c r="J678">
        <v>27.08</v>
      </c>
      <c r="K678">
        <v>17.98</v>
      </c>
      <c r="L678">
        <v>12.13</v>
      </c>
      <c r="M678">
        <v>2248.58</v>
      </c>
      <c r="N678">
        <v>2278.69</v>
      </c>
      <c r="O678" s="1">
        <f t="shared" si="80"/>
        <v>683.60699999999997</v>
      </c>
      <c r="P678">
        <f t="shared" si="81"/>
        <v>569.67250000000001</v>
      </c>
      <c r="Q678">
        <f t="shared" si="82"/>
        <v>797.54149999999993</v>
      </c>
      <c r="R678">
        <f t="shared" si="83"/>
        <v>227.86900000000003</v>
      </c>
      <c r="S678" s="1">
        <f t="shared" si="84"/>
        <v>1120.6672131147541</v>
      </c>
      <c r="T678">
        <f t="shared" si="85"/>
        <v>1307.4450819672131</v>
      </c>
      <c r="U678">
        <f t="shared" si="86"/>
        <v>933.88934426229514</v>
      </c>
      <c r="V678">
        <f t="shared" si="87"/>
        <v>373.5557377049181</v>
      </c>
      <c r="W678">
        <v>23.8</v>
      </c>
    </row>
    <row r="679" spans="1:23">
      <c r="A679" t="s">
        <v>693</v>
      </c>
      <c r="B679">
        <v>2011</v>
      </c>
      <c r="C679">
        <v>313</v>
      </c>
      <c r="D679" t="s">
        <v>15</v>
      </c>
      <c r="E679" t="s">
        <v>16</v>
      </c>
      <c r="F679">
        <v>93</v>
      </c>
      <c r="G679">
        <v>4208.7700000000004</v>
      </c>
      <c r="H679">
        <v>800.14</v>
      </c>
      <c r="I679">
        <v>1150.4000000000001</v>
      </c>
      <c r="J679">
        <v>36.57</v>
      </c>
      <c r="K679">
        <v>24.33</v>
      </c>
      <c r="L679">
        <v>6.75</v>
      </c>
      <c r="M679">
        <v>2209.52</v>
      </c>
      <c r="N679">
        <v>2240.61</v>
      </c>
      <c r="O679" s="1">
        <f t="shared" si="80"/>
        <v>672.18299999999999</v>
      </c>
      <c r="P679">
        <f t="shared" si="81"/>
        <v>560.15250000000003</v>
      </c>
      <c r="Q679">
        <f t="shared" si="82"/>
        <v>784.21349999999995</v>
      </c>
      <c r="R679">
        <f t="shared" si="83"/>
        <v>224.06100000000004</v>
      </c>
      <c r="S679" s="1">
        <f t="shared" si="84"/>
        <v>1101.939344262295</v>
      </c>
      <c r="T679">
        <f t="shared" si="85"/>
        <v>1285.5959016393442</v>
      </c>
      <c r="U679">
        <f t="shared" si="86"/>
        <v>918.28278688524597</v>
      </c>
      <c r="V679">
        <f t="shared" si="87"/>
        <v>367.31311475409842</v>
      </c>
      <c r="W679">
        <v>23.8</v>
      </c>
    </row>
    <row r="680" spans="1:23">
      <c r="A680" t="s">
        <v>694</v>
      </c>
      <c r="B680">
        <v>2011</v>
      </c>
      <c r="C680">
        <v>314</v>
      </c>
      <c r="D680" t="s">
        <v>15</v>
      </c>
      <c r="E680" t="s">
        <v>16</v>
      </c>
      <c r="F680">
        <v>95.15</v>
      </c>
      <c r="G680">
        <v>4360.6899999999996</v>
      </c>
      <c r="H680">
        <v>791.25</v>
      </c>
      <c r="I680">
        <v>1089.03</v>
      </c>
      <c r="J680">
        <v>32.71</v>
      </c>
      <c r="K680">
        <v>16.28</v>
      </c>
      <c r="L680">
        <v>13.22</v>
      </c>
      <c r="M680">
        <v>2287.83</v>
      </c>
      <c r="N680">
        <v>2317.33</v>
      </c>
      <c r="O680" s="1">
        <f t="shared" si="80"/>
        <v>695.19899999999996</v>
      </c>
      <c r="P680">
        <f t="shared" si="81"/>
        <v>579.33249999999998</v>
      </c>
      <c r="Q680">
        <f t="shared" si="82"/>
        <v>811.06549999999993</v>
      </c>
      <c r="R680">
        <f t="shared" si="83"/>
        <v>231.733</v>
      </c>
      <c r="S680" s="1">
        <f t="shared" si="84"/>
        <v>1139.6704918032785</v>
      </c>
      <c r="T680">
        <f t="shared" si="85"/>
        <v>1329.6155737704917</v>
      </c>
      <c r="U680">
        <f t="shared" si="86"/>
        <v>949.72540983606552</v>
      </c>
      <c r="V680">
        <f t="shared" si="87"/>
        <v>379.89016393442625</v>
      </c>
      <c r="W680">
        <v>23.29</v>
      </c>
    </row>
    <row r="681" spans="1:23">
      <c r="A681" t="s">
        <v>695</v>
      </c>
      <c r="B681">
        <v>2011</v>
      </c>
      <c r="C681">
        <v>315</v>
      </c>
      <c r="D681" t="s">
        <v>15</v>
      </c>
      <c r="E681" t="s">
        <v>16</v>
      </c>
      <c r="F681">
        <v>91.39</v>
      </c>
      <c r="G681">
        <v>4283.34</v>
      </c>
      <c r="H681">
        <v>799.99</v>
      </c>
      <c r="I681">
        <v>1146.3499999999999</v>
      </c>
      <c r="J681">
        <v>44.09</v>
      </c>
      <c r="K681">
        <v>17.850000000000001</v>
      </c>
      <c r="L681">
        <v>12.83</v>
      </c>
      <c r="M681">
        <v>2295.9499999999998</v>
      </c>
      <c r="N681">
        <v>2326.63</v>
      </c>
      <c r="O681" s="1">
        <f t="shared" si="80"/>
        <v>697.98900000000003</v>
      </c>
      <c r="P681">
        <f t="shared" si="81"/>
        <v>581.65750000000003</v>
      </c>
      <c r="Q681">
        <f t="shared" si="82"/>
        <v>814.32050000000004</v>
      </c>
      <c r="R681">
        <f t="shared" si="83"/>
        <v>232.66300000000001</v>
      </c>
      <c r="S681" s="1">
        <f t="shared" si="84"/>
        <v>1144.2442622950821</v>
      </c>
      <c r="T681">
        <f t="shared" si="85"/>
        <v>1334.9516393442623</v>
      </c>
      <c r="U681">
        <f t="shared" si="86"/>
        <v>953.53688524590166</v>
      </c>
      <c r="V681">
        <f t="shared" si="87"/>
        <v>381.41475409836067</v>
      </c>
      <c r="W681">
        <v>22.48</v>
      </c>
    </row>
    <row r="682" spans="1:23">
      <c r="A682" t="s">
        <v>696</v>
      </c>
      <c r="B682">
        <v>2011</v>
      </c>
      <c r="C682">
        <v>316</v>
      </c>
      <c r="D682" t="s">
        <v>15</v>
      </c>
      <c r="E682" t="s">
        <v>16</v>
      </c>
      <c r="F682">
        <v>92.21</v>
      </c>
      <c r="G682">
        <v>4083.2</v>
      </c>
      <c r="H682">
        <v>820.61</v>
      </c>
      <c r="I682">
        <v>1137.06</v>
      </c>
      <c r="J682">
        <v>44.88</v>
      </c>
      <c r="K682">
        <v>19.63</v>
      </c>
      <c r="L682">
        <v>10.6</v>
      </c>
      <c r="M682">
        <v>2181.17</v>
      </c>
      <c r="N682">
        <v>2211.4</v>
      </c>
      <c r="O682" s="1">
        <f t="shared" si="80"/>
        <v>663.42</v>
      </c>
      <c r="P682">
        <f t="shared" si="81"/>
        <v>552.85</v>
      </c>
      <c r="Q682">
        <f t="shared" si="82"/>
        <v>773.99</v>
      </c>
      <c r="R682">
        <f t="shared" si="83"/>
        <v>221.14000000000001</v>
      </c>
      <c r="S682" s="1">
        <f t="shared" si="84"/>
        <v>1087.5737704918033</v>
      </c>
      <c r="T682">
        <f t="shared" si="85"/>
        <v>1268.8360655737706</v>
      </c>
      <c r="U682">
        <f t="shared" si="86"/>
        <v>906.31147540983613</v>
      </c>
      <c r="V682">
        <f t="shared" si="87"/>
        <v>362.52459016393448</v>
      </c>
      <c r="W682">
        <v>22.05</v>
      </c>
    </row>
    <row r="683" spans="1:23">
      <c r="A683" t="s">
        <v>697</v>
      </c>
      <c r="B683">
        <v>2011</v>
      </c>
      <c r="C683">
        <v>317</v>
      </c>
      <c r="D683" t="s">
        <v>15</v>
      </c>
      <c r="E683" t="s">
        <v>16</v>
      </c>
      <c r="F683">
        <v>88.13</v>
      </c>
      <c r="G683">
        <v>4286.93</v>
      </c>
      <c r="H683">
        <v>787.42</v>
      </c>
      <c r="I683">
        <v>1205.27</v>
      </c>
      <c r="J683">
        <v>41.14</v>
      </c>
      <c r="K683">
        <v>19.059999999999999</v>
      </c>
      <c r="L683">
        <v>13.23</v>
      </c>
      <c r="M683">
        <v>2222.85</v>
      </c>
      <c r="N683">
        <v>2255.13</v>
      </c>
      <c r="O683" s="1">
        <f t="shared" si="80"/>
        <v>676.53899999999999</v>
      </c>
      <c r="P683">
        <f t="shared" si="81"/>
        <v>563.78250000000003</v>
      </c>
      <c r="Q683">
        <f t="shared" si="82"/>
        <v>789.29549999999995</v>
      </c>
      <c r="R683">
        <f t="shared" si="83"/>
        <v>225.51300000000003</v>
      </c>
      <c r="S683" s="1">
        <f t="shared" si="84"/>
        <v>1109.0803278688525</v>
      </c>
      <c r="T683">
        <f t="shared" si="85"/>
        <v>1293.9270491803279</v>
      </c>
      <c r="U683">
        <f t="shared" si="86"/>
        <v>924.23360655737713</v>
      </c>
      <c r="V683">
        <f t="shared" si="87"/>
        <v>369.6934426229509</v>
      </c>
      <c r="W683">
        <v>22.64</v>
      </c>
    </row>
    <row r="684" spans="1:23">
      <c r="A684" t="s">
        <v>698</v>
      </c>
      <c r="B684">
        <v>2011</v>
      </c>
      <c r="C684">
        <v>318</v>
      </c>
      <c r="D684" t="s">
        <v>15</v>
      </c>
      <c r="E684" t="s">
        <v>16</v>
      </c>
      <c r="F684">
        <v>102.03</v>
      </c>
      <c r="G684">
        <v>4634.1099999999997</v>
      </c>
      <c r="H684">
        <v>788.85</v>
      </c>
      <c r="I684">
        <v>1131.27</v>
      </c>
      <c r="J684">
        <v>29.15</v>
      </c>
      <c r="K684">
        <v>19.670000000000002</v>
      </c>
      <c r="L684">
        <v>12.96</v>
      </c>
      <c r="M684">
        <v>2420.59</v>
      </c>
      <c r="N684">
        <v>2453.21</v>
      </c>
      <c r="O684" s="1">
        <f t="shared" si="80"/>
        <v>735.96299999999997</v>
      </c>
      <c r="P684">
        <f t="shared" si="81"/>
        <v>613.30250000000001</v>
      </c>
      <c r="Q684">
        <f t="shared" si="82"/>
        <v>858.62349999999992</v>
      </c>
      <c r="R684">
        <f t="shared" si="83"/>
        <v>245.32100000000003</v>
      </c>
      <c r="S684" s="1">
        <f t="shared" si="84"/>
        <v>1206.4967213114753</v>
      </c>
      <c r="T684">
        <f t="shared" si="85"/>
        <v>1407.5795081967212</v>
      </c>
      <c r="U684">
        <f t="shared" si="86"/>
        <v>1005.4139344262295</v>
      </c>
      <c r="V684">
        <f t="shared" si="87"/>
        <v>402.16557377049185</v>
      </c>
      <c r="W684">
        <v>23.2</v>
      </c>
    </row>
    <row r="685" spans="1:23">
      <c r="A685" t="s">
        <v>699</v>
      </c>
      <c r="B685">
        <v>2011</v>
      </c>
      <c r="C685">
        <v>319</v>
      </c>
      <c r="D685" t="s">
        <v>15</v>
      </c>
      <c r="E685" t="s">
        <v>16</v>
      </c>
      <c r="F685">
        <v>92.33</v>
      </c>
      <c r="G685">
        <v>4212.91</v>
      </c>
      <c r="H685">
        <v>862.97</v>
      </c>
      <c r="I685">
        <v>1081.48</v>
      </c>
      <c r="J685">
        <v>59.98</v>
      </c>
      <c r="K685">
        <v>21.23</v>
      </c>
      <c r="L685">
        <v>10.58</v>
      </c>
      <c r="M685">
        <v>2355.11</v>
      </c>
      <c r="N685">
        <v>2386.91</v>
      </c>
      <c r="O685" s="1">
        <f t="shared" si="80"/>
        <v>716.07299999999998</v>
      </c>
      <c r="P685">
        <f t="shared" si="81"/>
        <v>596.72749999999996</v>
      </c>
      <c r="Q685">
        <f t="shared" si="82"/>
        <v>835.41849999999988</v>
      </c>
      <c r="R685">
        <f t="shared" si="83"/>
        <v>238.691</v>
      </c>
      <c r="S685" s="1">
        <f t="shared" si="84"/>
        <v>1173.8901639344263</v>
      </c>
      <c r="T685">
        <f t="shared" si="85"/>
        <v>1369.5385245901637</v>
      </c>
      <c r="U685">
        <f t="shared" si="86"/>
        <v>978.24180327868851</v>
      </c>
      <c r="V685">
        <f t="shared" si="87"/>
        <v>391.29672131147544</v>
      </c>
      <c r="W685">
        <v>22.02</v>
      </c>
    </row>
    <row r="686" spans="1:23">
      <c r="A686" t="s">
        <v>700</v>
      </c>
      <c r="B686">
        <v>2011</v>
      </c>
      <c r="C686">
        <v>320</v>
      </c>
      <c r="D686" t="s">
        <v>15</v>
      </c>
      <c r="E686" t="s">
        <v>16</v>
      </c>
      <c r="F686">
        <v>101.22</v>
      </c>
      <c r="G686">
        <v>4406.8599999999997</v>
      </c>
      <c r="H686">
        <v>799.12</v>
      </c>
      <c r="I686">
        <v>1100.6600000000001</v>
      </c>
      <c r="J686">
        <v>37.6</v>
      </c>
      <c r="K686">
        <v>14.14</v>
      </c>
      <c r="L686">
        <v>11.49</v>
      </c>
      <c r="M686">
        <v>2411.58</v>
      </c>
      <c r="N686">
        <v>2437.2199999999998</v>
      </c>
      <c r="O686" s="1">
        <f t="shared" si="80"/>
        <v>731.16599999999994</v>
      </c>
      <c r="P686">
        <f t="shared" si="81"/>
        <v>609.30499999999995</v>
      </c>
      <c r="Q686">
        <f t="shared" si="82"/>
        <v>853.02699999999993</v>
      </c>
      <c r="R686">
        <f t="shared" si="83"/>
        <v>243.72199999999998</v>
      </c>
      <c r="S686" s="1">
        <f t="shared" si="84"/>
        <v>1198.6327868852459</v>
      </c>
      <c r="T686">
        <f t="shared" si="85"/>
        <v>1398.4049180327868</v>
      </c>
      <c r="U686">
        <f t="shared" si="86"/>
        <v>998.86065573770486</v>
      </c>
      <c r="V686">
        <f t="shared" si="87"/>
        <v>399.54426229508192</v>
      </c>
      <c r="W686">
        <v>22.71</v>
      </c>
    </row>
    <row r="687" spans="1:23">
      <c r="A687" t="s">
        <v>701</v>
      </c>
      <c r="B687">
        <v>2011</v>
      </c>
      <c r="C687">
        <v>321</v>
      </c>
      <c r="D687" t="s">
        <v>15</v>
      </c>
      <c r="E687" t="s">
        <v>16</v>
      </c>
      <c r="F687">
        <v>89.88</v>
      </c>
      <c r="G687">
        <v>4331.68</v>
      </c>
      <c r="H687">
        <v>782.8</v>
      </c>
      <c r="I687">
        <v>1109.19</v>
      </c>
      <c r="J687">
        <v>33.56</v>
      </c>
      <c r="K687">
        <v>18.239999999999998</v>
      </c>
      <c r="L687">
        <v>12.11</v>
      </c>
      <c r="M687">
        <v>2256.3000000000002</v>
      </c>
      <c r="N687">
        <v>2286.64</v>
      </c>
      <c r="O687" s="1">
        <f t="shared" si="80"/>
        <v>685.99199999999996</v>
      </c>
      <c r="P687">
        <f t="shared" si="81"/>
        <v>571.66</v>
      </c>
      <c r="Q687">
        <f t="shared" si="82"/>
        <v>800.32399999999996</v>
      </c>
      <c r="R687">
        <f t="shared" si="83"/>
        <v>228.66399999999999</v>
      </c>
      <c r="S687" s="1">
        <f t="shared" si="84"/>
        <v>1124.5770491803278</v>
      </c>
      <c r="T687">
        <f t="shared" si="85"/>
        <v>1312.0065573770491</v>
      </c>
      <c r="U687">
        <f t="shared" si="86"/>
        <v>937.14754098360652</v>
      </c>
      <c r="V687">
        <f t="shared" si="87"/>
        <v>374.85901639344263</v>
      </c>
      <c r="W687">
        <v>23.5</v>
      </c>
    </row>
    <row r="688" spans="1:23">
      <c r="A688" t="s">
        <v>702</v>
      </c>
      <c r="B688">
        <v>2011</v>
      </c>
      <c r="C688">
        <v>322</v>
      </c>
      <c r="D688" t="s">
        <v>15</v>
      </c>
      <c r="E688" t="s">
        <v>16</v>
      </c>
      <c r="F688">
        <v>87.55</v>
      </c>
      <c r="G688">
        <v>4259.09</v>
      </c>
      <c r="H688">
        <v>811.54</v>
      </c>
      <c r="I688">
        <v>1148.7</v>
      </c>
      <c r="J688">
        <v>42.84</v>
      </c>
      <c r="K688">
        <v>18.37</v>
      </c>
      <c r="L688">
        <v>9.66</v>
      </c>
      <c r="M688">
        <v>2153.38</v>
      </c>
      <c r="N688">
        <v>2181.41</v>
      </c>
      <c r="O688" s="1">
        <f t="shared" si="80"/>
        <v>654.42299999999989</v>
      </c>
      <c r="P688">
        <f t="shared" si="81"/>
        <v>545.35249999999996</v>
      </c>
      <c r="Q688">
        <f t="shared" si="82"/>
        <v>763.49349999999993</v>
      </c>
      <c r="R688">
        <f t="shared" si="83"/>
        <v>218.14099999999999</v>
      </c>
      <c r="S688" s="1">
        <f t="shared" si="84"/>
        <v>1072.8245901639343</v>
      </c>
      <c r="T688">
        <f t="shared" si="85"/>
        <v>1251.62868852459</v>
      </c>
      <c r="U688">
        <f t="shared" si="86"/>
        <v>894.02049180327867</v>
      </c>
      <c r="V688">
        <f t="shared" si="87"/>
        <v>357.60819672131146</v>
      </c>
      <c r="W688">
        <v>23.23</v>
      </c>
    </row>
    <row r="689" spans="1:23">
      <c r="A689" t="s">
        <v>703</v>
      </c>
      <c r="B689">
        <v>2011</v>
      </c>
      <c r="C689">
        <v>323</v>
      </c>
      <c r="D689" t="s">
        <v>15</v>
      </c>
      <c r="E689" t="s">
        <v>16</v>
      </c>
      <c r="F689">
        <v>93.45</v>
      </c>
      <c r="G689">
        <v>4198.42</v>
      </c>
      <c r="H689">
        <v>796.71</v>
      </c>
      <c r="I689">
        <v>1123.72</v>
      </c>
      <c r="J689">
        <v>51.84</v>
      </c>
      <c r="K689">
        <v>20.32</v>
      </c>
      <c r="L689">
        <v>12.39</v>
      </c>
      <c r="M689">
        <v>2160.0100000000002</v>
      </c>
      <c r="N689">
        <v>2192.7199999999998</v>
      </c>
      <c r="O689" s="1">
        <f t="shared" si="80"/>
        <v>657.81599999999992</v>
      </c>
      <c r="P689">
        <f t="shared" si="81"/>
        <v>548.17999999999995</v>
      </c>
      <c r="Q689">
        <f t="shared" si="82"/>
        <v>767.45199999999988</v>
      </c>
      <c r="R689">
        <f t="shared" si="83"/>
        <v>219.27199999999999</v>
      </c>
      <c r="S689" s="1">
        <f t="shared" si="84"/>
        <v>1078.3868852459016</v>
      </c>
      <c r="T689">
        <f t="shared" si="85"/>
        <v>1258.1180327868851</v>
      </c>
      <c r="U689">
        <f t="shared" si="86"/>
        <v>898.65573770491801</v>
      </c>
      <c r="V689">
        <f t="shared" si="87"/>
        <v>359.46229508196723</v>
      </c>
      <c r="W689">
        <v>23.6</v>
      </c>
    </row>
    <row r="690" spans="1:23">
      <c r="A690" t="s">
        <v>704</v>
      </c>
      <c r="B690">
        <v>2011</v>
      </c>
      <c r="C690">
        <v>324</v>
      </c>
      <c r="D690" t="s">
        <v>15</v>
      </c>
      <c r="E690" t="s">
        <v>16</v>
      </c>
      <c r="F690">
        <v>91.74</v>
      </c>
      <c r="G690">
        <v>4146.8599999999997</v>
      </c>
      <c r="H690">
        <v>804.02</v>
      </c>
      <c r="I690">
        <v>1174.06</v>
      </c>
      <c r="J690">
        <v>46.4</v>
      </c>
      <c r="K690">
        <v>15.09</v>
      </c>
      <c r="L690">
        <v>12.48</v>
      </c>
      <c r="M690">
        <v>2221.9299999999998</v>
      </c>
      <c r="N690">
        <v>2249.5</v>
      </c>
      <c r="O690" s="1">
        <f t="shared" si="80"/>
        <v>674.85</v>
      </c>
      <c r="P690">
        <f t="shared" si="81"/>
        <v>562.375</v>
      </c>
      <c r="Q690">
        <f t="shared" si="82"/>
        <v>787.32499999999993</v>
      </c>
      <c r="R690">
        <f t="shared" si="83"/>
        <v>224.95000000000002</v>
      </c>
      <c r="S690" s="1">
        <f t="shared" si="84"/>
        <v>1106.311475409836</v>
      </c>
      <c r="T690">
        <f t="shared" si="85"/>
        <v>1290.6967213114754</v>
      </c>
      <c r="U690">
        <f t="shared" si="86"/>
        <v>921.9262295081968</v>
      </c>
      <c r="V690">
        <f t="shared" si="87"/>
        <v>368.77049180327873</v>
      </c>
      <c r="W690">
        <v>23.14</v>
      </c>
    </row>
    <row r="691" spans="1:23">
      <c r="A691" t="s">
        <v>705</v>
      </c>
      <c r="B691">
        <v>2011</v>
      </c>
      <c r="C691">
        <v>325</v>
      </c>
      <c r="D691" t="s">
        <v>15</v>
      </c>
      <c r="E691" t="s">
        <v>16</v>
      </c>
      <c r="F691">
        <v>99.13</v>
      </c>
      <c r="G691">
        <v>4210.05</v>
      </c>
      <c r="H691">
        <v>797</v>
      </c>
      <c r="I691">
        <v>1174.43</v>
      </c>
      <c r="J691">
        <v>38</v>
      </c>
      <c r="K691">
        <v>18.190000000000001</v>
      </c>
      <c r="L691">
        <v>8.2799999999999994</v>
      </c>
      <c r="M691">
        <v>2206.19</v>
      </c>
      <c r="N691">
        <v>2232.66</v>
      </c>
      <c r="O691" s="1">
        <f t="shared" si="80"/>
        <v>669.79799999999989</v>
      </c>
      <c r="P691">
        <f t="shared" si="81"/>
        <v>558.16499999999996</v>
      </c>
      <c r="Q691">
        <f t="shared" si="82"/>
        <v>781.43099999999993</v>
      </c>
      <c r="R691">
        <f t="shared" si="83"/>
        <v>223.26599999999999</v>
      </c>
      <c r="S691" s="1">
        <f t="shared" si="84"/>
        <v>1098.0295081967211</v>
      </c>
      <c r="T691">
        <f t="shared" si="85"/>
        <v>1281.0344262295082</v>
      </c>
      <c r="U691">
        <f t="shared" si="86"/>
        <v>915.02459016393436</v>
      </c>
      <c r="V691">
        <f t="shared" si="87"/>
        <v>366.00983606557378</v>
      </c>
      <c r="W691">
        <v>23.39</v>
      </c>
    </row>
    <row r="692" spans="1:23">
      <c r="A692" t="s">
        <v>706</v>
      </c>
      <c r="B692">
        <v>2011</v>
      </c>
      <c r="C692">
        <v>326</v>
      </c>
      <c r="D692" t="s">
        <v>15</v>
      </c>
      <c r="E692" t="s">
        <v>16</v>
      </c>
      <c r="F692">
        <v>93.41</v>
      </c>
      <c r="G692">
        <v>4140.71</v>
      </c>
      <c r="H692">
        <v>833.81</v>
      </c>
      <c r="I692">
        <v>1187.45</v>
      </c>
      <c r="J692">
        <v>36.159999999999997</v>
      </c>
      <c r="K692">
        <v>18.11</v>
      </c>
      <c r="L692">
        <v>10.67</v>
      </c>
      <c r="M692">
        <v>2164.79</v>
      </c>
      <c r="N692">
        <v>2193.5700000000002</v>
      </c>
      <c r="O692" s="1">
        <f t="shared" si="80"/>
        <v>658.07100000000003</v>
      </c>
      <c r="P692">
        <f t="shared" si="81"/>
        <v>548.39250000000004</v>
      </c>
      <c r="Q692">
        <f t="shared" si="82"/>
        <v>767.74950000000001</v>
      </c>
      <c r="R692">
        <f t="shared" si="83"/>
        <v>219.35700000000003</v>
      </c>
      <c r="S692" s="1">
        <f t="shared" si="84"/>
        <v>1078.8049180327869</v>
      </c>
      <c r="T692">
        <f t="shared" si="85"/>
        <v>1258.6057377049181</v>
      </c>
      <c r="U692">
        <f t="shared" si="86"/>
        <v>899.0040983606558</v>
      </c>
      <c r="V692">
        <f t="shared" si="87"/>
        <v>359.60163934426237</v>
      </c>
      <c r="W692">
        <v>22.63</v>
      </c>
    </row>
    <row r="693" spans="1:23">
      <c r="A693" t="s">
        <v>707</v>
      </c>
      <c r="B693">
        <v>2011</v>
      </c>
      <c r="C693">
        <v>327</v>
      </c>
      <c r="D693" t="s">
        <v>15</v>
      </c>
      <c r="E693" t="s">
        <v>16</v>
      </c>
      <c r="F693">
        <v>90</v>
      </c>
      <c r="G693">
        <v>4220.0600000000004</v>
      </c>
      <c r="H693">
        <v>826.54</v>
      </c>
      <c r="I693">
        <v>1103.5999999999999</v>
      </c>
      <c r="J693">
        <v>32.75</v>
      </c>
      <c r="K693">
        <v>20.21</v>
      </c>
      <c r="L693">
        <v>14.72</v>
      </c>
      <c r="M693">
        <v>2243.88</v>
      </c>
      <c r="N693">
        <v>2278.8200000000002</v>
      </c>
      <c r="O693" s="1">
        <f t="shared" si="80"/>
        <v>683.64600000000007</v>
      </c>
      <c r="P693">
        <f t="shared" si="81"/>
        <v>569.70500000000004</v>
      </c>
      <c r="Q693">
        <f t="shared" si="82"/>
        <v>797.58699999999999</v>
      </c>
      <c r="R693">
        <f t="shared" si="83"/>
        <v>227.88200000000003</v>
      </c>
      <c r="S693" s="1">
        <f t="shared" si="84"/>
        <v>1120.7311475409838</v>
      </c>
      <c r="T693">
        <f t="shared" si="85"/>
        <v>1307.5196721311474</v>
      </c>
      <c r="U693">
        <f t="shared" si="86"/>
        <v>933.94262295081978</v>
      </c>
      <c r="V693">
        <f t="shared" si="87"/>
        <v>373.57704918032795</v>
      </c>
      <c r="W693">
        <v>23.29</v>
      </c>
    </row>
    <row r="694" spans="1:23">
      <c r="A694" t="s">
        <v>708</v>
      </c>
      <c r="B694">
        <v>2011</v>
      </c>
      <c r="C694">
        <v>328</v>
      </c>
      <c r="D694" t="s">
        <v>15</v>
      </c>
      <c r="E694" t="s">
        <v>16</v>
      </c>
      <c r="F694">
        <v>99.57</v>
      </c>
      <c r="G694">
        <v>4270.1000000000004</v>
      </c>
      <c r="H694">
        <v>816.83</v>
      </c>
      <c r="I694">
        <v>1144.75</v>
      </c>
      <c r="J694">
        <v>43.85</v>
      </c>
      <c r="K694">
        <v>15.63</v>
      </c>
      <c r="L694">
        <v>11.98</v>
      </c>
      <c r="M694">
        <v>2270.5</v>
      </c>
      <c r="N694">
        <v>2298.1</v>
      </c>
      <c r="O694" s="1">
        <f t="shared" si="80"/>
        <v>689.43</v>
      </c>
      <c r="P694">
        <f t="shared" si="81"/>
        <v>574.52499999999998</v>
      </c>
      <c r="Q694">
        <f t="shared" si="82"/>
        <v>804.33499999999992</v>
      </c>
      <c r="R694">
        <f t="shared" si="83"/>
        <v>229.81</v>
      </c>
      <c r="S694" s="1">
        <f t="shared" si="84"/>
        <v>1130.2131147540983</v>
      </c>
      <c r="T694">
        <f t="shared" si="85"/>
        <v>1318.5819672131147</v>
      </c>
      <c r="U694">
        <f t="shared" si="86"/>
        <v>941.84426229508199</v>
      </c>
      <c r="V694">
        <f t="shared" si="87"/>
        <v>376.73770491803282</v>
      </c>
      <c r="W694">
        <v>22.22</v>
      </c>
    </row>
    <row r="695" spans="1:23">
      <c r="A695" t="s">
        <v>709</v>
      </c>
      <c r="B695">
        <v>2011</v>
      </c>
      <c r="C695">
        <v>329</v>
      </c>
      <c r="D695" t="s">
        <v>15</v>
      </c>
      <c r="E695" t="s">
        <v>16</v>
      </c>
      <c r="F695">
        <v>94.1</v>
      </c>
      <c r="G695">
        <v>4335.3999999999996</v>
      </c>
      <c r="H695">
        <v>797.06</v>
      </c>
      <c r="I695">
        <v>1175.03</v>
      </c>
      <c r="J695">
        <v>33.01</v>
      </c>
      <c r="K695">
        <v>21.55</v>
      </c>
      <c r="L695">
        <v>12.04</v>
      </c>
      <c r="M695">
        <v>2361.21</v>
      </c>
      <c r="N695">
        <v>2394.8000000000002</v>
      </c>
      <c r="O695" s="1">
        <f t="shared" si="80"/>
        <v>718.44</v>
      </c>
      <c r="P695">
        <f t="shared" si="81"/>
        <v>598.70000000000005</v>
      </c>
      <c r="Q695">
        <f t="shared" si="82"/>
        <v>838.18000000000006</v>
      </c>
      <c r="R695">
        <f t="shared" si="83"/>
        <v>239.48000000000002</v>
      </c>
      <c r="S695" s="1">
        <f t="shared" si="84"/>
        <v>1177.7704918032789</v>
      </c>
      <c r="T695">
        <f t="shared" si="85"/>
        <v>1374.0655737704919</v>
      </c>
      <c r="U695">
        <f t="shared" si="86"/>
        <v>981.47540983606564</v>
      </c>
      <c r="V695">
        <f t="shared" si="87"/>
        <v>392.59016393442624</v>
      </c>
      <c r="W695">
        <v>22.81</v>
      </c>
    </row>
    <row r="696" spans="1:23">
      <c r="A696" t="s">
        <v>710</v>
      </c>
      <c r="B696">
        <v>2011</v>
      </c>
      <c r="C696">
        <v>330</v>
      </c>
      <c r="D696" t="s">
        <v>15</v>
      </c>
      <c r="E696" t="s">
        <v>16</v>
      </c>
      <c r="F696">
        <v>97</v>
      </c>
      <c r="G696">
        <v>4271.26</v>
      </c>
      <c r="H696">
        <v>803.57</v>
      </c>
      <c r="I696">
        <v>1179.45</v>
      </c>
      <c r="J696">
        <v>47.05</v>
      </c>
      <c r="K696">
        <v>18.329999999999998</v>
      </c>
      <c r="L696">
        <v>8.1300000000000008</v>
      </c>
      <c r="M696">
        <v>2302.5</v>
      </c>
      <c r="N696">
        <v>2328.96</v>
      </c>
      <c r="O696" s="1">
        <f t="shared" si="80"/>
        <v>698.68799999999999</v>
      </c>
      <c r="P696">
        <f t="shared" si="81"/>
        <v>582.24</v>
      </c>
      <c r="Q696">
        <f t="shared" si="82"/>
        <v>815.13599999999997</v>
      </c>
      <c r="R696">
        <f t="shared" si="83"/>
        <v>232.89600000000002</v>
      </c>
      <c r="S696" s="1">
        <f t="shared" si="84"/>
        <v>1145.3901639344263</v>
      </c>
      <c r="T696">
        <f t="shared" si="85"/>
        <v>1336.2885245901639</v>
      </c>
      <c r="U696">
        <f t="shared" si="86"/>
        <v>954.49180327868851</v>
      </c>
      <c r="V696">
        <f t="shared" si="87"/>
        <v>381.79672131147544</v>
      </c>
      <c r="W696">
        <v>22.86</v>
      </c>
    </row>
    <row r="697" spans="1:23">
      <c r="A697" t="s">
        <v>711</v>
      </c>
      <c r="B697">
        <v>2011</v>
      </c>
      <c r="C697">
        <v>331</v>
      </c>
      <c r="D697" t="s">
        <v>15</v>
      </c>
      <c r="E697" t="s">
        <v>16</v>
      </c>
      <c r="F697">
        <v>98.76</v>
      </c>
      <c r="G697">
        <v>4245.09</v>
      </c>
      <c r="H697">
        <v>801.13</v>
      </c>
      <c r="I697">
        <v>1096.43</v>
      </c>
      <c r="J697">
        <v>47.76</v>
      </c>
      <c r="K697">
        <v>17.739999999999998</v>
      </c>
      <c r="L697">
        <v>9.99</v>
      </c>
      <c r="M697">
        <v>2308</v>
      </c>
      <c r="N697">
        <v>2335.7199999999998</v>
      </c>
      <c r="O697" s="1">
        <f t="shared" si="80"/>
        <v>700.71599999999989</v>
      </c>
      <c r="P697">
        <f t="shared" si="81"/>
        <v>583.92999999999995</v>
      </c>
      <c r="Q697">
        <f t="shared" si="82"/>
        <v>817.50199999999984</v>
      </c>
      <c r="R697">
        <f t="shared" si="83"/>
        <v>233.572</v>
      </c>
      <c r="S697" s="1">
        <f t="shared" si="84"/>
        <v>1148.7147540983606</v>
      </c>
      <c r="T697">
        <f t="shared" si="85"/>
        <v>1340.1672131147538</v>
      </c>
      <c r="U697">
        <f t="shared" si="86"/>
        <v>957.26229508196718</v>
      </c>
      <c r="V697">
        <f t="shared" si="87"/>
        <v>382.9049180327869</v>
      </c>
      <c r="W697">
        <v>22.38</v>
      </c>
    </row>
    <row r="698" spans="1:23">
      <c r="A698" t="s">
        <v>712</v>
      </c>
      <c r="B698">
        <v>2011</v>
      </c>
      <c r="C698">
        <v>332</v>
      </c>
      <c r="D698" t="s">
        <v>15</v>
      </c>
      <c r="E698" t="s">
        <v>16</v>
      </c>
      <c r="F698">
        <v>101.73</v>
      </c>
      <c r="G698">
        <v>4410.95</v>
      </c>
      <c r="H698">
        <v>797.99</v>
      </c>
      <c r="I698">
        <v>1188.5899999999999</v>
      </c>
      <c r="J698">
        <v>40.68</v>
      </c>
      <c r="K698">
        <v>15.28</v>
      </c>
      <c r="L698">
        <v>10.57</v>
      </c>
      <c r="M698">
        <v>2296.73</v>
      </c>
      <c r="N698">
        <v>2322.58</v>
      </c>
      <c r="O698" s="1">
        <f t="shared" si="80"/>
        <v>696.774</v>
      </c>
      <c r="P698">
        <f t="shared" si="81"/>
        <v>580.64499999999998</v>
      </c>
      <c r="Q698">
        <f t="shared" si="82"/>
        <v>812.90299999999991</v>
      </c>
      <c r="R698">
        <f t="shared" si="83"/>
        <v>232.25800000000001</v>
      </c>
      <c r="S698" s="1">
        <f t="shared" si="84"/>
        <v>1142.2524590163935</v>
      </c>
      <c r="T698">
        <f t="shared" si="85"/>
        <v>1332.627868852459</v>
      </c>
      <c r="U698">
        <f t="shared" si="86"/>
        <v>951.87704918032784</v>
      </c>
      <c r="V698">
        <f t="shared" si="87"/>
        <v>380.75081967213117</v>
      </c>
      <c r="W698">
        <v>23.13</v>
      </c>
    </row>
    <row r="699" spans="1:23">
      <c r="A699" t="s">
        <v>713</v>
      </c>
      <c r="B699">
        <v>2011</v>
      </c>
      <c r="C699">
        <v>333</v>
      </c>
      <c r="D699" t="s">
        <v>15</v>
      </c>
      <c r="E699" t="s">
        <v>16</v>
      </c>
      <c r="F699">
        <v>86.09</v>
      </c>
      <c r="G699">
        <v>4314.82</v>
      </c>
      <c r="H699">
        <v>825.26</v>
      </c>
      <c r="I699">
        <v>1074.8800000000001</v>
      </c>
      <c r="J699">
        <v>33.58</v>
      </c>
      <c r="K699">
        <v>17.45</v>
      </c>
      <c r="L699">
        <v>18.39</v>
      </c>
      <c r="M699">
        <v>2345.4899999999998</v>
      </c>
      <c r="N699">
        <v>2381.3200000000002</v>
      </c>
      <c r="O699" s="1">
        <f t="shared" si="80"/>
        <v>714.39600000000007</v>
      </c>
      <c r="P699">
        <f t="shared" si="81"/>
        <v>595.33000000000004</v>
      </c>
      <c r="Q699">
        <f t="shared" si="82"/>
        <v>833.46199999999999</v>
      </c>
      <c r="R699">
        <f t="shared" si="83"/>
        <v>238.13200000000003</v>
      </c>
      <c r="S699" s="1">
        <f t="shared" si="84"/>
        <v>1171.1409836065575</v>
      </c>
      <c r="T699">
        <f t="shared" si="85"/>
        <v>1366.3311475409837</v>
      </c>
      <c r="U699">
        <f t="shared" si="86"/>
        <v>975.95081967213127</v>
      </c>
      <c r="V699">
        <f t="shared" si="87"/>
        <v>390.38032786885253</v>
      </c>
      <c r="W699">
        <v>23.2</v>
      </c>
    </row>
    <row r="700" spans="1:23">
      <c r="A700" t="s">
        <v>714</v>
      </c>
      <c r="B700">
        <v>2011</v>
      </c>
      <c r="C700">
        <v>334</v>
      </c>
      <c r="D700" t="s">
        <v>15</v>
      </c>
      <c r="E700" t="s">
        <v>16</v>
      </c>
      <c r="F700">
        <v>97.15</v>
      </c>
      <c r="G700">
        <v>4511.18</v>
      </c>
      <c r="H700">
        <v>855.56</v>
      </c>
      <c r="I700">
        <v>1192.97</v>
      </c>
      <c r="J700">
        <v>46</v>
      </c>
      <c r="K700">
        <v>19.52</v>
      </c>
      <c r="L700">
        <v>15.28</v>
      </c>
      <c r="M700">
        <v>2443.52</v>
      </c>
      <c r="N700">
        <v>2478.3200000000002</v>
      </c>
      <c r="O700" s="1">
        <f t="shared" si="80"/>
        <v>743.49599999999998</v>
      </c>
      <c r="P700">
        <f t="shared" si="81"/>
        <v>619.58000000000004</v>
      </c>
      <c r="Q700">
        <f t="shared" si="82"/>
        <v>867.41200000000003</v>
      </c>
      <c r="R700">
        <f t="shared" si="83"/>
        <v>247.83200000000002</v>
      </c>
      <c r="S700" s="1">
        <f t="shared" si="84"/>
        <v>1218.8459016393442</v>
      </c>
      <c r="T700">
        <f t="shared" si="85"/>
        <v>1421.9868852459017</v>
      </c>
      <c r="U700">
        <f t="shared" si="86"/>
        <v>1015.704918032787</v>
      </c>
      <c r="V700">
        <f t="shared" si="87"/>
        <v>406.2819672131148</v>
      </c>
      <c r="W700">
        <v>23.05</v>
      </c>
    </row>
    <row r="701" spans="1:23">
      <c r="A701" t="s">
        <v>715</v>
      </c>
      <c r="B701">
        <v>2011</v>
      </c>
      <c r="C701">
        <v>335</v>
      </c>
      <c r="D701" t="s">
        <v>15</v>
      </c>
      <c r="E701" t="s">
        <v>16</v>
      </c>
      <c r="F701">
        <v>98.25</v>
      </c>
      <c r="G701">
        <v>4528.05</v>
      </c>
      <c r="H701">
        <v>803.9</v>
      </c>
      <c r="I701">
        <v>1124.6400000000001</v>
      </c>
      <c r="J701">
        <v>42.84</v>
      </c>
      <c r="K701">
        <v>14.99</v>
      </c>
      <c r="L701">
        <v>10.71</v>
      </c>
      <c r="M701">
        <v>2374.19</v>
      </c>
      <c r="N701">
        <v>2399.88</v>
      </c>
      <c r="O701" s="1">
        <f t="shared" si="80"/>
        <v>719.96400000000006</v>
      </c>
      <c r="P701">
        <f t="shared" si="81"/>
        <v>599.97</v>
      </c>
      <c r="Q701">
        <f t="shared" si="82"/>
        <v>839.95799999999997</v>
      </c>
      <c r="R701">
        <f t="shared" si="83"/>
        <v>239.98800000000003</v>
      </c>
      <c r="S701" s="1">
        <f t="shared" si="84"/>
        <v>1180.2688524590164</v>
      </c>
      <c r="T701">
        <f t="shared" si="85"/>
        <v>1376.9803278688523</v>
      </c>
      <c r="U701">
        <f t="shared" si="86"/>
        <v>983.55737704918045</v>
      </c>
      <c r="V701">
        <f t="shared" si="87"/>
        <v>393.42295081967217</v>
      </c>
      <c r="W701">
        <v>23.2</v>
      </c>
    </row>
    <row r="702" spans="1:23">
      <c r="A702" t="s">
        <v>716</v>
      </c>
      <c r="B702">
        <v>2011</v>
      </c>
      <c r="C702">
        <v>336</v>
      </c>
      <c r="D702" t="s">
        <v>15</v>
      </c>
      <c r="E702" t="s">
        <v>16</v>
      </c>
      <c r="F702">
        <v>92.26</v>
      </c>
      <c r="G702">
        <v>4233.1899999999996</v>
      </c>
      <c r="H702">
        <v>818.54</v>
      </c>
      <c r="I702">
        <v>1128.55</v>
      </c>
      <c r="J702">
        <v>52.39</v>
      </c>
      <c r="K702">
        <v>18.55</v>
      </c>
      <c r="L702">
        <v>13.71</v>
      </c>
      <c r="M702">
        <v>2225.48</v>
      </c>
      <c r="N702">
        <v>2257.73</v>
      </c>
      <c r="O702" s="1">
        <f t="shared" si="80"/>
        <v>677.31899999999996</v>
      </c>
      <c r="P702">
        <f t="shared" si="81"/>
        <v>564.4325</v>
      </c>
      <c r="Q702">
        <f t="shared" si="82"/>
        <v>790.20549999999992</v>
      </c>
      <c r="R702">
        <f t="shared" si="83"/>
        <v>225.77300000000002</v>
      </c>
      <c r="S702" s="1">
        <f t="shared" si="84"/>
        <v>1110.3590163934425</v>
      </c>
      <c r="T702">
        <f t="shared" si="85"/>
        <v>1295.4188524590163</v>
      </c>
      <c r="U702">
        <f t="shared" si="86"/>
        <v>925.29918032786884</v>
      </c>
      <c r="V702">
        <f t="shared" si="87"/>
        <v>370.11967213114758</v>
      </c>
      <c r="W702">
        <v>23.57</v>
      </c>
    </row>
    <row r="703" spans="1:23">
      <c r="A703" t="s">
        <v>717</v>
      </c>
      <c r="B703">
        <v>2011</v>
      </c>
      <c r="C703">
        <v>337</v>
      </c>
      <c r="D703" t="s">
        <v>15</v>
      </c>
      <c r="E703" t="s">
        <v>16</v>
      </c>
      <c r="F703">
        <v>104.26</v>
      </c>
      <c r="G703">
        <v>4285.2700000000004</v>
      </c>
      <c r="H703">
        <v>760.66</v>
      </c>
      <c r="I703">
        <v>1174.3599999999999</v>
      </c>
      <c r="J703">
        <v>29.19</v>
      </c>
      <c r="K703">
        <v>17.149999999999999</v>
      </c>
      <c r="L703">
        <v>12.26</v>
      </c>
      <c r="M703">
        <v>2191.5100000000002</v>
      </c>
      <c r="N703">
        <v>2220.92</v>
      </c>
      <c r="O703" s="1">
        <f t="shared" si="80"/>
        <v>666.27599999999995</v>
      </c>
      <c r="P703">
        <f t="shared" si="81"/>
        <v>555.23</v>
      </c>
      <c r="Q703">
        <f t="shared" si="82"/>
        <v>777.322</v>
      </c>
      <c r="R703">
        <f t="shared" si="83"/>
        <v>222.09200000000001</v>
      </c>
      <c r="S703" s="1">
        <f t="shared" si="84"/>
        <v>1092.2557377049179</v>
      </c>
      <c r="T703">
        <f t="shared" si="85"/>
        <v>1274.2983606557377</v>
      </c>
      <c r="U703">
        <f t="shared" si="86"/>
        <v>910.21311475409846</v>
      </c>
      <c r="V703">
        <f t="shared" si="87"/>
        <v>364.08524590163938</v>
      </c>
      <c r="W703">
        <v>22.87</v>
      </c>
    </row>
    <row r="704" spans="1:23">
      <c r="A704" t="s">
        <v>718</v>
      </c>
      <c r="B704">
        <v>2011</v>
      </c>
      <c r="C704">
        <v>338</v>
      </c>
      <c r="D704" t="s">
        <v>15</v>
      </c>
      <c r="E704" t="s">
        <v>16</v>
      </c>
      <c r="F704">
        <v>92.14</v>
      </c>
      <c r="G704">
        <v>4233.09</v>
      </c>
      <c r="H704">
        <v>809.98</v>
      </c>
      <c r="I704">
        <v>1173.6600000000001</v>
      </c>
      <c r="J704">
        <v>47.12</v>
      </c>
      <c r="K704">
        <v>21.7</v>
      </c>
      <c r="L704">
        <v>11.34</v>
      </c>
      <c r="M704">
        <v>2316.61</v>
      </c>
      <c r="N704">
        <v>2349.64</v>
      </c>
      <c r="O704" s="1">
        <f t="shared" si="80"/>
        <v>704.89199999999994</v>
      </c>
      <c r="P704">
        <f t="shared" si="81"/>
        <v>587.41</v>
      </c>
      <c r="Q704">
        <f t="shared" si="82"/>
        <v>822.37399999999991</v>
      </c>
      <c r="R704">
        <f t="shared" si="83"/>
        <v>234.964</v>
      </c>
      <c r="S704" s="1">
        <f t="shared" si="84"/>
        <v>1155.5606557377048</v>
      </c>
      <c r="T704">
        <f t="shared" si="85"/>
        <v>1348.1540983606556</v>
      </c>
      <c r="U704">
        <f t="shared" si="86"/>
        <v>962.96721311475403</v>
      </c>
      <c r="V704">
        <f t="shared" si="87"/>
        <v>385.18688524590164</v>
      </c>
      <c r="W704">
        <v>23.36</v>
      </c>
    </row>
    <row r="705" spans="1:23">
      <c r="A705" t="s">
        <v>719</v>
      </c>
      <c r="B705">
        <v>2011</v>
      </c>
      <c r="C705">
        <v>339</v>
      </c>
      <c r="D705" t="s">
        <v>15</v>
      </c>
      <c r="E705" t="s">
        <v>16</v>
      </c>
      <c r="F705">
        <v>97.39</v>
      </c>
      <c r="G705">
        <v>4304.5600000000004</v>
      </c>
      <c r="H705">
        <v>827.74</v>
      </c>
      <c r="I705">
        <v>1197.6199999999999</v>
      </c>
      <c r="J705">
        <v>45.15</v>
      </c>
      <c r="K705">
        <v>14.13</v>
      </c>
      <c r="L705">
        <v>11.89</v>
      </c>
      <c r="M705">
        <v>2371.5500000000002</v>
      </c>
      <c r="N705">
        <v>2397.58</v>
      </c>
      <c r="O705" s="1">
        <f t="shared" si="80"/>
        <v>719.274</v>
      </c>
      <c r="P705">
        <f t="shared" si="81"/>
        <v>599.39499999999998</v>
      </c>
      <c r="Q705">
        <f t="shared" si="82"/>
        <v>839.15299999999991</v>
      </c>
      <c r="R705">
        <f t="shared" si="83"/>
        <v>239.75800000000001</v>
      </c>
      <c r="S705" s="1">
        <f t="shared" si="84"/>
        <v>1179.1377049180328</v>
      </c>
      <c r="T705">
        <f t="shared" si="85"/>
        <v>1375.6606557377047</v>
      </c>
      <c r="U705">
        <f t="shared" si="86"/>
        <v>982.61475409836066</v>
      </c>
      <c r="V705">
        <f t="shared" si="87"/>
        <v>393.04590163934427</v>
      </c>
      <c r="W705">
        <v>23.19</v>
      </c>
    </row>
    <row r="706" spans="1:23">
      <c r="A706" t="s">
        <v>720</v>
      </c>
      <c r="B706">
        <v>2011</v>
      </c>
      <c r="C706">
        <v>340</v>
      </c>
      <c r="D706" t="s">
        <v>15</v>
      </c>
      <c r="E706" t="s">
        <v>16</v>
      </c>
      <c r="F706">
        <v>99.1</v>
      </c>
      <c r="G706">
        <v>4399.7700000000004</v>
      </c>
      <c r="H706">
        <v>822.68</v>
      </c>
      <c r="I706">
        <v>1234.53</v>
      </c>
      <c r="J706">
        <v>30.01</v>
      </c>
      <c r="K706">
        <v>18.86</v>
      </c>
      <c r="L706">
        <v>9.34</v>
      </c>
      <c r="M706">
        <v>2355.5700000000002</v>
      </c>
      <c r="N706">
        <v>2383.77</v>
      </c>
      <c r="O706" s="1">
        <f t="shared" si="80"/>
        <v>715.13099999999997</v>
      </c>
      <c r="P706">
        <f t="shared" si="81"/>
        <v>595.9425</v>
      </c>
      <c r="Q706">
        <f t="shared" si="82"/>
        <v>834.31949999999995</v>
      </c>
      <c r="R706">
        <f t="shared" si="83"/>
        <v>238.37700000000001</v>
      </c>
      <c r="S706" s="1">
        <f t="shared" si="84"/>
        <v>1172.3459016393442</v>
      </c>
      <c r="T706">
        <f t="shared" si="85"/>
        <v>1367.7368852459015</v>
      </c>
      <c r="U706">
        <f t="shared" si="86"/>
        <v>976.95491803278685</v>
      </c>
      <c r="V706">
        <f t="shared" si="87"/>
        <v>390.7819672131148</v>
      </c>
      <c r="W706">
        <v>23.93</v>
      </c>
    </row>
    <row r="707" spans="1:23">
      <c r="A707" t="s">
        <v>721</v>
      </c>
      <c r="B707">
        <v>2011</v>
      </c>
      <c r="C707">
        <v>341</v>
      </c>
      <c r="D707" t="s">
        <v>15</v>
      </c>
      <c r="E707" t="s">
        <v>16</v>
      </c>
      <c r="F707">
        <v>98.22</v>
      </c>
      <c r="G707">
        <v>4408.88</v>
      </c>
      <c r="H707">
        <v>820.07</v>
      </c>
      <c r="I707">
        <v>1233.17</v>
      </c>
      <c r="J707">
        <v>37.299999999999997</v>
      </c>
      <c r="K707">
        <v>16.43</v>
      </c>
      <c r="L707">
        <v>15.09</v>
      </c>
      <c r="M707">
        <v>2233.34</v>
      </c>
      <c r="N707">
        <v>2264.87</v>
      </c>
      <c r="O707" s="1">
        <f t="shared" ref="O707:O770" si="88" xml:space="preserve"> N707*0.3</f>
        <v>679.4609999999999</v>
      </c>
      <c r="P707">
        <f t="shared" ref="P707:P770" si="89">N707*0.25</f>
        <v>566.21749999999997</v>
      </c>
      <c r="Q707">
        <f t="shared" ref="Q707:Q770" si="90">N707*0.35</f>
        <v>792.70449999999994</v>
      </c>
      <c r="R707">
        <f t="shared" ref="R707:R770" si="91">N707*0.1</f>
        <v>226.48699999999999</v>
      </c>
      <c r="S707" s="1">
        <f t="shared" ref="S707:S770" si="92">O707/0.61</f>
        <v>1113.8704918032786</v>
      </c>
      <c r="T707">
        <f t="shared" ref="T707:T770" si="93">Q707/0.61</f>
        <v>1299.5155737704918</v>
      </c>
      <c r="U707">
        <f t="shared" ref="U707:U770" si="94">P707/0.61</f>
        <v>928.22540983606552</v>
      </c>
      <c r="V707">
        <f t="shared" ref="V707:V770" si="95">R707/0.61</f>
        <v>371.29016393442623</v>
      </c>
      <c r="W707">
        <v>23.03</v>
      </c>
    </row>
    <row r="708" spans="1:23">
      <c r="A708" t="s">
        <v>722</v>
      </c>
      <c r="B708">
        <v>2011</v>
      </c>
      <c r="C708">
        <v>342</v>
      </c>
      <c r="D708" t="s">
        <v>15</v>
      </c>
      <c r="E708" t="s">
        <v>16</v>
      </c>
      <c r="F708">
        <v>106.71</v>
      </c>
      <c r="G708">
        <v>4389.49</v>
      </c>
      <c r="H708">
        <v>852.83</v>
      </c>
      <c r="I708">
        <v>1189.93</v>
      </c>
      <c r="J708">
        <v>51.54</v>
      </c>
      <c r="K708">
        <v>13.22</v>
      </c>
      <c r="L708">
        <v>10.41</v>
      </c>
      <c r="M708">
        <v>2385.2399999999998</v>
      </c>
      <c r="N708">
        <v>2408.88</v>
      </c>
      <c r="O708" s="1">
        <f t="shared" si="88"/>
        <v>722.66399999999999</v>
      </c>
      <c r="P708">
        <f t="shared" si="89"/>
        <v>602.22</v>
      </c>
      <c r="Q708">
        <f t="shared" si="90"/>
        <v>843.10799999999995</v>
      </c>
      <c r="R708">
        <f t="shared" si="91"/>
        <v>240.88800000000003</v>
      </c>
      <c r="S708" s="1">
        <f t="shared" si="92"/>
        <v>1184.6950819672131</v>
      </c>
      <c r="T708">
        <f t="shared" si="93"/>
        <v>1382.1442622950819</v>
      </c>
      <c r="U708">
        <f t="shared" si="94"/>
        <v>987.24590163934431</v>
      </c>
      <c r="V708">
        <f t="shared" si="95"/>
        <v>394.89836065573775</v>
      </c>
      <c r="W708">
        <v>22.69</v>
      </c>
    </row>
    <row r="709" spans="1:23">
      <c r="A709" t="s">
        <v>723</v>
      </c>
      <c r="B709">
        <v>2011</v>
      </c>
      <c r="C709">
        <v>343</v>
      </c>
      <c r="D709" t="s">
        <v>15</v>
      </c>
      <c r="E709" t="s">
        <v>16</v>
      </c>
      <c r="F709">
        <v>107.11</v>
      </c>
      <c r="G709">
        <v>4520</v>
      </c>
      <c r="H709">
        <v>822.39</v>
      </c>
      <c r="I709">
        <v>1142.42</v>
      </c>
      <c r="J709">
        <v>49.94</v>
      </c>
      <c r="K709">
        <v>21.16</v>
      </c>
      <c r="L709">
        <v>14.22</v>
      </c>
      <c r="M709">
        <v>2370.81</v>
      </c>
      <c r="N709">
        <v>2406.19</v>
      </c>
      <c r="O709" s="1">
        <f t="shared" si="88"/>
        <v>721.85699999999997</v>
      </c>
      <c r="P709">
        <f t="shared" si="89"/>
        <v>601.54750000000001</v>
      </c>
      <c r="Q709">
        <f t="shared" si="90"/>
        <v>842.16649999999993</v>
      </c>
      <c r="R709">
        <f t="shared" si="91"/>
        <v>240.61900000000003</v>
      </c>
      <c r="S709" s="1">
        <f t="shared" si="92"/>
        <v>1183.372131147541</v>
      </c>
      <c r="T709">
        <f t="shared" si="93"/>
        <v>1380.6008196721311</v>
      </c>
      <c r="U709">
        <f t="shared" si="94"/>
        <v>986.14344262295083</v>
      </c>
      <c r="V709">
        <f t="shared" si="95"/>
        <v>394.45737704918037</v>
      </c>
      <c r="W709">
        <v>22.34</v>
      </c>
    </row>
    <row r="710" spans="1:23">
      <c r="A710" t="s">
        <v>724</v>
      </c>
      <c r="B710">
        <v>2011</v>
      </c>
      <c r="C710">
        <v>344</v>
      </c>
      <c r="D710" t="s">
        <v>15</v>
      </c>
      <c r="E710" t="s">
        <v>16</v>
      </c>
      <c r="F710">
        <v>108.15</v>
      </c>
      <c r="G710">
        <v>4284.8900000000003</v>
      </c>
      <c r="H710">
        <v>825.1</v>
      </c>
      <c r="I710">
        <v>1248.8</v>
      </c>
      <c r="J710">
        <v>40.31</v>
      </c>
      <c r="K710">
        <v>19.53</v>
      </c>
      <c r="L710">
        <v>12.62</v>
      </c>
      <c r="M710">
        <v>2247.85</v>
      </c>
      <c r="N710">
        <v>2280</v>
      </c>
      <c r="O710" s="1">
        <f t="shared" si="88"/>
        <v>684</v>
      </c>
      <c r="P710">
        <f t="shared" si="89"/>
        <v>570</v>
      </c>
      <c r="Q710">
        <f t="shared" si="90"/>
        <v>798</v>
      </c>
      <c r="R710">
        <f t="shared" si="91"/>
        <v>228</v>
      </c>
      <c r="S710" s="1">
        <f t="shared" si="92"/>
        <v>1121.311475409836</v>
      </c>
      <c r="T710">
        <f t="shared" si="93"/>
        <v>1308.1967213114754</v>
      </c>
      <c r="U710">
        <f t="shared" si="94"/>
        <v>934.4262295081968</v>
      </c>
      <c r="V710">
        <f t="shared" si="95"/>
        <v>373.77049180327867</v>
      </c>
      <c r="W710">
        <v>22.83</v>
      </c>
    </row>
    <row r="711" spans="1:23">
      <c r="A711" t="s">
        <v>725</v>
      </c>
      <c r="B711">
        <v>2011</v>
      </c>
      <c r="C711">
        <v>345</v>
      </c>
      <c r="D711" t="s">
        <v>15</v>
      </c>
      <c r="E711" t="s">
        <v>16</v>
      </c>
      <c r="F711">
        <v>90.87</v>
      </c>
      <c r="G711">
        <v>4504.2299999999996</v>
      </c>
      <c r="H711">
        <v>829.1</v>
      </c>
      <c r="I711">
        <v>1209.01</v>
      </c>
      <c r="J711">
        <v>43.06</v>
      </c>
      <c r="K711">
        <v>19.47</v>
      </c>
      <c r="L711">
        <v>14.11</v>
      </c>
      <c r="M711">
        <v>2376.4299999999998</v>
      </c>
      <c r="N711">
        <v>2410.0100000000002</v>
      </c>
      <c r="O711" s="1">
        <f t="shared" si="88"/>
        <v>723.00300000000004</v>
      </c>
      <c r="P711">
        <f t="shared" si="89"/>
        <v>602.50250000000005</v>
      </c>
      <c r="Q711">
        <f t="shared" si="90"/>
        <v>843.50350000000003</v>
      </c>
      <c r="R711">
        <f t="shared" si="91"/>
        <v>241.00100000000003</v>
      </c>
      <c r="S711" s="1">
        <f t="shared" si="92"/>
        <v>1185.2508196721312</v>
      </c>
      <c r="T711">
        <f t="shared" si="93"/>
        <v>1382.7926229508198</v>
      </c>
      <c r="U711">
        <f t="shared" si="94"/>
        <v>987.70901639344277</v>
      </c>
      <c r="V711">
        <f t="shared" si="95"/>
        <v>395.0836065573771</v>
      </c>
      <c r="W711">
        <v>23.49</v>
      </c>
    </row>
    <row r="712" spans="1:23">
      <c r="A712" t="s">
        <v>726</v>
      </c>
      <c r="B712">
        <v>2011</v>
      </c>
      <c r="C712">
        <v>346</v>
      </c>
      <c r="D712" t="s">
        <v>15</v>
      </c>
      <c r="E712" t="s">
        <v>16</v>
      </c>
      <c r="F712">
        <v>92.49</v>
      </c>
      <c r="G712">
        <v>4308.68</v>
      </c>
      <c r="H712">
        <v>784.89</v>
      </c>
      <c r="I712">
        <v>1237.8499999999999</v>
      </c>
      <c r="J712">
        <v>36.590000000000003</v>
      </c>
      <c r="K712">
        <v>20.88</v>
      </c>
      <c r="L712">
        <v>9.89</v>
      </c>
      <c r="M712">
        <v>2157.02</v>
      </c>
      <c r="N712">
        <v>2187.79</v>
      </c>
      <c r="O712" s="1">
        <f t="shared" si="88"/>
        <v>656.33699999999999</v>
      </c>
      <c r="P712">
        <f t="shared" si="89"/>
        <v>546.94749999999999</v>
      </c>
      <c r="Q712">
        <f t="shared" si="90"/>
        <v>765.72649999999999</v>
      </c>
      <c r="R712">
        <f t="shared" si="91"/>
        <v>218.779</v>
      </c>
      <c r="S712" s="1">
        <f t="shared" si="92"/>
        <v>1075.9622950819671</v>
      </c>
      <c r="T712">
        <f t="shared" si="93"/>
        <v>1255.2893442622951</v>
      </c>
      <c r="U712">
        <f t="shared" si="94"/>
        <v>896.63524590163934</v>
      </c>
      <c r="V712">
        <f t="shared" si="95"/>
        <v>358.65409836065572</v>
      </c>
      <c r="W712">
        <v>22.24</v>
      </c>
    </row>
    <row r="713" spans="1:23">
      <c r="A713" t="s">
        <v>727</v>
      </c>
      <c r="B713">
        <v>2011</v>
      </c>
      <c r="C713">
        <v>347</v>
      </c>
      <c r="D713" t="s">
        <v>15</v>
      </c>
      <c r="E713" t="s">
        <v>16</v>
      </c>
      <c r="F713">
        <v>101.91</v>
      </c>
      <c r="G713">
        <v>4344.87</v>
      </c>
      <c r="H713">
        <v>819.07</v>
      </c>
      <c r="I713">
        <v>1097.83</v>
      </c>
      <c r="J713">
        <v>60.7</v>
      </c>
      <c r="K713">
        <v>19.03</v>
      </c>
      <c r="L713">
        <v>8.98</v>
      </c>
      <c r="M713">
        <v>2270.75</v>
      </c>
      <c r="N713">
        <v>2298.77</v>
      </c>
      <c r="O713" s="1">
        <f t="shared" si="88"/>
        <v>689.63099999999997</v>
      </c>
      <c r="P713">
        <f t="shared" si="89"/>
        <v>574.6925</v>
      </c>
      <c r="Q713">
        <f t="shared" si="90"/>
        <v>804.56949999999995</v>
      </c>
      <c r="R713">
        <f t="shared" si="91"/>
        <v>229.87700000000001</v>
      </c>
      <c r="S713" s="1">
        <f t="shared" si="92"/>
        <v>1130.5426229508196</v>
      </c>
      <c r="T713">
        <f t="shared" si="93"/>
        <v>1318.9663934426228</v>
      </c>
      <c r="U713">
        <f t="shared" si="94"/>
        <v>942.11885245901635</v>
      </c>
      <c r="V713">
        <f t="shared" si="95"/>
        <v>376.84754098360656</v>
      </c>
      <c r="W713">
        <v>22.68</v>
      </c>
    </row>
    <row r="714" spans="1:23">
      <c r="A714" t="s">
        <v>728</v>
      </c>
      <c r="B714">
        <v>2011</v>
      </c>
      <c r="C714">
        <v>348</v>
      </c>
      <c r="D714" t="s">
        <v>15</v>
      </c>
      <c r="E714" t="s">
        <v>16</v>
      </c>
      <c r="F714">
        <v>104.8</v>
      </c>
      <c r="G714">
        <v>4327.97</v>
      </c>
      <c r="H714">
        <v>834.58</v>
      </c>
      <c r="I714">
        <v>1143.19</v>
      </c>
      <c r="J714">
        <v>33.49</v>
      </c>
      <c r="K714">
        <v>17.16</v>
      </c>
      <c r="L714">
        <v>13.83</v>
      </c>
      <c r="M714">
        <v>2294.67</v>
      </c>
      <c r="N714">
        <v>2325.66</v>
      </c>
      <c r="O714" s="1">
        <f t="shared" si="88"/>
        <v>697.69799999999998</v>
      </c>
      <c r="P714">
        <f t="shared" si="89"/>
        <v>581.41499999999996</v>
      </c>
      <c r="Q714">
        <f t="shared" si="90"/>
        <v>813.98099999999988</v>
      </c>
      <c r="R714">
        <f t="shared" si="91"/>
        <v>232.566</v>
      </c>
      <c r="S714" s="1">
        <f t="shared" si="92"/>
        <v>1143.767213114754</v>
      </c>
      <c r="T714">
        <f t="shared" si="93"/>
        <v>1334.3950819672129</v>
      </c>
      <c r="U714">
        <f t="shared" si="94"/>
        <v>953.13934426229503</v>
      </c>
      <c r="V714">
        <f t="shared" si="95"/>
        <v>381.25573770491803</v>
      </c>
      <c r="W714">
        <v>22.38</v>
      </c>
    </row>
    <row r="715" spans="1:23">
      <c r="A715" t="s">
        <v>729</v>
      </c>
      <c r="B715">
        <v>2011</v>
      </c>
      <c r="C715">
        <v>349</v>
      </c>
      <c r="D715" t="s">
        <v>15</v>
      </c>
      <c r="E715" t="s">
        <v>16</v>
      </c>
      <c r="F715">
        <v>105.02</v>
      </c>
      <c r="G715">
        <v>4567.91</v>
      </c>
      <c r="H715">
        <v>846.76</v>
      </c>
      <c r="I715">
        <v>1142.58</v>
      </c>
      <c r="J715">
        <v>46.74</v>
      </c>
      <c r="K715">
        <v>16.39</v>
      </c>
      <c r="L715">
        <v>13.52</v>
      </c>
      <c r="M715">
        <v>2421.02</v>
      </c>
      <c r="N715">
        <v>2450.9299999999998</v>
      </c>
      <c r="O715" s="1">
        <f t="shared" si="88"/>
        <v>735.27899999999988</v>
      </c>
      <c r="P715">
        <f t="shared" si="89"/>
        <v>612.73249999999996</v>
      </c>
      <c r="Q715">
        <f t="shared" si="90"/>
        <v>857.82549999999992</v>
      </c>
      <c r="R715">
        <f t="shared" si="91"/>
        <v>245.09299999999999</v>
      </c>
      <c r="S715" s="1">
        <f t="shared" si="92"/>
        <v>1205.3754098360655</v>
      </c>
      <c r="T715">
        <f t="shared" si="93"/>
        <v>1406.2713114754097</v>
      </c>
      <c r="U715">
        <f t="shared" si="94"/>
        <v>1004.4795081967212</v>
      </c>
      <c r="V715">
        <f t="shared" si="95"/>
        <v>401.79180327868852</v>
      </c>
      <c r="W715">
        <v>23.82</v>
      </c>
    </row>
    <row r="716" spans="1:23">
      <c r="A716" t="s">
        <v>730</v>
      </c>
      <c r="B716">
        <v>2011</v>
      </c>
      <c r="C716">
        <v>350</v>
      </c>
      <c r="D716" t="s">
        <v>15</v>
      </c>
      <c r="E716" t="s">
        <v>16</v>
      </c>
      <c r="F716">
        <v>99.54</v>
      </c>
      <c r="G716">
        <v>4327.72</v>
      </c>
      <c r="H716">
        <v>845.31</v>
      </c>
      <c r="I716">
        <v>1256.5999999999999</v>
      </c>
      <c r="J716">
        <v>49.76</v>
      </c>
      <c r="K716">
        <v>15.86</v>
      </c>
      <c r="L716">
        <v>14.48</v>
      </c>
      <c r="M716">
        <v>2268.7399999999998</v>
      </c>
      <c r="N716">
        <v>2299.08</v>
      </c>
      <c r="O716" s="1">
        <f t="shared" si="88"/>
        <v>689.72399999999993</v>
      </c>
      <c r="P716">
        <f t="shared" si="89"/>
        <v>574.77</v>
      </c>
      <c r="Q716">
        <f t="shared" si="90"/>
        <v>804.67799999999988</v>
      </c>
      <c r="R716">
        <f t="shared" si="91"/>
        <v>229.90800000000002</v>
      </c>
      <c r="S716" s="1">
        <f t="shared" si="92"/>
        <v>1130.6950819672131</v>
      </c>
      <c r="T716">
        <f t="shared" si="93"/>
        <v>1319.1442622950817</v>
      </c>
      <c r="U716">
        <f t="shared" si="94"/>
        <v>942.2459016393442</v>
      </c>
      <c r="V716">
        <f t="shared" si="95"/>
        <v>376.89836065573775</v>
      </c>
      <c r="W716">
        <v>23.19</v>
      </c>
    </row>
    <row r="717" spans="1:23">
      <c r="A717" t="s">
        <v>731</v>
      </c>
      <c r="B717">
        <v>2011</v>
      </c>
      <c r="C717">
        <v>351</v>
      </c>
      <c r="D717" t="s">
        <v>15</v>
      </c>
      <c r="E717" t="s">
        <v>16</v>
      </c>
      <c r="F717">
        <v>107.87</v>
      </c>
      <c r="G717">
        <v>4463.51</v>
      </c>
      <c r="H717">
        <v>859.86</v>
      </c>
      <c r="I717">
        <v>1091.55</v>
      </c>
      <c r="J717">
        <v>31.88</v>
      </c>
      <c r="K717">
        <v>18.559999999999999</v>
      </c>
      <c r="L717">
        <v>13.72</v>
      </c>
      <c r="M717">
        <v>2309.4899999999998</v>
      </c>
      <c r="N717">
        <v>2341.77</v>
      </c>
      <c r="O717" s="1">
        <f t="shared" si="88"/>
        <v>702.53099999999995</v>
      </c>
      <c r="P717">
        <f t="shared" si="89"/>
        <v>585.4425</v>
      </c>
      <c r="Q717">
        <f t="shared" si="90"/>
        <v>819.6194999999999</v>
      </c>
      <c r="R717">
        <f t="shared" si="91"/>
        <v>234.17700000000002</v>
      </c>
      <c r="S717" s="1">
        <f t="shared" si="92"/>
        <v>1151.6901639344262</v>
      </c>
      <c r="T717">
        <f t="shared" si="93"/>
        <v>1343.6385245901638</v>
      </c>
      <c r="U717">
        <f t="shared" si="94"/>
        <v>959.74180327868851</v>
      </c>
      <c r="V717">
        <f t="shared" si="95"/>
        <v>383.89672131147546</v>
      </c>
      <c r="W717">
        <v>22.25</v>
      </c>
    </row>
    <row r="718" spans="1:23">
      <c r="A718" t="s">
        <v>732</v>
      </c>
      <c r="B718">
        <v>2011</v>
      </c>
      <c r="C718">
        <v>352</v>
      </c>
      <c r="D718" t="s">
        <v>15</v>
      </c>
      <c r="E718" t="s">
        <v>16</v>
      </c>
      <c r="F718">
        <v>102.18</v>
      </c>
      <c r="G718">
        <v>4216.2700000000004</v>
      </c>
      <c r="H718">
        <v>825.19</v>
      </c>
      <c r="I718">
        <v>1133.25</v>
      </c>
      <c r="J718">
        <v>33.51</v>
      </c>
      <c r="K718">
        <v>21.27</v>
      </c>
      <c r="L718">
        <v>13.27</v>
      </c>
      <c r="M718">
        <v>2179.4499999999998</v>
      </c>
      <c r="N718">
        <v>2213.9899999999998</v>
      </c>
      <c r="O718" s="1">
        <f t="shared" si="88"/>
        <v>664.19699999999989</v>
      </c>
      <c r="P718">
        <f t="shared" si="89"/>
        <v>553.49749999999995</v>
      </c>
      <c r="Q718">
        <f t="shared" si="90"/>
        <v>774.89649999999983</v>
      </c>
      <c r="R718">
        <f t="shared" si="91"/>
        <v>221.399</v>
      </c>
      <c r="S718" s="1">
        <f t="shared" si="92"/>
        <v>1088.8475409836065</v>
      </c>
      <c r="T718">
        <f t="shared" si="93"/>
        <v>1270.3221311475406</v>
      </c>
      <c r="U718">
        <f t="shared" si="94"/>
        <v>907.37295081967204</v>
      </c>
      <c r="V718">
        <f t="shared" si="95"/>
        <v>362.94918032786887</v>
      </c>
      <c r="W718">
        <v>23.09</v>
      </c>
    </row>
    <row r="719" spans="1:23">
      <c r="A719" t="s">
        <v>733</v>
      </c>
      <c r="B719">
        <v>2011</v>
      </c>
      <c r="C719">
        <v>353</v>
      </c>
      <c r="D719" t="s">
        <v>15</v>
      </c>
      <c r="E719" t="s">
        <v>16</v>
      </c>
      <c r="F719">
        <v>99.94</v>
      </c>
      <c r="G719">
        <v>4431.41</v>
      </c>
      <c r="H719">
        <v>813.57</v>
      </c>
      <c r="I719">
        <v>1136.0899999999999</v>
      </c>
      <c r="J719">
        <v>41.1</v>
      </c>
      <c r="K719">
        <v>16.43</v>
      </c>
      <c r="L719">
        <v>9.7200000000000006</v>
      </c>
      <c r="M719">
        <v>2386.7600000000002</v>
      </c>
      <c r="N719">
        <v>2412.91</v>
      </c>
      <c r="O719" s="1">
        <f t="shared" si="88"/>
        <v>723.87299999999993</v>
      </c>
      <c r="P719">
        <f t="shared" si="89"/>
        <v>603.22749999999996</v>
      </c>
      <c r="Q719">
        <f t="shared" si="90"/>
        <v>844.5184999999999</v>
      </c>
      <c r="R719">
        <f t="shared" si="91"/>
        <v>241.291</v>
      </c>
      <c r="S719" s="1">
        <f t="shared" si="92"/>
        <v>1186.6770491803277</v>
      </c>
      <c r="T719">
        <f t="shared" si="93"/>
        <v>1384.456557377049</v>
      </c>
      <c r="U719">
        <f t="shared" si="94"/>
        <v>988.89754098360652</v>
      </c>
      <c r="V719">
        <f t="shared" si="95"/>
        <v>395.55901639344262</v>
      </c>
      <c r="W719">
        <v>23.37</v>
      </c>
    </row>
    <row r="720" spans="1:23">
      <c r="A720" t="s">
        <v>734</v>
      </c>
      <c r="B720">
        <v>2011</v>
      </c>
      <c r="C720">
        <v>354</v>
      </c>
      <c r="D720" t="s">
        <v>15</v>
      </c>
      <c r="E720" t="s">
        <v>16</v>
      </c>
      <c r="F720">
        <v>101.01</v>
      </c>
      <c r="G720">
        <v>4465.51</v>
      </c>
      <c r="H720">
        <v>771.17</v>
      </c>
      <c r="I720">
        <v>1170.68</v>
      </c>
      <c r="J720">
        <v>46.59</v>
      </c>
      <c r="K720">
        <v>13.55</v>
      </c>
      <c r="L720">
        <v>13.74</v>
      </c>
      <c r="M720">
        <v>2279.1999999999998</v>
      </c>
      <c r="N720">
        <v>2306.48</v>
      </c>
      <c r="O720" s="1">
        <f t="shared" si="88"/>
        <v>691.94399999999996</v>
      </c>
      <c r="P720">
        <f t="shared" si="89"/>
        <v>576.62</v>
      </c>
      <c r="Q720">
        <f t="shared" si="90"/>
        <v>807.26799999999992</v>
      </c>
      <c r="R720">
        <f t="shared" si="91"/>
        <v>230.64800000000002</v>
      </c>
      <c r="S720" s="1">
        <f t="shared" si="92"/>
        <v>1134.3344262295082</v>
      </c>
      <c r="T720">
        <f t="shared" si="93"/>
        <v>1323.390163934426</v>
      </c>
      <c r="U720">
        <f t="shared" si="94"/>
        <v>945.27868852459017</v>
      </c>
      <c r="V720">
        <f t="shared" si="95"/>
        <v>378.11147540983609</v>
      </c>
      <c r="W720">
        <v>22.41</v>
      </c>
    </row>
    <row r="721" spans="1:23">
      <c r="A721" t="s">
        <v>735</v>
      </c>
      <c r="B721">
        <v>2011</v>
      </c>
      <c r="C721">
        <v>355</v>
      </c>
      <c r="D721" t="s">
        <v>15</v>
      </c>
      <c r="E721" t="s">
        <v>16</v>
      </c>
      <c r="F721">
        <v>96.19</v>
      </c>
      <c r="G721">
        <v>4560.95</v>
      </c>
      <c r="H721">
        <v>836.26</v>
      </c>
      <c r="I721">
        <v>1152.21</v>
      </c>
      <c r="J721">
        <v>34.26</v>
      </c>
      <c r="K721">
        <v>12.81</v>
      </c>
      <c r="L721">
        <v>12.41</v>
      </c>
      <c r="M721">
        <v>2374.6999999999998</v>
      </c>
      <c r="N721">
        <v>2399.92</v>
      </c>
      <c r="O721" s="1">
        <f t="shared" si="88"/>
        <v>719.976</v>
      </c>
      <c r="P721">
        <f t="shared" si="89"/>
        <v>599.98</v>
      </c>
      <c r="Q721">
        <f t="shared" si="90"/>
        <v>839.97199999999998</v>
      </c>
      <c r="R721">
        <f t="shared" si="91"/>
        <v>239.99200000000002</v>
      </c>
      <c r="S721" s="1">
        <f t="shared" si="92"/>
        <v>1180.2885245901639</v>
      </c>
      <c r="T721">
        <f t="shared" si="93"/>
        <v>1377.0032786885247</v>
      </c>
      <c r="U721">
        <f t="shared" si="94"/>
        <v>983.57377049180332</v>
      </c>
      <c r="V721">
        <f t="shared" si="95"/>
        <v>393.42950819672137</v>
      </c>
      <c r="W721">
        <v>23.17</v>
      </c>
    </row>
    <row r="722" spans="1:23">
      <c r="A722" t="s">
        <v>736</v>
      </c>
      <c r="B722">
        <v>2011</v>
      </c>
      <c r="C722">
        <v>356</v>
      </c>
      <c r="D722" t="s">
        <v>15</v>
      </c>
      <c r="E722" t="s">
        <v>16</v>
      </c>
      <c r="F722">
        <v>102.98</v>
      </c>
      <c r="G722">
        <v>4666.21</v>
      </c>
      <c r="H722">
        <v>888.06</v>
      </c>
      <c r="I722">
        <v>1156.53</v>
      </c>
      <c r="J722">
        <v>43.11</v>
      </c>
      <c r="K722">
        <v>25.2</v>
      </c>
      <c r="L722">
        <v>14.56</v>
      </c>
      <c r="M722">
        <v>2453.5100000000002</v>
      </c>
      <c r="N722">
        <v>2493.27</v>
      </c>
      <c r="O722" s="1">
        <f t="shared" si="88"/>
        <v>747.98099999999999</v>
      </c>
      <c r="P722">
        <f t="shared" si="89"/>
        <v>623.3175</v>
      </c>
      <c r="Q722">
        <f t="shared" si="90"/>
        <v>872.64449999999999</v>
      </c>
      <c r="R722">
        <f t="shared" si="91"/>
        <v>249.327</v>
      </c>
      <c r="S722" s="1">
        <f t="shared" si="92"/>
        <v>1226.1983606557378</v>
      </c>
      <c r="T722">
        <f t="shared" si="93"/>
        <v>1430.5647540983607</v>
      </c>
      <c r="U722">
        <f t="shared" si="94"/>
        <v>1021.8319672131148</v>
      </c>
      <c r="V722">
        <f t="shared" si="95"/>
        <v>408.7327868852459</v>
      </c>
      <c r="W722">
        <v>22.75</v>
      </c>
    </row>
    <row r="723" spans="1:23">
      <c r="A723" t="s">
        <v>737</v>
      </c>
      <c r="B723">
        <v>2011</v>
      </c>
      <c r="C723">
        <v>357</v>
      </c>
      <c r="D723" t="s">
        <v>15</v>
      </c>
      <c r="E723" t="s">
        <v>16</v>
      </c>
      <c r="F723">
        <v>110.14</v>
      </c>
      <c r="G723">
        <v>4269.8500000000004</v>
      </c>
      <c r="H723">
        <v>852.79</v>
      </c>
      <c r="I723">
        <v>1245.3399999999999</v>
      </c>
      <c r="J723">
        <v>43.96</v>
      </c>
      <c r="K723">
        <v>20.65</v>
      </c>
      <c r="L723">
        <v>10.6</v>
      </c>
      <c r="M723">
        <v>2318.6999999999998</v>
      </c>
      <c r="N723">
        <v>2349.9499999999998</v>
      </c>
      <c r="O723" s="1">
        <f t="shared" si="88"/>
        <v>704.9849999999999</v>
      </c>
      <c r="P723">
        <f t="shared" si="89"/>
        <v>587.48749999999995</v>
      </c>
      <c r="Q723">
        <f t="shared" si="90"/>
        <v>822.48249999999985</v>
      </c>
      <c r="R723">
        <f t="shared" si="91"/>
        <v>234.995</v>
      </c>
      <c r="S723" s="1">
        <f t="shared" si="92"/>
        <v>1155.7131147540981</v>
      </c>
      <c r="T723">
        <f t="shared" si="93"/>
        <v>1348.3319672131145</v>
      </c>
      <c r="U723">
        <f t="shared" si="94"/>
        <v>963.09426229508188</v>
      </c>
      <c r="V723">
        <f t="shared" si="95"/>
        <v>385.23770491803282</v>
      </c>
      <c r="W723">
        <v>23.82</v>
      </c>
    </row>
    <row r="724" spans="1:23">
      <c r="A724" t="s">
        <v>738</v>
      </c>
      <c r="B724">
        <v>2011</v>
      </c>
      <c r="C724">
        <v>358</v>
      </c>
      <c r="D724" t="s">
        <v>15</v>
      </c>
      <c r="E724" t="s">
        <v>16</v>
      </c>
      <c r="F724">
        <v>90.82</v>
      </c>
      <c r="G724">
        <v>4670</v>
      </c>
      <c r="H724">
        <v>871.01</v>
      </c>
      <c r="I724">
        <v>1230.8800000000001</v>
      </c>
      <c r="J724">
        <v>23.49</v>
      </c>
      <c r="K724">
        <v>20.67</v>
      </c>
      <c r="L724">
        <v>9.1300000000000008</v>
      </c>
      <c r="M724">
        <v>2483.0500000000002</v>
      </c>
      <c r="N724">
        <v>2512.86</v>
      </c>
      <c r="O724" s="1">
        <f t="shared" si="88"/>
        <v>753.85800000000006</v>
      </c>
      <c r="P724">
        <f t="shared" si="89"/>
        <v>628.21500000000003</v>
      </c>
      <c r="Q724">
        <f t="shared" si="90"/>
        <v>879.50099999999998</v>
      </c>
      <c r="R724">
        <f t="shared" si="91"/>
        <v>251.28600000000003</v>
      </c>
      <c r="S724" s="1">
        <f t="shared" si="92"/>
        <v>1235.8327868852459</v>
      </c>
      <c r="T724">
        <f t="shared" si="93"/>
        <v>1441.8049180327869</v>
      </c>
      <c r="U724">
        <f t="shared" si="94"/>
        <v>1029.860655737705</v>
      </c>
      <c r="V724">
        <f t="shared" si="95"/>
        <v>411.94426229508201</v>
      </c>
      <c r="W724">
        <v>23.76</v>
      </c>
    </row>
    <row r="725" spans="1:23">
      <c r="A725" t="s">
        <v>739</v>
      </c>
      <c r="B725">
        <v>2011</v>
      </c>
      <c r="C725">
        <v>359</v>
      </c>
      <c r="D725" t="s">
        <v>15</v>
      </c>
      <c r="E725" t="s">
        <v>16</v>
      </c>
      <c r="F725">
        <v>98.4</v>
      </c>
      <c r="G725">
        <v>4385.38</v>
      </c>
      <c r="H725">
        <v>870.93</v>
      </c>
      <c r="I725">
        <v>1136.44</v>
      </c>
      <c r="J725">
        <v>37.79</v>
      </c>
      <c r="K725">
        <v>21.4</v>
      </c>
      <c r="L725">
        <v>14.69</v>
      </c>
      <c r="M725">
        <v>2426.77</v>
      </c>
      <c r="N725">
        <v>2462.87</v>
      </c>
      <c r="O725" s="1">
        <f t="shared" si="88"/>
        <v>738.86099999999999</v>
      </c>
      <c r="P725">
        <f t="shared" si="89"/>
        <v>615.71749999999997</v>
      </c>
      <c r="Q725">
        <f t="shared" si="90"/>
        <v>862.00449999999989</v>
      </c>
      <c r="R725">
        <f t="shared" si="91"/>
        <v>246.28700000000001</v>
      </c>
      <c r="S725" s="1">
        <f t="shared" si="92"/>
        <v>1211.2475409836065</v>
      </c>
      <c r="T725">
        <f t="shared" si="93"/>
        <v>1413.1221311475408</v>
      </c>
      <c r="U725">
        <f t="shared" si="94"/>
        <v>1009.3729508196722</v>
      </c>
      <c r="V725">
        <f t="shared" si="95"/>
        <v>403.74918032786888</v>
      </c>
      <c r="W725">
        <v>22.8</v>
      </c>
    </row>
    <row r="726" spans="1:23">
      <c r="A726" t="s">
        <v>740</v>
      </c>
      <c r="B726">
        <v>2011</v>
      </c>
      <c r="C726">
        <v>360</v>
      </c>
      <c r="D726" t="s">
        <v>15</v>
      </c>
      <c r="E726" t="s">
        <v>16</v>
      </c>
      <c r="F726">
        <v>103.35</v>
      </c>
      <c r="G726">
        <v>4464.58</v>
      </c>
      <c r="H726">
        <v>832.37</v>
      </c>
      <c r="I726">
        <v>1153.98</v>
      </c>
      <c r="J726">
        <v>36.229999999999997</v>
      </c>
      <c r="K726">
        <v>18.920000000000002</v>
      </c>
      <c r="L726">
        <v>11.61</v>
      </c>
      <c r="M726">
        <v>2403.2600000000002</v>
      </c>
      <c r="N726">
        <v>2433.7800000000002</v>
      </c>
      <c r="O726" s="1">
        <f t="shared" si="88"/>
        <v>730.13400000000001</v>
      </c>
      <c r="P726">
        <f t="shared" si="89"/>
        <v>608.44500000000005</v>
      </c>
      <c r="Q726">
        <f t="shared" si="90"/>
        <v>851.82299999999998</v>
      </c>
      <c r="R726">
        <f t="shared" si="91"/>
        <v>243.37800000000004</v>
      </c>
      <c r="S726" s="1">
        <f t="shared" si="92"/>
        <v>1196.9409836065574</v>
      </c>
      <c r="T726">
        <f t="shared" si="93"/>
        <v>1396.4311475409836</v>
      </c>
      <c r="U726">
        <f t="shared" si="94"/>
        <v>997.45081967213127</v>
      </c>
      <c r="V726">
        <f t="shared" si="95"/>
        <v>398.98032786885256</v>
      </c>
      <c r="W726">
        <v>22.76</v>
      </c>
    </row>
    <row r="727" spans="1:23">
      <c r="A727" t="s">
        <v>741</v>
      </c>
      <c r="B727">
        <v>2011</v>
      </c>
      <c r="C727">
        <v>361</v>
      </c>
      <c r="D727" t="s">
        <v>15</v>
      </c>
      <c r="E727" t="s">
        <v>16</v>
      </c>
      <c r="F727">
        <v>103.43</v>
      </c>
      <c r="G727">
        <v>4410.3100000000004</v>
      </c>
      <c r="H727">
        <v>833.92</v>
      </c>
      <c r="I727">
        <v>1152.43</v>
      </c>
      <c r="J727">
        <v>44.27</v>
      </c>
      <c r="K727">
        <v>18.100000000000001</v>
      </c>
      <c r="L727">
        <v>10.63</v>
      </c>
      <c r="M727">
        <v>2419.6799999999998</v>
      </c>
      <c r="N727">
        <v>2448.42</v>
      </c>
      <c r="O727" s="1">
        <f t="shared" si="88"/>
        <v>734.52599999999995</v>
      </c>
      <c r="P727">
        <f t="shared" si="89"/>
        <v>612.10500000000002</v>
      </c>
      <c r="Q727">
        <f t="shared" si="90"/>
        <v>856.947</v>
      </c>
      <c r="R727">
        <f t="shared" si="91"/>
        <v>244.84200000000001</v>
      </c>
      <c r="S727" s="1">
        <f t="shared" si="92"/>
        <v>1204.1409836065573</v>
      </c>
      <c r="T727">
        <f t="shared" si="93"/>
        <v>1404.8311475409837</v>
      </c>
      <c r="U727">
        <f t="shared" si="94"/>
        <v>1003.4508196721312</v>
      </c>
      <c r="V727">
        <f t="shared" si="95"/>
        <v>401.38032786885248</v>
      </c>
      <c r="W727">
        <v>22.63</v>
      </c>
    </row>
    <row r="728" spans="1:23">
      <c r="A728" t="s">
        <v>742</v>
      </c>
      <c r="B728">
        <v>2011</v>
      </c>
      <c r="C728">
        <v>362</v>
      </c>
      <c r="D728" t="s">
        <v>15</v>
      </c>
      <c r="E728" t="s">
        <v>16</v>
      </c>
      <c r="F728">
        <v>97.76</v>
      </c>
      <c r="G728">
        <v>4296.45</v>
      </c>
      <c r="H728">
        <v>844.52</v>
      </c>
      <c r="I728">
        <v>1163.98</v>
      </c>
      <c r="J728">
        <v>42.3</v>
      </c>
      <c r="K728">
        <v>18.59</v>
      </c>
      <c r="L728">
        <v>11.27</v>
      </c>
      <c r="M728">
        <v>2338.8000000000002</v>
      </c>
      <c r="N728">
        <v>2368.66</v>
      </c>
      <c r="O728" s="1">
        <f t="shared" si="88"/>
        <v>710.59799999999996</v>
      </c>
      <c r="P728">
        <f t="shared" si="89"/>
        <v>592.16499999999996</v>
      </c>
      <c r="Q728">
        <f t="shared" si="90"/>
        <v>829.03099999999995</v>
      </c>
      <c r="R728">
        <f t="shared" si="91"/>
        <v>236.86599999999999</v>
      </c>
      <c r="S728" s="1">
        <f t="shared" si="92"/>
        <v>1164.9147540983606</v>
      </c>
      <c r="T728">
        <f t="shared" si="93"/>
        <v>1359.0672131147539</v>
      </c>
      <c r="U728">
        <f t="shared" si="94"/>
        <v>970.76229508196718</v>
      </c>
      <c r="V728">
        <f t="shared" si="95"/>
        <v>388.30491803278687</v>
      </c>
      <c r="W728">
        <v>22.18</v>
      </c>
    </row>
    <row r="729" spans="1:23">
      <c r="A729" t="s">
        <v>743</v>
      </c>
      <c r="B729">
        <v>2011</v>
      </c>
      <c r="C729">
        <v>363</v>
      </c>
      <c r="D729" t="s">
        <v>15</v>
      </c>
      <c r="E729" t="s">
        <v>16</v>
      </c>
      <c r="F729">
        <v>111.52</v>
      </c>
      <c r="G729">
        <v>4480.25</v>
      </c>
      <c r="H729">
        <v>880.42</v>
      </c>
      <c r="I729">
        <v>1185.23</v>
      </c>
      <c r="J729">
        <v>39.97</v>
      </c>
      <c r="K729">
        <v>17.079999999999998</v>
      </c>
      <c r="L729">
        <v>11.94</v>
      </c>
      <c r="M729">
        <v>2471.41</v>
      </c>
      <c r="N729">
        <v>2500.4299999999998</v>
      </c>
      <c r="O729" s="1">
        <f t="shared" si="88"/>
        <v>750.12899999999991</v>
      </c>
      <c r="P729">
        <f t="shared" si="89"/>
        <v>625.10749999999996</v>
      </c>
      <c r="Q729">
        <f t="shared" si="90"/>
        <v>875.15049999999985</v>
      </c>
      <c r="R729">
        <f t="shared" si="91"/>
        <v>250.04300000000001</v>
      </c>
      <c r="S729" s="1">
        <f t="shared" si="92"/>
        <v>1229.7196721311475</v>
      </c>
      <c r="T729">
        <f t="shared" si="93"/>
        <v>1434.672950819672</v>
      </c>
      <c r="U729">
        <f t="shared" si="94"/>
        <v>1024.766393442623</v>
      </c>
      <c r="V729">
        <f t="shared" si="95"/>
        <v>409.90655737704918</v>
      </c>
      <c r="W729">
        <v>23.39</v>
      </c>
    </row>
    <row r="730" spans="1:23">
      <c r="A730" t="s">
        <v>744</v>
      </c>
      <c r="B730">
        <v>2011</v>
      </c>
      <c r="C730">
        <v>364</v>
      </c>
      <c r="D730" t="s">
        <v>15</v>
      </c>
      <c r="E730" t="s">
        <v>16</v>
      </c>
      <c r="F730">
        <v>96.03</v>
      </c>
      <c r="G730">
        <v>4563.24</v>
      </c>
      <c r="H730">
        <v>879.91</v>
      </c>
      <c r="I730">
        <v>1187.72</v>
      </c>
      <c r="J730">
        <v>34.57</v>
      </c>
      <c r="K730">
        <v>16.87</v>
      </c>
      <c r="L730">
        <v>7.38</v>
      </c>
      <c r="M730">
        <v>2428.91</v>
      </c>
      <c r="N730">
        <v>2453.16</v>
      </c>
      <c r="O730" s="1">
        <f t="shared" si="88"/>
        <v>735.94799999999998</v>
      </c>
      <c r="P730">
        <f t="shared" si="89"/>
        <v>613.29</v>
      </c>
      <c r="Q730">
        <f t="shared" si="90"/>
        <v>858.60599999999988</v>
      </c>
      <c r="R730">
        <f t="shared" si="91"/>
        <v>245.316</v>
      </c>
      <c r="S730" s="1">
        <f t="shared" si="92"/>
        <v>1206.4721311475409</v>
      </c>
      <c r="T730">
        <f t="shared" si="93"/>
        <v>1407.550819672131</v>
      </c>
      <c r="U730">
        <f t="shared" si="94"/>
        <v>1005.3934426229508</v>
      </c>
      <c r="V730">
        <f t="shared" si="95"/>
        <v>402.15737704918035</v>
      </c>
      <c r="W730">
        <v>22.24</v>
      </c>
    </row>
    <row r="731" spans="1:23">
      <c r="A731" t="s">
        <v>745</v>
      </c>
      <c r="B731">
        <v>2011</v>
      </c>
      <c r="C731">
        <v>365</v>
      </c>
      <c r="D731" t="s">
        <v>15</v>
      </c>
      <c r="E731" t="s">
        <v>16</v>
      </c>
      <c r="F731">
        <v>102.92</v>
      </c>
      <c r="G731">
        <v>4575.74</v>
      </c>
      <c r="H731">
        <v>836.13</v>
      </c>
      <c r="I731">
        <v>1195.3800000000001</v>
      </c>
      <c r="J731">
        <v>41.79</v>
      </c>
      <c r="K731">
        <v>18.600000000000001</v>
      </c>
      <c r="L731">
        <v>14.81</v>
      </c>
      <c r="M731">
        <v>2492.2199999999998</v>
      </c>
      <c r="N731">
        <v>2525.64</v>
      </c>
      <c r="O731" s="1">
        <f t="shared" si="88"/>
        <v>757.69199999999989</v>
      </c>
      <c r="P731">
        <f t="shared" si="89"/>
        <v>631.41</v>
      </c>
      <c r="Q731">
        <f t="shared" si="90"/>
        <v>883.97399999999993</v>
      </c>
      <c r="R731">
        <f t="shared" si="91"/>
        <v>252.56399999999999</v>
      </c>
      <c r="S731" s="1">
        <f t="shared" si="92"/>
        <v>1242.1180327868851</v>
      </c>
      <c r="T731">
        <f t="shared" si="93"/>
        <v>1449.1377049180328</v>
      </c>
      <c r="U731">
        <f t="shared" si="94"/>
        <v>1035.0983606557377</v>
      </c>
      <c r="V731">
        <f t="shared" si="95"/>
        <v>414.03934426229506</v>
      </c>
      <c r="W731">
        <v>22.33</v>
      </c>
    </row>
    <row r="732" spans="1:23">
      <c r="A732" t="s">
        <v>746</v>
      </c>
      <c r="B732">
        <v>2012</v>
      </c>
      <c r="C732">
        <v>1</v>
      </c>
      <c r="D732" t="s">
        <v>15</v>
      </c>
      <c r="E732" t="s">
        <v>16</v>
      </c>
      <c r="F732">
        <v>99.98</v>
      </c>
      <c r="G732">
        <v>4232.21</v>
      </c>
      <c r="H732">
        <v>840.66</v>
      </c>
      <c r="I732">
        <v>1281.78</v>
      </c>
      <c r="J732">
        <v>29.72</v>
      </c>
      <c r="K732">
        <v>14.69</v>
      </c>
      <c r="L732">
        <v>11.85</v>
      </c>
      <c r="M732">
        <v>2309.81</v>
      </c>
      <c r="N732">
        <v>2336.35</v>
      </c>
      <c r="O732" s="1">
        <f t="shared" si="88"/>
        <v>700.90499999999997</v>
      </c>
      <c r="P732">
        <f t="shared" si="89"/>
        <v>584.08749999999998</v>
      </c>
      <c r="Q732">
        <f t="shared" si="90"/>
        <v>817.72249999999997</v>
      </c>
      <c r="R732">
        <f t="shared" si="91"/>
        <v>233.63499999999999</v>
      </c>
      <c r="S732" s="1">
        <f t="shared" si="92"/>
        <v>1149.0245901639344</v>
      </c>
      <c r="T732">
        <f t="shared" si="93"/>
        <v>1340.5286885245901</v>
      </c>
      <c r="U732">
        <f t="shared" si="94"/>
        <v>957.52049180327867</v>
      </c>
      <c r="V732">
        <f t="shared" si="95"/>
        <v>383.00819672131149</v>
      </c>
      <c r="W732">
        <v>22.21</v>
      </c>
    </row>
    <row r="733" spans="1:23">
      <c r="A733" t="s">
        <v>747</v>
      </c>
      <c r="B733">
        <v>2012</v>
      </c>
      <c r="C733">
        <v>2</v>
      </c>
      <c r="D733" t="s">
        <v>15</v>
      </c>
      <c r="E733" t="s">
        <v>16</v>
      </c>
      <c r="F733">
        <v>93.81</v>
      </c>
      <c r="G733">
        <v>4867.53</v>
      </c>
      <c r="H733">
        <v>853.57</v>
      </c>
      <c r="I733">
        <v>1180.48</v>
      </c>
      <c r="J733">
        <v>47.06</v>
      </c>
      <c r="K733">
        <v>14.5</v>
      </c>
      <c r="L733">
        <v>12.2</v>
      </c>
      <c r="M733">
        <v>2540.4</v>
      </c>
      <c r="N733">
        <v>2567.09</v>
      </c>
      <c r="O733" s="1">
        <f t="shared" si="88"/>
        <v>770.12700000000007</v>
      </c>
      <c r="P733">
        <f t="shared" si="89"/>
        <v>641.77250000000004</v>
      </c>
      <c r="Q733">
        <f t="shared" si="90"/>
        <v>898.48149999999998</v>
      </c>
      <c r="R733">
        <f t="shared" si="91"/>
        <v>256.709</v>
      </c>
      <c r="S733" s="1">
        <f t="shared" si="92"/>
        <v>1262.5032786885247</v>
      </c>
      <c r="T733">
        <f t="shared" si="93"/>
        <v>1472.9204918032788</v>
      </c>
      <c r="U733">
        <f t="shared" si="94"/>
        <v>1052.0860655737706</v>
      </c>
      <c r="V733">
        <f t="shared" si="95"/>
        <v>420.83442622950821</v>
      </c>
      <c r="W733">
        <v>23.7</v>
      </c>
    </row>
    <row r="734" spans="1:23">
      <c r="A734" t="s">
        <v>748</v>
      </c>
      <c r="B734">
        <v>2012</v>
      </c>
      <c r="C734">
        <v>3</v>
      </c>
      <c r="D734" t="s">
        <v>15</v>
      </c>
      <c r="E734" t="s">
        <v>16</v>
      </c>
      <c r="F734">
        <v>100.58</v>
      </c>
      <c r="G734">
        <v>4550.74</v>
      </c>
      <c r="H734">
        <v>851</v>
      </c>
      <c r="I734">
        <v>1267.4100000000001</v>
      </c>
      <c r="J734">
        <v>15.91</v>
      </c>
      <c r="K734">
        <v>21.81</v>
      </c>
      <c r="L734">
        <v>12.52</v>
      </c>
      <c r="M734">
        <v>2387.31</v>
      </c>
      <c r="N734">
        <v>2421.64</v>
      </c>
      <c r="O734" s="1">
        <f t="shared" si="88"/>
        <v>726.49199999999996</v>
      </c>
      <c r="P734">
        <f t="shared" si="89"/>
        <v>605.41</v>
      </c>
      <c r="Q734">
        <f t="shared" si="90"/>
        <v>847.57399999999996</v>
      </c>
      <c r="R734">
        <f t="shared" si="91"/>
        <v>242.16399999999999</v>
      </c>
      <c r="S734" s="1">
        <f t="shared" si="92"/>
        <v>1190.9704918032787</v>
      </c>
      <c r="T734">
        <f t="shared" si="93"/>
        <v>1389.4655737704918</v>
      </c>
      <c r="U734">
        <f t="shared" si="94"/>
        <v>992.47540983606552</v>
      </c>
      <c r="V734">
        <f t="shared" si="95"/>
        <v>396.99016393442622</v>
      </c>
      <c r="W734">
        <v>23.29</v>
      </c>
    </row>
    <row r="735" spans="1:23">
      <c r="A735" t="s">
        <v>749</v>
      </c>
      <c r="B735">
        <v>2012</v>
      </c>
      <c r="C735">
        <v>4</v>
      </c>
      <c r="D735" t="s">
        <v>15</v>
      </c>
      <c r="E735" t="s">
        <v>16</v>
      </c>
      <c r="F735">
        <v>99.08</v>
      </c>
      <c r="G735">
        <v>4391.0200000000004</v>
      </c>
      <c r="H735">
        <v>806.38</v>
      </c>
      <c r="I735">
        <v>1210.01</v>
      </c>
      <c r="J735">
        <v>42.75</v>
      </c>
      <c r="K735">
        <v>16.86</v>
      </c>
      <c r="L735">
        <v>15.35</v>
      </c>
      <c r="M735">
        <v>2382.0500000000002</v>
      </c>
      <c r="N735">
        <v>2414.25</v>
      </c>
      <c r="O735" s="1">
        <f t="shared" si="88"/>
        <v>724.27499999999998</v>
      </c>
      <c r="P735">
        <f t="shared" si="89"/>
        <v>603.5625</v>
      </c>
      <c r="Q735">
        <f t="shared" si="90"/>
        <v>844.98749999999995</v>
      </c>
      <c r="R735">
        <f t="shared" si="91"/>
        <v>241.42500000000001</v>
      </c>
      <c r="S735" s="1">
        <f t="shared" si="92"/>
        <v>1187.3360655737704</v>
      </c>
      <c r="T735">
        <f t="shared" si="93"/>
        <v>1385.2254098360656</v>
      </c>
      <c r="U735">
        <f t="shared" si="94"/>
        <v>989.44672131147547</v>
      </c>
      <c r="V735">
        <f t="shared" si="95"/>
        <v>395.77868852459017</v>
      </c>
      <c r="W735">
        <v>23.64</v>
      </c>
    </row>
    <row r="736" spans="1:23">
      <c r="A736" t="s">
        <v>750</v>
      </c>
      <c r="B736">
        <v>2012</v>
      </c>
      <c r="C736">
        <v>5</v>
      </c>
      <c r="D736" t="s">
        <v>15</v>
      </c>
      <c r="E736" t="s">
        <v>16</v>
      </c>
      <c r="F736">
        <v>103.61</v>
      </c>
      <c r="G736">
        <v>4655.5600000000004</v>
      </c>
      <c r="H736">
        <v>848.33</v>
      </c>
      <c r="I736">
        <v>1291.58</v>
      </c>
      <c r="J736">
        <v>30.91</v>
      </c>
      <c r="K736">
        <v>15.96</v>
      </c>
      <c r="L736">
        <v>14.41</v>
      </c>
      <c r="M736">
        <v>2438.9</v>
      </c>
      <c r="N736">
        <v>2469.27</v>
      </c>
      <c r="O736" s="1">
        <f t="shared" si="88"/>
        <v>740.78099999999995</v>
      </c>
      <c r="P736">
        <f t="shared" si="89"/>
        <v>617.3175</v>
      </c>
      <c r="Q736">
        <f t="shared" si="90"/>
        <v>864.2444999999999</v>
      </c>
      <c r="R736">
        <f t="shared" si="91"/>
        <v>246.92700000000002</v>
      </c>
      <c r="S736" s="1">
        <f t="shared" si="92"/>
        <v>1214.3950819672129</v>
      </c>
      <c r="T736">
        <f t="shared" si="93"/>
        <v>1416.7942622950818</v>
      </c>
      <c r="U736">
        <f t="shared" si="94"/>
        <v>1011.9959016393443</v>
      </c>
      <c r="V736">
        <f t="shared" si="95"/>
        <v>404.79836065573772</v>
      </c>
      <c r="W736">
        <v>22.86</v>
      </c>
    </row>
    <row r="737" spans="1:23">
      <c r="A737" t="s">
        <v>751</v>
      </c>
      <c r="B737">
        <v>2012</v>
      </c>
      <c r="C737">
        <v>6</v>
      </c>
      <c r="D737" t="s">
        <v>15</v>
      </c>
      <c r="E737" t="s">
        <v>16</v>
      </c>
      <c r="F737">
        <v>99.09</v>
      </c>
      <c r="G737">
        <v>4561.1499999999996</v>
      </c>
      <c r="H737">
        <v>861.31</v>
      </c>
      <c r="I737">
        <v>1150.1600000000001</v>
      </c>
      <c r="J737">
        <v>41.39</v>
      </c>
      <c r="K737">
        <v>17.55</v>
      </c>
      <c r="L737">
        <v>10.74</v>
      </c>
      <c r="M737">
        <v>2358.04</v>
      </c>
      <c r="N737">
        <v>2386.33</v>
      </c>
      <c r="O737" s="1">
        <f t="shared" si="88"/>
        <v>715.899</v>
      </c>
      <c r="P737">
        <f t="shared" si="89"/>
        <v>596.58249999999998</v>
      </c>
      <c r="Q737">
        <f t="shared" si="90"/>
        <v>835.21549999999991</v>
      </c>
      <c r="R737">
        <f t="shared" si="91"/>
        <v>238.63300000000001</v>
      </c>
      <c r="S737" s="1">
        <f t="shared" si="92"/>
        <v>1173.6049180327868</v>
      </c>
      <c r="T737">
        <f t="shared" si="93"/>
        <v>1369.205737704918</v>
      </c>
      <c r="U737">
        <f t="shared" si="94"/>
        <v>978.00409836065569</v>
      </c>
      <c r="V737">
        <f t="shared" si="95"/>
        <v>391.20163934426233</v>
      </c>
      <c r="W737">
        <v>23.21</v>
      </c>
    </row>
    <row r="738" spans="1:23">
      <c r="A738" t="s">
        <v>752</v>
      </c>
      <c r="B738">
        <v>2012</v>
      </c>
      <c r="C738">
        <v>7</v>
      </c>
      <c r="D738" t="s">
        <v>15</v>
      </c>
      <c r="E738" t="s">
        <v>16</v>
      </c>
      <c r="F738">
        <v>90.6</v>
      </c>
      <c r="G738">
        <v>4384.68</v>
      </c>
      <c r="H738">
        <v>865.68</v>
      </c>
      <c r="I738">
        <v>1191.78</v>
      </c>
      <c r="J738">
        <v>53.16</v>
      </c>
      <c r="K738">
        <v>20.76</v>
      </c>
      <c r="L738">
        <v>10.82</v>
      </c>
      <c r="M738">
        <v>2319.17</v>
      </c>
      <c r="N738">
        <v>2350.75</v>
      </c>
      <c r="O738" s="1">
        <f t="shared" si="88"/>
        <v>705.22500000000002</v>
      </c>
      <c r="P738">
        <f t="shared" si="89"/>
        <v>587.6875</v>
      </c>
      <c r="Q738">
        <f t="shared" si="90"/>
        <v>822.76249999999993</v>
      </c>
      <c r="R738">
        <f t="shared" si="91"/>
        <v>235.07500000000002</v>
      </c>
      <c r="S738" s="1">
        <f t="shared" si="92"/>
        <v>1156.1065573770493</v>
      </c>
      <c r="T738">
        <f t="shared" si="93"/>
        <v>1348.7909836065573</v>
      </c>
      <c r="U738">
        <f t="shared" si="94"/>
        <v>963.42213114754099</v>
      </c>
      <c r="V738">
        <f t="shared" si="95"/>
        <v>385.36885245901641</v>
      </c>
      <c r="W738">
        <v>22.09</v>
      </c>
    </row>
    <row r="739" spans="1:23">
      <c r="A739" t="s">
        <v>753</v>
      </c>
      <c r="B739">
        <v>2012</v>
      </c>
      <c r="C739">
        <v>8</v>
      </c>
      <c r="D739" t="s">
        <v>15</v>
      </c>
      <c r="E739" t="s">
        <v>16</v>
      </c>
      <c r="F739">
        <v>100.65</v>
      </c>
      <c r="G739">
        <v>4542.16</v>
      </c>
      <c r="H739">
        <v>895.2</v>
      </c>
      <c r="I739">
        <v>1202.1300000000001</v>
      </c>
      <c r="J739">
        <v>46.76</v>
      </c>
      <c r="K739">
        <v>17.190000000000001</v>
      </c>
      <c r="L739">
        <v>11.62</v>
      </c>
      <c r="M739">
        <v>2361.29</v>
      </c>
      <c r="N739">
        <v>2390.1</v>
      </c>
      <c r="O739" s="1">
        <f t="shared" si="88"/>
        <v>717.03</v>
      </c>
      <c r="P739">
        <f t="shared" si="89"/>
        <v>597.52499999999998</v>
      </c>
      <c r="Q739">
        <f t="shared" si="90"/>
        <v>836.53499999999997</v>
      </c>
      <c r="R739">
        <f t="shared" si="91"/>
        <v>239.01</v>
      </c>
      <c r="S739" s="1">
        <f t="shared" si="92"/>
        <v>1175.4590163934427</v>
      </c>
      <c r="T739">
        <f t="shared" si="93"/>
        <v>1371.3688524590164</v>
      </c>
      <c r="U739">
        <f t="shared" si="94"/>
        <v>979.54918032786884</v>
      </c>
      <c r="V739">
        <f t="shared" si="95"/>
        <v>391.81967213114751</v>
      </c>
      <c r="W739">
        <v>22.09</v>
      </c>
    </row>
    <row r="740" spans="1:23">
      <c r="A740" t="s">
        <v>754</v>
      </c>
      <c r="B740">
        <v>2012</v>
      </c>
      <c r="C740">
        <v>9</v>
      </c>
      <c r="D740" t="s">
        <v>15</v>
      </c>
      <c r="E740" t="s">
        <v>16</v>
      </c>
      <c r="F740">
        <v>98.11</v>
      </c>
      <c r="G740">
        <v>4520.7</v>
      </c>
      <c r="H740">
        <v>894.73</v>
      </c>
      <c r="I740">
        <v>1232.1099999999999</v>
      </c>
      <c r="J740">
        <v>38.799999999999997</v>
      </c>
      <c r="K740">
        <v>18.91</v>
      </c>
      <c r="L740">
        <v>16.45</v>
      </c>
      <c r="M740">
        <v>2478.67</v>
      </c>
      <c r="N740">
        <v>2514.0300000000002</v>
      </c>
      <c r="O740" s="1">
        <f t="shared" si="88"/>
        <v>754.20900000000006</v>
      </c>
      <c r="P740">
        <f t="shared" si="89"/>
        <v>628.50750000000005</v>
      </c>
      <c r="Q740">
        <f t="shared" si="90"/>
        <v>879.91050000000007</v>
      </c>
      <c r="R740">
        <f t="shared" si="91"/>
        <v>251.40300000000002</v>
      </c>
      <c r="S740" s="1">
        <f t="shared" si="92"/>
        <v>1236.4081967213117</v>
      </c>
      <c r="T740">
        <f t="shared" si="93"/>
        <v>1442.4762295081969</v>
      </c>
      <c r="U740">
        <f t="shared" si="94"/>
        <v>1030.3401639344263</v>
      </c>
      <c r="V740">
        <f t="shared" si="95"/>
        <v>412.13606557377051</v>
      </c>
      <c r="W740">
        <v>23.24</v>
      </c>
    </row>
    <row r="741" spans="1:23">
      <c r="A741" t="s">
        <v>755</v>
      </c>
      <c r="B741">
        <v>2012</v>
      </c>
      <c r="C741">
        <v>10</v>
      </c>
      <c r="D741" t="s">
        <v>15</v>
      </c>
      <c r="E741" t="s">
        <v>16</v>
      </c>
      <c r="F741">
        <v>98.85</v>
      </c>
      <c r="G741">
        <v>4606.22</v>
      </c>
      <c r="H741">
        <v>910.52</v>
      </c>
      <c r="I741">
        <v>1198.98</v>
      </c>
      <c r="J741">
        <v>53.25</v>
      </c>
      <c r="K741">
        <v>21.12</v>
      </c>
      <c r="L741">
        <v>13.81</v>
      </c>
      <c r="M741">
        <v>2557.58</v>
      </c>
      <c r="N741">
        <v>2592.5100000000002</v>
      </c>
      <c r="O741" s="1">
        <f t="shared" si="88"/>
        <v>777.75300000000004</v>
      </c>
      <c r="P741">
        <f t="shared" si="89"/>
        <v>648.12750000000005</v>
      </c>
      <c r="Q741">
        <f t="shared" si="90"/>
        <v>907.37850000000003</v>
      </c>
      <c r="R741">
        <f t="shared" si="91"/>
        <v>259.25100000000003</v>
      </c>
      <c r="S741" s="1">
        <f t="shared" si="92"/>
        <v>1275.0049180327869</v>
      </c>
      <c r="T741">
        <f t="shared" si="93"/>
        <v>1487.5057377049181</v>
      </c>
      <c r="U741">
        <f t="shared" si="94"/>
        <v>1062.5040983606559</v>
      </c>
      <c r="V741">
        <f t="shared" si="95"/>
        <v>425.00163934426234</v>
      </c>
      <c r="W741">
        <v>23.43</v>
      </c>
    </row>
    <row r="742" spans="1:23">
      <c r="A742" t="s">
        <v>756</v>
      </c>
      <c r="B742">
        <v>2012</v>
      </c>
      <c r="C742">
        <v>11</v>
      </c>
      <c r="D742" t="s">
        <v>15</v>
      </c>
      <c r="E742" t="s">
        <v>16</v>
      </c>
      <c r="F742">
        <v>101.62</v>
      </c>
      <c r="G742">
        <v>4392.8900000000003</v>
      </c>
      <c r="H742">
        <v>883.89</v>
      </c>
      <c r="I742">
        <v>1250</v>
      </c>
      <c r="J742">
        <v>26.79</v>
      </c>
      <c r="K742">
        <v>20.239999999999998</v>
      </c>
      <c r="L742">
        <v>10.88</v>
      </c>
      <c r="M742">
        <v>2425.91</v>
      </c>
      <c r="N742">
        <v>2457.0300000000002</v>
      </c>
      <c r="O742" s="1">
        <f t="shared" si="88"/>
        <v>737.10900000000004</v>
      </c>
      <c r="P742">
        <f t="shared" si="89"/>
        <v>614.25750000000005</v>
      </c>
      <c r="Q742">
        <f t="shared" si="90"/>
        <v>859.96050000000002</v>
      </c>
      <c r="R742">
        <f t="shared" si="91"/>
        <v>245.70300000000003</v>
      </c>
      <c r="S742" s="1">
        <f t="shared" si="92"/>
        <v>1208.3754098360657</v>
      </c>
      <c r="T742">
        <f t="shared" si="93"/>
        <v>1409.7713114754099</v>
      </c>
      <c r="U742">
        <f t="shared" si="94"/>
        <v>1006.9795081967214</v>
      </c>
      <c r="V742">
        <f t="shared" si="95"/>
        <v>402.79180327868858</v>
      </c>
      <c r="W742">
        <v>23.74</v>
      </c>
    </row>
    <row r="743" spans="1:23">
      <c r="A743" t="s">
        <v>757</v>
      </c>
      <c r="B743">
        <v>2012</v>
      </c>
      <c r="C743">
        <v>12</v>
      </c>
      <c r="D743" t="s">
        <v>15</v>
      </c>
      <c r="E743" t="s">
        <v>16</v>
      </c>
      <c r="F743">
        <v>96.86</v>
      </c>
      <c r="G743">
        <v>4378.3</v>
      </c>
      <c r="H743">
        <v>835.03</v>
      </c>
      <c r="I743">
        <v>1215.99</v>
      </c>
      <c r="J743">
        <v>46.84</v>
      </c>
      <c r="K743">
        <v>15.75</v>
      </c>
      <c r="L743">
        <v>10.06</v>
      </c>
      <c r="M743">
        <v>2320.08</v>
      </c>
      <c r="N743">
        <v>2345.89</v>
      </c>
      <c r="O743" s="1">
        <f t="shared" si="88"/>
        <v>703.76699999999994</v>
      </c>
      <c r="P743">
        <f t="shared" si="89"/>
        <v>586.47249999999997</v>
      </c>
      <c r="Q743">
        <f t="shared" si="90"/>
        <v>821.06149999999991</v>
      </c>
      <c r="R743">
        <f t="shared" si="91"/>
        <v>234.589</v>
      </c>
      <c r="S743" s="1">
        <f t="shared" si="92"/>
        <v>1153.7163934426228</v>
      </c>
      <c r="T743">
        <f t="shared" si="93"/>
        <v>1346.0024590163932</v>
      </c>
      <c r="U743">
        <f t="shared" si="94"/>
        <v>961.43032786885237</v>
      </c>
      <c r="V743">
        <f t="shared" si="95"/>
        <v>384.57213114754097</v>
      </c>
      <c r="W743">
        <v>22.49</v>
      </c>
    </row>
    <row r="744" spans="1:23">
      <c r="A744" t="s">
        <v>758</v>
      </c>
      <c r="B744">
        <v>2012</v>
      </c>
      <c r="C744">
        <v>13</v>
      </c>
      <c r="D744" t="s">
        <v>15</v>
      </c>
      <c r="E744" t="s">
        <v>16</v>
      </c>
      <c r="F744">
        <v>104.35</v>
      </c>
      <c r="G744">
        <v>4426.3</v>
      </c>
      <c r="H744">
        <v>840.96</v>
      </c>
      <c r="I744">
        <v>1238.25</v>
      </c>
      <c r="J744">
        <v>47.08</v>
      </c>
      <c r="K744">
        <v>18.690000000000001</v>
      </c>
      <c r="L744">
        <v>10.61</v>
      </c>
      <c r="M744">
        <v>2372.04</v>
      </c>
      <c r="N744">
        <v>2401.35</v>
      </c>
      <c r="O744" s="1">
        <f t="shared" si="88"/>
        <v>720.40499999999997</v>
      </c>
      <c r="P744">
        <f t="shared" si="89"/>
        <v>600.33749999999998</v>
      </c>
      <c r="Q744">
        <f t="shared" si="90"/>
        <v>840.47249999999997</v>
      </c>
      <c r="R744">
        <f t="shared" si="91"/>
        <v>240.13499999999999</v>
      </c>
      <c r="S744" s="1">
        <f t="shared" si="92"/>
        <v>1180.9918032786884</v>
      </c>
      <c r="T744">
        <f t="shared" si="93"/>
        <v>1377.8237704918033</v>
      </c>
      <c r="U744">
        <f t="shared" si="94"/>
        <v>984.1598360655737</v>
      </c>
      <c r="V744">
        <f t="shared" si="95"/>
        <v>393.6639344262295</v>
      </c>
      <c r="W744">
        <v>22.63</v>
      </c>
    </row>
    <row r="745" spans="1:23">
      <c r="A745" t="s">
        <v>759</v>
      </c>
      <c r="B745">
        <v>2012</v>
      </c>
      <c r="C745">
        <v>14</v>
      </c>
      <c r="D745" t="s">
        <v>15</v>
      </c>
      <c r="E745" t="s">
        <v>16</v>
      </c>
      <c r="F745">
        <v>105.19</v>
      </c>
      <c r="G745">
        <v>4701.97</v>
      </c>
      <c r="H745">
        <v>845.28</v>
      </c>
      <c r="I745">
        <v>1187.43</v>
      </c>
      <c r="J745">
        <v>37.83</v>
      </c>
      <c r="K745">
        <v>21.11</v>
      </c>
      <c r="L745">
        <v>13.9</v>
      </c>
      <c r="M745">
        <v>2442.41</v>
      </c>
      <c r="N745">
        <v>2477.4299999999998</v>
      </c>
      <c r="O745" s="1">
        <f t="shared" si="88"/>
        <v>743.22899999999993</v>
      </c>
      <c r="P745">
        <f t="shared" si="89"/>
        <v>619.35749999999996</v>
      </c>
      <c r="Q745">
        <f t="shared" si="90"/>
        <v>867.1004999999999</v>
      </c>
      <c r="R745">
        <f t="shared" si="91"/>
        <v>247.74299999999999</v>
      </c>
      <c r="S745" s="1">
        <f t="shared" si="92"/>
        <v>1218.4081967213115</v>
      </c>
      <c r="T745">
        <f t="shared" si="93"/>
        <v>1421.4762295081966</v>
      </c>
      <c r="U745">
        <f t="shared" si="94"/>
        <v>1015.3401639344262</v>
      </c>
      <c r="V745">
        <f t="shared" si="95"/>
        <v>406.13606557377051</v>
      </c>
      <c r="W745">
        <v>23.7</v>
      </c>
    </row>
    <row r="746" spans="1:23">
      <c r="A746" t="s">
        <v>760</v>
      </c>
      <c r="B746">
        <v>2012</v>
      </c>
      <c r="C746">
        <v>15</v>
      </c>
      <c r="D746" t="s">
        <v>15</v>
      </c>
      <c r="E746" t="s">
        <v>16</v>
      </c>
      <c r="F746">
        <v>109.54</v>
      </c>
      <c r="G746">
        <v>4778.3</v>
      </c>
      <c r="H746">
        <v>883.9</v>
      </c>
      <c r="I746">
        <v>1183.6500000000001</v>
      </c>
      <c r="J746">
        <v>39.29</v>
      </c>
      <c r="K746">
        <v>18.899999999999999</v>
      </c>
      <c r="L746">
        <v>12.54</v>
      </c>
      <c r="M746">
        <v>2535.42</v>
      </c>
      <c r="N746">
        <v>2566.86</v>
      </c>
      <c r="O746" s="1">
        <f t="shared" si="88"/>
        <v>770.05799999999999</v>
      </c>
      <c r="P746">
        <f t="shared" si="89"/>
        <v>641.71500000000003</v>
      </c>
      <c r="Q746">
        <f t="shared" si="90"/>
        <v>898.40099999999995</v>
      </c>
      <c r="R746">
        <f t="shared" si="91"/>
        <v>256.68600000000004</v>
      </c>
      <c r="S746" s="1">
        <f t="shared" si="92"/>
        <v>1262.3901639344263</v>
      </c>
      <c r="T746">
        <f t="shared" si="93"/>
        <v>1472.7885245901639</v>
      </c>
      <c r="U746">
        <f t="shared" si="94"/>
        <v>1051.9918032786886</v>
      </c>
      <c r="V746">
        <f t="shared" si="95"/>
        <v>420.79672131147549</v>
      </c>
      <c r="W746">
        <v>23.78</v>
      </c>
    </row>
    <row r="747" spans="1:23">
      <c r="A747" t="s">
        <v>761</v>
      </c>
      <c r="B747">
        <v>2012</v>
      </c>
      <c r="C747">
        <v>16</v>
      </c>
      <c r="D747" t="s">
        <v>15</v>
      </c>
      <c r="E747" t="s">
        <v>16</v>
      </c>
      <c r="F747">
        <v>100.19</v>
      </c>
      <c r="G747">
        <v>4622.1400000000003</v>
      </c>
      <c r="H747">
        <v>851.26</v>
      </c>
      <c r="I747">
        <v>1182.1600000000001</v>
      </c>
      <c r="J747">
        <v>39.869999999999997</v>
      </c>
      <c r="K747">
        <v>20.3</v>
      </c>
      <c r="L747">
        <v>14.06</v>
      </c>
      <c r="M747">
        <v>2474.4499999999998</v>
      </c>
      <c r="N747">
        <v>2508.81</v>
      </c>
      <c r="O747" s="1">
        <f t="shared" si="88"/>
        <v>752.64299999999992</v>
      </c>
      <c r="P747">
        <f t="shared" si="89"/>
        <v>627.20249999999999</v>
      </c>
      <c r="Q747">
        <f t="shared" si="90"/>
        <v>878.08349999999996</v>
      </c>
      <c r="R747">
        <f t="shared" si="91"/>
        <v>250.881</v>
      </c>
      <c r="S747" s="1">
        <f t="shared" si="92"/>
        <v>1233.8409836065573</v>
      </c>
      <c r="T747">
        <f t="shared" si="93"/>
        <v>1439.4811475409836</v>
      </c>
      <c r="U747">
        <f t="shared" si="94"/>
        <v>1028.200819672131</v>
      </c>
      <c r="V747">
        <f t="shared" si="95"/>
        <v>411.28032786885245</v>
      </c>
      <c r="W747">
        <v>23.77</v>
      </c>
    </row>
    <row r="748" spans="1:23">
      <c r="A748" t="s">
        <v>762</v>
      </c>
      <c r="B748">
        <v>2012</v>
      </c>
      <c r="C748">
        <v>17</v>
      </c>
      <c r="D748" t="s">
        <v>15</v>
      </c>
      <c r="E748" t="s">
        <v>16</v>
      </c>
      <c r="F748">
        <v>100.65</v>
      </c>
      <c r="G748">
        <v>4539.6400000000003</v>
      </c>
      <c r="H748">
        <v>879.92</v>
      </c>
      <c r="I748">
        <v>1264.07</v>
      </c>
      <c r="J748">
        <v>54.18</v>
      </c>
      <c r="K748">
        <v>21.07</v>
      </c>
      <c r="L748">
        <v>11.22</v>
      </c>
      <c r="M748">
        <v>2502.92</v>
      </c>
      <c r="N748">
        <v>2535.21</v>
      </c>
      <c r="O748" s="1">
        <f t="shared" si="88"/>
        <v>760.56299999999999</v>
      </c>
      <c r="P748">
        <f t="shared" si="89"/>
        <v>633.80250000000001</v>
      </c>
      <c r="Q748">
        <f t="shared" si="90"/>
        <v>887.32349999999997</v>
      </c>
      <c r="R748">
        <f t="shared" si="91"/>
        <v>253.52100000000002</v>
      </c>
      <c r="S748" s="1">
        <f t="shared" si="92"/>
        <v>1246.8245901639345</v>
      </c>
      <c r="T748">
        <f t="shared" si="93"/>
        <v>1454.6286885245902</v>
      </c>
      <c r="U748">
        <f t="shared" si="94"/>
        <v>1039.0204918032787</v>
      </c>
      <c r="V748">
        <f t="shared" si="95"/>
        <v>415.60819672131151</v>
      </c>
      <c r="W748">
        <v>23.09</v>
      </c>
    </row>
    <row r="749" spans="1:23">
      <c r="A749" t="s">
        <v>763</v>
      </c>
      <c r="B749">
        <v>2012</v>
      </c>
      <c r="C749">
        <v>18</v>
      </c>
      <c r="D749" t="s">
        <v>15</v>
      </c>
      <c r="E749" t="s">
        <v>16</v>
      </c>
      <c r="F749">
        <v>99.08</v>
      </c>
      <c r="G749">
        <v>4462.5200000000004</v>
      </c>
      <c r="H749">
        <v>864.55</v>
      </c>
      <c r="I749">
        <v>1333.14</v>
      </c>
      <c r="J749">
        <v>43.56</v>
      </c>
      <c r="K749">
        <v>16.600000000000001</v>
      </c>
      <c r="L749">
        <v>13.32</v>
      </c>
      <c r="M749">
        <v>2465.0700000000002</v>
      </c>
      <c r="N749">
        <v>2494.98</v>
      </c>
      <c r="O749" s="1">
        <f t="shared" si="88"/>
        <v>748.49400000000003</v>
      </c>
      <c r="P749">
        <f t="shared" si="89"/>
        <v>623.745</v>
      </c>
      <c r="Q749">
        <f t="shared" si="90"/>
        <v>873.24299999999994</v>
      </c>
      <c r="R749">
        <f t="shared" si="91"/>
        <v>249.49800000000002</v>
      </c>
      <c r="S749" s="1">
        <f t="shared" si="92"/>
        <v>1227.0393442622951</v>
      </c>
      <c r="T749">
        <f t="shared" si="93"/>
        <v>1431.5459016393443</v>
      </c>
      <c r="U749">
        <f t="shared" si="94"/>
        <v>1022.532786885246</v>
      </c>
      <c r="V749">
        <f t="shared" si="95"/>
        <v>409.01311475409841</v>
      </c>
      <c r="W749">
        <v>22.79</v>
      </c>
    </row>
    <row r="750" spans="1:23">
      <c r="A750" t="s">
        <v>764</v>
      </c>
      <c r="B750">
        <v>2012</v>
      </c>
      <c r="C750">
        <v>19</v>
      </c>
      <c r="D750" t="s">
        <v>15</v>
      </c>
      <c r="E750" t="s">
        <v>16</v>
      </c>
      <c r="F750">
        <v>104.21</v>
      </c>
      <c r="G750">
        <v>4574.5</v>
      </c>
      <c r="H750">
        <v>869.19</v>
      </c>
      <c r="I750">
        <v>1229.8900000000001</v>
      </c>
      <c r="J750">
        <v>43.65</v>
      </c>
      <c r="K750">
        <v>19.23</v>
      </c>
      <c r="L750">
        <v>8.9600000000000009</v>
      </c>
      <c r="M750">
        <v>2449.62</v>
      </c>
      <c r="N750">
        <v>2477.81</v>
      </c>
      <c r="O750" s="1">
        <f t="shared" si="88"/>
        <v>743.34299999999996</v>
      </c>
      <c r="P750">
        <f t="shared" si="89"/>
        <v>619.45249999999999</v>
      </c>
      <c r="Q750">
        <f t="shared" si="90"/>
        <v>867.23349999999994</v>
      </c>
      <c r="R750">
        <f t="shared" si="91"/>
        <v>247.78100000000001</v>
      </c>
      <c r="S750" s="1">
        <f t="shared" si="92"/>
        <v>1218.595081967213</v>
      </c>
      <c r="T750">
        <f t="shared" si="93"/>
        <v>1421.6942622950819</v>
      </c>
      <c r="U750">
        <f t="shared" si="94"/>
        <v>1015.4959016393443</v>
      </c>
      <c r="V750">
        <f t="shared" si="95"/>
        <v>406.1983606557377</v>
      </c>
      <c r="W750">
        <v>22.26</v>
      </c>
    </row>
    <row r="751" spans="1:23">
      <c r="A751" t="s">
        <v>765</v>
      </c>
      <c r="B751">
        <v>2012</v>
      </c>
      <c r="C751">
        <v>20</v>
      </c>
      <c r="D751" t="s">
        <v>15</v>
      </c>
      <c r="E751" t="s">
        <v>16</v>
      </c>
      <c r="F751">
        <v>109.33</v>
      </c>
      <c r="G751">
        <v>4586.7</v>
      </c>
      <c r="H751">
        <v>838.35</v>
      </c>
      <c r="I751">
        <v>1237.01</v>
      </c>
      <c r="J751">
        <v>47.47</v>
      </c>
      <c r="K751">
        <v>17.54</v>
      </c>
      <c r="L751">
        <v>10.59</v>
      </c>
      <c r="M751">
        <v>2362.2800000000002</v>
      </c>
      <c r="N751">
        <v>2390.41</v>
      </c>
      <c r="O751" s="1">
        <f t="shared" si="88"/>
        <v>717.12299999999993</v>
      </c>
      <c r="P751">
        <f t="shared" si="89"/>
        <v>597.60249999999996</v>
      </c>
      <c r="Q751">
        <f t="shared" si="90"/>
        <v>836.6434999999999</v>
      </c>
      <c r="R751">
        <f t="shared" si="91"/>
        <v>239.041</v>
      </c>
      <c r="S751" s="1">
        <f t="shared" si="92"/>
        <v>1175.611475409836</v>
      </c>
      <c r="T751">
        <f t="shared" si="93"/>
        <v>1371.5467213114753</v>
      </c>
      <c r="U751">
        <f t="shared" si="94"/>
        <v>979.67622950819668</v>
      </c>
      <c r="V751">
        <f t="shared" si="95"/>
        <v>391.8704918032787</v>
      </c>
      <c r="W751">
        <v>23.21</v>
      </c>
    </row>
    <row r="752" spans="1:23">
      <c r="A752" t="s">
        <v>766</v>
      </c>
      <c r="B752">
        <v>2012</v>
      </c>
      <c r="C752">
        <v>21</v>
      </c>
      <c r="D752" t="s">
        <v>15</v>
      </c>
      <c r="E752" t="s">
        <v>16</v>
      </c>
      <c r="F752">
        <v>101.99</v>
      </c>
      <c r="G752">
        <v>4685.91</v>
      </c>
      <c r="H752">
        <v>886.17</v>
      </c>
      <c r="I752">
        <v>1235.6300000000001</v>
      </c>
      <c r="J752">
        <v>61.13</v>
      </c>
      <c r="K752">
        <v>18.79</v>
      </c>
      <c r="L752">
        <v>12.87</v>
      </c>
      <c r="M752">
        <v>2483.96</v>
      </c>
      <c r="N752">
        <v>2515.62</v>
      </c>
      <c r="O752" s="1">
        <f t="shared" si="88"/>
        <v>754.68599999999992</v>
      </c>
      <c r="P752">
        <f t="shared" si="89"/>
        <v>628.90499999999997</v>
      </c>
      <c r="Q752">
        <f t="shared" si="90"/>
        <v>880.46699999999987</v>
      </c>
      <c r="R752">
        <f t="shared" si="91"/>
        <v>251.56200000000001</v>
      </c>
      <c r="S752" s="1">
        <f t="shared" si="92"/>
        <v>1237.1901639344262</v>
      </c>
      <c r="T752">
        <f t="shared" si="93"/>
        <v>1443.3885245901638</v>
      </c>
      <c r="U752">
        <f t="shared" si="94"/>
        <v>1030.9918032786884</v>
      </c>
      <c r="V752">
        <f t="shared" si="95"/>
        <v>412.39672131147546</v>
      </c>
      <c r="W752">
        <v>22.7</v>
      </c>
    </row>
    <row r="753" spans="1:23">
      <c r="A753" t="s">
        <v>767</v>
      </c>
      <c r="B753">
        <v>2012</v>
      </c>
      <c r="C753">
        <v>22</v>
      </c>
      <c r="D753" t="s">
        <v>15</v>
      </c>
      <c r="E753" t="s">
        <v>16</v>
      </c>
      <c r="F753">
        <v>99.8</v>
      </c>
      <c r="G753">
        <v>4529.2700000000004</v>
      </c>
      <c r="H753">
        <v>844.1</v>
      </c>
      <c r="I753">
        <v>1185.17</v>
      </c>
      <c r="J753">
        <v>42.46</v>
      </c>
      <c r="K753">
        <v>20.37</v>
      </c>
      <c r="L753">
        <v>9.7899999999999991</v>
      </c>
      <c r="M753">
        <v>2417.67</v>
      </c>
      <c r="N753">
        <v>2447.83</v>
      </c>
      <c r="O753" s="1">
        <f t="shared" si="88"/>
        <v>734.34899999999993</v>
      </c>
      <c r="P753">
        <f t="shared" si="89"/>
        <v>611.95749999999998</v>
      </c>
      <c r="Q753">
        <f t="shared" si="90"/>
        <v>856.74049999999988</v>
      </c>
      <c r="R753">
        <f t="shared" si="91"/>
        <v>244.78300000000002</v>
      </c>
      <c r="S753" s="1">
        <f t="shared" si="92"/>
        <v>1203.8508196721311</v>
      </c>
      <c r="T753">
        <f t="shared" si="93"/>
        <v>1404.4926229508196</v>
      </c>
      <c r="U753">
        <f t="shared" si="94"/>
        <v>1003.2090163934427</v>
      </c>
      <c r="V753">
        <f t="shared" si="95"/>
        <v>401.28360655737708</v>
      </c>
      <c r="W753">
        <v>23.96</v>
      </c>
    </row>
    <row r="754" spans="1:23">
      <c r="A754" t="s">
        <v>768</v>
      </c>
      <c r="B754">
        <v>2012</v>
      </c>
      <c r="C754">
        <v>23</v>
      </c>
      <c r="D754" t="s">
        <v>15</v>
      </c>
      <c r="E754" t="s">
        <v>16</v>
      </c>
      <c r="F754">
        <v>104.53</v>
      </c>
      <c r="G754">
        <v>4698.3900000000003</v>
      </c>
      <c r="H754">
        <v>857.3</v>
      </c>
      <c r="I754">
        <v>1138.46</v>
      </c>
      <c r="J754">
        <v>24.4</v>
      </c>
      <c r="K754">
        <v>19.059999999999999</v>
      </c>
      <c r="L754">
        <v>10.85</v>
      </c>
      <c r="M754">
        <v>2449.69</v>
      </c>
      <c r="N754">
        <v>2479.6</v>
      </c>
      <c r="O754" s="1">
        <f t="shared" si="88"/>
        <v>743.88</v>
      </c>
      <c r="P754">
        <f t="shared" si="89"/>
        <v>619.9</v>
      </c>
      <c r="Q754">
        <f t="shared" si="90"/>
        <v>867.8599999999999</v>
      </c>
      <c r="R754">
        <f t="shared" si="91"/>
        <v>247.96</v>
      </c>
      <c r="S754" s="1">
        <f t="shared" si="92"/>
        <v>1219.4754098360656</v>
      </c>
      <c r="T754">
        <f t="shared" si="93"/>
        <v>1422.7213114754097</v>
      </c>
      <c r="U754">
        <f t="shared" si="94"/>
        <v>1016.2295081967213</v>
      </c>
      <c r="V754">
        <f t="shared" si="95"/>
        <v>406.49180327868856</v>
      </c>
      <c r="W754">
        <v>22.86</v>
      </c>
    </row>
    <row r="755" spans="1:23">
      <c r="A755" t="s">
        <v>769</v>
      </c>
      <c r="B755">
        <v>2012</v>
      </c>
      <c r="C755">
        <v>24</v>
      </c>
      <c r="D755" t="s">
        <v>15</v>
      </c>
      <c r="E755" t="s">
        <v>16</v>
      </c>
      <c r="F755">
        <v>104.02</v>
      </c>
      <c r="G755">
        <v>4610.8999999999996</v>
      </c>
      <c r="H755">
        <v>912.51</v>
      </c>
      <c r="I755">
        <v>1241.31</v>
      </c>
      <c r="J755">
        <v>34.869999999999997</v>
      </c>
      <c r="K755">
        <v>9.86</v>
      </c>
      <c r="L755">
        <v>13.9</v>
      </c>
      <c r="M755">
        <v>2403.31</v>
      </c>
      <c r="N755">
        <v>2427.0700000000002</v>
      </c>
      <c r="O755" s="1">
        <f t="shared" si="88"/>
        <v>728.12099999999998</v>
      </c>
      <c r="P755">
        <f t="shared" si="89"/>
        <v>606.76750000000004</v>
      </c>
      <c r="Q755">
        <f t="shared" si="90"/>
        <v>849.47450000000003</v>
      </c>
      <c r="R755">
        <f t="shared" si="91"/>
        <v>242.70700000000002</v>
      </c>
      <c r="S755" s="1">
        <f t="shared" si="92"/>
        <v>1193.6409836065575</v>
      </c>
      <c r="T755">
        <f t="shared" si="93"/>
        <v>1392.5811475409837</v>
      </c>
      <c r="U755">
        <f t="shared" si="94"/>
        <v>994.70081967213127</v>
      </c>
      <c r="V755">
        <f t="shared" si="95"/>
        <v>397.88032786885248</v>
      </c>
      <c r="W755">
        <v>22.81</v>
      </c>
    </row>
    <row r="756" spans="1:23">
      <c r="A756" t="s">
        <v>770</v>
      </c>
      <c r="B756">
        <v>2012</v>
      </c>
      <c r="C756">
        <v>25</v>
      </c>
      <c r="D756" t="s">
        <v>15</v>
      </c>
      <c r="E756" t="s">
        <v>16</v>
      </c>
      <c r="F756">
        <v>99.43</v>
      </c>
      <c r="G756">
        <v>4616.8100000000004</v>
      </c>
      <c r="H756">
        <v>849.59</v>
      </c>
      <c r="I756">
        <v>1243.6500000000001</v>
      </c>
      <c r="J756">
        <v>30.75</v>
      </c>
      <c r="K756">
        <v>15.77</v>
      </c>
      <c r="L756">
        <v>10.4</v>
      </c>
      <c r="M756">
        <v>2351</v>
      </c>
      <c r="N756">
        <v>2377.1799999999998</v>
      </c>
      <c r="O756" s="1">
        <f t="shared" si="88"/>
        <v>713.15399999999988</v>
      </c>
      <c r="P756">
        <f t="shared" si="89"/>
        <v>594.29499999999996</v>
      </c>
      <c r="Q756">
        <f t="shared" si="90"/>
        <v>832.01299999999992</v>
      </c>
      <c r="R756">
        <f t="shared" si="91"/>
        <v>237.71799999999999</v>
      </c>
      <c r="S756" s="1">
        <f t="shared" si="92"/>
        <v>1169.1049180327868</v>
      </c>
      <c r="T756">
        <f t="shared" si="93"/>
        <v>1363.955737704918</v>
      </c>
      <c r="U756">
        <f t="shared" si="94"/>
        <v>974.25409836065569</v>
      </c>
      <c r="V756">
        <f t="shared" si="95"/>
        <v>389.70163934426228</v>
      </c>
      <c r="W756">
        <v>23.02</v>
      </c>
    </row>
    <row r="757" spans="1:23">
      <c r="A757" t="s">
        <v>771</v>
      </c>
      <c r="B757">
        <v>2012</v>
      </c>
      <c r="C757">
        <v>26</v>
      </c>
      <c r="D757" t="s">
        <v>15</v>
      </c>
      <c r="E757" t="s">
        <v>16</v>
      </c>
      <c r="F757">
        <v>102.1</v>
      </c>
      <c r="G757">
        <v>4512.28</v>
      </c>
      <c r="H757">
        <v>860.19</v>
      </c>
      <c r="I757">
        <v>1257.92</v>
      </c>
      <c r="J757">
        <v>55.58</v>
      </c>
      <c r="K757">
        <v>20.46</v>
      </c>
      <c r="L757">
        <v>10.039999999999999</v>
      </c>
      <c r="M757">
        <v>2446.4499999999998</v>
      </c>
      <c r="N757">
        <v>2476.9499999999998</v>
      </c>
      <c r="O757" s="1">
        <f t="shared" si="88"/>
        <v>743.08499999999992</v>
      </c>
      <c r="P757">
        <f t="shared" si="89"/>
        <v>619.23749999999995</v>
      </c>
      <c r="Q757">
        <f t="shared" si="90"/>
        <v>866.93249999999989</v>
      </c>
      <c r="R757">
        <f t="shared" si="91"/>
        <v>247.69499999999999</v>
      </c>
      <c r="S757" s="1">
        <f t="shared" si="92"/>
        <v>1218.172131147541</v>
      </c>
      <c r="T757">
        <f t="shared" si="93"/>
        <v>1421.200819672131</v>
      </c>
      <c r="U757">
        <f t="shared" si="94"/>
        <v>1015.1434426229507</v>
      </c>
      <c r="V757">
        <f t="shared" si="95"/>
        <v>406.05737704918033</v>
      </c>
      <c r="W757">
        <v>23.01</v>
      </c>
    </row>
    <row r="758" spans="1:23">
      <c r="A758" t="s">
        <v>772</v>
      </c>
      <c r="B758">
        <v>2012</v>
      </c>
      <c r="C758">
        <v>27</v>
      </c>
      <c r="D758" t="s">
        <v>15</v>
      </c>
      <c r="E758" t="s">
        <v>16</v>
      </c>
      <c r="F758">
        <v>107.86</v>
      </c>
      <c r="G758">
        <v>4619.82</v>
      </c>
      <c r="H758">
        <v>878.8</v>
      </c>
      <c r="I758">
        <v>1235.24</v>
      </c>
      <c r="J758">
        <v>38.76</v>
      </c>
      <c r="K758">
        <v>19.899999999999999</v>
      </c>
      <c r="L758">
        <v>11.19</v>
      </c>
      <c r="M758">
        <v>2488.7600000000002</v>
      </c>
      <c r="N758">
        <v>2519.85</v>
      </c>
      <c r="O758" s="1">
        <f t="shared" si="88"/>
        <v>755.95499999999993</v>
      </c>
      <c r="P758">
        <f t="shared" si="89"/>
        <v>629.96249999999998</v>
      </c>
      <c r="Q758">
        <f t="shared" si="90"/>
        <v>881.94749999999988</v>
      </c>
      <c r="R758">
        <f t="shared" si="91"/>
        <v>251.98500000000001</v>
      </c>
      <c r="S758" s="1">
        <f t="shared" si="92"/>
        <v>1239.2704918032787</v>
      </c>
      <c r="T758">
        <f t="shared" si="93"/>
        <v>1445.8155737704917</v>
      </c>
      <c r="U758">
        <f t="shared" si="94"/>
        <v>1032.7254098360656</v>
      </c>
      <c r="V758">
        <f t="shared" si="95"/>
        <v>413.09016393442624</v>
      </c>
      <c r="W758">
        <v>23.56</v>
      </c>
    </row>
    <row r="759" spans="1:23">
      <c r="A759" t="s">
        <v>773</v>
      </c>
      <c r="B759">
        <v>2012</v>
      </c>
      <c r="C759">
        <v>28</v>
      </c>
      <c r="D759" t="s">
        <v>15</v>
      </c>
      <c r="E759" t="s">
        <v>16</v>
      </c>
      <c r="F759">
        <v>107.53</v>
      </c>
      <c r="G759">
        <v>4607.71</v>
      </c>
      <c r="H759">
        <v>842.99</v>
      </c>
      <c r="I759">
        <v>1198.45</v>
      </c>
      <c r="J759">
        <v>37.659999999999997</v>
      </c>
      <c r="K759">
        <v>16.670000000000002</v>
      </c>
      <c r="L759">
        <v>11.15</v>
      </c>
      <c r="M759">
        <v>2508.69</v>
      </c>
      <c r="N759">
        <v>2536.5100000000002</v>
      </c>
      <c r="O759" s="1">
        <f t="shared" si="88"/>
        <v>760.95300000000009</v>
      </c>
      <c r="P759">
        <f t="shared" si="89"/>
        <v>634.12750000000005</v>
      </c>
      <c r="Q759">
        <f t="shared" si="90"/>
        <v>887.77850000000001</v>
      </c>
      <c r="R759">
        <f t="shared" si="91"/>
        <v>253.65100000000004</v>
      </c>
      <c r="S759" s="1">
        <f t="shared" si="92"/>
        <v>1247.4639344262296</v>
      </c>
      <c r="T759">
        <f t="shared" si="93"/>
        <v>1455.3745901639345</v>
      </c>
      <c r="U759">
        <f t="shared" si="94"/>
        <v>1039.5532786885246</v>
      </c>
      <c r="V759">
        <f t="shared" si="95"/>
        <v>415.82131147540991</v>
      </c>
      <c r="W759">
        <v>22.08</v>
      </c>
    </row>
    <row r="760" spans="1:23">
      <c r="A760" t="s">
        <v>774</v>
      </c>
      <c r="B760">
        <v>2012</v>
      </c>
      <c r="C760">
        <v>29</v>
      </c>
      <c r="D760" t="s">
        <v>15</v>
      </c>
      <c r="E760" t="s">
        <v>16</v>
      </c>
      <c r="F760">
        <v>107.56</v>
      </c>
      <c r="G760">
        <v>4516.6899999999996</v>
      </c>
      <c r="H760">
        <v>878.22</v>
      </c>
      <c r="I760">
        <v>1174.94</v>
      </c>
      <c r="J760">
        <v>44.75</v>
      </c>
      <c r="K760">
        <v>12.49</v>
      </c>
      <c r="L760">
        <v>10.83</v>
      </c>
      <c r="M760">
        <v>2392.0700000000002</v>
      </c>
      <c r="N760">
        <v>2415.39</v>
      </c>
      <c r="O760" s="1">
        <f t="shared" si="88"/>
        <v>724.61699999999996</v>
      </c>
      <c r="P760">
        <f t="shared" si="89"/>
        <v>603.84749999999997</v>
      </c>
      <c r="Q760">
        <f t="shared" si="90"/>
        <v>845.38649999999996</v>
      </c>
      <c r="R760">
        <f t="shared" si="91"/>
        <v>241.53899999999999</v>
      </c>
      <c r="S760" s="1">
        <f t="shared" si="92"/>
        <v>1187.8967213114754</v>
      </c>
      <c r="T760">
        <f t="shared" si="93"/>
        <v>1385.8795081967212</v>
      </c>
      <c r="U760">
        <f t="shared" si="94"/>
        <v>989.9139344262295</v>
      </c>
      <c r="V760">
        <f t="shared" si="95"/>
        <v>395.9655737704918</v>
      </c>
      <c r="W760">
        <v>22.5</v>
      </c>
    </row>
    <row r="761" spans="1:23">
      <c r="A761" t="s">
        <v>775</v>
      </c>
      <c r="B761">
        <v>2012</v>
      </c>
      <c r="C761">
        <v>30</v>
      </c>
      <c r="D761" t="s">
        <v>15</v>
      </c>
      <c r="E761" t="s">
        <v>16</v>
      </c>
      <c r="F761">
        <v>102.64</v>
      </c>
      <c r="G761">
        <v>4622.93</v>
      </c>
      <c r="H761">
        <v>894.2</v>
      </c>
      <c r="I761">
        <v>1299.22</v>
      </c>
      <c r="J761">
        <v>46.68</v>
      </c>
      <c r="K761">
        <v>19.84</v>
      </c>
      <c r="L761">
        <v>13.7</v>
      </c>
      <c r="M761">
        <v>2473.79</v>
      </c>
      <c r="N761">
        <v>2507.34</v>
      </c>
      <c r="O761" s="1">
        <f t="shared" si="88"/>
        <v>752.202</v>
      </c>
      <c r="P761">
        <f t="shared" si="89"/>
        <v>626.83500000000004</v>
      </c>
      <c r="Q761">
        <f t="shared" si="90"/>
        <v>877.56899999999996</v>
      </c>
      <c r="R761">
        <f t="shared" si="91"/>
        <v>250.73400000000004</v>
      </c>
      <c r="S761" s="1">
        <f t="shared" si="92"/>
        <v>1233.1180327868854</v>
      </c>
      <c r="T761">
        <f t="shared" si="93"/>
        <v>1438.6377049180328</v>
      </c>
      <c r="U761">
        <f t="shared" si="94"/>
        <v>1027.5983606557377</v>
      </c>
      <c r="V761">
        <f t="shared" si="95"/>
        <v>411.03934426229517</v>
      </c>
      <c r="W761">
        <v>23.58</v>
      </c>
    </row>
    <row r="762" spans="1:23">
      <c r="A762" t="s">
        <v>776</v>
      </c>
      <c r="B762">
        <v>2012</v>
      </c>
      <c r="C762">
        <v>31</v>
      </c>
      <c r="D762" t="s">
        <v>15</v>
      </c>
      <c r="E762" t="s">
        <v>16</v>
      </c>
      <c r="F762">
        <v>104.98</v>
      </c>
      <c r="G762">
        <v>4689.7</v>
      </c>
      <c r="H762">
        <v>901.79</v>
      </c>
      <c r="I762">
        <v>1223.22</v>
      </c>
      <c r="J762">
        <v>48.15</v>
      </c>
      <c r="K762">
        <v>22.73</v>
      </c>
      <c r="L762">
        <v>12.4</v>
      </c>
      <c r="M762">
        <v>2501.15</v>
      </c>
      <c r="N762">
        <v>2536.27</v>
      </c>
      <c r="O762" s="1">
        <f t="shared" si="88"/>
        <v>760.88099999999997</v>
      </c>
      <c r="P762">
        <f t="shared" si="89"/>
        <v>634.0675</v>
      </c>
      <c r="Q762">
        <f t="shared" si="90"/>
        <v>887.69449999999995</v>
      </c>
      <c r="R762">
        <f t="shared" si="91"/>
        <v>253.62700000000001</v>
      </c>
      <c r="S762" s="1">
        <f t="shared" si="92"/>
        <v>1247.3459016393442</v>
      </c>
      <c r="T762">
        <f t="shared" si="93"/>
        <v>1455.2368852459015</v>
      </c>
      <c r="U762">
        <f t="shared" si="94"/>
        <v>1039.454918032787</v>
      </c>
      <c r="V762">
        <f t="shared" si="95"/>
        <v>415.7819672131148</v>
      </c>
      <c r="W762">
        <v>23.87</v>
      </c>
    </row>
    <row r="763" spans="1:23">
      <c r="A763" t="s">
        <v>777</v>
      </c>
      <c r="B763">
        <v>2012</v>
      </c>
      <c r="C763">
        <v>32</v>
      </c>
      <c r="D763" t="s">
        <v>15</v>
      </c>
      <c r="E763" t="s">
        <v>16</v>
      </c>
      <c r="F763">
        <v>97.9</v>
      </c>
      <c r="G763">
        <v>4758.57</v>
      </c>
      <c r="H763">
        <v>898.5</v>
      </c>
      <c r="I763">
        <v>1269.81</v>
      </c>
      <c r="J763">
        <v>39.64</v>
      </c>
      <c r="K763">
        <v>20.73</v>
      </c>
      <c r="L763">
        <v>11.62</v>
      </c>
      <c r="M763">
        <v>2540.65</v>
      </c>
      <c r="N763">
        <v>2573.0100000000002</v>
      </c>
      <c r="O763" s="1">
        <f t="shared" si="88"/>
        <v>771.90300000000002</v>
      </c>
      <c r="P763">
        <f t="shared" si="89"/>
        <v>643.25250000000005</v>
      </c>
      <c r="Q763">
        <f t="shared" si="90"/>
        <v>900.55349999999999</v>
      </c>
      <c r="R763">
        <f t="shared" si="91"/>
        <v>257.30100000000004</v>
      </c>
      <c r="S763" s="1">
        <f t="shared" si="92"/>
        <v>1265.4147540983606</v>
      </c>
      <c r="T763">
        <f t="shared" si="93"/>
        <v>1476.3172131147542</v>
      </c>
      <c r="U763">
        <f t="shared" si="94"/>
        <v>1054.5122950819673</v>
      </c>
      <c r="V763">
        <f t="shared" si="95"/>
        <v>421.80491803278699</v>
      </c>
      <c r="W763">
        <v>22.24</v>
      </c>
    </row>
    <row r="764" spans="1:23">
      <c r="A764" t="s">
        <v>778</v>
      </c>
      <c r="B764">
        <v>2012</v>
      </c>
      <c r="C764">
        <v>33</v>
      </c>
      <c r="D764" t="s">
        <v>15</v>
      </c>
      <c r="E764" t="s">
        <v>16</v>
      </c>
      <c r="F764">
        <v>103.99</v>
      </c>
      <c r="G764">
        <v>4761.8599999999997</v>
      </c>
      <c r="H764">
        <v>875.51</v>
      </c>
      <c r="I764">
        <v>1206.8399999999999</v>
      </c>
      <c r="J764">
        <v>33.93</v>
      </c>
      <c r="K764">
        <v>13.89</v>
      </c>
      <c r="L764">
        <v>13.92</v>
      </c>
      <c r="M764">
        <v>2488.1799999999998</v>
      </c>
      <c r="N764">
        <v>2515.9899999999998</v>
      </c>
      <c r="O764" s="1">
        <f t="shared" si="88"/>
        <v>754.79699999999991</v>
      </c>
      <c r="P764">
        <f t="shared" si="89"/>
        <v>628.99749999999995</v>
      </c>
      <c r="Q764">
        <f t="shared" si="90"/>
        <v>880.59649999999988</v>
      </c>
      <c r="R764">
        <f t="shared" si="91"/>
        <v>251.59899999999999</v>
      </c>
      <c r="S764" s="1">
        <f t="shared" si="92"/>
        <v>1237.3721311475408</v>
      </c>
      <c r="T764">
        <f t="shared" si="93"/>
        <v>1443.6008196721309</v>
      </c>
      <c r="U764">
        <f t="shared" si="94"/>
        <v>1031.1434426229507</v>
      </c>
      <c r="V764">
        <f t="shared" si="95"/>
        <v>412.45737704918031</v>
      </c>
      <c r="W764">
        <v>23.09</v>
      </c>
    </row>
    <row r="765" spans="1:23">
      <c r="A765" t="s">
        <v>779</v>
      </c>
      <c r="B765">
        <v>2012</v>
      </c>
      <c r="C765">
        <v>34</v>
      </c>
      <c r="D765" t="s">
        <v>15</v>
      </c>
      <c r="E765" t="s">
        <v>16</v>
      </c>
      <c r="F765">
        <v>105.74</v>
      </c>
      <c r="G765">
        <v>4649.9399999999996</v>
      </c>
      <c r="H765">
        <v>914.55</v>
      </c>
      <c r="I765">
        <v>1286.9100000000001</v>
      </c>
      <c r="J765">
        <v>43.9</v>
      </c>
      <c r="K765">
        <v>10.87</v>
      </c>
      <c r="L765">
        <v>12.26</v>
      </c>
      <c r="M765">
        <v>2482.38</v>
      </c>
      <c r="N765">
        <v>2505.5100000000002</v>
      </c>
      <c r="O765" s="1">
        <f t="shared" si="88"/>
        <v>751.65300000000002</v>
      </c>
      <c r="P765">
        <f t="shared" si="89"/>
        <v>626.37750000000005</v>
      </c>
      <c r="Q765">
        <f t="shared" si="90"/>
        <v>876.92849999999999</v>
      </c>
      <c r="R765">
        <f t="shared" si="91"/>
        <v>250.55100000000004</v>
      </c>
      <c r="S765" s="1">
        <f t="shared" si="92"/>
        <v>1232.2180327868853</v>
      </c>
      <c r="T765">
        <f t="shared" si="93"/>
        <v>1437.5877049180328</v>
      </c>
      <c r="U765">
        <f t="shared" si="94"/>
        <v>1026.8483606557379</v>
      </c>
      <c r="V765">
        <f t="shared" si="95"/>
        <v>410.73934426229516</v>
      </c>
      <c r="W765">
        <v>23.79</v>
      </c>
    </row>
    <row r="766" spans="1:23">
      <c r="A766" t="s">
        <v>780</v>
      </c>
      <c r="B766">
        <v>2012</v>
      </c>
      <c r="C766">
        <v>35</v>
      </c>
      <c r="D766" t="s">
        <v>15</v>
      </c>
      <c r="E766" t="s">
        <v>16</v>
      </c>
      <c r="F766">
        <v>97.6</v>
      </c>
      <c r="G766">
        <v>4526.97</v>
      </c>
      <c r="H766">
        <v>900.9</v>
      </c>
      <c r="I766">
        <v>1241.97</v>
      </c>
      <c r="J766">
        <v>37.74</v>
      </c>
      <c r="K766">
        <v>21.13</v>
      </c>
      <c r="L766">
        <v>8.75</v>
      </c>
      <c r="M766">
        <v>2427.7800000000002</v>
      </c>
      <c r="N766">
        <v>2457.66</v>
      </c>
      <c r="O766" s="1">
        <f t="shared" si="88"/>
        <v>737.29799999999989</v>
      </c>
      <c r="P766">
        <f t="shared" si="89"/>
        <v>614.41499999999996</v>
      </c>
      <c r="Q766">
        <f t="shared" si="90"/>
        <v>860.18099999999993</v>
      </c>
      <c r="R766">
        <f t="shared" si="91"/>
        <v>245.76599999999999</v>
      </c>
      <c r="S766" s="1">
        <f t="shared" si="92"/>
        <v>1208.6852459016393</v>
      </c>
      <c r="T766">
        <f t="shared" si="93"/>
        <v>1410.1327868852459</v>
      </c>
      <c r="U766">
        <f t="shared" si="94"/>
        <v>1007.2377049180327</v>
      </c>
      <c r="V766">
        <f t="shared" si="95"/>
        <v>402.89508196721312</v>
      </c>
      <c r="W766">
        <v>23.8</v>
      </c>
    </row>
    <row r="767" spans="1:23">
      <c r="A767" t="s">
        <v>781</v>
      </c>
      <c r="B767">
        <v>2012</v>
      </c>
      <c r="C767">
        <v>36</v>
      </c>
      <c r="D767" t="s">
        <v>15</v>
      </c>
      <c r="E767" t="s">
        <v>16</v>
      </c>
      <c r="F767">
        <v>101.92</v>
      </c>
      <c r="G767">
        <v>4622.51</v>
      </c>
      <c r="H767">
        <v>920.96</v>
      </c>
      <c r="I767">
        <v>1314.91</v>
      </c>
      <c r="J767">
        <v>32.31</v>
      </c>
      <c r="K767">
        <v>19.16</v>
      </c>
      <c r="L767">
        <v>12.18</v>
      </c>
      <c r="M767">
        <v>2439.81</v>
      </c>
      <c r="N767">
        <v>2471.15</v>
      </c>
      <c r="O767" s="1">
        <f t="shared" si="88"/>
        <v>741.34500000000003</v>
      </c>
      <c r="P767">
        <f t="shared" si="89"/>
        <v>617.78750000000002</v>
      </c>
      <c r="Q767">
        <f t="shared" si="90"/>
        <v>864.90250000000003</v>
      </c>
      <c r="R767">
        <f t="shared" si="91"/>
        <v>247.11500000000001</v>
      </c>
      <c r="S767" s="1">
        <f t="shared" si="92"/>
        <v>1215.3196721311476</v>
      </c>
      <c r="T767">
        <f t="shared" si="93"/>
        <v>1417.8729508196723</v>
      </c>
      <c r="U767">
        <f t="shared" si="94"/>
        <v>1012.766393442623</v>
      </c>
      <c r="V767">
        <f t="shared" si="95"/>
        <v>405.10655737704923</v>
      </c>
      <c r="W767">
        <v>22.38</v>
      </c>
    </row>
    <row r="768" spans="1:23">
      <c r="A768" t="s">
        <v>782</v>
      </c>
      <c r="B768">
        <v>2012</v>
      </c>
      <c r="C768">
        <v>37</v>
      </c>
      <c r="D768" t="s">
        <v>15</v>
      </c>
      <c r="E768" t="s">
        <v>16</v>
      </c>
      <c r="F768">
        <v>101.54</v>
      </c>
      <c r="G768">
        <v>4833.5</v>
      </c>
      <c r="H768">
        <v>911.17</v>
      </c>
      <c r="I768">
        <v>1276.76</v>
      </c>
      <c r="J768">
        <v>40.229999999999997</v>
      </c>
      <c r="K768">
        <v>15.16</v>
      </c>
      <c r="L768">
        <v>11.42</v>
      </c>
      <c r="M768">
        <v>2542.7399999999998</v>
      </c>
      <c r="N768">
        <v>2569.3200000000002</v>
      </c>
      <c r="O768" s="1">
        <f t="shared" si="88"/>
        <v>770.79600000000005</v>
      </c>
      <c r="P768">
        <f t="shared" si="89"/>
        <v>642.33000000000004</v>
      </c>
      <c r="Q768">
        <f t="shared" si="90"/>
        <v>899.26199999999994</v>
      </c>
      <c r="R768">
        <f t="shared" si="91"/>
        <v>256.93200000000002</v>
      </c>
      <c r="S768" s="1">
        <f t="shared" si="92"/>
        <v>1263.6000000000001</v>
      </c>
      <c r="T768">
        <f t="shared" si="93"/>
        <v>1474.2</v>
      </c>
      <c r="U768">
        <f t="shared" si="94"/>
        <v>1053</v>
      </c>
      <c r="V768">
        <f t="shared" si="95"/>
        <v>421.20000000000005</v>
      </c>
      <c r="W768">
        <v>22.49</v>
      </c>
    </row>
    <row r="769" spans="1:23">
      <c r="A769" t="s">
        <v>783</v>
      </c>
      <c r="B769">
        <v>2012</v>
      </c>
      <c r="C769">
        <v>38</v>
      </c>
      <c r="D769" t="s">
        <v>15</v>
      </c>
      <c r="E769" t="s">
        <v>16</v>
      </c>
      <c r="F769">
        <v>101.69</v>
      </c>
      <c r="G769">
        <v>4759.71</v>
      </c>
      <c r="H769">
        <v>899.6</v>
      </c>
      <c r="I769">
        <v>1219.23</v>
      </c>
      <c r="J769">
        <v>32.54</v>
      </c>
      <c r="K769">
        <v>19.79</v>
      </c>
      <c r="L769">
        <v>14.13</v>
      </c>
      <c r="M769">
        <v>2451.9699999999998</v>
      </c>
      <c r="N769">
        <v>2485.89</v>
      </c>
      <c r="O769" s="1">
        <f t="shared" si="88"/>
        <v>745.76699999999994</v>
      </c>
      <c r="P769">
        <f t="shared" si="89"/>
        <v>621.47249999999997</v>
      </c>
      <c r="Q769">
        <f t="shared" si="90"/>
        <v>870.06149999999991</v>
      </c>
      <c r="R769">
        <f t="shared" si="91"/>
        <v>248.589</v>
      </c>
      <c r="S769" s="1">
        <f t="shared" si="92"/>
        <v>1222.5688524590164</v>
      </c>
      <c r="T769">
        <f t="shared" si="93"/>
        <v>1426.3303278688522</v>
      </c>
      <c r="U769">
        <f t="shared" si="94"/>
        <v>1018.8073770491803</v>
      </c>
      <c r="V769">
        <f t="shared" si="95"/>
        <v>407.52295081967213</v>
      </c>
      <c r="W769">
        <v>23.28</v>
      </c>
    </row>
    <row r="770" spans="1:23">
      <c r="A770" t="s">
        <v>784</v>
      </c>
      <c r="B770">
        <v>2012</v>
      </c>
      <c r="C770">
        <v>39</v>
      </c>
      <c r="D770" t="s">
        <v>15</v>
      </c>
      <c r="E770" t="s">
        <v>16</v>
      </c>
      <c r="F770">
        <v>107.73</v>
      </c>
      <c r="G770">
        <v>4736.32</v>
      </c>
      <c r="H770">
        <v>937.48</v>
      </c>
      <c r="I770">
        <v>1264.21</v>
      </c>
      <c r="J770">
        <v>43.16</v>
      </c>
      <c r="K770">
        <v>17.559999999999999</v>
      </c>
      <c r="L770">
        <v>9.76</v>
      </c>
      <c r="M770">
        <v>2673.8</v>
      </c>
      <c r="N770">
        <v>2701.12</v>
      </c>
      <c r="O770" s="1">
        <f t="shared" si="88"/>
        <v>810.3359999999999</v>
      </c>
      <c r="P770">
        <f t="shared" si="89"/>
        <v>675.28</v>
      </c>
      <c r="Q770">
        <f t="shared" si="90"/>
        <v>945.39199999999994</v>
      </c>
      <c r="R770">
        <f t="shared" si="91"/>
        <v>270.11200000000002</v>
      </c>
      <c r="S770" s="1">
        <f t="shared" si="92"/>
        <v>1328.4196721311473</v>
      </c>
      <c r="T770">
        <f t="shared" si="93"/>
        <v>1549.8229508196721</v>
      </c>
      <c r="U770">
        <f t="shared" si="94"/>
        <v>1107.016393442623</v>
      </c>
      <c r="V770">
        <f t="shared" si="95"/>
        <v>442.80655737704922</v>
      </c>
      <c r="W770">
        <v>23.67</v>
      </c>
    </row>
    <row r="771" spans="1:23">
      <c r="A771" t="s">
        <v>785</v>
      </c>
      <c r="B771">
        <v>2012</v>
      </c>
      <c r="C771">
        <v>40</v>
      </c>
      <c r="D771" t="s">
        <v>15</v>
      </c>
      <c r="E771" t="s">
        <v>16</v>
      </c>
      <c r="F771">
        <v>112.9</v>
      </c>
      <c r="G771">
        <v>4804.8999999999996</v>
      </c>
      <c r="H771">
        <v>874.03</v>
      </c>
      <c r="I771">
        <v>1212.56</v>
      </c>
      <c r="J771">
        <v>42.26</v>
      </c>
      <c r="K771">
        <v>17.399999999999999</v>
      </c>
      <c r="L771">
        <v>9.86</v>
      </c>
      <c r="M771">
        <v>2478.65</v>
      </c>
      <c r="N771">
        <v>2505.91</v>
      </c>
      <c r="O771" s="1">
        <f t="shared" ref="O771:O834" si="96" xml:space="preserve"> N771*0.3</f>
        <v>751.77299999999991</v>
      </c>
      <c r="P771">
        <f t="shared" ref="P771:P834" si="97">N771*0.25</f>
        <v>626.47749999999996</v>
      </c>
      <c r="Q771">
        <f t="shared" ref="Q771:Q834" si="98">N771*0.35</f>
        <v>877.06849999999986</v>
      </c>
      <c r="R771">
        <f t="shared" ref="R771:R834" si="99">N771*0.1</f>
        <v>250.59100000000001</v>
      </c>
      <c r="S771" s="1">
        <f t="shared" ref="S771:S834" si="100">O771/0.61</f>
        <v>1232.4147540983606</v>
      </c>
      <c r="T771">
        <f t="shared" ref="T771:T834" si="101">Q771/0.61</f>
        <v>1437.8172131147539</v>
      </c>
      <c r="U771">
        <f t="shared" ref="U771:U834" si="102">P771/0.61</f>
        <v>1027.0122950819671</v>
      </c>
      <c r="V771">
        <f t="shared" ref="V771:V834" si="103">R771/0.61</f>
        <v>410.80491803278693</v>
      </c>
      <c r="W771">
        <v>22.68</v>
      </c>
    </row>
    <row r="772" spans="1:23">
      <c r="A772" t="s">
        <v>786</v>
      </c>
      <c r="B772">
        <v>2012</v>
      </c>
      <c r="C772">
        <v>41</v>
      </c>
      <c r="D772" t="s">
        <v>15</v>
      </c>
      <c r="E772" t="s">
        <v>16</v>
      </c>
      <c r="F772">
        <v>101.03</v>
      </c>
      <c r="G772">
        <v>4720.92</v>
      </c>
      <c r="H772">
        <v>863.24</v>
      </c>
      <c r="I772">
        <v>1297.1500000000001</v>
      </c>
      <c r="J772">
        <v>33.57</v>
      </c>
      <c r="K772">
        <v>17.16</v>
      </c>
      <c r="L772">
        <v>11.8</v>
      </c>
      <c r="M772">
        <v>2378.36</v>
      </c>
      <c r="N772">
        <v>2407.31</v>
      </c>
      <c r="O772" s="1">
        <f t="shared" si="96"/>
        <v>722.19299999999998</v>
      </c>
      <c r="P772">
        <f t="shared" si="97"/>
        <v>601.82749999999999</v>
      </c>
      <c r="Q772">
        <f t="shared" si="98"/>
        <v>842.55849999999998</v>
      </c>
      <c r="R772">
        <f t="shared" si="99"/>
        <v>240.73099999999999</v>
      </c>
      <c r="S772" s="1">
        <f t="shared" si="100"/>
        <v>1183.9229508196722</v>
      </c>
      <c r="T772">
        <f t="shared" si="101"/>
        <v>1381.2434426229509</v>
      </c>
      <c r="U772">
        <f t="shared" si="102"/>
        <v>986.60245901639348</v>
      </c>
      <c r="V772">
        <f t="shared" si="103"/>
        <v>394.64098360655737</v>
      </c>
      <c r="W772">
        <v>23.98</v>
      </c>
    </row>
    <row r="773" spans="1:23">
      <c r="A773" t="s">
        <v>787</v>
      </c>
      <c r="B773">
        <v>2012</v>
      </c>
      <c r="C773">
        <v>42</v>
      </c>
      <c r="D773" t="s">
        <v>15</v>
      </c>
      <c r="E773" t="s">
        <v>16</v>
      </c>
      <c r="F773">
        <v>104.15</v>
      </c>
      <c r="G773">
        <v>4882.49</v>
      </c>
      <c r="H773">
        <v>929.03</v>
      </c>
      <c r="I773">
        <v>1233.72</v>
      </c>
      <c r="J773">
        <v>34.89</v>
      </c>
      <c r="K773">
        <v>18.670000000000002</v>
      </c>
      <c r="L773">
        <v>8.61</v>
      </c>
      <c r="M773">
        <v>2568.73</v>
      </c>
      <c r="N773">
        <v>2596.02</v>
      </c>
      <c r="O773" s="1">
        <f t="shared" si="96"/>
        <v>778.80599999999993</v>
      </c>
      <c r="P773">
        <f t="shared" si="97"/>
        <v>649.005</v>
      </c>
      <c r="Q773">
        <f t="shared" si="98"/>
        <v>908.60699999999997</v>
      </c>
      <c r="R773">
        <f t="shared" si="99"/>
        <v>259.60200000000003</v>
      </c>
      <c r="S773" s="1">
        <f t="shared" si="100"/>
        <v>1276.7311475409836</v>
      </c>
      <c r="T773">
        <f t="shared" si="101"/>
        <v>1489.5196721311474</v>
      </c>
      <c r="U773">
        <f t="shared" si="102"/>
        <v>1063.9426229508197</v>
      </c>
      <c r="V773">
        <f t="shared" si="103"/>
        <v>425.57704918032795</v>
      </c>
      <c r="W773">
        <v>22.7</v>
      </c>
    </row>
    <row r="774" spans="1:23">
      <c r="A774" t="s">
        <v>788</v>
      </c>
      <c r="B774">
        <v>2012</v>
      </c>
      <c r="C774">
        <v>43</v>
      </c>
      <c r="D774" t="s">
        <v>15</v>
      </c>
      <c r="E774" t="s">
        <v>16</v>
      </c>
      <c r="F774">
        <v>102</v>
      </c>
      <c r="G774">
        <v>4505.28</v>
      </c>
      <c r="H774">
        <v>900.85</v>
      </c>
      <c r="I774">
        <v>1224.78</v>
      </c>
      <c r="J774">
        <v>42.2</v>
      </c>
      <c r="K774">
        <v>20.399999999999999</v>
      </c>
      <c r="L774">
        <v>13.76</v>
      </c>
      <c r="M774">
        <v>2436.06</v>
      </c>
      <c r="N774">
        <v>2470.2199999999998</v>
      </c>
      <c r="O774" s="1">
        <f t="shared" si="96"/>
        <v>741.06599999999992</v>
      </c>
      <c r="P774">
        <f t="shared" si="97"/>
        <v>617.55499999999995</v>
      </c>
      <c r="Q774">
        <f t="shared" si="98"/>
        <v>864.57699999999988</v>
      </c>
      <c r="R774">
        <f t="shared" si="99"/>
        <v>247.02199999999999</v>
      </c>
      <c r="S774" s="1">
        <f t="shared" si="100"/>
        <v>1214.8622950819672</v>
      </c>
      <c r="T774">
        <f t="shared" si="101"/>
        <v>1417.3393442622948</v>
      </c>
      <c r="U774">
        <f t="shared" si="102"/>
        <v>1012.3852459016393</v>
      </c>
      <c r="V774">
        <f t="shared" si="103"/>
        <v>404.95409836065573</v>
      </c>
      <c r="W774">
        <v>22.55</v>
      </c>
    </row>
    <row r="775" spans="1:23">
      <c r="A775" t="s">
        <v>789</v>
      </c>
      <c r="B775">
        <v>2012</v>
      </c>
      <c r="C775">
        <v>44</v>
      </c>
      <c r="D775" t="s">
        <v>15</v>
      </c>
      <c r="E775" t="s">
        <v>16</v>
      </c>
      <c r="F775">
        <v>105.33</v>
      </c>
      <c r="G775">
        <v>4685.04</v>
      </c>
      <c r="H775">
        <v>917.1</v>
      </c>
      <c r="I775">
        <v>1264.26</v>
      </c>
      <c r="J775">
        <v>48.46</v>
      </c>
      <c r="K775">
        <v>20.09</v>
      </c>
      <c r="L775">
        <v>8.67</v>
      </c>
      <c r="M775">
        <v>2504.5</v>
      </c>
      <c r="N775">
        <v>2533.25</v>
      </c>
      <c r="O775" s="1">
        <f t="shared" si="96"/>
        <v>759.97500000000002</v>
      </c>
      <c r="P775">
        <f t="shared" si="97"/>
        <v>633.3125</v>
      </c>
      <c r="Q775">
        <f t="shared" si="98"/>
        <v>886.63749999999993</v>
      </c>
      <c r="R775">
        <f t="shared" si="99"/>
        <v>253.32500000000002</v>
      </c>
      <c r="S775" s="1">
        <f t="shared" si="100"/>
        <v>1245.860655737705</v>
      </c>
      <c r="T775">
        <f t="shared" si="101"/>
        <v>1453.5040983606557</v>
      </c>
      <c r="U775">
        <f t="shared" si="102"/>
        <v>1038.217213114754</v>
      </c>
      <c r="V775">
        <f t="shared" si="103"/>
        <v>415.28688524590166</v>
      </c>
      <c r="W775">
        <v>23.68</v>
      </c>
    </row>
    <row r="776" spans="1:23">
      <c r="A776" t="s">
        <v>790</v>
      </c>
      <c r="B776">
        <v>2012</v>
      </c>
      <c r="C776">
        <v>45</v>
      </c>
      <c r="D776" t="s">
        <v>15</v>
      </c>
      <c r="E776" t="s">
        <v>16</v>
      </c>
      <c r="F776">
        <v>114.38</v>
      </c>
      <c r="G776">
        <v>4789.01</v>
      </c>
      <c r="H776">
        <v>882.01</v>
      </c>
      <c r="I776">
        <v>1250.79</v>
      </c>
      <c r="J776">
        <v>41.95</v>
      </c>
      <c r="K776">
        <v>13.22</v>
      </c>
      <c r="L776">
        <v>12.96</v>
      </c>
      <c r="M776">
        <v>2532.2600000000002</v>
      </c>
      <c r="N776">
        <v>2558.4499999999998</v>
      </c>
      <c r="O776" s="1">
        <f t="shared" si="96"/>
        <v>767.53499999999997</v>
      </c>
      <c r="P776">
        <f t="shared" si="97"/>
        <v>639.61249999999995</v>
      </c>
      <c r="Q776">
        <f t="shared" si="98"/>
        <v>895.45749999999987</v>
      </c>
      <c r="R776">
        <f t="shared" si="99"/>
        <v>255.845</v>
      </c>
      <c r="S776" s="1">
        <f t="shared" si="100"/>
        <v>1258.2540983606557</v>
      </c>
      <c r="T776">
        <f t="shared" si="101"/>
        <v>1467.9631147540981</v>
      </c>
      <c r="U776">
        <f t="shared" si="102"/>
        <v>1048.545081967213</v>
      </c>
      <c r="V776">
        <f t="shared" si="103"/>
        <v>419.41803278688525</v>
      </c>
      <c r="W776">
        <v>23.88</v>
      </c>
    </row>
    <row r="777" spans="1:23">
      <c r="A777" t="s">
        <v>791</v>
      </c>
      <c r="B777">
        <v>2012</v>
      </c>
      <c r="C777">
        <v>46</v>
      </c>
      <c r="D777" t="s">
        <v>15</v>
      </c>
      <c r="E777" t="s">
        <v>16</v>
      </c>
      <c r="F777">
        <v>100.79</v>
      </c>
      <c r="G777">
        <v>4876.7299999999996</v>
      </c>
      <c r="H777">
        <v>893.59</v>
      </c>
      <c r="I777">
        <v>1278.19</v>
      </c>
      <c r="J777">
        <v>37.590000000000003</v>
      </c>
      <c r="K777">
        <v>16.739999999999998</v>
      </c>
      <c r="L777">
        <v>11.03</v>
      </c>
      <c r="M777">
        <v>2651.56</v>
      </c>
      <c r="N777">
        <v>2679.33</v>
      </c>
      <c r="O777" s="1">
        <f t="shared" si="96"/>
        <v>803.79899999999998</v>
      </c>
      <c r="P777">
        <f t="shared" si="97"/>
        <v>669.83249999999998</v>
      </c>
      <c r="Q777">
        <f t="shared" si="98"/>
        <v>937.76549999999986</v>
      </c>
      <c r="R777">
        <f t="shared" si="99"/>
        <v>267.93299999999999</v>
      </c>
      <c r="S777" s="1">
        <f t="shared" si="100"/>
        <v>1317.7032786885245</v>
      </c>
      <c r="T777">
        <f t="shared" si="101"/>
        <v>1537.3204918032784</v>
      </c>
      <c r="U777">
        <f t="shared" si="102"/>
        <v>1098.0860655737704</v>
      </c>
      <c r="V777">
        <f t="shared" si="103"/>
        <v>439.23442622950819</v>
      </c>
      <c r="W777">
        <v>23.09</v>
      </c>
    </row>
    <row r="778" spans="1:23">
      <c r="A778" t="s">
        <v>792</v>
      </c>
      <c r="B778">
        <v>2012</v>
      </c>
      <c r="C778">
        <v>47</v>
      </c>
      <c r="D778" t="s">
        <v>15</v>
      </c>
      <c r="E778" t="s">
        <v>16</v>
      </c>
      <c r="F778">
        <v>114.78</v>
      </c>
      <c r="G778">
        <v>4737.16</v>
      </c>
      <c r="H778">
        <v>931.39</v>
      </c>
      <c r="I778">
        <v>1265.8699999999999</v>
      </c>
      <c r="J778">
        <v>48.86</v>
      </c>
      <c r="K778">
        <v>15.4</v>
      </c>
      <c r="L778">
        <v>9.3699999999999992</v>
      </c>
      <c r="M778">
        <v>2531.87</v>
      </c>
      <c r="N778">
        <v>2556.64</v>
      </c>
      <c r="O778" s="1">
        <f t="shared" si="96"/>
        <v>766.99199999999996</v>
      </c>
      <c r="P778">
        <f t="shared" si="97"/>
        <v>639.16</v>
      </c>
      <c r="Q778">
        <f t="shared" si="98"/>
        <v>894.82399999999996</v>
      </c>
      <c r="R778">
        <f t="shared" si="99"/>
        <v>255.66399999999999</v>
      </c>
      <c r="S778" s="1">
        <f t="shared" si="100"/>
        <v>1257.3639344262294</v>
      </c>
      <c r="T778">
        <f t="shared" si="101"/>
        <v>1466.9245901639345</v>
      </c>
      <c r="U778">
        <f t="shared" si="102"/>
        <v>1047.8032786885246</v>
      </c>
      <c r="V778">
        <f t="shared" si="103"/>
        <v>419.12131147540981</v>
      </c>
      <c r="W778">
        <v>23.3</v>
      </c>
    </row>
    <row r="779" spans="1:23">
      <c r="A779" t="s">
        <v>793</v>
      </c>
      <c r="B779">
        <v>2012</v>
      </c>
      <c r="C779">
        <v>48</v>
      </c>
      <c r="D779" t="s">
        <v>15</v>
      </c>
      <c r="E779" t="s">
        <v>16</v>
      </c>
      <c r="F779">
        <v>103.99</v>
      </c>
      <c r="G779">
        <v>4970.01</v>
      </c>
      <c r="H779">
        <v>891.8</v>
      </c>
      <c r="I779">
        <v>1212.25</v>
      </c>
      <c r="J779">
        <v>37.85</v>
      </c>
      <c r="K779">
        <v>14.46</v>
      </c>
      <c r="L779">
        <v>12.03</v>
      </c>
      <c r="M779">
        <v>2656.52</v>
      </c>
      <c r="N779">
        <v>2683.01</v>
      </c>
      <c r="O779" s="1">
        <f t="shared" si="96"/>
        <v>804.90300000000002</v>
      </c>
      <c r="P779">
        <f t="shared" si="97"/>
        <v>670.75250000000005</v>
      </c>
      <c r="Q779">
        <f t="shared" si="98"/>
        <v>939.05349999999999</v>
      </c>
      <c r="R779">
        <f t="shared" si="99"/>
        <v>268.30100000000004</v>
      </c>
      <c r="S779" s="1">
        <f t="shared" si="100"/>
        <v>1319.5131147540985</v>
      </c>
      <c r="T779">
        <f t="shared" si="101"/>
        <v>1539.4319672131148</v>
      </c>
      <c r="U779">
        <f t="shared" si="102"/>
        <v>1099.594262295082</v>
      </c>
      <c r="V779">
        <f t="shared" si="103"/>
        <v>439.83770491803284</v>
      </c>
      <c r="W779">
        <v>22.84</v>
      </c>
    </row>
    <row r="780" spans="1:23">
      <c r="A780" t="s">
        <v>794</v>
      </c>
      <c r="B780">
        <v>2012</v>
      </c>
      <c r="C780">
        <v>49</v>
      </c>
      <c r="D780" t="s">
        <v>15</v>
      </c>
      <c r="E780" t="s">
        <v>16</v>
      </c>
      <c r="F780">
        <v>108.06</v>
      </c>
      <c r="G780">
        <v>4666.84</v>
      </c>
      <c r="H780">
        <v>932.95</v>
      </c>
      <c r="I780">
        <v>1308.0999999999999</v>
      </c>
      <c r="J780">
        <v>41.57</v>
      </c>
      <c r="K780">
        <v>16.91</v>
      </c>
      <c r="L780">
        <v>15.87</v>
      </c>
      <c r="M780">
        <v>2550.5</v>
      </c>
      <c r="N780">
        <v>2583.2800000000002</v>
      </c>
      <c r="O780" s="1">
        <f t="shared" si="96"/>
        <v>774.98400000000004</v>
      </c>
      <c r="P780">
        <f t="shared" si="97"/>
        <v>645.82000000000005</v>
      </c>
      <c r="Q780">
        <f t="shared" si="98"/>
        <v>904.14800000000002</v>
      </c>
      <c r="R780">
        <f t="shared" si="99"/>
        <v>258.32800000000003</v>
      </c>
      <c r="S780" s="1">
        <f t="shared" si="100"/>
        <v>1270.4655737704918</v>
      </c>
      <c r="T780">
        <f t="shared" si="101"/>
        <v>1482.2098360655739</v>
      </c>
      <c r="U780">
        <f t="shared" si="102"/>
        <v>1058.7213114754099</v>
      </c>
      <c r="V780">
        <f t="shared" si="103"/>
        <v>423.48852459016399</v>
      </c>
      <c r="W780">
        <v>23.05</v>
      </c>
    </row>
    <row r="781" spans="1:23">
      <c r="A781" t="s">
        <v>795</v>
      </c>
      <c r="B781">
        <v>2012</v>
      </c>
      <c r="C781">
        <v>50</v>
      </c>
      <c r="D781" t="s">
        <v>15</v>
      </c>
      <c r="E781" t="s">
        <v>16</v>
      </c>
      <c r="F781">
        <v>101.53</v>
      </c>
      <c r="G781">
        <v>4811.09</v>
      </c>
      <c r="H781">
        <v>868.69</v>
      </c>
      <c r="I781">
        <v>1264.01</v>
      </c>
      <c r="J781">
        <v>32.04</v>
      </c>
      <c r="K781">
        <v>17.64</v>
      </c>
      <c r="L781">
        <v>11.8</v>
      </c>
      <c r="M781">
        <v>2585.8200000000002</v>
      </c>
      <c r="N781">
        <v>2615.2600000000002</v>
      </c>
      <c r="O781" s="1">
        <f t="shared" si="96"/>
        <v>784.57800000000009</v>
      </c>
      <c r="P781">
        <f t="shared" si="97"/>
        <v>653.81500000000005</v>
      </c>
      <c r="Q781">
        <f t="shared" si="98"/>
        <v>915.34100000000001</v>
      </c>
      <c r="R781">
        <f t="shared" si="99"/>
        <v>261.52600000000001</v>
      </c>
      <c r="S781" s="1">
        <f t="shared" si="100"/>
        <v>1286.1934426229509</v>
      </c>
      <c r="T781">
        <f t="shared" si="101"/>
        <v>1500.5590163934426</v>
      </c>
      <c r="U781">
        <f t="shared" si="102"/>
        <v>1071.8278688524592</v>
      </c>
      <c r="V781">
        <f t="shared" si="103"/>
        <v>428.73114754098361</v>
      </c>
      <c r="W781">
        <v>23.15</v>
      </c>
    </row>
    <row r="782" spans="1:23">
      <c r="A782" t="s">
        <v>796</v>
      </c>
      <c r="B782">
        <v>2012</v>
      </c>
      <c r="C782">
        <v>51</v>
      </c>
      <c r="D782" t="s">
        <v>15</v>
      </c>
      <c r="E782" t="s">
        <v>16</v>
      </c>
      <c r="F782">
        <v>95.4</v>
      </c>
      <c r="G782">
        <v>4878.88</v>
      </c>
      <c r="H782">
        <v>835.15</v>
      </c>
      <c r="I782">
        <v>1280.9000000000001</v>
      </c>
      <c r="J782">
        <v>42</v>
      </c>
      <c r="K782">
        <v>16.5</v>
      </c>
      <c r="L782">
        <v>14.2</v>
      </c>
      <c r="M782">
        <v>2602.7199999999998</v>
      </c>
      <c r="N782">
        <v>2633.42</v>
      </c>
      <c r="O782" s="1">
        <f t="shared" si="96"/>
        <v>790.02599999999995</v>
      </c>
      <c r="P782">
        <f t="shared" si="97"/>
        <v>658.35500000000002</v>
      </c>
      <c r="Q782">
        <f t="shared" si="98"/>
        <v>921.697</v>
      </c>
      <c r="R782">
        <f t="shared" si="99"/>
        <v>263.34200000000004</v>
      </c>
      <c r="S782" s="1">
        <f t="shared" si="100"/>
        <v>1295.1245901639343</v>
      </c>
      <c r="T782">
        <f t="shared" si="101"/>
        <v>1510.9786885245901</v>
      </c>
      <c r="U782">
        <f t="shared" si="102"/>
        <v>1079.2704918032787</v>
      </c>
      <c r="V782">
        <f t="shared" si="103"/>
        <v>431.70819672131154</v>
      </c>
      <c r="W782">
        <v>23.74</v>
      </c>
    </row>
    <row r="783" spans="1:23">
      <c r="A783" t="s">
        <v>797</v>
      </c>
      <c r="B783">
        <v>2012</v>
      </c>
      <c r="C783">
        <v>52</v>
      </c>
      <c r="D783" t="s">
        <v>15</v>
      </c>
      <c r="E783" t="s">
        <v>16</v>
      </c>
      <c r="F783">
        <v>103.43</v>
      </c>
      <c r="G783">
        <v>4551.09</v>
      </c>
      <c r="H783">
        <v>915.78</v>
      </c>
      <c r="I783">
        <v>1293.56</v>
      </c>
      <c r="J783">
        <v>26.93</v>
      </c>
      <c r="K783">
        <v>18.829999999999998</v>
      </c>
      <c r="L783">
        <v>13.8</v>
      </c>
      <c r="M783">
        <v>2422.85</v>
      </c>
      <c r="N783">
        <v>2455.48</v>
      </c>
      <c r="O783" s="1">
        <f t="shared" si="96"/>
        <v>736.64400000000001</v>
      </c>
      <c r="P783">
        <f t="shared" si="97"/>
        <v>613.87</v>
      </c>
      <c r="Q783">
        <f t="shared" si="98"/>
        <v>859.41800000000001</v>
      </c>
      <c r="R783">
        <f t="shared" si="99"/>
        <v>245.548</v>
      </c>
      <c r="S783" s="1">
        <f t="shared" si="100"/>
        <v>1207.6131147540984</v>
      </c>
      <c r="T783">
        <f t="shared" si="101"/>
        <v>1408.8819672131149</v>
      </c>
      <c r="U783">
        <f t="shared" si="102"/>
        <v>1006.344262295082</v>
      </c>
      <c r="V783">
        <f t="shared" si="103"/>
        <v>402.53770491803277</v>
      </c>
      <c r="W783">
        <v>22.1</v>
      </c>
    </row>
    <row r="784" spans="1:23">
      <c r="A784" t="s">
        <v>798</v>
      </c>
      <c r="B784">
        <v>2012</v>
      </c>
      <c r="C784">
        <v>53</v>
      </c>
      <c r="D784" t="s">
        <v>15</v>
      </c>
      <c r="E784" t="s">
        <v>16</v>
      </c>
      <c r="F784">
        <v>102.21</v>
      </c>
      <c r="G784">
        <v>4711.3100000000004</v>
      </c>
      <c r="H784">
        <v>927.37</v>
      </c>
      <c r="I784">
        <v>1311.76</v>
      </c>
      <c r="J784">
        <v>44.47</v>
      </c>
      <c r="K784">
        <v>18.43</v>
      </c>
      <c r="L784">
        <v>7.76</v>
      </c>
      <c r="M784">
        <v>2639.75</v>
      </c>
      <c r="N784">
        <v>2665.94</v>
      </c>
      <c r="O784" s="1">
        <f t="shared" si="96"/>
        <v>799.78200000000004</v>
      </c>
      <c r="P784">
        <f t="shared" si="97"/>
        <v>666.48500000000001</v>
      </c>
      <c r="Q784">
        <f t="shared" si="98"/>
        <v>933.07899999999995</v>
      </c>
      <c r="R784">
        <f t="shared" si="99"/>
        <v>266.59399999999999</v>
      </c>
      <c r="S784" s="1">
        <f t="shared" si="100"/>
        <v>1311.1180327868854</v>
      </c>
      <c r="T784">
        <f t="shared" si="101"/>
        <v>1529.6377049180328</v>
      </c>
      <c r="U784">
        <f t="shared" si="102"/>
        <v>1092.5983606557377</v>
      </c>
      <c r="V784">
        <f t="shared" si="103"/>
        <v>437.03934426229506</v>
      </c>
      <c r="W784">
        <v>23.39</v>
      </c>
    </row>
    <row r="785" spans="1:23">
      <c r="A785" t="s">
        <v>799</v>
      </c>
      <c r="B785">
        <v>2012</v>
      </c>
      <c r="C785">
        <v>54</v>
      </c>
      <c r="D785" t="s">
        <v>15</v>
      </c>
      <c r="E785" t="s">
        <v>16</v>
      </c>
      <c r="F785">
        <v>97.59</v>
      </c>
      <c r="G785">
        <v>4807.1099999999997</v>
      </c>
      <c r="H785">
        <v>925.39</v>
      </c>
      <c r="I785">
        <v>1318.48</v>
      </c>
      <c r="J785">
        <v>56.17</v>
      </c>
      <c r="K785">
        <v>19.91</v>
      </c>
      <c r="L785">
        <v>13.07</v>
      </c>
      <c r="M785">
        <v>2556.14</v>
      </c>
      <c r="N785">
        <v>2589.12</v>
      </c>
      <c r="O785" s="1">
        <f t="shared" si="96"/>
        <v>776.73599999999999</v>
      </c>
      <c r="P785">
        <f t="shared" si="97"/>
        <v>647.28</v>
      </c>
      <c r="Q785">
        <f t="shared" si="98"/>
        <v>906.19199999999989</v>
      </c>
      <c r="R785">
        <f t="shared" si="99"/>
        <v>258.91199999999998</v>
      </c>
      <c r="S785" s="1">
        <f t="shared" si="100"/>
        <v>1273.3377049180328</v>
      </c>
      <c r="T785">
        <f t="shared" si="101"/>
        <v>1485.5606557377048</v>
      </c>
      <c r="U785">
        <f t="shared" si="102"/>
        <v>1061.1147540983607</v>
      </c>
      <c r="V785">
        <f t="shared" si="103"/>
        <v>424.44590163934424</v>
      </c>
      <c r="W785">
        <v>22.36</v>
      </c>
    </row>
    <row r="786" spans="1:23">
      <c r="A786" t="s">
        <v>800</v>
      </c>
      <c r="B786">
        <v>2012</v>
      </c>
      <c r="C786">
        <v>55</v>
      </c>
      <c r="D786" t="s">
        <v>15</v>
      </c>
      <c r="E786" t="s">
        <v>16</v>
      </c>
      <c r="F786">
        <v>103.94</v>
      </c>
      <c r="G786">
        <v>4796.33</v>
      </c>
      <c r="H786">
        <v>875.8</v>
      </c>
      <c r="I786">
        <v>1343.69</v>
      </c>
      <c r="J786">
        <v>30.93</v>
      </c>
      <c r="K786">
        <v>19.940000000000001</v>
      </c>
      <c r="L786">
        <v>8.07</v>
      </c>
      <c r="M786">
        <v>2480.87</v>
      </c>
      <c r="N786">
        <v>2508.88</v>
      </c>
      <c r="O786" s="1">
        <f t="shared" si="96"/>
        <v>752.66399999999999</v>
      </c>
      <c r="P786">
        <f t="shared" si="97"/>
        <v>627.22</v>
      </c>
      <c r="Q786">
        <f t="shared" si="98"/>
        <v>878.10799999999995</v>
      </c>
      <c r="R786">
        <f t="shared" si="99"/>
        <v>250.88800000000003</v>
      </c>
      <c r="S786" s="1">
        <f t="shared" si="100"/>
        <v>1233.8754098360655</v>
      </c>
      <c r="T786">
        <f t="shared" si="101"/>
        <v>1439.5213114754097</v>
      </c>
      <c r="U786">
        <f t="shared" si="102"/>
        <v>1028.2295081967213</v>
      </c>
      <c r="V786">
        <f t="shared" si="103"/>
        <v>411.29180327868858</v>
      </c>
      <c r="W786">
        <v>22.44</v>
      </c>
    </row>
    <row r="787" spans="1:23">
      <c r="A787" t="s">
        <v>801</v>
      </c>
      <c r="B787">
        <v>2012</v>
      </c>
      <c r="C787">
        <v>56</v>
      </c>
      <c r="D787" t="s">
        <v>15</v>
      </c>
      <c r="E787" t="s">
        <v>16</v>
      </c>
      <c r="F787">
        <v>98.69</v>
      </c>
      <c r="G787">
        <v>4825.28</v>
      </c>
      <c r="H787">
        <v>872.48</v>
      </c>
      <c r="I787">
        <v>1237.05</v>
      </c>
      <c r="J787">
        <v>31.11</v>
      </c>
      <c r="K787">
        <v>17.899999999999999</v>
      </c>
      <c r="L787">
        <v>9.92</v>
      </c>
      <c r="M787">
        <v>2551.38</v>
      </c>
      <c r="N787">
        <v>2579.1999999999998</v>
      </c>
      <c r="O787" s="1">
        <f t="shared" si="96"/>
        <v>773.75999999999988</v>
      </c>
      <c r="P787">
        <f t="shared" si="97"/>
        <v>644.79999999999995</v>
      </c>
      <c r="Q787">
        <f t="shared" si="98"/>
        <v>902.71999999999991</v>
      </c>
      <c r="R787">
        <f t="shared" si="99"/>
        <v>257.92</v>
      </c>
      <c r="S787" s="1">
        <f t="shared" si="100"/>
        <v>1268.4590163934424</v>
      </c>
      <c r="T787">
        <f t="shared" si="101"/>
        <v>1479.8688524590164</v>
      </c>
      <c r="U787">
        <f t="shared" si="102"/>
        <v>1057.0491803278687</v>
      </c>
      <c r="V787">
        <f t="shared" si="103"/>
        <v>422.81967213114757</v>
      </c>
      <c r="W787">
        <v>22.27</v>
      </c>
    </row>
    <row r="788" spans="1:23">
      <c r="A788" t="s">
        <v>802</v>
      </c>
      <c r="B788">
        <v>2012</v>
      </c>
      <c r="C788">
        <v>57</v>
      </c>
      <c r="D788" t="s">
        <v>15</v>
      </c>
      <c r="E788" t="s">
        <v>16</v>
      </c>
      <c r="F788">
        <v>102.56</v>
      </c>
      <c r="G788">
        <v>4990.7299999999996</v>
      </c>
      <c r="H788">
        <v>893.36</v>
      </c>
      <c r="I788">
        <v>1244.47</v>
      </c>
      <c r="J788">
        <v>40.86</v>
      </c>
      <c r="K788">
        <v>20.99</v>
      </c>
      <c r="L788">
        <v>7.13</v>
      </c>
      <c r="M788">
        <v>2592.15</v>
      </c>
      <c r="N788">
        <v>2620.27</v>
      </c>
      <c r="O788" s="1">
        <f t="shared" si="96"/>
        <v>786.08100000000002</v>
      </c>
      <c r="P788">
        <f t="shared" si="97"/>
        <v>655.0675</v>
      </c>
      <c r="Q788">
        <f t="shared" si="98"/>
        <v>917.09449999999993</v>
      </c>
      <c r="R788">
        <f t="shared" si="99"/>
        <v>262.02699999999999</v>
      </c>
      <c r="S788" s="1">
        <f t="shared" si="100"/>
        <v>1288.6573770491805</v>
      </c>
      <c r="T788">
        <f t="shared" si="101"/>
        <v>1503.4336065573771</v>
      </c>
      <c r="U788">
        <f t="shared" si="102"/>
        <v>1073.8811475409836</v>
      </c>
      <c r="V788">
        <f t="shared" si="103"/>
        <v>429.55245901639341</v>
      </c>
      <c r="W788">
        <v>22.22</v>
      </c>
    </row>
    <row r="789" spans="1:23">
      <c r="A789" t="s">
        <v>803</v>
      </c>
      <c r="B789">
        <v>2012</v>
      </c>
      <c r="C789">
        <v>58</v>
      </c>
      <c r="D789" t="s">
        <v>15</v>
      </c>
      <c r="E789" t="s">
        <v>16</v>
      </c>
      <c r="F789">
        <v>106.09</v>
      </c>
      <c r="G789">
        <v>4630.25</v>
      </c>
      <c r="H789">
        <v>933.23</v>
      </c>
      <c r="I789">
        <v>1233.8900000000001</v>
      </c>
      <c r="J789">
        <v>27.17</v>
      </c>
      <c r="K789">
        <v>15.66</v>
      </c>
      <c r="L789">
        <v>11.32</v>
      </c>
      <c r="M789">
        <v>2420.5500000000002</v>
      </c>
      <c r="N789">
        <v>2447.5300000000002</v>
      </c>
      <c r="O789" s="1">
        <f t="shared" si="96"/>
        <v>734.25900000000001</v>
      </c>
      <c r="P789">
        <f t="shared" si="97"/>
        <v>611.88250000000005</v>
      </c>
      <c r="Q789">
        <f t="shared" si="98"/>
        <v>856.63549999999998</v>
      </c>
      <c r="R789">
        <f t="shared" si="99"/>
        <v>244.75300000000004</v>
      </c>
      <c r="S789" s="1">
        <f t="shared" si="100"/>
        <v>1203.7032786885247</v>
      </c>
      <c r="T789">
        <f t="shared" si="101"/>
        <v>1404.3204918032786</v>
      </c>
      <c r="U789">
        <f t="shared" si="102"/>
        <v>1003.0860655737706</v>
      </c>
      <c r="V789">
        <f t="shared" si="103"/>
        <v>401.2344262295083</v>
      </c>
      <c r="W789">
        <v>23.75</v>
      </c>
    </row>
    <row r="790" spans="1:23">
      <c r="A790" t="s">
        <v>804</v>
      </c>
      <c r="B790">
        <v>2012</v>
      </c>
      <c r="C790">
        <v>59</v>
      </c>
      <c r="D790" t="s">
        <v>15</v>
      </c>
      <c r="E790" t="s">
        <v>16</v>
      </c>
      <c r="F790">
        <v>103.75</v>
      </c>
      <c r="G790">
        <v>4777.22</v>
      </c>
      <c r="H790">
        <v>883.68</v>
      </c>
      <c r="I790">
        <v>1245.95</v>
      </c>
      <c r="J790">
        <v>49.83</v>
      </c>
      <c r="K790">
        <v>19.27</v>
      </c>
      <c r="L790">
        <v>12.84</v>
      </c>
      <c r="M790">
        <v>2590.06</v>
      </c>
      <c r="N790">
        <v>2622.18</v>
      </c>
      <c r="O790" s="1">
        <f t="shared" si="96"/>
        <v>786.65399999999988</v>
      </c>
      <c r="P790">
        <f t="shared" si="97"/>
        <v>655.54499999999996</v>
      </c>
      <c r="Q790">
        <f t="shared" si="98"/>
        <v>917.76299999999992</v>
      </c>
      <c r="R790">
        <f t="shared" si="99"/>
        <v>262.21800000000002</v>
      </c>
      <c r="S790" s="1">
        <f t="shared" si="100"/>
        <v>1289.5967213114752</v>
      </c>
      <c r="T790">
        <f t="shared" si="101"/>
        <v>1504.5295081967213</v>
      </c>
      <c r="U790">
        <f t="shared" si="102"/>
        <v>1074.6639344262294</v>
      </c>
      <c r="V790">
        <f t="shared" si="103"/>
        <v>429.86557377049184</v>
      </c>
      <c r="W790">
        <v>22.21</v>
      </c>
    </row>
    <row r="791" spans="1:23">
      <c r="A791" t="s">
        <v>805</v>
      </c>
      <c r="B791">
        <v>2012</v>
      </c>
      <c r="C791">
        <v>60</v>
      </c>
      <c r="D791" t="s">
        <v>15</v>
      </c>
      <c r="E791" t="s">
        <v>16</v>
      </c>
      <c r="F791">
        <v>115.4</v>
      </c>
      <c r="G791">
        <v>5002.1000000000004</v>
      </c>
      <c r="H791">
        <v>910.46</v>
      </c>
      <c r="I791">
        <v>1289.49</v>
      </c>
      <c r="J791">
        <v>41.37</v>
      </c>
      <c r="K791">
        <v>15.81</v>
      </c>
      <c r="L791">
        <v>10.85</v>
      </c>
      <c r="M791">
        <v>2538.36</v>
      </c>
      <c r="N791">
        <v>2565.02</v>
      </c>
      <c r="O791" s="1">
        <f t="shared" si="96"/>
        <v>769.50599999999997</v>
      </c>
      <c r="P791">
        <f t="shared" si="97"/>
        <v>641.255</v>
      </c>
      <c r="Q791">
        <f t="shared" si="98"/>
        <v>897.75699999999995</v>
      </c>
      <c r="R791">
        <f t="shared" si="99"/>
        <v>256.50200000000001</v>
      </c>
      <c r="S791" s="1">
        <f t="shared" si="100"/>
        <v>1261.4852459016392</v>
      </c>
      <c r="T791">
        <f t="shared" si="101"/>
        <v>1471.7327868852458</v>
      </c>
      <c r="U791">
        <f t="shared" si="102"/>
        <v>1051.2377049180327</v>
      </c>
      <c r="V791">
        <f t="shared" si="103"/>
        <v>420.49508196721314</v>
      </c>
      <c r="W791">
        <v>23.11</v>
      </c>
    </row>
    <row r="792" spans="1:23">
      <c r="A792" t="s">
        <v>806</v>
      </c>
      <c r="B792">
        <v>2012</v>
      </c>
      <c r="C792">
        <v>61</v>
      </c>
      <c r="D792" t="s">
        <v>15</v>
      </c>
      <c r="E792" t="s">
        <v>16</v>
      </c>
      <c r="F792">
        <v>109.33</v>
      </c>
      <c r="G792">
        <v>4658.5600000000004</v>
      </c>
      <c r="H792">
        <v>902.78</v>
      </c>
      <c r="I792">
        <v>1290.26</v>
      </c>
      <c r="J792">
        <v>41.12</v>
      </c>
      <c r="K792">
        <v>17.5</v>
      </c>
      <c r="L792">
        <v>10.09</v>
      </c>
      <c r="M792">
        <v>2510.09</v>
      </c>
      <c r="N792">
        <v>2537.6799999999998</v>
      </c>
      <c r="O792" s="1">
        <f t="shared" si="96"/>
        <v>761.30399999999997</v>
      </c>
      <c r="P792">
        <f t="shared" si="97"/>
        <v>634.41999999999996</v>
      </c>
      <c r="Q792">
        <f t="shared" si="98"/>
        <v>888.18799999999987</v>
      </c>
      <c r="R792">
        <f t="shared" si="99"/>
        <v>253.768</v>
      </c>
      <c r="S792" s="1">
        <f t="shared" si="100"/>
        <v>1248.0393442622951</v>
      </c>
      <c r="T792">
        <f t="shared" si="101"/>
        <v>1456.045901639344</v>
      </c>
      <c r="U792">
        <f t="shared" si="102"/>
        <v>1040.032786885246</v>
      </c>
      <c r="V792">
        <f t="shared" si="103"/>
        <v>416.01311475409835</v>
      </c>
      <c r="W792">
        <v>22.28</v>
      </c>
    </row>
    <row r="793" spans="1:23">
      <c r="A793" t="s">
        <v>807</v>
      </c>
      <c r="B793">
        <v>2012</v>
      </c>
      <c r="C793">
        <v>62</v>
      </c>
      <c r="D793" t="s">
        <v>15</v>
      </c>
      <c r="E793" t="s">
        <v>16</v>
      </c>
      <c r="F793">
        <v>105.42</v>
      </c>
      <c r="G793">
        <v>4899.5600000000004</v>
      </c>
      <c r="H793">
        <v>918.13</v>
      </c>
      <c r="I793">
        <v>1296.1199999999999</v>
      </c>
      <c r="J793">
        <v>42.19</v>
      </c>
      <c r="K793">
        <v>19.46</v>
      </c>
      <c r="L793">
        <v>11.97</v>
      </c>
      <c r="M793">
        <v>2622.42</v>
      </c>
      <c r="N793">
        <v>2653.84</v>
      </c>
      <c r="O793" s="1">
        <f t="shared" si="96"/>
        <v>796.15200000000004</v>
      </c>
      <c r="P793">
        <f t="shared" si="97"/>
        <v>663.46</v>
      </c>
      <c r="Q793">
        <f t="shared" si="98"/>
        <v>928.84399999999994</v>
      </c>
      <c r="R793">
        <f t="shared" si="99"/>
        <v>265.38400000000001</v>
      </c>
      <c r="S793" s="1">
        <f t="shared" si="100"/>
        <v>1305.1672131147543</v>
      </c>
      <c r="T793">
        <f t="shared" si="101"/>
        <v>1522.6950819672131</v>
      </c>
      <c r="U793">
        <f t="shared" si="102"/>
        <v>1087.6393442622953</v>
      </c>
      <c r="V793">
        <f t="shared" si="103"/>
        <v>435.05573770491804</v>
      </c>
      <c r="W793">
        <v>23.39</v>
      </c>
    </row>
    <row r="794" spans="1:23">
      <c r="A794" t="s">
        <v>808</v>
      </c>
      <c r="B794">
        <v>2012</v>
      </c>
      <c r="C794">
        <v>63</v>
      </c>
      <c r="D794" t="s">
        <v>15</v>
      </c>
      <c r="E794" t="s">
        <v>16</v>
      </c>
      <c r="F794">
        <v>104.53</v>
      </c>
      <c r="G794">
        <v>4858.34</v>
      </c>
      <c r="H794">
        <v>893.41</v>
      </c>
      <c r="I794">
        <v>1261.46</v>
      </c>
      <c r="J794">
        <v>42.74</v>
      </c>
      <c r="K794">
        <v>18.18</v>
      </c>
      <c r="L794">
        <v>10.65</v>
      </c>
      <c r="M794">
        <v>2598.35</v>
      </c>
      <c r="N794">
        <v>2627.17</v>
      </c>
      <c r="O794" s="1">
        <f t="shared" si="96"/>
        <v>788.15099999999995</v>
      </c>
      <c r="P794">
        <f t="shared" si="97"/>
        <v>656.79250000000002</v>
      </c>
      <c r="Q794">
        <f t="shared" si="98"/>
        <v>919.5095</v>
      </c>
      <c r="R794">
        <f t="shared" si="99"/>
        <v>262.71700000000004</v>
      </c>
      <c r="S794" s="1">
        <f t="shared" si="100"/>
        <v>1292.0508196721312</v>
      </c>
      <c r="T794">
        <f t="shared" si="101"/>
        <v>1507.3926229508197</v>
      </c>
      <c r="U794">
        <f t="shared" si="102"/>
        <v>1076.7090163934427</v>
      </c>
      <c r="V794">
        <f t="shared" si="103"/>
        <v>430.68360655737712</v>
      </c>
      <c r="W794">
        <v>23.17</v>
      </c>
    </row>
    <row r="795" spans="1:23">
      <c r="A795" t="s">
        <v>809</v>
      </c>
      <c r="B795">
        <v>2012</v>
      </c>
      <c r="C795">
        <v>64</v>
      </c>
      <c r="D795" t="s">
        <v>15</v>
      </c>
      <c r="E795" t="s">
        <v>16</v>
      </c>
      <c r="F795">
        <v>104.95</v>
      </c>
      <c r="G795">
        <v>4925</v>
      </c>
      <c r="H795">
        <v>916.59</v>
      </c>
      <c r="I795">
        <v>1267.6600000000001</v>
      </c>
      <c r="J795">
        <v>43.92</v>
      </c>
      <c r="K795">
        <v>22.79</v>
      </c>
      <c r="L795">
        <v>10</v>
      </c>
      <c r="M795">
        <v>2582.17</v>
      </c>
      <c r="N795">
        <v>2614.96</v>
      </c>
      <c r="O795" s="1">
        <f t="shared" si="96"/>
        <v>784.48799999999994</v>
      </c>
      <c r="P795">
        <f t="shared" si="97"/>
        <v>653.74</v>
      </c>
      <c r="Q795">
        <f t="shared" si="98"/>
        <v>915.23599999999999</v>
      </c>
      <c r="R795">
        <f t="shared" si="99"/>
        <v>261.49600000000004</v>
      </c>
      <c r="S795" s="1">
        <f t="shared" si="100"/>
        <v>1286.0459016393443</v>
      </c>
      <c r="T795">
        <f t="shared" si="101"/>
        <v>1500.3868852459016</v>
      </c>
      <c r="U795">
        <f t="shared" si="102"/>
        <v>1071.704918032787</v>
      </c>
      <c r="V795">
        <f t="shared" si="103"/>
        <v>428.68196721311483</v>
      </c>
      <c r="W795">
        <v>22.5</v>
      </c>
    </row>
    <row r="796" spans="1:23">
      <c r="A796" t="s">
        <v>810</v>
      </c>
      <c r="B796">
        <v>2012</v>
      </c>
      <c r="C796">
        <v>65</v>
      </c>
      <c r="D796" t="s">
        <v>15</v>
      </c>
      <c r="E796" t="s">
        <v>16</v>
      </c>
      <c r="F796">
        <v>105.34</v>
      </c>
      <c r="G796">
        <v>4862.97</v>
      </c>
      <c r="H796">
        <v>937.1</v>
      </c>
      <c r="I796">
        <v>1302.96</v>
      </c>
      <c r="J796">
        <v>32.32</v>
      </c>
      <c r="K796">
        <v>19.899999999999999</v>
      </c>
      <c r="L796">
        <v>10.78</v>
      </c>
      <c r="M796">
        <v>2606.98</v>
      </c>
      <c r="N796">
        <v>2637.66</v>
      </c>
      <c r="O796" s="1">
        <f t="shared" si="96"/>
        <v>791.29799999999989</v>
      </c>
      <c r="P796">
        <f t="shared" si="97"/>
        <v>659.41499999999996</v>
      </c>
      <c r="Q796">
        <f t="shared" si="98"/>
        <v>923.18099999999993</v>
      </c>
      <c r="R796">
        <f t="shared" si="99"/>
        <v>263.76600000000002</v>
      </c>
      <c r="S796" s="1">
        <f t="shared" si="100"/>
        <v>1297.2098360655737</v>
      </c>
      <c r="T796">
        <f t="shared" si="101"/>
        <v>1513.4114754098359</v>
      </c>
      <c r="U796">
        <f t="shared" si="102"/>
        <v>1081.0081967213114</v>
      </c>
      <c r="V796">
        <f t="shared" si="103"/>
        <v>432.40327868852461</v>
      </c>
      <c r="W796">
        <v>22.23</v>
      </c>
    </row>
    <row r="797" spans="1:23">
      <c r="A797" t="s">
        <v>811</v>
      </c>
      <c r="B797">
        <v>2012</v>
      </c>
      <c r="C797">
        <v>66</v>
      </c>
      <c r="D797" t="s">
        <v>15</v>
      </c>
      <c r="E797" t="s">
        <v>16</v>
      </c>
      <c r="F797">
        <v>105.71</v>
      </c>
      <c r="G797">
        <v>5132.91</v>
      </c>
      <c r="H797">
        <v>903.13</v>
      </c>
      <c r="I797">
        <v>1260.23</v>
      </c>
      <c r="J797">
        <v>26.79</v>
      </c>
      <c r="K797">
        <v>16.23</v>
      </c>
      <c r="L797">
        <v>11.31</v>
      </c>
      <c r="M797">
        <v>2724.77</v>
      </c>
      <c r="N797">
        <v>2752.31</v>
      </c>
      <c r="O797" s="1">
        <f t="shared" si="96"/>
        <v>825.69299999999998</v>
      </c>
      <c r="P797">
        <f t="shared" si="97"/>
        <v>688.07749999999999</v>
      </c>
      <c r="Q797">
        <f t="shared" si="98"/>
        <v>963.30849999999987</v>
      </c>
      <c r="R797">
        <f t="shared" si="99"/>
        <v>275.23099999999999</v>
      </c>
      <c r="S797" s="1">
        <f t="shared" si="100"/>
        <v>1353.5950819672132</v>
      </c>
      <c r="T797">
        <f t="shared" si="101"/>
        <v>1579.1942622950817</v>
      </c>
      <c r="U797">
        <f t="shared" si="102"/>
        <v>1127.9959016393443</v>
      </c>
      <c r="V797">
        <f t="shared" si="103"/>
        <v>451.1983606557377</v>
      </c>
      <c r="W797">
        <v>23.83</v>
      </c>
    </row>
    <row r="798" spans="1:23">
      <c r="A798" t="s">
        <v>812</v>
      </c>
      <c r="B798">
        <v>2012</v>
      </c>
      <c r="C798">
        <v>67</v>
      </c>
      <c r="D798" t="s">
        <v>15</v>
      </c>
      <c r="E798" t="s">
        <v>16</v>
      </c>
      <c r="F798">
        <v>105.09</v>
      </c>
      <c r="G798">
        <v>4767.99</v>
      </c>
      <c r="H798">
        <v>935.82</v>
      </c>
      <c r="I798">
        <v>1279.98</v>
      </c>
      <c r="J798">
        <v>53.9</v>
      </c>
      <c r="K798">
        <v>17.52</v>
      </c>
      <c r="L798">
        <v>9.9600000000000009</v>
      </c>
      <c r="M798">
        <v>2553.5</v>
      </c>
      <c r="N798">
        <v>2580.98</v>
      </c>
      <c r="O798" s="1">
        <f t="shared" si="96"/>
        <v>774.29399999999998</v>
      </c>
      <c r="P798">
        <f t="shared" si="97"/>
        <v>645.245</v>
      </c>
      <c r="Q798">
        <f t="shared" si="98"/>
        <v>903.34299999999996</v>
      </c>
      <c r="R798">
        <f t="shared" si="99"/>
        <v>258.09800000000001</v>
      </c>
      <c r="S798" s="1">
        <f t="shared" si="100"/>
        <v>1269.3344262295082</v>
      </c>
      <c r="T798">
        <f t="shared" si="101"/>
        <v>1480.8901639344263</v>
      </c>
      <c r="U798">
        <f t="shared" si="102"/>
        <v>1057.7786885245903</v>
      </c>
      <c r="V798">
        <f t="shared" si="103"/>
        <v>423.11147540983609</v>
      </c>
      <c r="W798">
        <v>22.18</v>
      </c>
    </row>
    <row r="799" spans="1:23">
      <c r="A799" t="s">
        <v>813</v>
      </c>
      <c r="B799">
        <v>2012</v>
      </c>
      <c r="C799">
        <v>68</v>
      </c>
      <c r="D799" t="s">
        <v>15</v>
      </c>
      <c r="E799" t="s">
        <v>16</v>
      </c>
      <c r="F799">
        <v>107.15</v>
      </c>
      <c r="G799">
        <v>4833.04</v>
      </c>
      <c r="H799">
        <v>866.75</v>
      </c>
      <c r="I799">
        <v>1304.95</v>
      </c>
      <c r="J799">
        <v>34.78</v>
      </c>
      <c r="K799">
        <v>25.78</v>
      </c>
      <c r="L799">
        <v>16.66</v>
      </c>
      <c r="M799">
        <v>2538.2800000000002</v>
      </c>
      <c r="N799">
        <v>2580.7199999999998</v>
      </c>
      <c r="O799" s="1">
        <f t="shared" si="96"/>
        <v>774.21599999999989</v>
      </c>
      <c r="P799">
        <f t="shared" si="97"/>
        <v>645.17999999999995</v>
      </c>
      <c r="Q799">
        <f t="shared" si="98"/>
        <v>903.25199999999984</v>
      </c>
      <c r="R799">
        <f t="shared" si="99"/>
        <v>258.072</v>
      </c>
      <c r="S799" s="1">
        <f t="shared" si="100"/>
        <v>1269.206557377049</v>
      </c>
      <c r="T799">
        <f t="shared" si="101"/>
        <v>1480.7409836065572</v>
      </c>
      <c r="U799">
        <f t="shared" si="102"/>
        <v>1057.672131147541</v>
      </c>
      <c r="V799">
        <f t="shared" si="103"/>
        <v>423.0688524590164</v>
      </c>
      <c r="W799">
        <v>23.04</v>
      </c>
    </row>
    <row r="800" spans="1:23">
      <c r="A800" t="s">
        <v>814</v>
      </c>
      <c r="B800">
        <v>2012</v>
      </c>
      <c r="C800">
        <v>69</v>
      </c>
      <c r="D800" t="s">
        <v>15</v>
      </c>
      <c r="E800" t="s">
        <v>16</v>
      </c>
      <c r="F800">
        <v>99.61</v>
      </c>
      <c r="G800">
        <v>4701.3900000000003</v>
      </c>
      <c r="H800">
        <v>896.08</v>
      </c>
      <c r="I800">
        <v>1314.47</v>
      </c>
      <c r="J800">
        <v>32.840000000000003</v>
      </c>
      <c r="K800">
        <v>15.06</v>
      </c>
      <c r="L800">
        <v>11.39</v>
      </c>
      <c r="M800">
        <v>2496</v>
      </c>
      <c r="N800">
        <v>2522.4499999999998</v>
      </c>
      <c r="O800" s="1">
        <f t="shared" si="96"/>
        <v>756.7349999999999</v>
      </c>
      <c r="P800">
        <f t="shared" si="97"/>
        <v>630.61249999999995</v>
      </c>
      <c r="Q800">
        <f t="shared" si="98"/>
        <v>882.85749999999985</v>
      </c>
      <c r="R800">
        <f t="shared" si="99"/>
        <v>252.245</v>
      </c>
      <c r="S800" s="1">
        <f t="shared" si="100"/>
        <v>1240.5491803278687</v>
      </c>
      <c r="T800">
        <f t="shared" si="101"/>
        <v>1447.3073770491801</v>
      </c>
      <c r="U800">
        <f t="shared" si="102"/>
        <v>1033.7909836065573</v>
      </c>
      <c r="V800">
        <f t="shared" si="103"/>
        <v>413.51639344262298</v>
      </c>
      <c r="W800">
        <v>22.52</v>
      </c>
    </row>
    <row r="801" spans="1:23">
      <c r="A801" t="s">
        <v>815</v>
      </c>
      <c r="B801">
        <v>2012</v>
      </c>
      <c r="C801">
        <v>70</v>
      </c>
      <c r="D801" t="s">
        <v>15</v>
      </c>
      <c r="E801" t="s">
        <v>16</v>
      </c>
      <c r="F801">
        <v>103.57</v>
      </c>
      <c r="G801">
        <v>4796.8999999999996</v>
      </c>
      <c r="H801">
        <v>903.35</v>
      </c>
      <c r="I801">
        <v>1302.1500000000001</v>
      </c>
      <c r="J801">
        <v>46.52</v>
      </c>
      <c r="K801">
        <v>20.94</v>
      </c>
      <c r="L801">
        <v>11.61</v>
      </c>
      <c r="M801">
        <v>2605.67</v>
      </c>
      <c r="N801">
        <v>2638.22</v>
      </c>
      <c r="O801" s="1">
        <f t="shared" si="96"/>
        <v>791.46599999999989</v>
      </c>
      <c r="P801">
        <f t="shared" si="97"/>
        <v>659.55499999999995</v>
      </c>
      <c r="Q801">
        <f t="shared" si="98"/>
        <v>923.37699999999984</v>
      </c>
      <c r="R801">
        <f t="shared" si="99"/>
        <v>263.822</v>
      </c>
      <c r="S801" s="1">
        <f t="shared" si="100"/>
        <v>1297.4852459016392</v>
      </c>
      <c r="T801">
        <f t="shared" si="101"/>
        <v>1513.7327868852456</v>
      </c>
      <c r="U801">
        <f t="shared" si="102"/>
        <v>1081.2377049180327</v>
      </c>
      <c r="V801">
        <f t="shared" si="103"/>
        <v>432.49508196721314</v>
      </c>
      <c r="W801">
        <v>22.78</v>
      </c>
    </row>
    <row r="802" spans="1:23">
      <c r="A802" t="s">
        <v>816</v>
      </c>
      <c r="B802">
        <v>2012</v>
      </c>
      <c r="C802">
        <v>71</v>
      </c>
      <c r="D802" t="s">
        <v>15</v>
      </c>
      <c r="E802" t="s">
        <v>16</v>
      </c>
      <c r="F802">
        <v>111.74</v>
      </c>
      <c r="G802">
        <v>4810.47</v>
      </c>
      <c r="H802">
        <v>904.41</v>
      </c>
      <c r="I802">
        <v>1256.8399999999999</v>
      </c>
      <c r="J802">
        <v>39.049999999999997</v>
      </c>
      <c r="K802">
        <v>23</v>
      </c>
      <c r="L802">
        <v>10.56</v>
      </c>
      <c r="M802">
        <v>2563.9699999999998</v>
      </c>
      <c r="N802">
        <v>2597.5300000000002</v>
      </c>
      <c r="O802" s="1">
        <f t="shared" si="96"/>
        <v>779.25900000000001</v>
      </c>
      <c r="P802">
        <f t="shared" si="97"/>
        <v>649.38250000000005</v>
      </c>
      <c r="Q802">
        <f t="shared" si="98"/>
        <v>909.13549999999998</v>
      </c>
      <c r="R802">
        <f t="shared" si="99"/>
        <v>259.75300000000004</v>
      </c>
      <c r="S802" s="1">
        <f t="shared" si="100"/>
        <v>1277.4737704918034</v>
      </c>
      <c r="T802">
        <f t="shared" si="101"/>
        <v>1490.3860655737706</v>
      </c>
      <c r="U802">
        <f t="shared" si="102"/>
        <v>1064.5614754098362</v>
      </c>
      <c r="V802">
        <f t="shared" si="103"/>
        <v>425.82459016393449</v>
      </c>
      <c r="W802">
        <v>22.03</v>
      </c>
    </row>
    <row r="803" spans="1:23">
      <c r="A803" t="s">
        <v>817</v>
      </c>
      <c r="B803">
        <v>2012</v>
      </c>
      <c r="C803">
        <v>72</v>
      </c>
      <c r="D803" t="s">
        <v>15</v>
      </c>
      <c r="E803" t="s">
        <v>16</v>
      </c>
      <c r="F803">
        <v>104.54</v>
      </c>
      <c r="G803">
        <v>4952.0200000000004</v>
      </c>
      <c r="H803">
        <v>910.66</v>
      </c>
      <c r="I803">
        <v>1286.56</v>
      </c>
      <c r="J803">
        <v>35.880000000000003</v>
      </c>
      <c r="K803">
        <v>13.96</v>
      </c>
      <c r="L803">
        <v>14.28</v>
      </c>
      <c r="M803">
        <v>2613.73</v>
      </c>
      <c r="N803">
        <v>2641.97</v>
      </c>
      <c r="O803" s="1">
        <f t="shared" si="96"/>
        <v>792.59099999999989</v>
      </c>
      <c r="P803">
        <f t="shared" si="97"/>
        <v>660.49249999999995</v>
      </c>
      <c r="Q803">
        <f t="shared" si="98"/>
        <v>924.68949999999984</v>
      </c>
      <c r="R803">
        <f t="shared" si="99"/>
        <v>264.197</v>
      </c>
      <c r="S803" s="1">
        <f t="shared" si="100"/>
        <v>1299.3295081967212</v>
      </c>
      <c r="T803">
        <f t="shared" si="101"/>
        <v>1515.8844262295079</v>
      </c>
      <c r="U803">
        <f t="shared" si="102"/>
        <v>1082.7745901639344</v>
      </c>
      <c r="V803">
        <f t="shared" si="103"/>
        <v>433.1098360655738</v>
      </c>
      <c r="W803">
        <v>22.2</v>
      </c>
    </row>
    <row r="804" spans="1:23">
      <c r="A804" t="s">
        <v>818</v>
      </c>
      <c r="B804">
        <v>2012</v>
      </c>
      <c r="C804">
        <v>73</v>
      </c>
      <c r="D804" t="s">
        <v>15</v>
      </c>
      <c r="E804" t="s">
        <v>16</v>
      </c>
      <c r="F804">
        <v>105.2</v>
      </c>
      <c r="G804">
        <v>4732.71</v>
      </c>
      <c r="H804">
        <v>945.49</v>
      </c>
      <c r="I804">
        <v>1253.1400000000001</v>
      </c>
      <c r="J804">
        <v>40.78</v>
      </c>
      <c r="K804">
        <v>14.28</v>
      </c>
      <c r="L804">
        <v>12.67</v>
      </c>
      <c r="M804">
        <v>2474.0700000000002</v>
      </c>
      <c r="N804">
        <v>2501.0300000000002</v>
      </c>
      <c r="O804" s="1">
        <f t="shared" si="96"/>
        <v>750.30900000000008</v>
      </c>
      <c r="P804">
        <f t="shared" si="97"/>
        <v>625.25750000000005</v>
      </c>
      <c r="Q804">
        <f t="shared" si="98"/>
        <v>875.3605</v>
      </c>
      <c r="R804">
        <f t="shared" si="99"/>
        <v>250.10300000000004</v>
      </c>
      <c r="S804" s="1">
        <f t="shared" si="100"/>
        <v>1230.0147540983608</v>
      </c>
      <c r="T804">
        <f t="shared" si="101"/>
        <v>1435.0172131147542</v>
      </c>
      <c r="U804">
        <f t="shared" si="102"/>
        <v>1025.0122950819673</v>
      </c>
      <c r="V804">
        <f t="shared" si="103"/>
        <v>410.00491803278697</v>
      </c>
      <c r="W804">
        <v>23.84</v>
      </c>
    </row>
    <row r="805" spans="1:23">
      <c r="A805" t="s">
        <v>819</v>
      </c>
      <c r="B805">
        <v>2012</v>
      </c>
      <c r="C805">
        <v>74</v>
      </c>
      <c r="D805" t="s">
        <v>15</v>
      </c>
      <c r="E805" t="s">
        <v>16</v>
      </c>
      <c r="F805">
        <v>116.92</v>
      </c>
      <c r="G805">
        <v>4887.95</v>
      </c>
      <c r="H805">
        <v>897.35</v>
      </c>
      <c r="I805">
        <v>1239.1300000000001</v>
      </c>
      <c r="J805">
        <v>31.17</v>
      </c>
      <c r="K805">
        <v>22.38</v>
      </c>
      <c r="L805">
        <v>12.88</v>
      </c>
      <c r="M805">
        <v>2532.9299999999998</v>
      </c>
      <c r="N805">
        <v>2568.1999999999998</v>
      </c>
      <c r="O805" s="1">
        <f t="shared" si="96"/>
        <v>770.45999999999992</v>
      </c>
      <c r="P805">
        <f t="shared" si="97"/>
        <v>642.04999999999995</v>
      </c>
      <c r="Q805">
        <f t="shared" si="98"/>
        <v>898.86999999999989</v>
      </c>
      <c r="R805">
        <f t="shared" si="99"/>
        <v>256.82</v>
      </c>
      <c r="S805" s="1">
        <f t="shared" si="100"/>
        <v>1263.0491803278687</v>
      </c>
      <c r="T805">
        <f t="shared" si="101"/>
        <v>1473.5573770491801</v>
      </c>
      <c r="U805">
        <f t="shared" si="102"/>
        <v>1052.5409836065573</v>
      </c>
      <c r="V805">
        <f t="shared" si="103"/>
        <v>421.01639344262293</v>
      </c>
      <c r="W805">
        <v>23.65</v>
      </c>
    </row>
    <row r="806" spans="1:23">
      <c r="A806" t="s">
        <v>820</v>
      </c>
      <c r="B806">
        <v>2012</v>
      </c>
      <c r="C806">
        <v>75</v>
      </c>
      <c r="D806" t="s">
        <v>15</v>
      </c>
      <c r="E806" t="s">
        <v>16</v>
      </c>
      <c r="F806">
        <v>108.56</v>
      </c>
      <c r="G806">
        <v>4661.6499999999996</v>
      </c>
      <c r="H806">
        <v>943.17</v>
      </c>
      <c r="I806">
        <v>1294.6099999999999</v>
      </c>
      <c r="J806">
        <v>47.99</v>
      </c>
      <c r="K806">
        <v>16.73</v>
      </c>
      <c r="L806">
        <v>12.07</v>
      </c>
      <c r="M806">
        <v>2529.66</v>
      </c>
      <c r="N806">
        <v>2558.46</v>
      </c>
      <c r="O806" s="1">
        <f t="shared" si="96"/>
        <v>767.53800000000001</v>
      </c>
      <c r="P806">
        <f t="shared" si="97"/>
        <v>639.61500000000001</v>
      </c>
      <c r="Q806">
        <f t="shared" si="98"/>
        <v>895.46100000000001</v>
      </c>
      <c r="R806">
        <f t="shared" si="99"/>
        <v>255.846</v>
      </c>
      <c r="S806" s="1">
        <f t="shared" si="100"/>
        <v>1258.2590163934426</v>
      </c>
      <c r="T806">
        <f t="shared" si="101"/>
        <v>1467.9688524590165</v>
      </c>
      <c r="U806">
        <f t="shared" si="102"/>
        <v>1048.549180327869</v>
      </c>
      <c r="V806">
        <f t="shared" si="103"/>
        <v>419.41967213114754</v>
      </c>
      <c r="W806">
        <v>23.44</v>
      </c>
    </row>
    <row r="807" spans="1:23">
      <c r="A807" t="s">
        <v>821</v>
      </c>
      <c r="B807">
        <v>2012</v>
      </c>
      <c r="C807">
        <v>76</v>
      </c>
      <c r="D807" t="s">
        <v>15</v>
      </c>
      <c r="E807" t="s">
        <v>16</v>
      </c>
      <c r="F807">
        <v>111.87</v>
      </c>
      <c r="G807">
        <v>4794.05</v>
      </c>
      <c r="H807">
        <v>944.76</v>
      </c>
      <c r="I807">
        <v>1322.23</v>
      </c>
      <c r="J807">
        <v>35.83</v>
      </c>
      <c r="K807">
        <v>22.51</v>
      </c>
      <c r="L807">
        <v>12.23</v>
      </c>
      <c r="M807">
        <v>2623.42</v>
      </c>
      <c r="N807">
        <v>2658.16</v>
      </c>
      <c r="O807" s="1">
        <f t="shared" si="96"/>
        <v>797.44799999999998</v>
      </c>
      <c r="P807">
        <f t="shared" si="97"/>
        <v>664.54</v>
      </c>
      <c r="Q807">
        <f t="shared" si="98"/>
        <v>930.35599999999988</v>
      </c>
      <c r="R807">
        <f t="shared" si="99"/>
        <v>265.81599999999997</v>
      </c>
      <c r="S807" s="1">
        <f t="shared" si="100"/>
        <v>1307.2918032786886</v>
      </c>
      <c r="T807">
        <f t="shared" si="101"/>
        <v>1525.1737704918032</v>
      </c>
      <c r="U807">
        <f t="shared" si="102"/>
        <v>1089.4098360655737</v>
      </c>
      <c r="V807">
        <f t="shared" si="103"/>
        <v>435.76393442622947</v>
      </c>
      <c r="W807">
        <v>23.27</v>
      </c>
    </row>
    <row r="808" spans="1:23">
      <c r="A808" t="s">
        <v>822</v>
      </c>
      <c r="B808">
        <v>2012</v>
      </c>
      <c r="C808">
        <v>77</v>
      </c>
      <c r="D808" t="s">
        <v>15</v>
      </c>
      <c r="E808" t="s">
        <v>16</v>
      </c>
      <c r="F808">
        <v>105.68</v>
      </c>
      <c r="G808">
        <v>5104.38</v>
      </c>
      <c r="H808">
        <v>911.38</v>
      </c>
      <c r="I808">
        <v>1266.7</v>
      </c>
      <c r="J808">
        <v>44.93</v>
      </c>
      <c r="K808">
        <v>23.25</v>
      </c>
      <c r="L808">
        <v>8.7899999999999991</v>
      </c>
      <c r="M808">
        <v>2746.89</v>
      </c>
      <c r="N808">
        <v>2778.93</v>
      </c>
      <c r="O808" s="1">
        <f t="shared" si="96"/>
        <v>833.67899999999997</v>
      </c>
      <c r="P808">
        <f t="shared" si="97"/>
        <v>694.73249999999996</v>
      </c>
      <c r="Q808">
        <f t="shared" si="98"/>
        <v>972.62549999999987</v>
      </c>
      <c r="R808">
        <f t="shared" si="99"/>
        <v>277.89299999999997</v>
      </c>
      <c r="S808" s="1">
        <f t="shared" si="100"/>
        <v>1366.6868852459015</v>
      </c>
      <c r="T808">
        <f t="shared" si="101"/>
        <v>1594.468032786885</v>
      </c>
      <c r="U808">
        <f t="shared" si="102"/>
        <v>1138.905737704918</v>
      </c>
      <c r="V808">
        <f t="shared" si="103"/>
        <v>455.56229508196719</v>
      </c>
      <c r="W808">
        <v>22.86</v>
      </c>
    </row>
    <row r="809" spans="1:23">
      <c r="A809" t="s">
        <v>823</v>
      </c>
      <c r="B809">
        <v>2012</v>
      </c>
      <c r="C809">
        <v>78</v>
      </c>
      <c r="D809" t="s">
        <v>15</v>
      </c>
      <c r="E809" t="s">
        <v>16</v>
      </c>
      <c r="F809">
        <v>101.46</v>
      </c>
      <c r="G809">
        <v>4856.32</v>
      </c>
      <c r="H809">
        <v>898.9</v>
      </c>
      <c r="I809">
        <v>1249.9000000000001</v>
      </c>
      <c r="J809">
        <v>35.74</v>
      </c>
      <c r="K809">
        <v>14.47</v>
      </c>
      <c r="L809">
        <v>12.96</v>
      </c>
      <c r="M809">
        <v>2576.6799999999998</v>
      </c>
      <c r="N809">
        <v>2604.11</v>
      </c>
      <c r="O809" s="1">
        <f t="shared" si="96"/>
        <v>781.23300000000006</v>
      </c>
      <c r="P809">
        <f t="shared" si="97"/>
        <v>651.02750000000003</v>
      </c>
      <c r="Q809">
        <f t="shared" si="98"/>
        <v>911.43849999999998</v>
      </c>
      <c r="R809">
        <f t="shared" si="99"/>
        <v>260.411</v>
      </c>
      <c r="S809" s="1">
        <f t="shared" si="100"/>
        <v>1280.7098360655739</v>
      </c>
      <c r="T809">
        <f t="shared" si="101"/>
        <v>1494.1614754098362</v>
      </c>
      <c r="U809">
        <f t="shared" si="102"/>
        <v>1067.2581967213116</v>
      </c>
      <c r="V809">
        <f t="shared" si="103"/>
        <v>426.90327868852461</v>
      </c>
      <c r="W809">
        <v>23.87</v>
      </c>
    </row>
    <row r="810" spans="1:23">
      <c r="A810" t="s">
        <v>824</v>
      </c>
      <c r="B810">
        <v>2012</v>
      </c>
      <c r="C810">
        <v>79</v>
      </c>
      <c r="D810" t="s">
        <v>15</v>
      </c>
      <c r="E810" t="s">
        <v>16</v>
      </c>
      <c r="F810">
        <v>107.43</v>
      </c>
      <c r="G810">
        <v>5007.55</v>
      </c>
      <c r="H810">
        <v>920.68</v>
      </c>
      <c r="I810">
        <v>1342.06</v>
      </c>
      <c r="J810">
        <v>41.05</v>
      </c>
      <c r="K810">
        <v>16.079999999999998</v>
      </c>
      <c r="L810">
        <v>9.2799999999999994</v>
      </c>
      <c r="M810">
        <v>2506.84</v>
      </c>
      <c r="N810">
        <v>2532.21</v>
      </c>
      <c r="O810" s="1">
        <f t="shared" si="96"/>
        <v>759.66300000000001</v>
      </c>
      <c r="P810">
        <f t="shared" si="97"/>
        <v>633.05250000000001</v>
      </c>
      <c r="Q810">
        <f t="shared" si="98"/>
        <v>886.27350000000001</v>
      </c>
      <c r="R810">
        <f t="shared" si="99"/>
        <v>253.221</v>
      </c>
      <c r="S810" s="1">
        <f t="shared" si="100"/>
        <v>1245.3491803278689</v>
      </c>
      <c r="T810">
        <f t="shared" si="101"/>
        <v>1452.9073770491805</v>
      </c>
      <c r="U810">
        <f t="shared" si="102"/>
        <v>1037.7909836065573</v>
      </c>
      <c r="V810">
        <f t="shared" si="103"/>
        <v>415.11639344262295</v>
      </c>
      <c r="W810">
        <v>22.61</v>
      </c>
    </row>
    <row r="811" spans="1:23">
      <c r="A811" t="s">
        <v>825</v>
      </c>
      <c r="B811">
        <v>2012</v>
      </c>
      <c r="C811">
        <v>80</v>
      </c>
      <c r="D811" t="s">
        <v>15</v>
      </c>
      <c r="E811" t="s">
        <v>16</v>
      </c>
      <c r="F811">
        <v>104.11</v>
      </c>
      <c r="G811">
        <v>4834.37</v>
      </c>
      <c r="H811">
        <v>891.15</v>
      </c>
      <c r="I811">
        <v>1277.96</v>
      </c>
      <c r="J811">
        <v>50.59</v>
      </c>
      <c r="K811">
        <v>16.37</v>
      </c>
      <c r="L811">
        <v>12.61</v>
      </c>
      <c r="M811">
        <v>2560.39</v>
      </c>
      <c r="N811">
        <v>2589.37</v>
      </c>
      <c r="O811" s="1">
        <f t="shared" si="96"/>
        <v>776.81099999999992</v>
      </c>
      <c r="P811">
        <f t="shared" si="97"/>
        <v>647.34249999999997</v>
      </c>
      <c r="Q811">
        <f t="shared" si="98"/>
        <v>906.27949999999987</v>
      </c>
      <c r="R811">
        <f t="shared" si="99"/>
        <v>258.93700000000001</v>
      </c>
      <c r="S811" s="1">
        <f t="shared" si="100"/>
        <v>1273.4606557377049</v>
      </c>
      <c r="T811">
        <f t="shared" si="101"/>
        <v>1485.7040983606555</v>
      </c>
      <c r="U811">
        <f t="shared" si="102"/>
        <v>1061.217213114754</v>
      </c>
      <c r="V811">
        <f t="shared" si="103"/>
        <v>424.48688524590165</v>
      </c>
      <c r="W811">
        <v>22.12</v>
      </c>
    </row>
    <row r="812" spans="1:23">
      <c r="A812" t="s">
        <v>826</v>
      </c>
      <c r="B812">
        <v>2012</v>
      </c>
      <c r="C812">
        <v>81</v>
      </c>
      <c r="D812" t="s">
        <v>15</v>
      </c>
      <c r="E812" t="s">
        <v>16</v>
      </c>
      <c r="F812">
        <v>93.01</v>
      </c>
      <c r="G812">
        <v>5015.32</v>
      </c>
      <c r="H812">
        <v>911.25</v>
      </c>
      <c r="I812">
        <v>1354.2</v>
      </c>
      <c r="J812">
        <v>32.590000000000003</v>
      </c>
      <c r="K812">
        <v>18.59</v>
      </c>
      <c r="L812">
        <v>12.24</v>
      </c>
      <c r="M812">
        <v>2533.38</v>
      </c>
      <c r="N812">
        <v>2564.21</v>
      </c>
      <c r="O812" s="1">
        <f t="shared" si="96"/>
        <v>769.26300000000003</v>
      </c>
      <c r="P812">
        <f t="shared" si="97"/>
        <v>641.05250000000001</v>
      </c>
      <c r="Q812">
        <f t="shared" si="98"/>
        <v>897.47349999999994</v>
      </c>
      <c r="R812">
        <f t="shared" si="99"/>
        <v>256.42099999999999</v>
      </c>
      <c r="S812" s="1">
        <f t="shared" si="100"/>
        <v>1261.0868852459016</v>
      </c>
      <c r="T812">
        <f t="shared" si="101"/>
        <v>1471.2680327868852</v>
      </c>
      <c r="U812">
        <f t="shared" si="102"/>
        <v>1050.905737704918</v>
      </c>
      <c r="V812">
        <f t="shared" si="103"/>
        <v>420.3622950819672</v>
      </c>
      <c r="W812">
        <v>23.55</v>
      </c>
    </row>
    <row r="813" spans="1:23">
      <c r="A813" t="s">
        <v>827</v>
      </c>
      <c r="B813">
        <v>2012</v>
      </c>
      <c r="C813">
        <v>82</v>
      </c>
      <c r="D813" t="s">
        <v>15</v>
      </c>
      <c r="E813" t="s">
        <v>16</v>
      </c>
      <c r="F813">
        <v>106.99</v>
      </c>
      <c r="G813">
        <v>4978.7299999999996</v>
      </c>
      <c r="H813">
        <v>914.72</v>
      </c>
      <c r="I813">
        <v>1296.06</v>
      </c>
      <c r="J813">
        <v>41.13</v>
      </c>
      <c r="K813">
        <v>19.170000000000002</v>
      </c>
      <c r="L813">
        <v>11.59</v>
      </c>
      <c r="M813">
        <v>2626.23</v>
      </c>
      <c r="N813">
        <v>2656.99</v>
      </c>
      <c r="O813" s="1">
        <f t="shared" si="96"/>
        <v>797.09699999999987</v>
      </c>
      <c r="P813">
        <f t="shared" si="97"/>
        <v>664.24749999999995</v>
      </c>
      <c r="Q813">
        <f t="shared" si="98"/>
        <v>929.9464999999999</v>
      </c>
      <c r="R813">
        <f t="shared" si="99"/>
        <v>265.69900000000001</v>
      </c>
      <c r="S813" s="1">
        <f t="shared" si="100"/>
        <v>1306.7163934426228</v>
      </c>
      <c r="T813">
        <f t="shared" si="101"/>
        <v>1524.5024590163932</v>
      </c>
      <c r="U813">
        <f t="shared" si="102"/>
        <v>1088.9303278688524</v>
      </c>
      <c r="V813">
        <f t="shared" si="103"/>
        <v>435.57213114754103</v>
      </c>
      <c r="W813">
        <v>22.53</v>
      </c>
    </row>
    <row r="814" spans="1:23">
      <c r="A814" t="s">
        <v>828</v>
      </c>
      <c r="B814">
        <v>2012</v>
      </c>
      <c r="C814">
        <v>83</v>
      </c>
      <c r="D814" t="s">
        <v>15</v>
      </c>
      <c r="E814" t="s">
        <v>16</v>
      </c>
      <c r="F814">
        <v>113.12</v>
      </c>
      <c r="G814">
        <v>4839.04</v>
      </c>
      <c r="H814">
        <v>934.23</v>
      </c>
      <c r="I814">
        <v>1308.7</v>
      </c>
      <c r="J814">
        <v>43.53</v>
      </c>
      <c r="K814">
        <v>20.22</v>
      </c>
      <c r="L814">
        <v>11.37</v>
      </c>
      <c r="M814">
        <v>2569.36</v>
      </c>
      <c r="N814">
        <v>2600.9499999999998</v>
      </c>
      <c r="O814" s="1">
        <f t="shared" si="96"/>
        <v>780.28499999999997</v>
      </c>
      <c r="P814">
        <f t="shared" si="97"/>
        <v>650.23749999999995</v>
      </c>
      <c r="Q814">
        <f t="shared" si="98"/>
        <v>910.33249999999987</v>
      </c>
      <c r="R814">
        <f t="shared" si="99"/>
        <v>260.09499999999997</v>
      </c>
      <c r="S814" s="1">
        <f t="shared" si="100"/>
        <v>1279.155737704918</v>
      </c>
      <c r="T814">
        <f t="shared" si="101"/>
        <v>1492.3483606557375</v>
      </c>
      <c r="U814">
        <f t="shared" si="102"/>
        <v>1065.9631147540983</v>
      </c>
      <c r="V814">
        <f t="shared" si="103"/>
        <v>426.38524590163928</v>
      </c>
      <c r="W814">
        <v>23.04</v>
      </c>
    </row>
    <row r="815" spans="1:23">
      <c r="A815" t="s">
        <v>829</v>
      </c>
      <c r="B815">
        <v>2012</v>
      </c>
      <c r="C815">
        <v>84</v>
      </c>
      <c r="D815" t="s">
        <v>15</v>
      </c>
      <c r="E815" t="s">
        <v>16</v>
      </c>
      <c r="F815">
        <v>110.33</v>
      </c>
      <c r="G815">
        <v>4706.9399999999996</v>
      </c>
      <c r="H815">
        <v>901.65</v>
      </c>
      <c r="I815">
        <v>1269.52</v>
      </c>
      <c r="J815">
        <v>39.99</v>
      </c>
      <c r="K815">
        <v>19.43</v>
      </c>
      <c r="L815">
        <v>12.13</v>
      </c>
      <c r="M815">
        <v>2554.34</v>
      </c>
      <c r="N815">
        <v>2585.9</v>
      </c>
      <c r="O815" s="1">
        <f t="shared" si="96"/>
        <v>775.77</v>
      </c>
      <c r="P815">
        <f t="shared" si="97"/>
        <v>646.47500000000002</v>
      </c>
      <c r="Q815">
        <f t="shared" si="98"/>
        <v>905.06499999999994</v>
      </c>
      <c r="R815">
        <f t="shared" si="99"/>
        <v>258.59000000000003</v>
      </c>
      <c r="S815" s="1">
        <f t="shared" si="100"/>
        <v>1271.7540983606557</v>
      </c>
      <c r="T815">
        <f t="shared" si="101"/>
        <v>1483.7131147540983</v>
      </c>
      <c r="U815">
        <f t="shared" si="102"/>
        <v>1059.7950819672133</v>
      </c>
      <c r="V815">
        <f t="shared" si="103"/>
        <v>423.91803278688531</v>
      </c>
      <c r="W815">
        <v>23.89</v>
      </c>
    </row>
    <row r="816" spans="1:23">
      <c r="A816" t="s">
        <v>830</v>
      </c>
      <c r="B816">
        <v>2012</v>
      </c>
      <c r="C816">
        <v>85</v>
      </c>
      <c r="D816" t="s">
        <v>15</v>
      </c>
      <c r="E816" t="s">
        <v>16</v>
      </c>
      <c r="F816">
        <v>103.5</v>
      </c>
      <c r="G816">
        <v>5042.47</v>
      </c>
      <c r="H816">
        <v>958.14</v>
      </c>
      <c r="I816">
        <v>1271.4100000000001</v>
      </c>
      <c r="J816">
        <v>30.06</v>
      </c>
      <c r="K816">
        <v>14.52</v>
      </c>
      <c r="L816">
        <v>10.14</v>
      </c>
      <c r="M816">
        <v>2625.27</v>
      </c>
      <c r="N816">
        <v>2649.93</v>
      </c>
      <c r="O816" s="1">
        <f t="shared" si="96"/>
        <v>794.97899999999993</v>
      </c>
      <c r="P816">
        <f t="shared" si="97"/>
        <v>662.48249999999996</v>
      </c>
      <c r="Q816">
        <f t="shared" si="98"/>
        <v>927.4754999999999</v>
      </c>
      <c r="R816">
        <f t="shared" si="99"/>
        <v>264.99299999999999</v>
      </c>
      <c r="S816" s="1">
        <f t="shared" si="100"/>
        <v>1303.2442622950819</v>
      </c>
      <c r="T816">
        <f t="shared" si="101"/>
        <v>1520.451639344262</v>
      </c>
      <c r="U816">
        <f t="shared" si="102"/>
        <v>1086.0368852459017</v>
      </c>
      <c r="V816">
        <f t="shared" si="103"/>
        <v>434.41475409836067</v>
      </c>
      <c r="W816">
        <v>23.83</v>
      </c>
    </row>
    <row r="817" spans="1:23">
      <c r="A817" t="s">
        <v>831</v>
      </c>
      <c r="B817">
        <v>2012</v>
      </c>
      <c r="C817">
        <v>86</v>
      </c>
      <c r="D817" t="s">
        <v>15</v>
      </c>
      <c r="E817" t="s">
        <v>16</v>
      </c>
      <c r="F817">
        <v>109.18</v>
      </c>
      <c r="G817">
        <v>4870.13</v>
      </c>
      <c r="H817">
        <v>898.94</v>
      </c>
      <c r="I817">
        <v>1367.15</v>
      </c>
      <c r="J817">
        <v>43.83</v>
      </c>
      <c r="K817">
        <v>18.62</v>
      </c>
      <c r="L817">
        <v>13.89</v>
      </c>
      <c r="M817">
        <v>2553.04</v>
      </c>
      <c r="N817">
        <v>2585.5500000000002</v>
      </c>
      <c r="O817" s="1">
        <f t="shared" si="96"/>
        <v>775.66500000000008</v>
      </c>
      <c r="P817">
        <f t="shared" si="97"/>
        <v>646.38750000000005</v>
      </c>
      <c r="Q817">
        <f t="shared" si="98"/>
        <v>904.9425</v>
      </c>
      <c r="R817">
        <f t="shared" si="99"/>
        <v>258.55500000000001</v>
      </c>
      <c r="S817" s="1">
        <f t="shared" si="100"/>
        <v>1271.5819672131149</v>
      </c>
      <c r="T817">
        <f t="shared" si="101"/>
        <v>1483.5122950819673</v>
      </c>
      <c r="U817">
        <f t="shared" si="102"/>
        <v>1059.6516393442623</v>
      </c>
      <c r="V817">
        <f t="shared" si="103"/>
        <v>423.86065573770492</v>
      </c>
      <c r="W817">
        <v>23.4</v>
      </c>
    </row>
    <row r="818" spans="1:23">
      <c r="A818" t="s">
        <v>832</v>
      </c>
      <c r="B818">
        <v>2012</v>
      </c>
      <c r="C818">
        <v>87</v>
      </c>
      <c r="D818" t="s">
        <v>15</v>
      </c>
      <c r="E818" t="s">
        <v>16</v>
      </c>
      <c r="F818">
        <v>106.68</v>
      </c>
      <c r="G818">
        <v>4827.47</v>
      </c>
      <c r="H818">
        <v>903.75</v>
      </c>
      <c r="I818">
        <v>1249.75</v>
      </c>
      <c r="J818">
        <v>37.82</v>
      </c>
      <c r="K818">
        <v>20.82</v>
      </c>
      <c r="L818">
        <v>14.75</v>
      </c>
      <c r="M818">
        <v>2605.92</v>
      </c>
      <c r="N818">
        <v>2641.5</v>
      </c>
      <c r="O818" s="1">
        <f t="shared" si="96"/>
        <v>792.44999999999993</v>
      </c>
      <c r="P818">
        <f t="shared" si="97"/>
        <v>660.375</v>
      </c>
      <c r="Q818">
        <f t="shared" si="98"/>
        <v>924.52499999999998</v>
      </c>
      <c r="R818">
        <f t="shared" si="99"/>
        <v>264.15000000000003</v>
      </c>
      <c r="S818" s="1">
        <f t="shared" si="100"/>
        <v>1299.0983606557377</v>
      </c>
      <c r="T818">
        <f t="shared" si="101"/>
        <v>1515.6147540983607</v>
      </c>
      <c r="U818">
        <f t="shared" si="102"/>
        <v>1082.5819672131147</v>
      </c>
      <c r="V818">
        <f t="shared" si="103"/>
        <v>433.03278688524597</v>
      </c>
      <c r="W818">
        <v>23.53</v>
      </c>
    </row>
    <row r="819" spans="1:23">
      <c r="A819" t="s">
        <v>833</v>
      </c>
      <c r="B819">
        <v>2012</v>
      </c>
      <c r="C819">
        <v>88</v>
      </c>
      <c r="D819" t="s">
        <v>15</v>
      </c>
      <c r="E819" t="s">
        <v>16</v>
      </c>
      <c r="F819">
        <v>102.04</v>
      </c>
      <c r="G819">
        <v>4756.2299999999996</v>
      </c>
      <c r="H819">
        <v>942.44</v>
      </c>
      <c r="I819">
        <v>1298.47</v>
      </c>
      <c r="J819">
        <v>44.61</v>
      </c>
      <c r="K819">
        <v>12.07</v>
      </c>
      <c r="L819">
        <v>10.67</v>
      </c>
      <c r="M819">
        <v>2525.09</v>
      </c>
      <c r="N819">
        <v>2547.83</v>
      </c>
      <c r="O819" s="1">
        <f t="shared" si="96"/>
        <v>764.34899999999993</v>
      </c>
      <c r="P819">
        <f t="shared" si="97"/>
        <v>636.95749999999998</v>
      </c>
      <c r="Q819">
        <f t="shared" si="98"/>
        <v>891.74049999999988</v>
      </c>
      <c r="R819">
        <f t="shared" si="99"/>
        <v>254.78300000000002</v>
      </c>
      <c r="S819" s="1">
        <f t="shared" si="100"/>
        <v>1253.0311475409835</v>
      </c>
      <c r="T819">
        <f t="shared" si="101"/>
        <v>1461.8696721311474</v>
      </c>
      <c r="U819">
        <f t="shared" si="102"/>
        <v>1044.1926229508197</v>
      </c>
      <c r="V819">
        <f t="shared" si="103"/>
        <v>417.67704918032791</v>
      </c>
      <c r="W819">
        <v>22.12</v>
      </c>
    </row>
    <row r="820" spans="1:23">
      <c r="A820" t="s">
        <v>834</v>
      </c>
      <c r="B820">
        <v>2012</v>
      </c>
      <c r="C820">
        <v>89</v>
      </c>
      <c r="D820" t="s">
        <v>15</v>
      </c>
      <c r="E820" t="s">
        <v>16</v>
      </c>
      <c r="F820">
        <v>109.12</v>
      </c>
      <c r="G820">
        <v>4730.5</v>
      </c>
      <c r="H820">
        <v>910.23</v>
      </c>
      <c r="I820">
        <v>1318.99</v>
      </c>
      <c r="J820">
        <v>48.6</v>
      </c>
      <c r="K820">
        <v>20.43</v>
      </c>
      <c r="L820">
        <v>15.22</v>
      </c>
      <c r="M820">
        <v>2567.52</v>
      </c>
      <c r="N820">
        <v>2603.16</v>
      </c>
      <c r="O820" s="1">
        <f t="shared" si="96"/>
        <v>780.94799999999998</v>
      </c>
      <c r="P820">
        <f t="shared" si="97"/>
        <v>650.79</v>
      </c>
      <c r="Q820">
        <f t="shared" si="98"/>
        <v>911.10599999999988</v>
      </c>
      <c r="R820">
        <f t="shared" si="99"/>
        <v>260.31599999999997</v>
      </c>
      <c r="S820" s="1">
        <f t="shared" si="100"/>
        <v>1280.2426229508196</v>
      </c>
      <c r="T820">
        <f t="shared" si="101"/>
        <v>1493.6163934426229</v>
      </c>
      <c r="U820">
        <f t="shared" si="102"/>
        <v>1066.8688524590164</v>
      </c>
      <c r="V820">
        <f t="shared" si="103"/>
        <v>426.74754098360654</v>
      </c>
      <c r="W820">
        <v>23.61</v>
      </c>
    </row>
    <row r="821" spans="1:23">
      <c r="A821" t="s">
        <v>835</v>
      </c>
      <c r="B821">
        <v>2012</v>
      </c>
      <c r="C821">
        <v>90</v>
      </c>
      <c r="D821" t="s">
        <v>15</v>
      </c>
      <c r="E821" t="s">
        <v>16</v>
      </c>
      <c r="F821">
        <v>101.62</v>
      </c>
      <c r="G821">
        <v>4784.03</v>
      </c>
      <c r="H821">
        <v>916.95</v>
      </c>
      <c r="I821">
        <v>1337.76</v>
      </c>
      <c r="J821">
        <v>38.619999999999997</v>
      </c>
      <c r="K821">
        <v>14.79</v>
      </c>
      <c r="L821">
        <v>12.15</v>
      </c>
      <c r="M821">
        <v>2637.59</v>
      </c>
      <c r="N821">
        <v>2664.53</v>
      </c>
      <c r="O821" s="1">
        <f t="shared" si="96"/>
        <v>799.35900000000004</v>
      </c>
      <c r="P821">
        <f t="shared" si="97"/>
        <v>666.13250000000005</v>
      </c>
      <c r="Q821">
        <f t="shared" si="98"/>
        <v>932.58550000000002</v>
      </c>
      <c r="R821">
        <f t="shared" si="99"/>
        <v>266.45300000000003</v>
      </c>
      <c r="S821" s="1">
        <f t="shared" si="100"/>
        <v>1310.4245901639345</v>
      </c>
      <c r="T821">
        <f t="shared" si="101"/>
        <v>1528.8286885245902</v>
      </c>
      <c r="U821">
        <f t="shared" si="102"/>
        <v>1092.0204918032789</v>
      </c>
      <c r="V821">
        <f t="shared" si="103"/>
        <v>436.80819672131156</v>
      </c>
      <c r="W821">
        <v>23.88</v>
      </c>
    </row>
    <row r="822" spans="1:23">
      <c r="A822" t="s">
        <v>836</v>
      </c>
      <c r="B822">
        <v>2012</v>
      </c>
      <c r="C822">
        <v>91</v>
      </c>
      <c r="D822" t="s">
        <v>15</v>
      </c>
      <c r="E822" t="s">
        <v>16</v>
      </c>
      <c r="F822">
        <v>105.98</v>
      </c>
      <c r="G822">
        <v>4978.87</v>
      </c>
      <c r="H822">
        <v>958.56</v>
      </c>
      <c r="I822">
        <v>1279.22</v>
      </c>
      <c r="J822">
        <v>33.76</v>
      </c>
      <c r="K822">
        <v>23.79</v>
      </c>
      <c r="L822">
        <v>12.18</v>
      </c>
      <c r="M822">
        <v>2620.84</v>
      </c>
      <c r="N822">
        <v>2656.81</v>
      </c>
      <c r="O822" s="1">
        <f t="shared" si="96"/>
        <v>797.04300000000001</v>
      </c>
      <c r="P822">
        <f t="shared" si="97"/>
        <v>664.20249999999999</v>
      </c>
      <c r="Q822">
        <f t="shared" si="98"/>
        <v>929.88349999999991</v>
      </c>
      <c r="R822">
        <f t="shared" si="99"/>
        <v>265.68099999999998</v>
      </c>
      <c r="S822" s="1">
        <f t="shared" si="100"/>
        <v>1306.627868852459</v>
      </c>
      <c r="T822">
        <f t="shared" si="101"/>
        <v>1524.3991803278686</v>
      </c>
      <c r="U822">
        <f t="shared" si="102"/>
        <v>1088.8565573770493</v>
      </c>
      <c r="V822">
        <f t="shared" si="103"/>
        <v>435.54262295081963</v>
      </c>
      <c r="W822">
        <v>23.38</v>
      </c>
    </row>
    <row r="823" spans="1:23">
      <c r="A823" t="s">
        <v>837</v>
      </c>
      <c r="B823">
        <v>2012</v>
      </c>
      <c r="C823">
        <v>92</v>
      </c>
      <c r="D823" t="s">
        <v>15</v>
      </c>
      <c r="E823" t="s">
        <v>16</v>
      </c>
      <c r="F823">
        <v>105.36</v>
      </c>
      <c r="G823">
        <v>4956.04</v>
      </c>
      <c r="H823">
        <v>951.17</v>
      </c>
      <c r="I823">
        <v>1298.69</v>
      </c>
      <c r="J823">
        <v>38.799999999999997</v>
      </c>
      <c r="K823">
        <v>17.07</v>
      </c>
      <c r="L823">
        <v>8.2100000000000009</v>
      </c>
      <c r="M823">
        <v>2635.36</v>
      </c>
      <c r="N823">
        <v>2660.64</v>
      </c>
      <c r="O823" s="1">
        <f t="shared" si="96"/>
        <v>798.19199999999989</v>
      </c>
      <c r="P823">
        <f t="shared" si="97"/>
        <v>665.16</v>
      </c>
      <c r="Q823">
        <f t="shared" si="98"/>
        <v>931.22399999999993</v>
      </c>
      <c r="R823">
        <f t="shared" si="99"/>
        <v>266.06400000000002</v>
      </c>
      <c r="S823" s="1">
        <f t="shared" si="100"/>
        <v>1308.5114754098358</v>
      </c>
      <c r="T823">
        <f t="shared" si="101"/>
        <v>1526.5967213114752</v>
      </c>
      <c r="U823">
        <f t="shared" si="102"/>
        <v>1090.4262295081967</v>
      </c>
      <c r="V823">
        <f t="shared" si="103"/>
        <v>436.17049180327871</v>
      </c>
      <c r="W823">
        <v>22.28</v>
      </c>
    </row>
    <row r="824" spans="1:23">
      <c r="A824" t="s">
        <v>838</v>
      </c>
      <c r="B824">
        <v>2012</v>
      </c>
      <c r="C824">
        <v>93</v>
      </c>
      <c r="D824" t="s">
        <v>15</v>
      </c>
      <c r="E824" t="s">
        <v>16</v>
      </c>
      <c r="F824">
        <v>105.09</v>
      </c>
      <c r="G824">
        <v>4897.07</v>
      </c>
      <c r="H824">
        <v>934.75</v>
      </c>
      <c r="I824">
        <v>1379.22</v>
      </c>
      <c r="J824">
        <v>41.61</v>
      </c>
      <c r="K824">
        <v>15.32</v>
      </c>
      <c r="L824">
        <v>10.48</v>
      </c>
      <c r="M824">
        <v>2541.33</v>
      </c>
      <c r="N824">
        <v>2567.13</v>
      </c>
      <c r="O824" s="1">
        <f t="shared" si="96"/>
        <v>770.13900000000001</v>
      </c>
      <c r="P824">
        <f t="shared" si="97"/>
        <v>641.78250000000003</v>
      </c>
      <c r="Q824">
        <f t="shared" si="98"/>
        <v>898.49549999999999</v>
      </c>
      <c r="R824">
        <f t="shared" si="99"/>
        <v>256.71300000000002</v>
      </c>
      <c r="S824" s="1">
        <f t="shared" si="100"/>
        <v>1262.5229508196721</v>
      </c>
      <c r="T824">
        <f t="shared" si="101"/>
        <v>1472.9434426229509</v>
      </c>
      <c r="U824">
        <f t="shared" si="102"/>
        <v>1052.1024590163936</v>
      </c>
      <c r="V824">
        <f t="shared" si="103"/>
        <v>420.84098360655742</v>
      </c>
      <c r="W824">
        <v>22.04</v>
      </c>
    </row>
    <row r="825" spans="1:23">
      <c r="A825" t="s">
        <v>839</v>
      </c>
      <c r="B825">
        <v>2012</v>
      </c>
      <c r="C825">
        <v>94</v>
      </c>
      <c r="D825" t="s">
        <v>15</v>
      </c>
      <c r="E825" t="s">
        <v>16</v>
      </c>
      <c r="F825">
        <v>104.36</v>
      </c>
      <c r="G825">
        <v>4796.49</v>
      </c>
      <c r="H825">
        <v>861.35</v>
      </c>
      <c r="I825">
        <v>1247.3</v>
      </c>
      <c r="J825">
        <v>33.79</v>
      </c>
      <c r="K825">
        <v>15.92</v>
      </c>
      <c r="L825">
        <v>13.15</v>
      </c>
      <c r="M825">
        <v>2565.56</v>
      </c>
      <c r="N825">
        <v>2594.63</v>
      </c>
      <c r="O825" s="1">
        <f t="shared" si="96"/>
        <v>778.38900000000001</v>
      </c>
      <c r="P825">
        <f t="shared" si="97"/>
        <v>648.65750000000003</v>
      </c>
      <c r="Q825">
        <f t="shared" si="98"/>
        <v>908.12049999999999</v>
      </c>
      <c r="R825">
        <f t="shared" si="99"/>
        <v>259.46300000000002</v>
      </c>
      <c r="S825" s="1">
        <f t="shared" si="100"/>
        <v>1276.0475409836065</v>
      </c>
      <c r="T825">
        <f t="shared" si="101"/>
        <v>1488.7221311475409</v>
      </c>
      <c r="U825">
        <f t="shared" si="102"/>
        <v>1063.3729508196723</v>
      </c>
      <c r="V825">
        <f t="shared" si="103"/>
        <v>425.34918032786891</v>
      </c>
      <c r="W825">
        <v>22.42</v>
      </c>
    </row>
    <row r="826" spans="1:23">
      <c r="A826" t="s">
        <v>840</v>
      </c>
      <c r="B826">
        <v>2012</v>
      </c>
      <c r="C826">
        <v>95</v>
      </c>
      <c r="D826" t="s">
        <v>15</v>
      </c>
      <c r="E826" t="s">
        <v>16</v>
      </c>
      <c r="F826">
        <v>111.38</v>
      </c>
      <c r="G826">
        <v>4881.41</v>
      </c>
      <c r="H826">
        <v>935.62</v>
      </c>
      <c r="I826">
        <v>1296.47</v>
      </c>
      <c r="J826">
        <v>41.38</v>
      </c>
      <c r="K826">
        <v>22.16</v>
      </c>
      <c r="L826">
        <v>12.22</v>
      </c>
      <c r="M826">
        <v>2683.27</v>
      </c>
      <c r="N826">
        <v>2717.66</v>
      </c>
      <c r="O826" s="1">
        <f t="shared" si="96"/>
        <v>815.29799999999989</v>
      </c>
      <c r="P826">
        <f t="shared" si="97"/>
        <v>679.41499999999996</v>
      </c>
      <c r="Q826">
        <f t="shared" si="98"/>
        <v>951.18099999999993</v>
      </c>
      <c r="R826">
        <f t="shared" si="99"/>
        <v>271.76600000000002</v>
      </c>
      <c r="S826" s="1">
        <f t="shared" si="100"/>
        <v>1336.5540983606556</v>
      </c>
      <c r="T826">
        <f t="shared" si="101"/>
        <v>1559.3131147540983</v>
      </c>
      <c r="U826">
        <f t="shared" si="102"/>
        <v>1113.795081967213</v>
      </c>
      <c r="V826">
        <f t="shared" si="103"/>
        <v>445.51803278688527</v>
      </c>
      <c r="W826">
        <v>22.09</v>
      </c>
    </row>
    <row r="827" spans="1:23">
      <c r="A827" t="s">
        <v>841</v>
      </c>
      <c r="B827">
        <v>2012</v>
      </c>
      <c r="C827">
        <v>96</v>
      </c>
      <c r="D827" t="s">
        <v>15</v>
      </c>
      <c r="E827" t="s">
        <v>16</v>
      </c>
      <c r="F827">
        <v>103.95</v>
      </c>
      <c r="G827">
        <v>5030.54</v>
      </c>
      <c r="H827">
        <v>922.2</v>
      </c>
      <c r="I827">
        <v>1320.22</v>
      </c>
      <c r="J827">
        <v>47.58</v>
      </c>
      <c r="K827">
        <v>17.82</v>
      </c>
      <c r="L827">
        <v>12.44</v>
      </c>
      <c r="M827">
        <v>2668.38</v>
      </c>
      <c r="N827">
        <v>2698.64</v>
      </c>
      <c r="O827" s="1">
        <f t="shared" si="96"/>
        <v>809.59199999999998</v>
      </c>
      <c r="P827">
        <f t="shared" si="97"/>
        <v>674.66</v>
      </c>
      <c r="Q827">
        <f t="shared" si="98"/>
        <v>944.52399999999989</v>
      </c>
      <c r="R827">
        <f t="shared" si="99"/>
        <v>269.86399999999998</v>
      </c>
      <c r="S827" s="1">
        <f t="shared" si="100"/>
        <v>1327.2</v>
      </c>
      <c r="T827">
        <f t="shared" si="101"/>
        <v>1548.3999999999999</v>
      </c>
      <c r="U827">
        <f t="shared" si="102"/>
        <v>1106</v>
      </c>
      <c r="V827">
        <f t="shared" si="103"/>
        <v>442.4</v>
      </c>
      <c r="W827">
        <v>23.77</v>
      </c>
    </row>
    <row r="828" spans="1:23">
      <c r="A828" t="s">
        <v>842</v>
      </c>
      <c r="B828">
        <v>2012</v>
      </c>
      <c r="C828">
        <v>97</v>
      </c>
      <c r="D828" t="s">
        <v>15</v>
      </c>
      <c r="E828" t="s">
        <v>16</v>
      </c>
      <c r="F828">
        <v>107.13</v>
      </c>
      <c r="G828">
        <v>4934.63</v>
      </c>
      <c r="H828">
        <v>881.12</v>
      </c>
      <c r="I828">
        <v>1260.6099999999999</v>
      </c>
      <c r="J828">
        <v>41.89</v>
      </c>
      <c r="K828">
        <v>18.2</v>
      </c>
      <c r="L828">
        <v>12.4</v>
      </c>
      <c r="M828">
        <v>2624.14</v>
      </c>
      <c r="N828">
        <v>2654.74</v>
      </c>
      <c r="O828" s="1">
        <f t="shared" si="96"/>
        <v>796.42199999999991</v>
      </c>
      <c r="P828">
        <f t="shared" si="97"/>
        <v>663.68499999999995</v>
      </c>
      <c r="Q828">
        <f t="shared" si="98"/>
        <v>929.15899999999988</v>
      </c>
      <c r="R828">
        <f t="shared" si="99"/>
        <v>265.47399999999999</v>
      </c>
      <c r="S828" s="1">
        <f t="shared" si="100"/>
        <v>1305.6098360655737</v>
      </c>
      <c r="T828">
        <f t="shared" si="101"/>
        <v>1523.2114754098359</v>
      </c>
      <c r="U828">
        <f t="shared" si="102"/>
        <v>1088.0081967213114</v>
      </c>
      <c r="V828">
        <f t="shared" si="103"/>
        <v>435.20327868852456</v>
      </c>
      <c r="W828">
        <v>22.23</v>
      </c>
    </row>
    <row r="829" spans="1:23">
      <c r="A829" t="s">
        <v>843</v>
      </c>
      <c r="B829">
        <v>2012</v>
      </c>
      <c r="C829">
        <v>98</v>
      </c>
      <c r="D829" t="s">
        <v>15</v>
      </c>
      <c r="E829" t="s">
        <v>16</v>
      </c>
      <c r="F829">
        <v>107.06</v>
      </c>
      <c r="G829">
        <v>4750.3500000000004</v>
      </c>
      <c r="H829">
        <v>902.78</v>
      </c>
      <c r="I829">
        <v>1286.94</v>
      </c>
      <c r="J829">
        <v>55.25</v>
      </c>
      <c r="K829">
        <v>18.78</v>
      </c>
      <c r="L829">
        <v>12.35</v>
      </c>
      <c r="M829">
        <v>2535.92</v>
      </c>
      <c r="N829">
        <v>2567.0500000000002</v>
      </c>
      <c r="O829" s="1">
        <f t="shared" si="96"/>
        <v>770.11500000000001</v>
      </c>
      <c r="P829">
        <f t="shared" si="97"/>
        <v>641.76250000000005</v>
      </c>
      <c r="Q829">
        <f t="shared" si="98"/>
        <v>898.46749999999997</v>
      </c>
      <c r="R829">
        <f t="shared" si="99"/>
        <v>256.70500000000004</v>
      </c>
      <c r="S829" s="1">
        <f t="shared" si="100"/>
        <v>1262.483606557377</v>
      </c>
      <c r="T829">
        <f t="shared" si="101"/>
        <v>1472.8975409836066</v>
      </c>
      <c r="U829">
        <f t="shared" si="102"/>
        <v>1052.0696721311476</v>
      </c>
      <c r="V829">
        <f t="shared" si="103"/>
        <v>420.82786885245912</v>
      </c>
      <c r="W829">
        <v>22.65</v>
      </c>
    </row>
    <row r="830" spans="1:23">
      <c r="A830" t="s">
        <v>844</v>
      </c>
      <c r="B830">
        <v>2012</v>
      </c>
      <c r="C830">
        <v>99</v>
      </c>
      <c r="D830" t="s">
        <v>15</v>
      </c>
      <c r="E830" t="s">
        <v>16</v>
      </c>
      <c r="F830">
        <v>101.56</v>
      </c>
      <c r="G830">
        <v>5002.45</v>
      </c>
      <c r="H830">
        <v>962.36</v>
      </c>
      <c r="I830">
        <v>1355.4</v>
      </c>
      <c r="J830">
        <v>37.99</v>
      </c>
      <c r="K830">
        <v>20.09</v>
      </c>
      <c r="L830">
        <v>13.07</v>
      </c>
      <c r="M830">
        <v>2596.06</v>
      </c>
      <c r="N830">
        <v>2629.23</v>
      </c>
      <c r="O830" s="1">
        <f t="shared" si="96"/>
        <v>788.76900000000001</v>
      </c>
      <c r="P830">
        <f t="shared" si="97"/>
        <v>657.3075</v>
      </c>
      <c r="Q830">
        <f t="shared" si="98"/>
        <v>920.23049999999989</v>
      </c>
      <c r="R830">
        <f t="shared" si="99"/>
        <v>262.923</v>
      </c>
      <c r="S830" s="1">
        <f t="shared" si="100"/>
        <v>1293.0639344262295</v>
      </c>
      <c r="T830">
        <f t="shared" si="101"/>
        <v>1508.5745901639343</v>
      </c>
      <c r="U830">
        <f t="shared" si="102"/>
        <v>1077.5532786885246</v>
      </c>
      <c r="V830">
        <f t="shared" si="103"/>
        <v>431.02131147540985</v>
      </c>
      <c r="W830">
        <v>22.12</v>
      </c>
    </row>
    <row r="831" spans="1:23">
      <c r="A831" t="s">
        <v>845</v>
      </c>
      <c r="B831">
        <v>2012</v>
      </c>
      <c r="C831">
        <v>100</v>
      </c>
      <c r="D831" t="s">
        <v>15</v>
      </c>
      <c r="E831" t="s">
        <v>16</v>
      </c>
      <c r="F831">
        <v>125.16</v>
      </c>
      <c r="G831">
        <v>4796.03</v>
      </c>
      <c r="H831">
        <v>955.02</v>
      </c>
      <c r="I831">
        <v>1239.3499999999999</v>
      </c>
      <c r="J831">
        <v>44.1</v>
      </c>
      <c r="K831">
        <v>18.670000000000002</v>
      </c>
      <c r="L831">
        <v>15.16</v>
      </c>
      <c r="M831">
        <v>2538.4499999999998</v>
      </c>
      <c r="N831">
        <v>2572.2800000000002</v>
      </c>
      <c r="O831" s="1">
        <f t="shared" si="96"/>
        <v>771.68400000000008</v>
      </c>
      <c r="P831">
        <f t="shared" si="97"/>
        <v>643.07000000000005</v>
      </c>
      <c r="Q831">
        <f t="shared" si="98"/>
        <v>900.298</v>
      </c>
      <c r="R831">
        <f t="shared" si="99"/>
        <v>257.22800000000001</v>
      </c>
      <c r="S831" s="1">
        <f t="shared" si="100"/>
        <v>1265.0557377049181</v>
      </c>
      <c r="T831">
        <f t="shared" si="101"/>
        <v>1475.8983606557376</v>
      </c>
      <c r="U831">
        <f t="shared" si="102"/>
        <v>1054.2131147540986</v>
      </c>
      <c r="V831">
        <f t="shared" si="103"/>
        <v>421.68524590163935</v>
      </c>
      <c r="W831">
        <v>23.62</v>
      </c>
    </row>
    <row r="832" spans="1:23">
      <c r="A832" t="s">
        <v>846</v>
      </c>
      <c r="B832">
        <v>2012</v>
      </c>
      <c r="C832">
        <v>101</v>
      </c>
      <c r="D832" t="s">
        <v>15</v>
      </c>
      <c r="E832" t="s">
        <v>16</v>
      </c>
      <c r="F832">
        <v>104.4</v>
      </c>
      <c r="G832">
        <v>4935.51</v>
      </c>
      <c r="H832">
        <v>861.4</v>
      </c>
      <c r="I832">
        <v>1230.3499999999999</v>
      </c>
      <c r="J832">
        <v>40.08</v>
      </c>
      <c r="K832">
        <v>18.920000000000002</v>
      </c>
      <c r="L832">
        <v>11.03</v>
      </c>
      <c r="M832">
        <v>2561.19</v>
      </c>
      <c r="N832">
        <v>2591.15</v>
      </c>
      <c r="O832" s="1">
        <f t="shared" si="96"/>
        <v>777.34500000000003</v>
      </c>
      <c r="P832">
        <f t="shared" si="97"/>
        <v>647.78750000000002</v>
      </c>
      <c r="Q832">
        <f t="shared" si="98"/>
        <v>906.90249999999992</v>
      </c>
      <c r="R832">
        <f t="shared" si="99"/>
        <v>259.11500000000001</v>
      </c>
      <c r="S832" s="1">
        <f t="shared" si="100"/>
        <v>1274.3360655737706</v>
      </c>
      <c r="T832">
        <f t="shared" si="101"/>
        <v>1486.7254098360654</v>
      </c>
      <c r="U832">
        <f t="shared" si="102"/>
        <v>1061.9467213114754</v>
      </c>
      <c r="V832">
        <f t="shared" si="103"/>
        <v>424.77868852459017</v>
      </c>
      <c r="W832">
        <v>22.93</v>
      </c>
    </row>
    <row r="833" spans="1:23">
      <c r="A833" t="s">
        <v>847</v>
      </c>
      <c r="B833">
        <v>2012</v>
      </c>
      <c r="C833">
        <v>102</v>
      </c>
      <c r="D833" t="s">
        <v>15</v>
      </c>
      <c r="E833" t="s">
        <v>16</v>
      </c>
      <c r="F833">
        <v>108.96</v>
      </c>
      <c r="G833">
        <v>4750.29</v>
      </c>
      <c r="H833">
        <v>958.93</v>
      </c>
      <c r="I833">
        <v>1317.79</v>
      </c>
      <c r="J833">
        <v>50.9</v>
      </c>
      <c r="K833">
        <v>13.8</v>
      </c>
      <c r="L833">
        <v>16.079999999999998</v>
      </c>
      <c r="M833">
        <v>2547.79</v>
      </c>
      <c r="N833">
        <v>2577.67</v>
      </c>
      <c r="O833" s="1">
        <f t="shared" si="96"/>
        <v>773.30100000000004</v>
      </c>
      <c r="P833">
        <f t="shared" si="97"/>
        <v>644.41750000000002</v>
      </c>
      <c r="Q833">
        <f t="shared" si="98"/>
        <v>902.18449999999996</v>
      </c>
      <c r="R833">
        <f t="shared" si="99"/>
        <v>257.767</v>
      </c>
      <c r="S833" s="1">
        <f t="shared" si="100"/>
        <v>1267.7065573770492</v>
      </c>
      <c r="T833">
        <f t="shared" si="101"/>
        <v>1478.9909836065574</v>
      </c>
      <c r="U833">
        <f t="shared" si="102"/>
        <v>1056.422131147541</v>
      </c>
      <c r="V833">
        <f t="shared" si="103"/>
        <v>422.5688524590164</v>
      </c>
      <c r="W833">
        <v>23.58</v>
      </c>
    </row>
    <row r="834" spans="1:23">
      <c r="A834" t="s">
        <v>848</v>
      </c>
      <c r="B834">
        <v>2012</v>
      </c>
      <c r="C834">
        <v>103</v>
      </c>
      <c r="D834" t="s">
        <v>15</v>
      </c>
      <c r="E834" t="s">
        <v>16</v>
      </c>
      <c r="F834">
        <v>112.76</v>
      </c>
      <c r="G834">
        <v>4919</v>
      </c>
      <c r="H834">
        <v>911.9</v>
      </c>
      <c r="I834">
        <v>1281.53</v>
      </c>
      <c r="J834">
        <v>26.67</v>
      </c>
      <c r="K834">
        <v>17.73</v>
      </c>
      <c r="L834">
        <v>10.54</v>
      </c>
      <c r="M834">
        <v>2544.38</v>
      </c>
      <c r="N834">
        <v>2572.65</v>
      </c>
      <c r="O834" s="1">
        <f t="shared" si="96"/>
        <v>771.79499999999996</v>
      </c>
      <c r="P834">
        <f t="shared" si="97"/>
        <v>643.16250000000002</v>
      </c>
      <c r="Q834">
        <f t="shared" si="98"/>
        <v>900.42750000000001</v>
      </c>
      <c r="R834">
        <f t="shared" si="99"/>
        <v>257.26500000000004</v>
      </c>
      <c r="S834" s="1">
        <f t="shared" si="100"/>
        <v>1265.2377049180327</v>
      </c>
      <c r="T834">
        <f t="shared" si="101"/>
        <v>1476.110655737705</v>
      </c>
      <c r="U834">
        <f t="shared" si="102"/>
        <v>1054.3647540983607</v>
      </c>
      <c r="V834">
        <f t="shared" si="103"/>
        <v>421.74590163934437</v>
      </c>
      <c r="W834">
        <v>23</v>
      </c>
    </row>
    <row r="835" spans="1:23">
      <c r="A835" t="s">
        <v>849</v>
      </c>
      <c r="B835">
        <v>2012</v>
      </c>
      <c r="C835">
        <v>104</v>
      </c>
      <c r="D835" t="s">
        <v>15</v>
      </c>
      <c r="E835" t="s">
        <v>16</v>
      </c>
      <c r="F835">
        <v>103.51</v>
      </c>
      <c r="G835">
        <v>4875</v>
      </c>
      <c r="H835">
        <v>889.36</v>
      </c>
      <c r="I835">
        <v>1337.59</v>
      </c>
      <c r="J835">
        <v>38</v>
      </c>
      <c r="K835">
        <v>14.58</v>
      </c>
      <c r="L835">
        <v>11.77</v>
      </c>
      <c r="M835">
        <v>2621.13</v>
      </c>
      <c r="N835">
        <v>2647.47</v>
      </c>
      <c r="O835" s="1">
        <f t="shared" ref="O835:O898" si="104" xml:space="preserve"> N835*0.3</f>
        <v>794.24099999999987</v>
      </c>
      <c r="P835">
        <f t="shared" ref="P835:P898" si="105">N835*0.25</f>
        <v>661.86749999999995</v>
      </c>
      <c r="Q835">
        <f t="shared" ref="Q835:Q898" si="106">N835*0.35</f>
        <v>926.61449999999991</v>
      </c>
      <c r="R835">
        <f t="shared" ref="R835:R898" si="107">N835*0.1</f>
        <v>264.74700000000001</v>
      </c>
      <c r="S835" s="1">
        <f t="shared" ref="S835:S898" si="108">O835/0.61</f>
        <v>1302.034426229508</v>
      </c>
      <c r="T835">
        <f t="shared" ref="T835:T898" si="109">Q835/0.61</f>
        <v>1519.0401639344261</v>
      </c>
      <c r="U835">
        <f t="shared" ref="U835:U898" si="110">P835/0.61</f>
        <v>1085.0286885245901</v>
      </c>
      <c r="V835">
        <f t="shared" ref="V835:V898" si="111">R835/0.61</f>
        <v>434.01147540983612</v>
      </c>
      <c r="W835">
        <v>22.16</v>
      </c>
    </row>
    <row r="836" spans="1:23">
      <c r="A836" t="s">
        <v>850</v>
      </c>
      <c r="B836">
        <v>2012</v>
      </c>
      <c r="C836">
        <v>105</v>
      </c>
      <c r="D836" t="s">
        <v>15</v>
      </c>
      <c r="E836" t="s">
        <v>16</v>
      </c>
      <c r="F836">
        <v>106.6</v>
      </c>
      <c r="G836">
        <v>4833.57</v>
      </c>
      <c r="H836">
        <v>919.33</v>
      </c>
      <c r="I836">
        <v>1319.8</v>
      </c>
      <c r="J836">
        <v>45.24</v>
      </c>
      <c r="K836">
        <v>15.72</v>
      </c>
      <c r="L836">
        <v>10.56</v>
      </c>
      <c r="M836">
        <v>2674.8</v>
      </c>
      <c r="N836">
        <v>2701.08</v>
      </c>
      <c r="O836" s="1">
        <f t="shared" si="104"/>
        <v>810.32399999999996</v>
      </c>
      <c r="P836">
        <f t="shared" si="105"/>
        <v>675.27</v>
      </c>
      <c r="Q836">
        <f t="shared" si="106"/>
        <v>945.37799999999993</v>
      </c>
      <c r="R836">
        <f t="shared" si="107"/>
        <v>270.108</v>
      </c>
      <c r="S836" s="1">
        <f t="shared" si="108"/>
        <v>1328.3999999999999</v>
      </c>
      <c r="T836">
        <f t="shared" si="109"/>
        <v>1549.8</v>
      </c>
      <c r="U836">
        <f t="shared" si="110"/>
        <v>1107</v>
      </c>
      <c r="V836">
        <f t="shared" si="111"/>
        <v>442.8</v>
      </c>
      <c r="W836">
        <v>22.86</v>
      </c>
    </row>
    <row r="837" spans="1:23">
      <c r="A837" t="s">
        <v>851</v>
      </c>
      <c r="B837">
        <v>2012</v>
      </c>
      <c r="C837">
        <v>106</v>
      </c>
      <c r="D837" t="s">
        <v>15</v>
      </c>
      <c r="E837" t="s">
        <v>16</v>
      </c>
      <c r="F837">
        <v>112.19</v>
      </c>
      <c r="G837">
        <v>4802.7700000000004</v>
      </c>
      <c r="H837">
        <v>903.08</v>
      </c>
      <c r="I837">
        <v>1286.24</v>
      </c>
      <c r="J837">
        <v>47.49</v>
      </c>
      <c r="K837">
        <v>19.64</v>
      </c>
      <c r="L837">
        <v>10.42</v>
      </c>
      <c r="M837">
        <v>2609.79</v>
      </c>
      <c r="N837">
        <v>2639.85</v>
      </c>
      <c r="O837" s="1">
        <f t="shared" si="104"/>
        <v>791.95499999999993</v>
      </c>
      <c r="P837">
        <f t="shared" si="105"/>
        <v>659.96249999999998</v>
      </c>
      <c r="Q837">
        <f t="shared" si="106"/>
        <v>923.94749999999988</v>
      </c>
      <c r="R837">
        <f t="shared" si="107"/>
        <v>263.98500000000001</v>
      </c>
      <c r="S837" s="1">
        <f t="shared" si="108"/>
        <v>1298.2868852459017</v>
      </c>
      <c r="T837">
        <f t="shared" si="109"/>
        <v>1514.6680327868851</v>
      </c>
      <c r="U837">
        <f t="shared" si="110"/>
        <v>1081.905737704918</v>
      </c>
      <c r="V837">
        <f t="shared" si="111"/>
        <v>432.76229508196724</v>
      </c>
      <c r="W837">
        <v>23.07</v>
      </c>
    </row>
    <row r="838" spans="1:23">
      <c r="A838" t="s">
        <v>852</v>
      </c>
      <c r="B838">
        <v>2012</v>
      </c>
      <c r="C838">
        <v>107</v>
      </c>
      <c r="D838" t="s">
        <v>15</v>
      </c>
      <c r="E838" t="s">
        <v>16</v>
      </c>
      <c r="F838">
        <v>103.89</v>
      </c>
      <c r="G838">
        <v>4759.75</v>
      </c>
      <c r="H838">
        <v>890.43</v>
      </c>
      <c r="I838">
        <v>1300.83</v>
      </c>
      <c r="J838">
        <v>42.35</v>
      </c>
      <c r="K838">
        <v>15.53</v>
      </c>
      <c r="L838">
        <v>11.07</v>
      </c>
      <c r="M838">
        <v>2548.13</v>
      </c>
      <c r="N838">
        <v>2574.7399999999998</v>
      </c>
      <c r="O838" s="1">
        <f t="shared" si="104"/>
        <v>772.42199999999991</v>
      </c>
      <c r="P838">
        <f t="shared" si="105"/>
        <v>643.68499999999995</v>
      </c>
      <c r="Q838">
        <f t="shared" si="106"/>
        <v>901.15899999999988</v>
      </c>
      <c r="R838">
        <f t="shared" si="107"/>
        <v>257.47399999999999</v>
      </c>
      <c r="S838" s="1">
        <f t="shared" si="108"/>
        <v>1266.2655737704918</v>
      </c>
      <c r="T838">
        <f t="shared" si="109"/>
        <v>1477.3098360655736</v>
      </c>
      <c r="U838">
        <f t="shared" si="110"/>
        <v>1055.2213114754097</v>
      </c>
      <c r="V838">
        <f t="shared" si="111"/>
        <v>422.0885245901639</v>
      </c>
      <c r="W838">
        <v>23.53</v>
      </c>
    </row>
    <row r="839" spans="1:23">
      <c r="A839" t="s">
        <v>853</v>
      </c>
      <c r="B839">
        <v>2012</v>
      </c>
      <c r="C839">
        <v>108</v>
      </c>
      <c r="D839" t="s">
        <v>15</v>
      </c>
      <c r="E839" t="s">
        <v>16</v>
      </c>
      <c r="F839">
        <v>104.79</v>
      </c>
      <c r="G839">
        <v>4755.68</v>
      </c>
      <c r="H839">
        <v>956.99</v>
      </c>
      <c r="I839">
        <v>1330.15</v>
      </c>
      <c r="J839">
        <v>28.54</v>
      </c>
      <c r="K839">
        <v>17.649999999999999</v>
      </c>
      <c r="L839">
        <v>13.02</v>
      </c>
      <c r="M839">
        <v>2438.0300000000002</v>
      </c>
      <c r="N839">
        <v>2468.71</v>
      </c>
      <c r="O839" s="1">
        <f t="shared" si="104"/>
        <v>740.61299999999994</v>
      </c>
      <c r="P839">
        <f t="shared" si="105"/>
        <v>617.17750000000001</v>
      </c>
      <c r="Q839">
        <f t="shared" si="106"/>
        <v>864.04849999999999</v>
      </c>
      <c r="R839">
        <f t="shared" si="107"/>
        <v>246.87100000000001</v>
      </c>
      <c r="S839" s="1">
        <f t="shared" si="108"/>
        <v>1214.1196721311476</v>
      </c>
      <c r="T839">
        <f t="shared" si="109"/>
        <v>1416.4729508196722</v>
      </c>
      <c r="U839">
        <f t="shared" si="110"/>
        <v>1011.766393442623</v>
      </c>
      <c r="V839">
        <f t="shared" si="111"/>
        <v>404.70655737704919</v>
      </c>
      <c r="W839">
        <v>23.8</v>
      </c>
    </row>
    <row r="840" spans="1:23">
      <c r="A840" t="s">
        <v>854</v>
      </c>
      <c r="B840">
        <v>2012</v>
      </c>
      <c r="C840">
        <v>109</v>
      </c>
      <c r="D840" t="s">
        <v>15</v>
      </c>
      <c r="E840" t="s">
        <v>16</v>
      </c>
      <c r="F840">
        <v>108.89</v>
      </c>
      <c r="G840">
        <v>4858</v>
      </c>
      <c r="H840">
        <v>919.96</v>
      </c>
      <c r="I840">
        <v>1316.78</v>
      </c>
      <c r="J840">
        <v>36.76</v>
      </c>
      <c r="K840">
        <v>20.239999999999998</v>
      </c>
      <c r="L840">
        <v>13.21</v>
      </c>
      <c r="M840">
        <v>2509.91</v>
      </c>
      <c r="N840">
        <v>2543.37</v>
      </c>
      <c r="O840" s="1">
        <f t="shared" si="104"/>
        <v>763.01099999999997</v>
      </c>
      <c r="P840">
        <f t="shared" si="105"/>
        <v>635.84249999999997</v>
      </c>
      <c r="Q840">
        <f t="shared" si="106"/>
        <v>890.17949999999996</v>
      </c>
      <c r="R840">
        <f t="shared" si="107"/>
        <v>254.33699999999999</v>
      </c>
      <c r="S840" s="1">
        <f t="shared" si="108"/>
        <v>1250.8377049180328</v>
      </c>
      <c r="T840">
        <f t="shared" si="109"/>
        <v>1459.3106557377048</v>
      </c>
      <c r="U840">
        <f t="shared" si="110"/>
        <v>1042.3647540983607</v>
      </c>
      <c r="V840">
        <f t="shared" si="111"/>
        <v>416.94590163934424</v>
      </c>
      <c r="W840">
        <v>23.45</v>
      </c>
    </row>
    <row r="841" spans="1:23">
      <c r="A841" t="s">
        <v>855</v>
      </c>
      <c r="B841">
        <v>2012</v>
      </c>
      <c r="C841">
        <v>110</v>
      </c>
      <c r="D841" t="s">
        <v>15</v>
      </c>
      <c r="E841" t="s">
        <v>16</v>
      </c>
      <c r="F841">
        <v>102.74</v>
      </c>
      <c r="G841">
        <v>4434.8900000000003</v>
      </c>
      <c r="H841">
        <v>956.29</v>
      </c>
      <c r="I841">
        <v>1290.4100000000001</v>
      </c>
      <c r="J841">
        <v>38.869999999999997</v>
      </c>
      <c r="K841">
        <v>11.39</v>
      </c>
      <c r="L841">
        <v>13.68</v>
      </c>
      <c r="M841">
        <v>2425.86</v>
      </c>
      <c r="N841">
        <v>2450.94</v>
      </c>
      <c r="O841" s="1">
        <f t="shared" si="104"/>
        <v>735.28200000000004</v>
      </c>
      <c r="P841">
        <f t="shared" si="105"/>
        <v>612.73500000000001</v>
      </c>
      <c r="Q841">
        <f t="shared" si="106"/>
        <v>857.82899999999995</v>
      </c>
      <c r="R841">
        <f t="shared" si="107"/>
        <v>245.09400000000002</v>
      </c>
      <c r="S841" s="1">
        <f t="shared" si="108"/>
        <v>1205.3803278688526</v>
      </c>
      <c r="T841">
        <f t="shared" si="109"/>
        <v>1406.2770491803278</v>
      </c>
      <c r="U841">
        <f t="shared" si="110"/>
        <v>1004.4836065573771</v>
      </c>
      <c r="V841">
        <f t="shared" si="111"/>
        <v>401.79344262295086</v>
      </c>
      <c r="W841">
        <v>22.36</v>
      </c>
    </row>
    <row r="842" spans="1:23">
      <c r="A842" t="s">
        <v>856</v>
      </c>
      <c r="B842">
        <v>2012</v>
      </c>
      <c r="C842">
        <v>111</v>
      </c>
      <c r="D842" t="s">
        <v>15</v>
      </c>
      <c r="E842" t="s">
        <v>16</v>
      </c>
      <c r="F842">
        <v>108.6</v>
      </c>
      <c r="G842">
        <v>4720.1400000000003</v>
      </c>
      <c r="H842">
        <v>886.82</v>
      </c>
      <c r="I842">
        <v>1319.95</v>
      </c>
      <c r="J842">
        <v>34.93</v>
      </c>
      <c r="K842">
        <v>15.19</v>
      </c>
      <c r="L842">
        <v>8.6300000000000008</v>
      </c>
      <c r="M842">
        <v>2494.9299999999998</v>
      </c>
      <c r="N842">
        <v>2518.75</v>
      </c>
      <c r="O842" s="1">
        <f t="shared" si="104"/>
        <v>755.625</v>
      </c>
      <c r="P842">
        <f t="shared" si="105"/>
        <v>629.6875</v>
      </c>
      <c r="Q842">
        <f t="shared" si="106"/>
        <v>881.5625</v>
      </c>
      <c r="R842">
        <f t="shared" si="107"/>
        <v>251.875</v>
      </c>
      <c r="S842" s="1">
        <f t="shared" si="108"/>
        <v>1238.7295081967213</v>
      </c>
      <c r="T842">
        <f t="shared" si="109"/>
        <v>1445.1844262295083</v>
      </c>
      <c r="U842">
        <f t="shared" si="110"/>
        <v>1032.2745901639344</v>
      </c>
      <c r="V842">
        <f t="shared" si="111"/>
        <v>412.90983606557376</v>
      </c>
      <c r="W842">
        <v>23.7</v>
      </c>
    </row>
    <row r="843" spans="1:23">
      <c r="A843" t="s">
        <v>857</v>
      </c>
      <c r="B843">
        <v>2012</v>
      </c>
      <c r="C843">
        <v>112</v>
      </c>
      <c r="D843" t="s">
        <v>15</v>
      </c>
      <c r="E843" t="s">
        <v>16</v>
      </c>
      <c r="F843">
        <v>104.63</v>
      </c>
      <c r="G843">
        <v>4889.13</v>
      </c>
      <c r="H843">
        <v>913.59</v>
      </c>
      <c r="I843">
        <v>1244.6099999999999</v>
      </c>
      <c r="J843">
        <v>26.02</v>
      </c>
      <c r="K843">
        <v>17.48</v>
      </c>
      <c r="L843">
        <v>12.15</v>
      </c>
      <c r="M843">
        <v>2499.36</v>
      </c>
      <c r="N843">
        <v>2528.9899999999998</v>
      </c>
      <c r="O843" s="1">
        <f t="shared" si="104"/>
        <v>758.69699999999989</v>
      </c>
      <c r="P843">
        <f t="shared" si="105"/>
        <v>632.24749999999995</v>
      </c>
      <c r="Q843">
        <f t="shared" si="106"/>
        <v>885.14649999999983</v>
      </c>
      <c r="R843">
        <f t="shared" si="107"/>
        <v>252.899</v>
      </c>
      <c r="S843" s="1">
        <f t="shared" si="108"/>
        <v>1243.7655737704918</v>
      </c>
      <c r="T843">
        <f t="shared" si="109"/>
        <v>1451.0598360655736</v>
      </c>
      <c r="U843">
        <f t="shared" si="110"/>
        <v>1036.4713114754097</v>
      </c>
      <c r="V843">
        <f t="shared" si="111"/>
        <v>414.58852459016396</v>
      </c>
      <c r="W843">
        <v>23.08</v>
      </c>
    </row>
    <row r="844" spans="1:23">
      <c r="A844" t="s">
        <v>858</v>
      </c>
      <c r="B844">
        <v>2012</v>
      </c>
      <c r="C844">
        <v>113</v>
      </c>
      <c r="D844" t="s">
        <v>15</v>
      </c>
      <c r="E844" t="s">
        <v>16</v>
      </c>
      <c r="F844">
        <v>108.58</v>
      </c>
      <c r="G844">
        <v>4734.82</v>
      </c>
      <c r="H844">
        <v>929.64</v>
      </c>
      <c r="I844">
        <v>1352.82</v>
      </c>
      <c r="J844">
        <v>38.24</v>
      </c>
      <c r="K844">
        <v>16.05</v>
      </c>
      <c r="L844">
        <v>9.57</v>
      </c>
      <c r="M844">
        <v>2554.11</v>
      </c>
      <c r="N844">
        <v>2579.73</v>
      </c>
      <c r="O844" s="1">
        <f t="shared" si="104"/>
        <v>773.91899999999998</v>
      </c>
      <c r="P844">
        <f t="shared" si="105"/>
        <v>644.9325</v>
      </c>
      <c r="Q844">
        <f t="shared" si="106"/>
        <v>902.90549999999996</v>
      </c>
      <c r="R844">
        <f t="shared" si="107"/>
        <v>257.97300000000001</v>
      </c>
      <c r="S844" s="1">
        <f t="shared" si="108"/>
        <v>1268.7196721311475</v>
      </c>
      <c r="T844">
        <f t="shared" si="109"/>
        <v>1480.172950819672</v>
      </c>
      <c r="U844">
        <f t="shared" si="110"/>
        <v>1057.266393442623</v>
      </c>
      <c r="V844">
        <f t="shared" si="111"/>
        <v>422.90655737704924</v>
      </c>
      <c r="W844">
        <v>23.25</v>
      </c>
    </row>
    <row r="845" spans="1:23">
      <c r="A845" t="s">
        <v>859</v>
      </c>
      <c r="B845">
        <v>2012</v>
      </c>
      <c r="C845">
        <v>114</v>
      </c>
      <c r="D845" t="s">
        <v>15</v>
      </c>
      <c r="E845" t="s">
        <v>16</v>
      </c>
      <c r="F845">
        <v>105.08</v>
      </c>
      <c r="G845">
        <v>4803.49</v>
      </c>
      <c r="H845">
        <v>916.16</v>
      </c>
      <c r="I845">
        <v>1286.8399999999999</v>
      </c>
      <c r="J845">
        <v>45.62</v>
      </c>
      <c r="K845">
        <v>12.72</v>
      </c>
      <c r="L845">
        <v>10.88</v>
      </c>
      <c r="M845">
        <v>2606.4499999999998</v>
      </c>
      <c r="N845">
        <v>2630.05</v>
      </c>
      <c r="O845" s="1">
        <f t="shared" si="104"/>
        <v>789.01499999999999</v>
      </c>
      <c r="P845">
        <f t="shared" si="105"/>
        <v>657.51250000000005</v>
      </c>
      <c r="Q845">
        <f t="shared" si="106"/>
        <v>920.51750000000004</v>
      </c>
      <c r="R845">
        <f t="shared" si="107"/>
        <v>263.00500000000005</v>
      </c>
      <c r="S845" s="1">
        <f t="shared" si="108"/>
        <v>1293.467213114754</v>
      </c>
      <c r="T845">
        <f t="shared" si="109"/>
        <v>1509.0450819672133</v>
      </c>
      <c r="U845">
        <f t="shared" si="110"/>
        <v>1077.8893442622953</v>
      </c>
      <c r="V845">
        <f t="shared" si="111"/>
        <v>431.15573770491812</v>
      </c>
      <c r="W845">
        <v>22.63</v>
      </c>
    </row>
    <row r="846" spans="1:23">
      <c r="A846" t="s">
        <v>860</v>
      </c>
      <c r="B846">
        <v>2012</v>
      </c>
      <c r="C846">
        <v>115</v>
      </c>
      <c r="D846" t="s">
        <v>15</v>
      </c>
      <c r="E846" t="s">
        <v>16</v>
      </c>
      <c r="F846">
        <v>100.21</v>
      </c>
      <c r="G846">
        <v>4949.42</v>
      </c>
      <c r="H846">
        <v>890.84</v>
      </c>
      <c r="I846">
        <v>1279.82</v>
      </c>
      <c r="J846">
        <v>53.89</v>
      </c>
      <c r="K846">
        <v>18.77</v>
      </c>
      <c r="L846">
        <v>13.02</v>
      </c>
      <c r="M846">
        <v>2603.64</v>
      </c>
      <c r="N846">
        <v>2635.43</v>
      </c>
      <c r="O846" s="1">
        <f t="shared" si="104"/>
        <v>790.62899999999991</v>
      </c>
      <c r="P846">
        <f t="shared" si="105"/>
        <v>658.85749999999996</v>
      </c>
      <c r="Q846">
        <f t="shared" si="106"/>
        <v>922.40049999999985</v>
      </c>
      <c r="R846">
        <f t="shared" si="107"/>
        <v>263.54300000000001</v>
      </c>
      <c r="S846" s="1">
        <f t="shared" si="108"/>
        <v>1296.1131147540982</v>
      </c>
      <c r="T846">
        <f t="shared" si="109"/>
        <v>1512.1319672131146</v>
      </c>
      <c r="U846">
        <f t="shared" si="110"/>
        <v>1080.094262295082</v>
      </c>
      <c r="V846">
        <f t="shared" si="111"/>
        <v>432.03770491803283</v>
      </c>
      <c r="W846">
        <v>22.09</v>
      </c>
    </row>
    <row r="847" spans="1:23">
      <c r="A847" t="s">
        <v>861</v>
      </c>
      <c r="B847">
        <v>2012</v>
      </c>
      <c r="C847">
        <v>116</v>
      </c>
      <c r="D847" t="s">
        <v>15</v>
      </c>
      <c r="E847" t="s">
        <v>16</v>
      </c>
      <c r="F847">
        <v>103.88</v>
      </c>
      <c r="G847">
        <v>4976.1499999999996</v>
      </c>
      <c r="H847">
        <v>884.67</v>
      </c>
      <c r="I847">
        <v>1254.47</v>
      </c>
      <c r="J847">
        <v>55.02</v>
      </c>
      <c r="K847">
        <v>11.77</v>
      </c>
      <c r="L847">
        <v>12.56</v>
      </c>
      <c r="M847">
        <v>2673.79</v>
      </c>
      <c r="N847">
        <v>2698.12</v>
      </c>
      <c r="O847" s="1">
        <f t="shared" si="104"/>
        <v>809.43599999999992</v>
      </c>
      <c r="P847">
        <f t="shared" si="105"/>
        <v>674.53</v>
      </c>
      <c r="Q847">
        <f t="shared" si="106"/>
        <v>944.34199999999987</v>
      </c>
      <c r="R847">
        <f t="shared" si="107"/>
        <v>269.81200000000001</v>
      </c>
      <c r="S847" s="1">
        <f t="shared" si="108"/>
        <v>1326.9442622950819</v>
      </c>
      <c r="T847">
        <f t="shared" si="109"/>
        <v>1548.1016393442621</v>
      </c>
      <c r="U847">
        <f t="shared" si="110"/>
        <v>1105.7868852459017</v>
      </c>
      <c r="V847">
        <f t="shared" si="111"/>
        <v>442.31475409836071</v>
      </c>
      <c r="W847">
        <v>22.93</v>
      </c>
    </row>
    <row r="848" spans="1:23">
      <c r="A848" t="s">
        <v>862</v>
      </c>
      <c r="B848">
        <v>2012</v>
      </c>
      <c r="C848">
        <v>117</v>
      </c>
      <c r="D848" t="s">
        <v>15</v>
      </c>
      <c r="E848" t="s">
        <v>16</v>
      </c>
      <c r="F848">
        <v>108.14</v>
      </c>
      <c r="G848">
        <v>4878.71</v>
      </c>
      <c r="H848">
        <v>886.64</v>
      </c>
      <c r="I848">
        <v>1268.23</v>
      </c>
      <c r="J848">
        <v>42.79</v>
      </c>
      <c r="K848">
        <v>17.18</v>
      </c>
      <c r="L848">
        <v>14.01</v>
      </c>
      <c r="M848">
        <v>2613.89</v>
      </c>
      <c r="N848">
        <v>2645.09</v>
      </c>
      <c r="O848" s="1">
        <f t="shared" si="104"/>
        <v>793.52700000000004</v>
      </c>
      <c r="P848">
        <f t="shared" si="105"/>
        <v>661.27250000000004</v>
      </c>
      <c r="Q848">
        <f t="shared" si="106"/>
        <v>925.78149999999994</v>
      </c>
      <c r="R848">
        <f t="shared" si="107"/>
        <v>264.50900000000001</v>
      </c>
      <c r="S848" s="1">
        <f t="shared" si="108"/>
        <v>1300.8639344262297</v>
      </c>
      <c r="T848">
        <f t="shared" si="109"/>
        <v>1517.6745901639345</v>
      </c>
      <c r="U848">
        <f t="shared" si="110"/>
        <v>1084.0532786885246</v>
      </c>
      <c r="V848">
        <f t="shared" si="111"/>
        <v>433.62131147540987</v>
      </c>
      <c r="W848">
        <v>23.94</v>
      </c>
    </row>
    <row r="849" spans="1:23">
      <c r="A849" t="s">
        <v>863</v>
      </c>
      <c r="B849">
        <v>2012</v>
      </c>
      <c r="C849">
        <v>118</v>
      </c>
      <c r="D849" t="s">
        <v>15</v>
      </c>
      <c r="E849" t="s">
        <v>16</v>
      </c>
      <c r="F849">
        <v>105.01</v>
      </c>
      <c r="G849">
        <v>4693.82</v>
      </c>
      <c r="H849">
        <v>914.63</v>
      </c>
      <c r="I849">
        <v>1300.06</v>
      </c>
      <c r="J849">
        <v>46.36</v>
      </c>
      <c r="K849">
        <v>17.440000000000001</v>
      </c>
      <c r="L849">
        <v>12.31</v>
      </c>
      <c r="M849">
        <v>2589.16</v>
      </c>
      <c r="N849">
        <v>2618.91</v>
      </c>
      <c r="O849" s="1">
        <f t="shared" si="104"/>
        <v>785.67299999999989</v>
      </c>
      <c r="P849">
        <f t="shared" si="105"/>
        <v>654.72749999999996</v>
      </c>
      <c r="Q849">
        <f t="shared" si="106"/>
        <v>916.61849999999993</v>
      </c>
      <c r="R849">
        <f t="shared" si="107"/>
        <v>261.89100000000002</v>
      </c>
      <c r="S849" s="1">
        <f t="shared" si="108"/>
        <v>1287.9885245901637</v>
      </c>
      <c r="T849">
        <f t="shared" si="109"/>
        <v>1502.6532786885246</v>
      </c>
      <c r="U849">
        <f t="shared" si="110"/>
        <v>1073.3237704918033</v>
      </c>
      <c r="V849">
        <f t="shared" si="111"/>
        <v>429.32950819672135</v>
      </c>
      <c r="W849">
        <v>23.86</v>
      </c>
    </row>
    <row r="850" spans="1:23">
      <c r="A850" t="s">
        <v>864</v>
      </c>
      <c r="B850">
        <v>2012</v>
      </c>
      <c r="C850">
        <v>119</v>
      </c>
      <c r="D850" t="s">
        <v>15</v>
      </c>
      <c r="E850" t="s">
        <v>16</v>
      </c>
      <c r="F850">
        <v>112.77</v>
      </c>
      <c r="G850">
        <v>4871.18</v>
      </c>
      <c r="H850">
        <v>933.8</v>
      </c>
      <c r="I850">
        <v>1355.22</v>
      </c>
      <c r="J850">
        <v>36.04</v>
      </c>
      <c r="K850">
        <v>18.93</v>
      </c>
      <c r="L850">
        <v>13.9</v>
      </c>
      <c r="M850">
        <v>2631.66</v>
      </c>
      <c r="N850">
        <v>2664.5</v>
      </c>
      <c r="O850" s="1">
        <f t="shared" si="104"/>
        <v>799.35</v>
      </c>
      <c r="P850">
        <f t="shared" si="105"/>
        <v>666.125</v>
      </c>
      <c r="Q850">
        <f t="shared" si="106"/>
        <v>932.57499999999993</v>
      </c>
      <c r="R850">
        <f t="shared" si="107"/>
        <v>266.45</v>
      </c>
      <c r="S850" s="1">
        <f t="shared" si="108"/>
        <v>1310.4098360655739</v>
      </c>
      <c r="T850">
        <f t="shared" si="109"/>
        <v>1528.811475409836</v>
      </c>
      <c r="U850">
        <f t="shared" si="110"/>
        <v>1092.0081967213116</v>
      </c>
      <c r="V850">
        <f t="shared" si="111"/>
        <v>436.80327868852459</v>
      </c>
      <c r="W850">
        <v>23.04</v>
      </c>
    </row>
    <row r="851" spans="1:23">
      <c r="A851" t="s">
        <v>865</v>
      </c>
      <c r="B851">
        <v>2012</v>
      </c>
      <c r="C851">
        <v>120</v>
      </c>
      <c r="D851" t="s">
        <v>15</v>
      </c>
      <c r="E851" t="s">
        <v>16</v>
      </c>
      <c r="F851">
        <v>118.36</v>
      </c>
      <c r="G851">
        <v>4942.2299999999996</v>
      </c>
      <c r="H851">
        <v>918.65</v>
      </c>
      <c r="I851">
        <v>1268.78</v>
      </c>
      <c r="J851">
        <v>42.34</v>
      </c>
      <c r="K851">
        <v>21.07</v>
      </c>
      <c r="L851">
        <v>11.43</v>
      </c>
      <c r="M851">
        <v>2564.17</v>
      </c>
      <c r="N851">
        <v>2596.67</v>
      </c>
      <c r="O851" s="1">
        <f t="shared" si="104"/>
        <v>779.00099999999998</v>
      </c>
      <c r="P851">
        <f t="shared" si="105"/>
        <v>649.16750000000002</v>
      </c>
      <c r="Q851">
        <f t="shared" si="106"/>
        <v>908.83449999999993</v>
      </c>
      <c r="R851">
        <f t="shared" si="107"/>
        <v>259.66700000000003</v>
      </c>
      <c r="S851" s="1">
        <f t="shared" si="108"/>
        <v>1277.0508196721312</v>
      </c>
      <c r="T851">
        <f t="shared" si="109"/>
        <v>1489.8926229508195</v>
      </c>
      <c r="U851">
        <f t="shared" si="110"/>
        <v>1064.2090163934427</v>
      </c>
      <c r="V851">
        <f t="shared" si="111"/>
        <v>425.68360655737712</v>
      </c>
      <c r="W851">
        <v>22.79</v>
      </c>
    </row>
    <row r="852" spans="1:23">
      <c r="A852" t="s">
        <v>866</v>
      </c>
      <c r="B852">
        <v>2012</v>
      </c>
      <c r="C852">
        <v>121</v>
      </c>
      <c r="D852" t="s">
        <v>15</v>
      </c>
      <c r="E852" t="s">
        <v>16</v>
      </c>
      <c r="F852">
        <v>113.15</v>
      </c>
      <c r="G852">
        <v>4754.49</v>
      </c>
      <c r="H852">
        <v>871.34</v>
      </c>
      <c r="I852">
        <v>1282.81</v>
      </c>
      <c r="J852">
        <v>39.840000000000003</v>
      </c>
      <c r="K852">
        <v>18.36</v>
      </c>
      <c r="L852">
        <v>12.45</v>
      </c>
      <c r="M852">
        <v>2526.1799999999998</v>
      </c>
      <c r="N852">
        <v>2557</v>
      </c>
      <c r="O852" s="1">
        <f t="shared" si="104"/>
        <v>767.1</v>
      </c>
      <c r="P852">
        <f t="shared" si="105"/>
        <v>639.25</v>
      </c>
      <c r="Q852">
        <f t="shared" si="106"/>
        <v>894.94999999999993</v>
      </c>
      <c r="R852">
        <f t="shared" si="107"/>
        <v>255.70000000000002</v>
      </c>
      <c r="S852" s="1">
        <f t="shared" si="108"/>
        <v>1257.5409836065573</v>
      </c>
      <c r="T852">
        <f t="shared" si="109"/>
        <v>1467.1311475409834</v>
      </c>
      <c r="U852">
        <f t="shared" si="110"/>
        <v>1047.9508196721313</v>
      </c>
      <c r="V852">
        <f t="shared" si="111"/>
        <v>419.18032786885249</v>
      </c>
      <c r="W852">
        <v>23.2</v>
      </c>
    </row>
    <row r="853" spans="1:23">
      <c r="A853" t="s">
        <v>867</v>
      </c>
      <c r="B853">
        <v>2012</v>
      </c>
      <c r="C853">
        <v>122</v>
      </c>
      <c r="D853" t="s">
        <v>15</v>
      </c>
      <c r="E853" t="s">
        <v>16</v>
      </c>
      <c r="F853">
        <v>109.07</v>
      </c>
      <c r="G853">
        <v>4673.88</v>
      </c>
      <c r="H853">
        <v>952.2</v>
      </c>
      <c r="I853">
        <v>1238.99</v>
      </c>
      <c r="J853">
        <v>29.84</v>
      </c>
      <c r="K853">
        <v>18.97</v>
      </c>
      <c r="L853">
        <v>11.87</v>
      </c>
      <c r="M853">
        <v>2472.52</v>
      </c>
      <c r="N853">
        <v>2503.37</v>
      </c>
      <c r="O853" s="1">
        <f t="shared" si="104"/>
        <v>751.01099999999997</v>
      </c>
      <c r="P853">
        <f t="shared" si="105"/>
        <v>625.84249999999997</v>
      </c>
      <c r="Q853">
        <f t="shared" si="106"/>
        <v>876.17949999999996</v>
      </c>
      <c r="R853">
        <f t="shared" si="107"/>
        <v>250.33699999999999</v>
      </c>
      <c r="S853" s="1">
        <f t="shared" si="108"/>
        <v>1231.1655737704918</v>
      </c>
      <c r="T853">
        <f t="shared" si="109"/>
        <v>1436.3598360655737</v>
      </c>
      <c r="U853">
        <f t="shared" si="110"/>
        <v>1025.9713114754097</v>
      </c>
      <c r="V853">
        <f t="shared" si="111"/>
        <v>410.38852459016391</v>
      </c>
      <c r="W853">
        <v>22.24</v>
      </c>
    </row>
    <row r="854" spans="1:23">
      <c r="A854" t="s">
        <v>868</v>
      </c>
      <c r="B854">
        <v>2012</v>
      </c>
      <c r="C854">
        <v>123</v>
      </c>
      <c r="D854" t="s">
        <v>15</v>
      </c>
      <c r="E854" t="s">
        <v>16</v>
      </c>
      <c r="F854">
        <v>99.37</v>
      </c>
      <c r="G854">
        <v>4858.33</v>
      </c>
      <c r="H854">
        <v>903.13</v>
      </c>
      <c r="I854">
        <v>1249.45</v>
      </c>
      <c r="J854">
        <v>28.95</v>
      </c>
      <c r="K854">
        <v>14.44</v>
      </c>
      <c r="L854">
        <v>12.69</v>
      </c>
      <c r="M854">
        <v>2597.0100000000002</v>
      </c>
      <c r="N854">
        <v>2624.13</v>
      </c>
      <c r="O854" s="1">
        <f t="shared" si="104"/>
        <v>787.23900000000003</v>
      </c>
      <c r="P854">
        <f t="shared" si="105"/>
        <v>656.03250000000003</v>
      </c>
      <c r="Q854">
        <f t="shared" si="106"/>
        <v>918.44549999999992</v>
      </c>
      <c r="R854">
        <f t="shared" si="107"/>
        <v>262.41300000000001</v>
      </c>
      <c r="S854" s="1">
        <f t="shared" si="108"/>
        <v>1290.5557377049181</v>
      </c>
      <c r="T854">
        <f t="shared" si="109"/>
        <v>1505.6483606557376</v>
      </c>
      <c r="U854">
        <f t="shared" si="110"/>
        <v>1075.4631147540983</v>
      </c>
      <c r="V854">
        <f t="shared" si="111"/>
        <v>430.18524590163935</v>
      </c>
      <c r="W854">
        <v>22.2</v>
      </c>
    </row>
    <row r="855" spans="1:23">
      <c r="A855" t="s">
        <v>869</v>
      </c>
      <c r="B855">
        <v>2012</v>
      </c>
      <c r="C855">
        <v>124</v>
      </c>
      <c r="D855" t="s">
        <v>15</v>
      </c>
      <c r="E855" t="s">
        <v>16</v>
      </c>
      <c r="F855">
        <v>106.19</v>
      </c>
      <c r="G855">
        <v>4672.53</v>
      </c>
      <c r="H855">
        <v>921.01</v>
      </c>
      <c r="I855">
        <v>1267.69</v>
      </c>
      <c r="J855">
        <v>32.729999999999997</v>
      </c>
      <c r="K855">
        <v>16.75</v>
      </c>
      <c r="L855">
        <v>13.4</v>
      </c>
      <c r="M855">
        <v>2486.09</v>
      </c>
      <c r="N855">
        <v>2516.23</v>
      </c>
      <c r="O855" s="1">
        <f t="shared" si="104"/>
        <v>754.86900000000003</v>
      </c>
      <c r="P855">
        <f t="shared" si="105"/>
        <v>629.0575</v>
      </c>
      <c r="Q855">
        <f t="shared" si="106"/>
        <v>880.68049999999994</v>
      </c>
      <c r="R855">
        <f t="shared" si="107"/>
        <v>251.62300000000002</v>
      </c>
      <c r="S855" s="1">
        <f t="shared" si="108"/>
        <v>1237.4901639344264</v>
      </c>
      <c r="T855">
        <f t="shared" si="109"/>
        <v>1443.7385245901639</v>
      </c>
      <c r="U855">
        <f t="shared" si="110"/>
        <v>1031.2418032786886</v>
      </c>
      <c r="V855">
        <f t="shared" si="111"/>
        <v>412.49672131147543</v>
      </c>
      <c r="W855">
        <v>22.26</v>
      </c>
    </row>
    <row r="856" spans="1:23">
      <c r="A856" t="s">
        <v>870</v>
      </c>
      <c r="B856">
        <v>2012</v>
      </c>
      <c r="C856">
        <v>125</v>
      </c>
      <c r="D856" t="s">
        <v>15</v>
      </c>
      <c r="E856" t="s">
        <v>16</v>
      </c>
      <c r="F856">
        <v>105.65</v>
      </c>
      <c r="G856">
        <v>4968.12</v>
      </c>
      <c r="H856">
        <v>892.41</v>
      </c>
      <c r="I856">
        <v>1366.35</v>
      </c>
      <c r="J856">
        <v>35.89</v>
      </c>
      <c r="K856">
        <v>13.45</v>
      </c>
      <c r="L856">
        <v>12.48</v>
      </c>
      <c r="M856">
        <v>2666.83</v>
      </c>
      <c r="N856">
        <v>2692.76</v>
      </c>
      <c r="O856" s="1">
        <f t="shared" si="104"/>
        <v>807.82800000000009</v>
      </c>
      <c r="P856">
        <f t="shared" si="105"/>
        <v>673.19</v>
      </c>
      <c r="Q856">
        <f t="shared" si="106"/>
        <v>942.46600000000001</v>
      </c>
      <c r="R856">
        <f t="shared" si="107"/>
        <v>269.27600000000001</v>
      </c>
      <c r="S856" s="1">
        <f t="shared" si="108"/>
        <v>1324.3081967213116</v>
      </c>
      <c r="T856">
        <f t="shared" si="109"/>
        <v>1545.0262295081968</v>
      </c>
      <c r="U856">
        <f t="shared" si="110"/>
        <v>1103.5901639344263</v>
      </c>
      <c r="V856">
        <f t="shared" si="111"/>
        <v>441.43606557377052</v>
      </c>
      <c r="W856">
        <v>22.02</v>
      </c>
    </row>
    <row r="857" spans="1:23">
      <c r="A857" t="s">
        <v>871</v>
      </c>
      <c r="B857">
        <v>2012</v>
      </c>
      <c r="C857">
        <v>126</v>
      </c>
      <c r="D857" t="s">
        <v>15</v>
      </c>
      <c r="E857" t="s">
        <v>16</v>
      </c>
      <c r="F857">
        <v>91.13</v>
      </c>
      <c r="G857">
        <v>4669.72</v>
      </c>
      <c r="H857">
        <v>916.7</v>
      </c>
      <c r="I857">
        <v>1288.1400000000001</v>
      </c>
      <c r="J857">
        <v>40.74</v>
      </c>
      <c r="K857">
        <v>15.35</v>
      </c>
      <c r="L857">
        <v>10.55</v>
      </c>
      <c r="M857">
        <v>2513.71</v>
      </c>
      <c r="N857">
        <v>2539.61</v>
      </c>
      <c r="O857" s="1">
        <f t="shared" si="104"/>
        <v>761.88300000000004</v>
      </c>
      <c r="P857">
        <f t="shared" si="105"/>
        <v>634.90250000000003</v>
      </c>
      <c r="Q857">
        <f t="shared" si="106"/>
        <v>888.86350000000004</v>
      </c>
      <c r="R857">
        <f t="shared" si="107"/>
        <v>253.96100000000001</v>
      </c>
      <c r="S857" s="1">
        <f t="shared" si="108"/>
        <v>1248.9885245901639</v>
      </c>
      <c r="T857">
        <f t="shared" si="109"/>
        <v>1457.1532786885248</v>
      </c>
      <c r="U857">
        <f t="shared" si="110"/>
        <v>1040.8237704918033</v>
      </c>
      <c r="V857">
        <f t="shared" si="111"/>
        <v>416.32950819672135</v>
      </c>
      <c r="W857">
        <v>22.99</v>
      </c>
    </row>
    <row r="858" spans="1:23">
      <c r="A858" t="s">
        <v>872</v>
      </c>
      <c r="B858">
        <v>2012</v>
      </c>
      <c r="C858">
        <v>127</v>
      </c>
      <c r="D858" t="s">
        <v>15</v>
      </c>
      <c r="E858" t="s">
        <v>16</v>
      </c>
      <c r="F858">
        <v>104.64</v>
      </c>
      <c r="G858">
        <v>4805.28</v>
      </c>
      <c r="H858">
        <v>891.36</v>
      </c>
      <c r="I858">
        <v>1215.9000000000001</v>
      </c>
      <c r="J858">
        <v>30.28</v>
      </c>
      <c r="K858">
        <v>21.37</v>
      </c>
      <c r="L858">
        <v>13.24</v>
      </c>
      <c r="M858">
        <v>2496.15</v>
      </c>
      <c r="N858">
        <v>2530.77</v>
      </c>
      <c r="O858" s="1">
        <f t="shared" si="104"/>
        <v>759.23099999999999</v>
      </c>
      <c r="P858">
        <f t="shared" si="105"/>
        <v>632.6925</v>
      </c>
      <c r="Q858">
        <f t="shared" si="106"/>
        <v>885.76949999999999</v>
      </c>
      <c r="R858">
        <f t="shared" si="107"/>
        <v>253.077</v>
      </c>
      <c r="S858" s="1">
        <f t="shared" si="108"/>
        <v>1244.6409836065575</v>
      </c>
      <c r="T858">
        <f t="shared" si="109"/>
        <v>1452.0811475409837</v>
      </c>
      <c r="U858">
        <f t="shared" si="110"/>
        <v>1037.2008196721313</v>
      </c>
      <c r="V858">
        <f t="shared" si="111"/>
        <v>414.88032786885248</v>
      </c>
      <c r="W858">
        <v>23.98</v>
      </c>
    </row>
    <row r="859" spans="1:23">
      <c r="A859" t="s">
        <v>873</v>
      </c>
      <c r="B859">
        <v>2012</v>
      </c>
      <c r="C859">
        <v>128</v>
      </c>
      <c r="D859" t="s">
        <v>15</v>
      </c>
      <c r="E859" t="s">
        <v>16</v>
      </c>
      <c r="F859">
        <v>114.84</v>
      </c>
      <c r="G859">
        <v>4967.37</v>
      </c>
      <c r="H859">
        <v>885.55</v>
      </c>
      <c r="I859">
        <v>1336.33</v>
      </c>
      <c r="J859">
        <v>37.01</v>
      </c>
      <c r="K859">
        <v>18.11</v>
      </c>
      <c r="L859">
        <v>10.58</v>
      </c>
      <c r="M859">
        <v>2595.4899999999998</v>
      </c>
      <c r="N859">
        <v>2624.18</v>
      </c>
      <c r="O859" s="1">
        <f t="shared" si="104"/>
        <v>787.25399999999991</v>
      </c>
      <c r="P859">
        <f t="shared" si="105"/>
        <v>656.04499999999996</v>
      </c>
      <c r="Q859">
        <f t="shared" si="106"/>
        <v>918.46299999999985</v>
      </c>
      <c r="R859">
        <f t="shared" si="107"/>
        <v>262.41800000000001</v>
      </c>
      <c r="S859" s="1">
        <f t="shared" si="108"/>
        <v>1290.5803278688522</v>
      </c>
      <c r="T859">
        <f t="shared" si="109"/>
        <v>1505.6770491803277</v>
      </c>
      <c r="U859">
        <f t="shared" si="110"/>
        <v>1075.483606557377</v>
      </c>
      <c r="V859">
        <f t="shared" si="111"/>
        <v>430.19344262295084</v>
      </c>
      <c r="W859">
        <v>22.1</v>
      </c>
    </row>
    <row r="860" spans="1:23">
      <c r="A860" t="s">
        <v>874</v>
      </c>
      <c r="B860">
        <v>2012</v>
      </c>
      <c r="C860">
        <v>129</v>
      </c>
      <c r="D860" t="s">
        <v>15</v>
      </c>
      <c r="E860" t="s">
        <v>16</v>
      </c>
      <c r="F860">
        <v>112.27</v>
      </c>
      <c r="G860">
        <v>4958.53</v>
      </c>
      <c r="H860">
        <v>912.52</v>
      </c>
      <c r="I860">
        <v>1256</v>
      </c>
      <c r="J860">
        <v>43.66</v>
      </c>
      <c r="K860">
        <v>18.16</v>
      </c>
      <c r="L860">
        <v>11.32</v>
      </c>
      <c r="M860">
        <v>2683.25</v>
      </c>
      <c r="N860">
        <v>2712.72</v>
      </c>
      <c r="O860" s="1">
        <f t="shared" si="104"/>
        <v>813.81599999999992</v>
      </c>
      <c r="P860">
        <f t="shared" si="105"/>
        <v>678.18</v>
      </c>
      <c r="Q860">
        <f t="shared" si="106"/>
        <v>949.45199999999988</v>
      </c>
      <c r="R860">
        <f t="shared" si="107"/>
        <v>271.27199999999999</v>
      </c>
      <c r="S860" s="1">
        <f t="shared" si="108"/>
        <v>1334.1245901639343</v>
      </c>
      <c r="T860">
        <f t="shared" si="109"/>
        <v>1556.4786885245901</v>
      </c>
      <c r="U860">
        <f t="shared" si="110"/>
        <v>1111.7704918032787</v>
      </c>
      <c r="V860">
        <f t="shared" si="111"/>
        <v>444.70819672131148</v>
      </c>
      <c r="W860">
        <v>23.22</v>
      </c>
    </row>
    <row r="861" spans="1:23">
      <c r="A861" t="s">
        <v>875</v>
      </c>
      <c r="B861">
        <v>2012</v>
      </c>
      <c r="C861">
        <v>130</v>
      </c>
      <c r="D861" t="s">
        <v>15</v>
      </c>
      <c r="E861" t="s">
        <v>16</v>
      </c>
      <c r="F861">
        <v>113.8</v>
      </c>
      <c r="G861">
        <v>4878.6400000000003</v>
      </c>
      <c r="H861">
        <v>897.13</v>
      </c>
      <c r="I861">
        <v>1254.78</v>
      </c>
      <c r="J861">
        <v>36.49</v>
      </c>
      <c r="K861">
        <v>19.63</v>
      </c>
      <c r="L861">
        <v>14.93</v>
      </c>
      <c r="M861">
        <v>2591.39</v>
      </c>
      <c r="N861">
        <v>2625.95</v>
      </c>
      <c r="O861" s="1">
        <f t="shared" si="104"/>
        <v>787.78499999999997</v>
      </c>
      <c r="P861">
        <f t="shared" si="105"/>
        <v>656.48749999999995</v>
      </c>
      <c r="Q861">
        <f t="shared" si="106"/>
        <v>919.08249999999987</v>
      </c>
      <c r="R861">
        <f t="shared" si="107"/>
        <v>262.59499999999997</v>
      </c>
      <c r="S861" s="1">
        <f t="shared" si="108"/>
        <v>1291.450819672131</v>
      </c>
      <c r="T861">
        <f t="shared" si="109"/>
        <v>1506.6926229508194</v>
      </c>
      <c r="U861">
        <f t="shared" si="110"/>
        <v>1076.2090163934427</v>
      </c>
      <c r="V861">
        <f t="shared" si="111"/>
        <v>430.48360655737702</v>
      </c>
      <c r="W861">
        <v>23.57</v>
      </c>
    </row>
    <row r="862" spans="1:23">
      <c r="A862" t="s">
        <v>876</v>
      </c>
      <c r="B862">
        <v>2012</v>
      </c>
      <c r="C862">
        <v>131</v>
      </c>
      <c r="D862" t="s">
        <v>15</v>
      </c>
      <c r="E862" t="s">
        <v>16</v>
      </c>
      <c r="F862">
        <v>103.08</v>
      </c>
      <c r="G862">
        <v>4563.6000000000004</v>
      </c>
      <c r="H862">
        <v>916.25</v>
      </c>
      <c r="I862">
        <v>1221.45</v>
      </c>
      <c r="J862">
        <v>36.43</v>
      </c>
      <c r="K862">
        <v>11.75</v>
      </c>
      <c r="L862">
        <v>10.67</v>
      </c>
      <c r="M862">
        <v>2480.67</v>
      </c>
      <c r="N862">
        <v>2503.09</v>
      </c>
      <c r="O862" s="1">
        <f t="shared" si="104"/>
        <v>750.92700000000002</v>
      </c>
      <c r="P862">
        <f t="shared" si="105"/>
        <v>625.77250000000004</v>
      </c>
      <c r="Q862">
        <f t="shared" si="106"/>
        <v>876.08150000000001</v>
      </c>
      <c r="R862">
        <f t="shared" si="107"/>
        <v>250.30900000000003</v>
      </c>
      <c r="S862" s="1">
        <f t="shared" si="108"/>
        <v>1231.0278688524591</v>
      </c>
      <c r="T862">
        <f t="shared" si="109"/>
        <v>1436.1991803278688</v>
      </c>
      <c r="U862">
        <f t="shared" si="110"/>
        <v>1025.8565573770493</v>
      </c>
      <c r="V862">
        <f t="shared" si="111"/>
        <v>410.3426229508197</v>
      </c>
      <c r="W862">
        <v>23.9</v>
      </c>
    </row>
    <row r="863" spans="1:23">
      <c r="A863" t="s">
        <v>877</v>
      </c>
      <c r="B863">
        <v>2012</v>
      </c>
      <c r="C863">
        <v>132</v>
      </c>
      <c r="D863" t="s">
        <v>15</v>
      </c>
      <c r="E863" t="s">
        <v>16</v>
      </c>
      <c r="F863">
        <v>114.72</v>
      </c>
      <c r="G863">
        <v>4781.41</v>
      </c>
      <c r="H863">
        <v>908.18</v>
      </c>
      <c r="I863">
        <v>1182</v>
      </c>
      <c r="J863">
        <v>35.83</v>
      </c>
      <c r="K863">
        <v>19.57</v>
      </c>
      <c r="L863">
        <v>13.76</v>
      </c>
      <c r="M863">
        <v>2568.36</v>
      </c>
      <c r="N863">
        <v>2601.69</v>
      </c>
      <c r="O863" s="1">
        <f t="shared" si="104"/>
        <v>780.50699999999995</v>
      </c>
      <c r="P863">
        <f t="shared" si="105"/>
        <v>650.42250000000001</v>
      </c>
      <c r="Q863">
        <f t="shared" si="106"/>
        <v>910.5915</v>
      </c>
      <c r="R863">
        <f t="shared" si="107"/>
        <v>260.16900000000004</v>
      </c>
      <c r="S863" s="1">
        <f t="shared" si="108"/>
        <v>1279.5196721311474</v>
      </c>
      <c r="T863">
        <f t="shared" si="109"/>
        <v>1492.7729508196721</v>
      </c>
      <c r="U863">
        <f t="shared" si="110"/>
        <v>1066.266393442623</v>
      </c>
      <c r="V863">
        <f t="shared" si="111"/>
        <v>426.50655737704926</v>
      </c>
      <c r="W863">
        <v>22.02</v>
      </c>
    </row>
    <row r="864" spans="1:23">
      <c r="A864" t="s">
        <v>878</v>
      </c>
      <c r="B864">
        <v>2012</v>
      </c>
      <c r="C864">
        <v>133</v>
      </c>
      <c r="D864" t="s">
        <v>15</v>
      </c>
      <c r="E864" t="s">
        <v>16</v>
      </c>
      <c r="F864">
        <v>104.33</v>
      </c>
      <c r="G864">
        <v>4838.2700000000004</v>
      </c>
      <c r="H864">
        <v>892.65</v>
      </c>
      <c r="I864">
        <v>1247.7</v>
      </c>
      <c r="J864">
        <v>50.55</v>
      </c>
      <c r="K864">
        <v>14.39</v>
      </c>
      <c r="L864">
        <v>12.59</v>
      </c>
      <c r="M864">
        <v>2542</v>
      </c>
      <c r="N864">
        <v>2568.98</v>
      </c>
      <c r="O864" s="1">
        <f t="shared" si="104"/>
        <v>770.69399999999996</v>
      </c>
      <c r="P864">
        <f t="shared" si="105"/>
        <v>642.245</v>
      </c>
      <c r="Q864">
        <f t="shared" si="106"/>
        <v>899.14299999999992</v>
      </c>
      <c r="R864">
        <f t="shared" si="107"/>
        <v>256.89800000000002</v>
      </c>
      <c r="S864" s="1">
        <f t="shared" si="108"/>
        <v>1263.4327868852458</v>
      </c>
      <c r="T864">
        <f t="shared" si="109"/>
        <v>1474.0049180327867</v>
      </c>
      <c r="U864">
        <f t="shared" si="110"/>
        <v>1052.860655737705</v>
      </c>
      <c r="V864">
        <f t="shared" si="111"/>
        <v>421.144262295082</v>
      </c>
      <c r="W864">
        <v>23.67</v>
      </c>
    </row>
    <row r="865" spans="1:23">
      <c r="A865" t="s">
        <v>879</v>
      </c>
      <c r="B865">
        <v>2012</v>
      </c>
      <c r="C865">
        <v>134</v>
      </c>
      <c r="D865" t="s">
        <v>15</v>
      </c>
      <c r="E865" t="s">
        <v>16</v>
      </c>
      <c r="F865">
        <v>103.88</v>
      </c>
      <c r="G865">
        <v>4796.17</v>
      </c>
      <c r="H865">
        <v>885.51</v>
      </c>
      <c r="I865">
        <v>1316.74</v>
      </c>
      <c r="J865">
        <v>42.02</v>
      </c>
      <c r="K865">
        <v>19.899999999999999</v>
      </c>
      <c r="L865">
        <v>7.43</v>
      </c>
      <c r="M865">
        <v>2508.61</v>
      </c>
      <c r="N865">
        <v>2535.94</v>
      </c>
      <c r="O865" s="1">
        <f t="shared" si="104"/>
        <v>760.78200000000004</v>
      </c>
      <c r="P865">
        <f t="shared" si="105"/>
        <v>633.98500000000001</v>
      </c>
      <c r="Q865">
        <f t="shared" si="106"/>
        <v>887.57899999999995</v>
      </c>
      <c r="R865">
        <f t="shared" si="107"/>
        <v>253.59400000000002</v>
      </c>
      <c r="S865" s="1">
        <f t="shared" si="108"/>
        <v>1247.1836065573771</v>
      </c>
      <c r="T865">
        <f t="shared" si="109"/>
        <v>1455.0475409836065</v>
      </c>
      <c r="U865">
        <f t="shared" si="110"/>
        <v>1039.3196721311476</v>
      </c>
      <c r="V865">
        <f t="shared" si="111"/>
        <v>415.72786885245904</v>
      </c>
      <c r="W865">
        <v>23.76</v>
      </c>
    </row>
    <row r="866" spans="1:23">
      <c r="A866" t="s">
        <v>880</v>
      </c>
      <c r="B866">
        <v>2012</v>
      </c>
      <c r="C866">
        <v>135</v>
      </c>
      <c r="D866" t="s">
        <v>15</v>
      </c>
      <c r="E866" t="s">
        <v>16</v>
      </c>
      <c r="F866">
        <v>106.9</v>
      </c>
      <c r="G866">
        <v>4872.82</v>
      </c>
      <c r="H866">
        <v>911.39</v>
      </c>
      <c r="I866">
        <v>1306.1300000000001</v>
      </c>
      <c r="J866">
        <v>36.79</v>
      </c>
      <c r="K866">
        <v>20.72</v>
      </c>
      <c r="L866">
        <v>11.29</v>
      </c>
      <c r="M866">
        <v>2585.69</v>
      </c>
      <c r="N866">
        <v>2617.6999999999998</v>
      </c>
      <c r="O866" s="1">
        <f t="shared" si="104"/>
        <v>785.31</v>
      </c>
      <c r="P866">
        <f t="shared" si="105"/>
        <v>654.42499999999995</v>
      </c>
      <c r="Q866">
        <f t="shared" si="106"/>
        <v>916.19499999999982</v>
      </c>
      <c r="R866">
        <f t="shared" si="107"/>
        <v>261.77</v>
      </c>
      <c r="S866" s="1">
        <f t="shared" si="108"/>
        <v>1287.3934426229507</v>
      </c>
      <c r="T866">
        <f t="shared" si="109"/>
        <v>1501.9590163934424</v>
      </c>
      <c r="U866">
        <f t="shared" si="110"/>
        <v>1072.827868852459</v>
      </c>
      <c r="V866">
        <f t="shared" si="111"/>
        <v>429.13114754098359</v>
      </c>
      <c r="W866">
        <v>22.37</v>
      </c>
    </row>
    <row r="867" spans="1:23">
      <c r="A867" t="s">
        <v>881</v>
      </c>
      <c r="B867">
        <v>2012</v>
      </c>
      <c r="C867">
        <v>136</v>
      </c>
      <c r="D867" t="s">
        <v>15</v>
      </c>
      <c r="E867" t="s">
        <v>16</v>
      </c>
      <c r="F867">
        <v>102.93</v>
      </c>
      <c r="G867">
        <v>4665.63</v>
      </c>
      <c r="H867">
        <v>914.89</v>
      </c>
      <c r="I867">
        <v>1280.54</v>
      </c>
      <c r="J867">
        <v>36.56</v>
      </c>
      <c r="K867">
        <v>21.84</v>
      </c>
      <c r="L867">
        <v>12.92</v>
      </c>
      <c r="M867">
        <v>2493.1999999999998</v>
      </c>
      <c r="N867">
        <v>2527.9699999999998</v>
      </c>
      <c r="O867" s="1">
        <f t="shared" si="104"/>
        <v>758.39099999999996</v>
      </c>
      <c r="P867">
        <f t="shared" si="105"/>
        <v>631.99249999999995</v>
      </c>
      <c r="Q867">
        <f t="shared" si="106"/>
        <v>884.78949999999986</v>
      </c>
      <c r="R867">
        <f t="shared" si="107"/>
        <v>252.797</v>
      </c>
      <c r="S867" s="1">
        <f t="shared" si="108"/>
        <v>1243.2639344262295</v>
      </c>
      <c r="T867">
        <f t="shared" si="109"/>
        <v>1450.4745901639342</v>
      </c>
      <c r="U867">
        <f t="shared" si="110"/>
        <v>1036.0532786885246</v>
      </c>
      <c r="V867">
        <f t="shared" si="111"/>
        <v>414.42131147540982</v>
      </c>
      <c r="W867">
        <v>22.93</v>
      </c>
    </row>
    <row r="868" spans="1:23">
      <c r="A868" t="s">
        <v>882</v>
      </c>
      <c r="B868">
        <v>2012</v>
      </c>
      <c r="C868">
        <v>137</v>
      </c>
      <c r="D868" t="s">
        <v>15</v>
      </c>
      <c r="E868" t="s">
        <v>16</v>
      </c>
      <c r="F868">
        <v>115.38</v>
      </c>
      <c r="G868">
        <v>4740.51</v>
      </c>
      <c r="H868">
        <v>927.99</v>
      </c>
      <c r="I868">
        <v>1356.9</v>
      </c>
      <c r="J868">
        <v>21.72</v>
      </c>
      <c r="K868">
        <v>13.03</v>
      </c>
      <c r="L868">
        <v>11</v>
      </c>
      <c r="M868">
        <v>2449.9299999999998</v>
      </c>
      <c r="N868">
        <v>2473.9699999999998</v>
      </c>
      <c r="O868" s="1">
        <f t="shared" si="104"/>
        <v>742.19099999999992</v>
      </c>
      <c r="P868">
        <f t="shared" si="105"/>
        <v>618.49249999999995</v>
      </c>
      <c r="Q868">
        <f t="shared" si="106"/>
        <v>865.88949999999988</v>
      </c>
      <c r="R868">
        <f t="shared" si="107"/>
        <v>247.39699999999999</v>
      </c>
      <c r="S868" s="1">
        <f t="shared" si="108"/>
        <v>1216.706557377049</v>
      </c>
      <c r="T868">
        <f t="shared" si="109"/>
        <v>1419.4909836065572</v>
      </c>
      <c r="U868">
        <f t="shared" si="110"/>
        <v>1013.9221311475409</v>
      </c>
      <c r="V868">
        <f t="shared" si="111"/>
        <v>405.5688524590164</v>
      </c>
      <c r="W868">
        <v>22.06</v>
      </c>
    </row>
    <row r="869" spans="1:23">
      <c r="A869" t="s">
        <v>883</v>
      </c>
      <c r="B869">
        <v>2012</v>
      </c>
      <c r="C869">
        <v>138</v>
      </c>
      <c r="D869" t="s">
        <v>15</v>
      </c>
      <c r="E869" t="s">
        <v>16</v>
      </c>
      <c r="F869">
        <v>104</v>
      </c>
      <c r="G869">
        <v>4648.87</v>
      </c>
      <c r="H869">
        <v>863</v>
      </c>
      <c r="I869">
        <v>1204.27</v>
      </c>
      <c r="J869">
        <v>33.53</v>
      </c>
      <c r="K869">
        <v>23.33</v>
      </c>
      <c r="L869">
        <v>10.199999999999999</v>
      </c>
      <c r="M869">
        <v>2462.41</v>
      </c>
      <c r="N869">
        <v>2495.9499999999998</v>
      </c>
      <c r="O869" s="1">
        <f t="shared" si="104"/>
        <v>748.78499999999997</v>
      </c>
      <c r="P869">
        <f t="shared" si="105"/>
        <v>623.98749999999995</v>
      </c>
      <c r="Q869">
        <f t="shared" si="106"/>
        <v>873.58249999999987</v>
      </c>
      <c r="R869">
        <f t="shared" si="107"/>
        <v>249.595</v>
      </c>
      <c r="S869" s="1">
        <f t="shared" si="108"/>
        <v>1227.516393442623</v>
      </c>
      <c r="T869">
        <f t="shared" si="109"/>
        <v>1432.1024590163934</v>
      </c>
      <c r="U869">
        <f t="shared" si="110"/>
        <v>1022.9303278688524</v>
      </c>
      <c r="V869">
        <f t="shared" si="111"/>
        <v>409.17213114754099</v>
      </c>
      <c r="W869">
        <v>22.78</v>
      </c>
    </row>
    <row r="870" spans="1:23">
      <c r="A870" t="s">
        <v>884</v>
      </c>
      <c r="B870">
        <v>2012</v>
      </c>
      <c r="C870">
        <v>139</v>
      </c>
      <c r="D870" t="s">
        <v>15</v>
      </c>
      <c r="E870" t="s">
        <v>16</v>
      </c>
      <c r="F870">
        <v>101.23</v>
      </c>
      <c r="G870">
        <v>4685.5200000000004</v>
      </c>
      <c r="H870">
        <v>884.84</v>
      </c>
      <c r="I870">
        <v>1242.98</v>
      </c>
      <c r="J870">
        <v>19.64</v>
      </c>
      <c r="K870">
        <v>13.32</v>
      </c>
      <c r="L870">
        <v>12.3</v>
      </c>
      <c r="M870">
        <v>2541.0500000000002</v>
      </c>
      <c r="N870">
        <v>2566.67</v>
      </c>
      <c r="O870" s="1">
        <f t="shared" si="104"/>
        <v>770.00099999999998</v>
      </c>
      <c r="P870">
        <f t="shared" si="105"/>
        <v>641.66750000000002</v>
      </c>
      <c r="Q870">
        <f t="shared" si="106"/>
        <v>898.33449999999993</v>
      </c>
      <c r="R870">
        <f t="shared" si="107"/>
        <v>256.66700000000003</v>
      </c>
      <c r="S870" s="1">
        <f t="shared" si="108"/>
        <v>1262.2967213114755</v>
      </c>
      <c r="T870">
        <f t="shared" si="109"/>
        <v>1472.6795081967211</v>
      </c>
      <c r="U870">
        <f t="shared" si="110"/>
        <v>1051.9139344262296</v>
      </c>
      <c r="V870">
        <f t="shared" si="111"/>
        <v>420.76557377049187</v>
      </c>
      <c r="W870">
        <v>22.21</v>
      </c>
    </row>
    <row r="871" spans="1:23">
      <c r="A871" t="s">
        <v>885</v>
      </c>
      <c r="B871">
        <v>2012</v>
      </c>
      <c r="C871">
        <v>140</v>
      </c>
      <c r="D871" t="s">
        <v>15</v>
      </c>
      <c r="E871" t="s">
        <v>16</v>
      </c>
      <c r="F871">
        <v>102.4</v>
      </c>
      <c r="G871">
        <v>4924.05</v>
      </c>
      <c r="H871">
        <v>897.09</v>
      </c>
      <c r="I871">
        <v>1208.68</v>
      </c>
      <c r="J871">
        <v>47.21</v>
      </c>
      <c r="K871">
        <v>19.07</v>
      </c>
      <c r="L871">
        <v>11.67</v>
      </c>
      <c r="M871">
        <v>2631.45</v>
      </c>
      <c r="N871">
        <v>2662.18</v>
      </c>
      <c r="O871" s="1">
        <f t="shared" si="104"/>
        <v>798.65399999999988</v>
      </c>
      <c r="P871">
        <f t="shared" si="105"/>
        <v>665.54499999999996</v>
      </c>
      <c r="Q871">
        <f t="shared" si="106"/>
        <v>931.76299999999992</v>
      </c>
      <c r="R871">
        <f t="shared" si="107"/>
        <v>266.21800000000002</v>
      </c>
      <c r="S871" s="1">
        <f t="shared" si="108"/>
        <v>1309.2688524590162</v>
      </c>
      <c r="T871">
        <f t="shared" si="109"/>
        <v>1527.4803278688523</v>
      </c>
      <c r="U871">
        <f t="shared" si="110"/>
        <v>1091.0573770491803</v>
      </c>
      <c r="V871">
        <f t="shared" si="111"/>
        <v>436.42295081967217</v>
      </c>
      <c r="W871">
        <v>23.59</v>
      </c>
    </row>
    <row r="872" spans="1:23">
      <c r="A872" t="s">
        <v>886</v>
      </c>
      <c r="B872">
        <v>2012</v>
      </c>
      <c r="C872">
        <v>141</v>
      </c>
      <c r="D872" t="s">
        <v>15</v>
      </c>
      <c r="E872" t="s">
        <v>16</v>
      </c>
      <c r="F872">
        <v>116.27</v>
      </c>
      <c r="G872">
        <v>4800.49</v>
      </c>
      <c r="H872">
        <v>845.36</v>
      </c>
      <c r="I872">
        <v>1207.18</v>
      </c>
      <c r="J872">
        <v>39.520000000000003</v>
      </c>
      <c r="K872">
        <v>15.33</v>
      </c>
      <c r="L872">
        <v>11.49</v>
      </c>
      <c r="M872">
        <v>2587.42</v>
      </c>
      <c r="N872">
        <v>2614.25</v>
      </c>
      <c r="O872" s="1">
        <f t="shared" si="104"/>
        <v>784.27499999999998</v>
      </c>
      <c r="P872">
        <f t="shared" si="105"/>
        <v>653.5625</v>
      </c>
      <c r="Q872">
        <f t="shared" si="106"/>
        <v>914.98749999999995</v>
      </c>
      <c r="R872">
        <f t="shared" si="107"/>
        <v>261.42500000000001</v>
      </c>
      <c r="S872" s="1">
        <f t="shared" si="108"/>
        <v>1285.6967213114754</v>
      </c>
      <c r="T872">
        <f t="shared" si="109"/>
        <v>1499.9795081967213</v>
      </c>
      <c r="U872">
        <f t="shared" si="110"/>
        <v>1071.4139344262296</v>
      </c>
      <c r="V872">
        <f t="shared" si="111"/>
        <v>428.56557377049182</v>
      </c>
      <c r="W872">
        <v>22.48</v>
      </c>
    </row>
    <row r="873" spans="1:23">
      <c r="A873" t="s">
        <v>887</v>
      </c>
      <c r="B873">
        <v>2012</v>
      </c>
      <c r="C873">
        <v>142</v>
      </c>
      <c r="D873" t="s">
        <v>15</v>
      </c>
      <c r="E873" t="s">
        <v>16</v>
      </c>
      <c r="F873">
        <v>91.49</v>
      </c>
      <c r="G873">
        <v>4688.3599999999997</v>
      </c>
      <c r="H873">
        <v>881.42</v>
      </c>
      <c r="I873">
        <v>1235.3</v>
      </c>
      <c r="J873">
        <v>55.33</v>
      </c>
      <c r="K873">
        <v>18.86</v>
      </c>
      <c r="L873">
        <v>11.27</v>
      </c>
      <c r="M873">
        <v>2536.1799999999998</v>
      </c>
      <c r="N873">
        <v>2566.31</v>
      </c>
      <c r="O873" s="1">
        <f t="shared" si="104"/>
        <v>769.89299999999992</v>
      </c>
      <c r="P873">
        <f t="shared" si="105"/>
        <v>641.57749999999999</v>
      </c>
      <c r="Q873">
        <f t="shared" si="106"/>
        <v>898.20849999999996</v>
      </c>
      <c r="R873">
        <f t="shared" si="107"/>
        <v>256.63100000000003</v>
      </c>
      <c r="S873" s="1">
        <f t="shared" si="108"/>
        <v>1262.1196721311474</v>
      </c>
      <c r="T873">
        <f t="shared" si="109"/>
        <v>1472.4729508196722</v>
      </c>
      <c r="U873">
        <f t="shared" si="110"/>
        <v>1051.766393442623</v>
      </c>
      <c r="V873">
        <f t="shared" si="111"/>
        <v>420.70655737704925</v>
      </c>
      <c r="W873">
        <v>22.92</v>
      </c>
    </row>
    <row r="874" spans="1:23">
      <c r="A874" t="s">
        <v>888</v>
      </c>
      <c r="B874">
        <v>2012</v>
      </c>
      <c r="C874">
        <v>143</v>
      </c>
      <c r="D874" t="s">
        <v>15</v>
      </c>
      <c r="E874" t="s">
        <v>16</v>
      </c>
      <c r="F874">
        <v>111.2</v>
      </c>
      <c r="G874">
        <v>4628.58</v>
      </c>
      <c r="H874">
        <v>893.24</v>
      </c>
      <c r="I874">
        <v>1321.48</v>
      </c>
      <c r="J874">
        <v>37.909999999999997</v>
      </c>
      <c r="K874">
        <v>13.97</v>
      </c>
      <c r="L874">
        <v>10.7</v>
      </c>
      <c r="M874">
        <v>2499.2600000000002</v>
      </c>
      <c r="N874">
        <v>2523.94</v>
      </c>
      <c r="O874" s="1">
        <f t="shared" si="104"/>
        <v>757.18200000000002</v>
      </c>
      <c r="P874">
        <f t="shared" si="105"/>
        <v>630.98500000000001</v>
      </c>
      <c r="Q874">
        <f t="shared" si="106"/>
        <v>883.37900000000002</v>
      </c>
      <c r="R874">
        <f t="shared" si="107"/>
        <v>252.39400000000001</v>
      </c>
      <c r="S874" s="1">
        <f t="shared" si="108"/>
        <v>1241.2819672131147</v>
      </c>
      <c r="T874">
        <f t="shared" si="109"/>
        <v>1448.1622950819674</v>
      </c>
      <c r="U874">
        <f t="shared" si="110"/>
        <v>1034.4016393442623</v>
      </c>
      <c r="V874">
        <f t="shared" si="111"/>
        <v>413.76065573770495</v>
      </c>
      <c r="W874">
        <v>23.12</v>
      </c>
    </row>
    <row r="875" spans="1:23">
      <c r="A875" t="s">
        <v>889</v>
      </c>
      <c r="B875">
        <v>2012</v>
      </c>
      <c r="C875">
        <v>144</v>
      </c>
      <c r="D875" t="s">
        <v>15</v>
      </c>
      <c r="E875" t="s">
        <v>16</v>
      </c>
      <c r="F875">
        <v>115.02</v>
      </c>
      <c r="G875">
        <v>4731.18</v>
      </c>
      <c r="H875">
        <v>906.72</v>
      </c>
      <c r="I875">
        <v>1270.33</v>
      </c>
      <c r="J875">
        <v>37.06</v>
      </c>
      <c r="K875">
        <v>16.760000000000002</v>
      </c>
      <c r="L875">
        <v>12.25</v>
      </c>
      <c r="M875">
        <v>2540.19</v>
      </c>
      <c r="N875">
        <v>2569.1999999999998</v>
      </c>
      <c r="O875" s="1">
        <f t="shared" si="104"/>
        <v>770.75999999999988</v>
      </c>
      <c r="P875">
        <f t="shared" si="105"/>
        <v>642.29999999999995</v>
      </c>
      <c r="Q875">
        <f t="shared" si="106"/>
        <v>899.21999999999991</v>
      </c>
      <c r="R875">
        <f t="shared" si="107"/>
        <v>256.92</v>
      </c>
      <c r="S875" s="1">
        <f t="shared" si="108"/>
        <v>1263.5409836065571</v>
      </c>
      <c r="T875">
        <f t="shared" si="109"/>
        <v>1474.1311475409834</v>
      </c>
      <c r="U875">
        <f t="shared" si="110"/>
        <v>1052.950819672131</v>
      </c>
      <c r="V875">
        <f t="shared" si="111"/>
        <v>421.18032786885249</v>
      </c>
      <c r="W875">
        <v>22.81</v>
      </c>
    </row>
    <row r="876" spans="1:23">
      <c r="A876" t="s">
        <v>890</v>
      </c>
      <c r="B876">
        <v>2012</v>
      </c>
      <c r="C876">
        <v>145</v>
      </c>
      <c r="D876" t="s">
        <v>15</v>
      </c>
      <c r="E876" t="s">
        <v>16</v>
      </c>
      <c r="F876">
        <v>110.48</v>
      </c>
      <c r="G876">
        <v>4474.41</v>
      </c>
      <c r="H876">
        <v>891.87</v>
      </c>
      <c r="I876">
        <v>1273.97</v>
      </c>
      <c r="J876">
        <v>38.92</v>
      </c>
      <c r="K876">
        <v>15.44</v>
      </c>
      <c r="L876">
        <v>11.73</v>
      </c>
      <c r="M876">
        <v>2367.92</v>
      </c>
      <c r="N876">
        <v>2395.09</v>
      </c>
      <c r="O876" s="1">
        <f t="shared" si="104"/>
        <v>718.52700000000004</v>
      </c>
      <c r="P876">
        <f t="shared" si="105"/>
        <v>598.77250000000004</v>
      </c>
      <c r="Q876">
        <f t="shared" si="106"/>
        <v>838.28150000000005</v>
      </c>
      <c r="R876">
        <f t="shared" si="107"/>
        <v>239.50900000000001</v>
      </c>
      <c r="S876" s="1">
        <f t="shared" si="108"/>
        <v>1177.9131147540984</v>
      </c>
      <c r="T876">
        <f t="shared" si="109"/>
        <v>1374.2319672131148</v>
      </c>
      <c r="U876">
        <f t="shared" si="110"/>
        <v>981.5942622950821</v>
      </c>
      <c r="V876">
        <f t="shared" si="111"/>
        <v>392.6377049180328</v>
      </c>
      <c r="W876">
        <v>23.65</v>
      </c>
    </row>
    <row r="877" spans="1:23">
      <c r="A877" t="s">
        <v>891</v>
      </c>
      <c r="B877">
        <v>2012</v>
      </c>
      <c r="C877">
        <v>146</v>
      </c>
      <c r="D877" t="s">
        <v>15</v>
      </c>
      <c r="E877" t="s">
        <v>16</v>
      </c>
      <c r="F877">
        <v>104.74</v>
      </c>
      <c r="G877">
        <v>4810.47</v>
      </c>
      <c r="H877">
        <v>856.4</v>
      </c>
      <c r="I877">
        <v>1274.71</v>
      </c>
      <c r="J877">
        <v>38.090000000000003</v>
      </c>
      <c r="K877">
        <v>23.18</v>
      </c>
      <c r="L877">
        <v>16.7</v>
      </c>
      <c r="M877">
        <v>2590.3000000000002</v>
      </c>
      <c r="N877">
        <v>2630.18</v>
      </c>
      <c r="O877" s="1">
        <f t="shared" si="104"/>
        <v>789.05399999999997</v>
      </c>
      <c r="P877">
        <f t="shared" si="105"/>
        <v>657.54499999999996</v>
      </c>
      <c r="Q877">
        <f t="shared" si="106"/>
        <v>920.56299999999987</v>
      </c>
      <c r="R877">
        <f t="shared" si="107"/>
        <v>263.01799999999997</v>
      </c>
      <c r="S877" s="1">
        <f t="shared" si="108"/>
        <v>1293.5311475409835</v>
      </c>
      <c r="T877">
        <f t="shared" si="109"/>
        <v>1509.1196721311474</v>
      </c>
      <c r="U877">
        <f t="shared" si="110"/>
        <v>1077.9426229508197</v>
      </c>
      <c r="V877">
        <f t="shared" si="111"/>
        <v>431.17704918032786</v>
      </c>
      <c r="W877">
        <v>23.2</v>
      </c>
    </row>
    <row r="878" spans="1:23">
      <c r="A878" t="s">
        <v>892</v>
      </c>
      <c r="B878">
        <v>2012</v>
      </c>
      <c r="C878">
        <v>147</v>
      </c>
      <c r="D878" t="s">
        <v>15</v>
      </c>
      <c r="E878" t="s">
        <v>16</v>
      </c>
      <c r="F878">
        <v>107.27</v>
      </c>
      <c r="G878">
        <v>4819.66</v>
      </c>
      <c r="H878">
        <v>848.4</v>
      </c>
      <c r="I878">
        <v>1253.05</v>
      </c>
      <c r="J878">
        <v>40.96</v>
      </c>
      <c r="K878">
        <v>12.46</v>
      </c>
      <c r="L878">
        <v>12.11</v>
      </c>
      <c r="M878">
        <v>2518.11</v>
      </c>
      <c r="N878">
        <v>2542.6799999999998</v>
      </c>
      <c r="O878" s="1">
        <f t="shared" si="104"/>
        <v>762.80399999999997</v>
      </c>
      <c r="P878">
        <f t="shared" si="105"/>
        <v>635.66999999999996</v>
      </c>
      <c r="Q878">
        <f t="shared" si="106"/>
        <v>889.93799999999987</v>
      </c>
      <c r="R878">
        <f t="shared" si="107"/>
        <v>254.268</v>
      </c>
      <c r="S878" s="1">
        <f t="shared" si="108"/>
        <v>1250.4983606557378</v>
      </c>
      <c r="T878">
        <f t="shared" si="109"/>
        <v>1458.9147540983604</v>
      </c>
      <c r="U878">
        <f t="shared" si="110"/>
        <v>1042.0819672131147</v>
      </c>
      <c r="V878">
        <f t="shared" si="111"/>
        <v>416.83278688524592</v>
      </c>
      <c r="W878">
        <v>23.24</v>
      </c>
    </row>
    <row r="879" spans="1:23">
      <c r="A879" t="s">
        <v>893</v>
      </c>
      <c r="B879">
        <v>2012</v>
      </c>
      <c r="C879">
        <v>148</v>
      </c>
      <c r="D879" t="s">
        <v>15</v>
      </c>
      <c r="E879" t="s">
        <v>16</v>
      </c>
      <c r="F879">
        <v>109.62</v>
      </c>
      <c r="G879">
        <v>4541.3</v>
      </c>
      <c r="H879">
        <v>917.77</v>
      </c>
      <c r="I879">
        <v>1228.4000000000001</v>
      </c>
      <c r="J879">
        <v>47.39</v>
      </c>
      <c r="K879">
        <v>21.96</v>
      </c>
      <c r="L879">
        <v>11.9</v>
      </c>
      <c r="M879">
        <v>2510.52</v>
      </c>
      <c r="N879">
        <v>2544.38</v>
      </c>
      <c r="O879" s="1">
        <f t="shared" si="104"/>
        <v>763.31399999999996</v>
      </c>
      <c r="P879">
        <f t="shared" si="105"/>
        <v>636.09500000000003</v>
      </c>
      <c r="Q879">
        <f t="shared" si="106"/>
        <v>890.53300000000002</v>
      </c>
      <c r="R879">
        <f t="shared" si="107"/>
        <v>254.43800000000002</v>
      </c>
      <c r="S879" s="1">
        <f t="shared" si="108"/>
        <v>1251.3344262295082</v>
      </c>
      <c r="T879">
        <f t="shared" si="109"/>
        <v>1459.8901639344263</v>
      </c>
      <c r="U879">
        <f t="shared" si="110"/>
        <v>1042.7786885245903</v>
      </c>
      <c r="V879">
        <f t="shared" si="111"/>
        <v>417.11147540983609</v>
      </c>
      <c r="W879">
        <v>23.09</v>
      </c>
    </row>
    <row r="880" spans="1:23">
      <c r="A880" t="s">
        <v>894</v>
      </c>
      <c r="B880">
        <v>2012</v>
      </c>
      <c r="C880">
        <v>149</v>
      </c>
      <c r="D880" t="s">
        <v>15</v>
      </c>
      <c r="E880" t="s">
        <v>16</v>
      </c>
      <c r="F880">
        <v>99.54</v>
      </c>
      <c r="G880">
        <v>4812.5200000000004</v>
      </c>
      <c r="H880">
        <v>899.37</v>
      </c>
      <c r="I880">
        <v>1261.96</v>
      </c>
      <c r="J880">
        <v>35.450000000000003</v>
      </c>
      <c r="K880">
        <v>18.329999999999998</v>
      </c>
      <c r="L880">
        <v>12.12</v>
      </c>
      <c r="M880">
        <v>2555.2800000000002</v>
      </c>
      <c r="N880">
        <v>2585.73</v>
      </c>
      <c r="O880" s="1">
        <f t="shared" si="104"/>
        <v>775.71899999999994</v>
      </c>
      <c r="P880">
        <f t="shared" si="105"/>
        <v>646.4325</v>
      </c>
      <c r="Q880">
        <f t="shared" si="106"/>
        <v>905.00549999999998</v>
      </c>
      <c r="R880">
        <f t="shared" si="107"/>
        <v>258.57300000000004</v>
      </c>
      <c r="S880" s="1">
        <f t="shared" si="108"/>
        <v>1271.6704918032785</v>
      </c>
      <c r="T880">
        <f t="shared" si="109"/>
        <v>1483.6155737704919</v>
      </c>
      <c r="U880">
        <f t="shared" si="110"/>
        <v>1059.7254098360656</v>
      </c>
      <c r="V880">
        <f t="shared" si="111"/>
        <v>423.89016393442631</v>
      </c>
      <c r="W880">
        <v>23</v>
      </c>
    </row>
    <row r="881" spans="1:23">
      <c r="A881" t="s">
        <v>895</v>
      </c>
      <c r="B881">
        <v>2012</v>
      </c>
      <c r="C881">
        <v>150</v>
      </c>
      <c r="D881" t="s">
        <v>15</v>
      </c>
      <c r="E881" t="s">
        <v>16</v>
      </c>
      <c r="F881">
        <v>103.36</v>
      </c>
      <c r="G881">
        <v>4553.72</v>
      </c>
      <c r="H881">
        <v>939.19</v>
      </c>
      <c r="I881">
        <v>1208.3499999999999</v>
      </c>
      <c r="J881">
        <v>47.6</v>
      </c>
      <c r="K881">
        <v>17.47</v>
      </c>
      <c r="L881">
        <v>9.14</v>
      </c>
      <c r="M881">
        <v>2476.65</v>
      </c>
      <c r="N881">
        <v>2503.2600000000002</v>
      </c>
      <c r="O881" s="1">
        <f t="shared" si="104"/>
        <v>750.97800000000007</v>
      </c>
      <c r="P881">
        <f t="shared" si="105"/>
        <v>625.81500000000005</v>
      </c>
      <c r="Q881">
        <f t="shared" si="106"/>
        <v>876.14100000000008</v>
      </c>
      <c r="R881">
        <f t="shared" si="107"/>
        <v>250.32600000000002</v>
      </c>
      <c r="S881" s="1">
        <f t="shared" si="108"/>
        <v>1231.1114754098362</v>
      </c>
      <c r="T881">
        <f t="shared" si="109"/>
        <v>1436.2967213114755</v>
      </c>
      <c r="U881">
        <f t="shared" si="110"/>
        <v>1025.9262295081969</v>
      </c>
      <c r="V881">
        <f t="shared" si="111"/>
        <v>410.37049180327875</v>
      </c>
      <c r="W881">
        <v>22.82</v>
      </c>
    </row>
    <row r="882" spans="1:23">
      <c r="A882" t="s">
        <v>896</v>
      </c>
      <c r="B882">
        <v>2012</v>
      </c>
      <c r="C882">
        <v>151</v>
      </c>
      <c r="D882" t="s">
        <v>15</v>
      </c>
      <c r="E882" t="s">
        <v>16</v>
      </c>
      <c r="F882">
        <v>102.96</v>
      </c>
      <c r="G882">
        <v>4704.6400000000003</v>
      </c>
      <c r="H882">
        <v>906.91</v>
      </c>
      <c r="I882">
        <v>1231.04</v>
      </c>
      <c r="J882">
        <v>35.18</v>
      </c>
      <c r="K882">
        <v>17.21</v>
      </c>
      <c r="L882">
        <v>10.59</v>
      </c>
      <c r="M882">
        <v>2521.37</v>
      </c>
      <c r="N882">
        <v>2549.17</v>
      </c>
      <c r="O882" s="1">
        <f t="shared" si="104"/>
        <v>764.75099999999998</v>
      </c>
      <c r="P882">
        <f t="shared" si="105"/>
        <v>637.29250000000002</v>
      </c>
      <c r="Q882">
        <f t="shared" si="106"/>
        <v>892.20949999999993</v>
      </c>
      <c r="R882">
        <f t="shared" si="107"/>
        <v>254.91700000000003</v>
      </c>
      <c r="S882" s="1">
        <f t="shared" si="108"/>
        <v>1253.6901639344262</v>
      </c>
      <c r="T882">
        <f t="shared" si="109"/>
        <v>1462.6385245901638</v>
      </c>
      <c r="U882">
        <f t="shared" si="110"/>
        <v>1044.7418032786886</v>
      </c>
      <c r="V882">
        <f t="shared" si="111"/>
        <v>417.89672131147546</v>
      </c>
      <c r="W882">
        <v>22.17</v>
      </c>
    </row>
    <row r="883" spans="1:23">
      <c r="A883" t="s">
        <v>897</v>
      </c>
      <c r="B883">
        <v>2012</v>
      </c>
      <c r="C883">
        <v>152</v>
      </c>
      <c r="D883" t="s">
        <v>15</v>
      </c>
      <c r="E883" t="s">
        <v>16</v>
      </c>
      <c r="F883">
        <v>102.99</v>
      </c>
      <c r="G883">
        <v>4539.92</v>
      </c>
      <c r="H883">
        <v>846.1</v>
      </c>
      <c r="I883">
        <v>1252.6300000000001</v>
      </c>
      <c r="J883">
        <v>36.17</v>
      </c>
      <c r="K883">
        <v>13.89</v>
      </c>
      <c r="L883">
        <v>14.92</v>
      </c>
      <c r="M883">
        <v>2368.34</v>
      </c>
      <c r="N883">
        <v>2397.16</v>
      </c>
      <c r="O883" s="1">
        <f t="shared" si="104"/>
        <v>719.14799999999991</v>
      </c>
      <c r="P883">
        <f t="shared" si="105"/>
        <v>599.29</v>
      </c>
      <c r="Q883">
        <f t="shared" si="106"/>
        <v>839.00599999999986</v>
      </c>
      <c r="R883">
        <f t="shared" si="107"/>
        <v>239.71600000000001</v>
      </c>
      <c r="S883" s="1">
        <f t="shared" si="108"/>
        <v>1178.9311475409834</v>
      </c>
      <c r="T883">
        <f t="shared" si="109"/>
        <v>1375.4196721311473</v>
      </c>
      <c r="U883">
        <f t="shared" si="110"/>
        <v>982.44262295081967</v>
      </c>
      <c r="V883">
        <f t="shared" si="111"/>
        <v>392.97704918032787</v>
      </c>
      <c r="W883">
        <v>23.52</v>
      </c>
    </row>
    <row r="884" spans="1:23">
      <c r="A884" t="s">
        <v>898</v>
      </c>
      <c r="B884">
        <v>2012</v>
      </c>
      <c r="C884">
        <v>153</v>
      </c>
      <c r="D884" t="s">
        <v>15</v>
      </c>
      <c r="E884" t="s">
        <v>16</v>
      </c>
      <c r="F884">
        <v>112.85</v>
      </c>
      <c r="G884">
        <v>4722.91</v>
      </c>
      <c r="H884">
        <v>857.63</v>
      </c>
      <c r="I884">
        <v>1202.79</v>
      </c>
      <c r="J884">
        <v>36.270000000000003</v>
      </c>
      <c r="K884">
        <v>13.91</v>
      </c>
      <c r="L884">
        <v>11.84</v>
      </c>
      <c r="M884">
        <v>2542.9499999999998</v>
      </c>
      <c r="N884">
        <v>2568.6999999999998</v>
      </c>
      <c r="O884" s="1">
        <f t="shared" si="104"/>
        <v>770.6099999999999</v>
      </c>
      <c r="P884">
        <f t="shared" si="105"/>
        <v>642.17499999999995</v>
      </c>
      <c r="Q884">
        <f t="shared" si="106"/>
        <v>899.04499999999985</v>
      </c>
      <c r="R884">
        <f t="shared" si="107"/>
        <v>256.87</v>
      </c>
      <c r="S884" s="1">
        <f t="shared" si="108"/>
        <v>1263.295081967213</v>
      </c>
      <c r="T884">
        <f t="shared" si="109"/>
        <v>1473.8442622950818</v>
      </c>
      <c r="U884">
        <f t="shared" si="110"/>
        <v>1052.7459016393443</v>
      </c>
      <c r="V884">
        <f t="shared" si="111"/>
        <v>421.09836065573774</v>
      </c>
      <c r="W884">
        <v>22.64</v>
      </c>
    </row>
    <row r="885" spans="1:23">
      <c r="A885" t="s">
        <v>899</v>
      </c>
      <c r="B885">
        <v>2012</v>
      </c>
      <c r="C885">
        <v>154</v>
      </c>
      <c r="D885" t="s">
        <v>15</v>
      </c>
      <c r="E885" t="s">
        <v>16</v>
      </c>
      <c r="F885">
        <v>103.6</v>
      </c>
      <c r="G885">
        <v>4833.0600000000004</v>
      </c>
      <c r="H885">
        <v>927.95</v>
      </c>
      <c r="I885">
        <v>1222.48</v>
      </c>
      <c r="J885">
        <v>53.69</v>
      </c>
      <c r="K885">
        <v>18.399999999999999</v>
      </c>
      <c r="L885">
        <v>9.25</v>
      </c>
      <c r="M885">
        <v>2500.7199999999998</v>
      </c>
      <c r="N885">
        <v>2528.37</v>
      </c>
      <c r="O885" s="1">
        <f t="shared" si="104"/>
        <v>758.51099999999997</v>
      </c>
      <c r="P885">
        <f t="shared" si="105"/>
        <v>632.09249999999997</v>
      </c>
      <c r="Q885">
        <f t="shared" si="106"/>
        <v>884.92949999999996</v>
      </c>
      <c r="R885">
        <f t="shared" si="107"/>
        <v>252.83699999999999</v>
      </c>
      <c r="S885" s="1">
        <f t="shared" si="108"/>
        <v>1243.4606557377049</v>
      </c>
      <c r="T885">
        <f t="shared" si="109"/>
        <v>1450.7040983606557</v>
      </c>
      <c r="U885">
        <f t="shared" si="110"/>
        <v>1036.217213114754</v>
      </c>
      <c r="V885">
        <f t="shared" si="111"/>
        <v>414.48688524590165</v>
      </c>
      <c r="W885">
        <v>23.2</v>
      </c>
    </row>
    <row r="886" spans="1:23">
      <c r="A886" t="s">
        <v>900</v>
      </c>
      <c r="B886">
        <v>2012</v>
      </c>
      <c r="C886">
        <v>155</v>
      </c>
      <c r="D886" t="s">
        <v>15</v>
      </c>
      <c r="E886" t="s">
        <v>16</v>
      </c>
      <c r="F886">
        <v>94.44</v>
      </c>
      <c r="G886">
        <v>4531.72</v>
      </c>
      <c r="H886">
        <v>865.05</v>
      </c>
      <c r="I886">
        <v>1240.92</v>
      </c>
      <c r="J886">
        <v>26.68</v>
      </c>
      <c r="K886">
        <v>20.63</v>
      </c>
      <c r="L886">
        <v>11.97</v>
      </c>
      <c r="M886">
        <v>2445.52</v>
      </c>
      <c r="N886">
        <v>2478.12</v>
      </c>
      <c r="O886" s="1">
        <f t="shared" si="104"/>
        <v>743.43599999999992</v>
      </c>
      <c r="P886">
        <f t="shared" si="105"/>
        <v>619.53</v>
      </c>
      <c r="Q886">
        <f t="shared" si="106"/>
        <v>867.34199999999987</v>
      </c>
      <c r="R886">
        <f t="shared" si="107"/>
        <v>247.81200000000001</v>
      </c>
      <c r="S886" s="1">
        <f t="shared" si="108"/>
        <v>1218.7475409836065</v>
      </c>
      <c r="T886">
        <f t="shared" si="109"/>
        <v>1421.8721311475408</v>
      </c>
      <c r="U886">
        <f t="shared" si="110"/>
        <v>1015.6229508196722</v>
      </c>
      <c r="V886">
        <f t="shared" si="111"/>
        <v>406.24918032786888</v>
      </c>
      <c r="W886">
        <v>22.06</v>
      </c>
    </row>
    <row r="887" spans="1:23">
      <c r="A887" t="s">
        <v>901</v>
      </c>
      <c r="B887">
        <v>2012</v>
      </c>
      <c r="C887">
        <v>156</v>
      </c>
      <c r="D887" t="s">
        <v>15</v>
      </c>
      <c r="E887" t="s">
        <v>16</v>
      </c>
      <c r="F887">
        <v>100.87</v>
      </c>
      <c r="G887">
        <v>4560.25</v>
      </c>
      <c r="H887">
        <v>870.89</v>
      </c>
      <c r="I887">
        <v>1280.94</v>
      </c>
      <c r="J887">
        <v>49.2</v>
      </c>
      <c r="K887">
        <v>14.61</v>
      </c>
      <c r="L887">
        <v>14.41</v>
      </c>
      <c r="M887">
        <v>2476.25</v>
      </c>
      <c r="N887">
        <v>2505.27</v>
      </c>
      <c r="O887" s="1">
        <f t="shared" si="104"/>
        <v>751.58100000000002</v>
      </c>
      <c r="P887">
        <f t="shared" si="105"/>
        <v>626.3175</v>
      </c>
      <c r="Q887">
        <f t="shared" si="106"/>
        <v>876.84449999999993</v>
      </c>
      <c r="R887">
        <f t="shared" si="107"/>
        <v>250.52700000000002</v>
      </c>
      <c r="S887" s="1">
        <f t="shared" si="108"/>
        <v>1232.1000000000001</v>
      </c>
      <c r="T887">
        <f t="shared" si="109"/>
        <v>1437.4499999999998</v>
      </c>
      <c r="U887">
        <f t="shared" si="110"/>
        <v>1026.75</v>
      </c>
      <c r="V887">
        <f t="shared" si="111"/>
        <v>410.70000000000005</v>
      </c>
      <c r="W887">
        <v>22.45</v>
      </c>
    </row>
    <row r="888" spans="1:23">
      <c r="A888" t="s">
        <v>902</v>
      </c>
      <c r="B888">
        <v>2012</v>
      </c>
      <c r="C888">
        <v>157</v>
      </c>
      <c r="D888" t="s">
        <v>15</v>
      </c>
      <c r="E888" t="s">
        <v>16</v>
      </c>
      <c r="F888">
        <v>101.86</v>
      </c>
      <c r="G888">
        <v>4708.82</v>
      </c>
      <c r="H888">
        <v>878.55</v>
      </c>
      <c r="I888">
        <v>1148.71</v>
      </c>
      <c r="J888">
        <v>34.5</v>
      </c>
      <c r="K888">
        <v>19.54</v>
      </c>
      <c r="L888">
        <v>15.67</v>
      </c>
      <c r="M888">
        <v>2484.46</v>
      </c>
      <c r="N888">
        <v>2519.67</v>
      </c>
      <c r="O888" s="1">
        <f t="shared" si="104"/>
        <v>755.90099999999995</v>
      </c>
      <c r="P888">
        <f t="shared" si="105"/>
        <v>629.91750000000002</v>
      </c>
      <c r="Q888">
        <f t="shared" si="106"/>
        <v>881.8845</v>
      </c>
      <c r="R888">
        <f t="shared" si="107"/>
        <v>251.96700000000001</v>
      </c>
      <c r="S888" s="1">
        <f t="shared" si="108"/>
        <v>1239.1819672131146</v>
      </c>
      <c r="T888">
        <f t="shared" si="109"/>
        <v>1445.7122950819673</v>
      </c>
      <c r="U888">
        <f t="shared" si="110"/>
        <v>1032.6516393442623</v>
      </c>
      <c r="V888">
        <f t="shared" si="111"/>
        <v>413.06065573770496</v>
      </c>
      <c r="W888">
        <v>24</v>
      </c>
    </row>
    <row r="889" spans="1:23">
      <c r="A889" t="s">
        <v>903</v>
      </c>
      <c r="B889">
        <v>2012</v>
      </c>
      <c r="C889">
        <v>158</v>
      </c>
      <c r="D889" t="s">
        <v>15</v>
      </c>
      <c r="E889" t="s">
        <v>16</v>
      </c>
      <c r="F889">
        <v>110.28</v>
      </c>
      <c r="G889">
        <v>4726.6899999999996</v>
      </c>
      <c r="H889">
        <v>841.95</v>
      </c>
      <c r="I889">
        <v>1230.3499999999999</v>
      </c>
      <c r="J889">
        <v>39.479999999999997</v>
      </c>
      <c r="K889">
        <v>16.18</v>
      </c>
      <c r="L889">
        <v>9.8000000000000007</v>
      </c>
      <c r="M889">
        <v>2539.11</v>
      </c>
      <c r="N889">
        <v>2565.08</v>
      </c>
      <c r="O889" s="1">
        <f t="shared" si="104"/>
        <v>769.524</v>
      </c>
      <c r="P889">
        <f t="shared" si="105"/>
        <v>641.27</v>
      </c>
      <c r="Q889">
        <f t="shared" si="106"/>
        <v>897.77799999999991</v>
      </c>
      <c r="R889">
        <f t="shared" si="107"/>
        <v>256.50799999999998</v>
      </c>
      <c r="S889" s="1">
        <f t="shared" si="108"/>
        <v>1261.5147540983608</v>
      </c>
      <c r="T889">
        <f t="shared" si="109"/>
        <v>1471.767213114754</v>
      </c>
      <c r="U889">
        <f t="shared" si="110"/>
        <v>1051.2622950819673</v>
      </c>
      <c r="V889">
        <f t="shared" si="111"/>
        <v>420.50491803278686</v>
      </c>
      <c r="W889">
        <v>23.6</v>
      </c>
    </row>
    <row r="890" spans="1:23">
      <c r="A890" t="s">
        <v>904</v>
      </c>
      <c r="B890">
        <v>2012</v>
      </c>
      <c r="C890">
        <v>159</v>
      </c>
      <c r="D890" t="s">
        <v>15</v>
      </c>
      <c r="E890" t="s">
        <v>16</v>
      </c>
      <c r="F890">
        <v>108.21</v>
      </c>
      <c r="G890">
        <v>4908.29</v>
      </c>
      <c r="H890">
        <v>833.19</v>
      </c>
      <c r="I890">
        <v>1260.3399999999999</v>
      </c>
      <c r="J890">
        <v>41.1</v>
      </c>
      <c r="K890">
        <v>18.96</v>
      </c>
      <c r="L890">
        <v>13.38</v>
      </c>
      <c r="M890">
        <v>2633.67</v>
      </c>
      <c r="N890">
        <v>2666.01</v>
      </c>
      <c r="O890" s="1">
        <f t="shared" si="104"/>
        <v>799.803</v>
      </c>
      <c r="P890">
        <f t="shared" si="105"/>
        <v>666.50250000000005</v>
      </c>
      <c r="Q890">
        <f t="shared" si="106"/>
        <v>933.10350000000005</v>
      </c>
      <c r="R890">
        <f t="shared" si="107"/>
        <v>266.60100000000006</v>
      </c>
      <c r="S890" s="1">
        <f t="shared" si="108"/>
        <v>1311.1524590163935</v>
      </c>
      <c r="T890">
        <f t="shared" si="109"/>
        <v>1529.6778688524591</v>
      </c>
      <c r="U890">
        <f t="shared" si="110"/>
        <v>1092.627049180328</v>
      </c>
      <c r="V890">
        <f t="shared" si="111"/>
        <v>437.05081967213124</v>
      </c>
      <c r="W890">
        <v>23.48</v>
      </c>
    </row>
    <row r="891" spans="1:23">
      <c r="A891" t="s">
        <v>905</v>
      </c>
      <c r="B891">
        <v>2012</v>
      </c>
      <c r="C891">
        <v>160</v>
      </c>
      <c r="D891" t="s">
        <v>15</v>
      </c>
      <c r="E891" t="s">
        <v>16</v>
      </c>
      <c r="F891">
        <v>107.23</v>
      </c>
      <c r="G891">
        <v>4565.72</v>
      </c>
      <c r="H891">
        <v>851.35</v>
      </c>
      <c r="I891">
        <v>1196.3900000000001</v>
      </c>
      <c r="J891">
        <v>43.26</v>
      </c>
      <c r="K891">
        <v>16.670000000000002</v>
      </c>
      <c r="L891">
        <v>11.48</v>
      </c>
      <c r="M891">
        <v>2471.71</v>
      </c>
      <c r="N891">
        <v>2499.85</v>
      </c>
      <c r="O891" s="1">
        <f t="shared" si="104"/>
        <v>749.95499999999993</v>
      </c>
      <c r="P891">
        <f t="shared" si="105"/>
        <v>624.96249999999998</v>
      </c>
      <c r="Q891">
        <f t="shared" si="106"/>
        <v>874.94749999999988</v>
      </c>
      <c r="R891">
        <f t="shared" si="107"/>
        <v>249.98500000000001</v>
      </c>
      <c r="S891" s="1">
        <f t="shared" si="108"/>
        <v>1229.4344262295081</v>
      </c>
      <c r="T891">
        <f t="shared" si="109"/>
        <v>1434.3401639344261</v>
      </c>
      <c r="U891">
        <f t="shared" si="110"/>
        <v>1024.5286885245901</v>
      </c>
      <c r="V891">
        <f t="shared" si="111"/>
        <v>409.81147540983608</v>
      </c>
      <c r="W891">
        <v>23.45</v>
      </c>
    </row>
    <row r="892" spans="1:23">
      <c r="A892" t="s">
        <v>906</v>
      </c>
      <c r="B892">
        <v>2012</v>
      </c>
      <c r="C892">
        <v>161</v>
      </c>
      <c r="D892" t="s">
        <v>15</v>
      </c>
      <c r="E892" t="s">
        <v>16</v>
      </c>
      <c r="F892">
        <v>99.28</v>
      </c>
      <c r="G892">
        <v>4764.18</v>
      </c>
      <c r="H892">
        <v>837.71</v>
      </c>
      <c r="I892">
        <v>1243.17</v>
      </c>
      <c r="J892">
        <v>42.29</v>
      </c>
      <c r="K892">
        <v>18.63</v>
      </c>
      <c r="L892">
        <v>12</v>
      </c>
      <c r="M892">
        <v>2493.73</v>
      </c>
      <c r="N892">
        <v>2524.37</v>
      </c>
      <c r="O892" s="1">
        <f t="shared" si="104"/>
        <v>757.31099999999992</v>
      </c>
      <c r="P892">
        <f t="shared" si="105"/>
        <v>631.09249999999997</v>
      </c>
      <c r="Q892">
        <f t="shared" si="106"/>
        <v>883.52949999999987</v>
      </c>
      <c r="R892">
        <f t="shared" si="107"/>
        <v>252.43700000000001</v>
      </c>
      <c r="S892" s="1">
        <f t="shared" si="108"/>
        <v>1241.4934426229506</v>
      </c>
      <c r="T892">
        <f t="shared" si="109"/>
        <v>1448.4090163934425</v>
      </c>
      <c r="U892">
        <f t="shared" si="110"/>
        <v>1034.577868852459</v>
      </c>
      <c r="V892">
        <f t="shared" si="111"/>
        <v>413.83114754098364</v>
      </c>
      <c r="W892">
        <v>22.84</v>
      </c>
    </row>
    <row r="893" spans="1:23">
      <c r="A893" t="s">
        <v>907</v>
      </c>
      <c r="B893">
        <v>2012</v>
      </c>
      <c r="C893">
        <v>162</v>
      </c>
      <c r="D893" t="s">
        <v>15</v>
      </c>
      <c r="E893" t="s">
        <v>16</v>
      </c>
      <c r="F893">
        <v>105.03</v>
      </c>
      <c r="G893">
        <v>4620.8599999999997</v>
      </c>
      <c r="H893">
        <v>870.63</v>
      </c>
      <c r="I893">
        <v>1232.68</v>
      </c>
      <c r="J893">
        <v>21.21</v>
      </c>
      <c r="K893">
        <v>12.67</v>
      </c>
      <c r="L893">
        <v>12.33</v>
      </c>
      <c r="M893">
        <v>2323.0100000000002</v>
      </c>
      <c r="N893">
        <v>2348.02</v>
      </c>
      <c r="O893" s="1">
        <f t="shared" si="104"/>
        <v>704.40599999999995</v>
      </c>
      <c r="P893">
        <f t="shared" si="105"/>
        <v>587.005</v>
      </c>
      <c r="Q893">
        <f t="shared" si="106"/>
        <v>821.8069999999999</v>
      </c>
      <c r="R893">
        <f t="shared" si="107"/>
        <v>234.80200000000002</v>
      </c>
      <c r="S893" s="1">
        <f t="shared" si="108"/>
        <v>1154.7639344262295</v>
      </c>
      <c r="T893">
        <f t="shared" si="109"/>
        <v>1347.2245901639344</v>
      </c>
      <c r="U893">
        <f t="shared" si="110"/>
        <v>962.30327868852464</v>
      </c>
      <c r="V893">
        <f t="shared" si="111"/>
        <v>384.92131147540988</v>
      </c>
      <c r="W893">
        <v>23.05</v>
      </c>
    </row>
    <row r="894" spans="1:23">
      <c r="A894" t="s">
        <v>908</v>
      </c>
      <c r="B894">
        <v>2012</v>
      </c>
      <c r="C894">
        <v>163</v>
      </c>
      <c r="D894" t="s">
        <v>15</v>
      </c>
      <c r="E894" t="s">
        <v>16</v>
      </c>
      <c r="F894">
        <v>99.9</v>
      </c>
      <c r="G894">
        <v>4727.83</v>
      </c>
      <c r="H894">
        <v>836.37</v>
      </c>
      <c r="I894">
        <v>1292.8</v>
      </c>
      <c r="J894">
        <v>54.74</v>
      </c>
      <c r="K894">
        <v>17.98</v>
      </c>
      <c r="L894">
        <v>14.76</v>
      </c>
      <c r="M894">
        <v>2468.16</v>
      </c>
      <c r="N894">
        <v>2500.9</v>
      </c>
      <c r="O894" s="1">
        <f t="shared" si="104"/>
        <v>750.27</v>
      </c>
      <c r="P894">
        <f t="shared" si="105"/>
        <v>625.22500000000002</v>
      </c>
      <c r="Q894">
        <f t="shared" si="106"/>
        <v>875.31499999999994</v>
      </c>
      <c r="R894">
        <f t="shared" si="107"/>
        <v>250.09000000000003</v>
      </c>
      <c r="S894" s="1">
        <f t="shared" si="108"/>
        <v>1229.950819672131</v>
      </c>
      <c r="T894">
        <f t="shared" si="109"/>
        <v>1434.9426229508197</v>
      </c>
      <c r="U894">
        <f t="shared" si="110"/>
        <v>1024.9590163934427</v>
      </c>
      <c r="V894">
        <f t="shared" si="111"/>
        <v>409.98360655737713</v>
      </c>
      <c r="W894">
        <v>23.24</v>
      </c>
    </row>
    <row r="895" spans="1:23">
      <c r="A895" t="s">
        <v>909</v>
      </c>
      <c r="B895">
        <v>2012</v>
      </c>
      <c r="C895">
        <v>164</v>
      </c>
      <c r="D895" t="s">
        <v>15</v>
      </c>
      <c r="E895" t="s">
        <v>16</v>
      </c>
      <c r="F895">
        <v>106.91</v>
      </c>
      <c r="G895">
        <v>4653</v>
      </c>
      <c r="H895">
        <v>865.87</v>
      </c>
      <c r="I895">
        <v>1246.33</v>
      </c>
      <c r="J895">
        <v>28.07</v>
      </c>
      <c r="K895">
        <v>19.239999999999998</v>
      </c>
      <c r="L895">
        <v>11.35</v>
      </c>
      <c r="M895">
        <v>2352.39</v>
      </c>
      <c r="N895">
        <v>2382.9899999999998</v>
      </c>
      <c r="O895" s="1">
        <f t="shared" si="104"/>
        <v>714.89699999999993</v>
      </c>
      <c r="P895">
        <f t="shared" si="105"/>
        <v>595.74749999999995</v>
      </c>
      <c r="Q895">
        <f t="shared" si="106"/>
        <v>834.04649999999992</v>
      </c>
      <c r="R895">
        <f t="shared" si="107"/>
        <v>238.29899999999998</v>
      </c>
      <c r="S895" s="1">
        <f t="shared" si="108"/>
        <v>1171.9622950819671</v>
      </c>
      <c r="T895">
        <f t="shared" si="109"/>
        <v>1367.2893442622949</v>
      </c>
      <c r="U895">
        <f t="shared" si="110"/>
        <v>976.63524590163922</v>
      </c>
      <c r="V895">
        <f t="shared" si="111"/>
        <v>390.65409836065572</v>
      </c>
      <c r="W895">
        <v>23.72</v>
      </c>
    </row>
    <row r="896" spans="1:23">
      <c r="A896" t="s">
        <v>910</v>
      </c>
      <c r="B896">
        <v>2012</v>
      </c>
      <c r="C896">
        <v>165</v>
      </c>
      <c r="D896" t="s">
        <v>15</v>
      </c>
      <c r="E896" t="s">
        <v>16</v>
      </c>
      <c r="F896">
        <v>94.3</v>
      </c>
      <c r="G896">
        <v>4462.93</v>
      </c>
      <c r="H896">
        <v>863.17</v>
      </c>
      <c r="I896">
        <v>1289.6099999999999</v>
      </c>
      <c r="J896">
        <v>43.05</v>
      </c>
      <c r="K896">
        <v>15.36</v>
      </c>
      <c r="L896">
        <v>9.84</v>
      </c>
      <c r="M896">
        <v>2338.2800000000002</v>
      </c>
      <c r="N896">
        <v>2363.48</v>
      </c>
      <c r="O896" s="1">
        <f t="shared" si="104"/>
        <v>709.04399999999998</v>
      </c>
      <c r="P896">
        <f t="shared" si="105"/>
        <v>590.87</v>
      </c>
      <c r="Q896">
        <f t="shared" si="106"/>
        <v>827.21799999999996</v>
      </c>
      <c r="R896">
        <f t="shared" si="107"/>
        <v>236.34800000000001</v>
      </c>
      <c r="S896" s="1">
        <f t="shared" si="108"/>
        <v>1162.3672131147541</v>
      </c>
      <c r="T896">
        <f t="shared" si="109"/>
        <v>1356.095081967213</v>
      </c>
      <c r="U896">
        <f t="shared" si="110"/>
        <v>968.63934426229514</v>
      </c>
      <c r="V896">
        <f t="shared" si="111"/>
        <v>387.45573770491808</v>
      </c>
      <c r="W896">
        <v>23.05</v>
      </c>
    </row>
    <row r="897" spans="1:23">
      <c r="A897" t="s">
        <v>911</v>
      </c>
      <c r="B897">
        <v>2012</v>
      </c>
      <c r="C897">
        <v>166</v>
      </c>
      <c r="D897" t="s">
        <v>15</v>
      </c>
      <c r="E897" t="s">
        <v>16</v>
      </c>
      <c r="F897">
        <v>99.5</v>
      </c>
      <c r="G897">
        <v>4641.76</v>
      </c>
      <c r="H897">
        <v>931.79</v>
      </c>
      <c r="I897">
        <v>1218.3599999999999</v>
      </c>
      <c r="J897">
        <v>40.56</v>
      </c>
      <c r="K897">
        <v>17.489999999999998</v>
      </c>
      <c r="L897">
        <v>11.61</v>
      </c>
      <c r="M897">
        <v>2510.31</v>
      </c>
      <c r="N897">
        <v>2539.41</v>
      </c>
      <c r="O897" s="1">
        <f t="shared" si="104"/>
        <v>761.82299999999998</v>
      </c>
      <c r="P897">
        <f t="shared" si="105"/>
        <v>634.85249999999996</v>
      </c>
      <c r="Q897">
        <f t="shared" si="106"/>
        <v>888.79349999999988</v>
      </c>
      <c r="R897">
        <f t="shared" si="107"/>
        <v>253.941</v>
      </c>
      <c r="S897" s="1">
        <f t="shared" si="108"/>
        <v>1248.8901639344263</v>
      </c>
      <c r="T897">
        <f t="shared" si="109"/>
        <v>1457.0385245901637</v>
      </c>
      <c r="U897">
        <f t="shared" si="110"/>
        <v>1040.7418032786884</v>
      </c>
      <c r="V897">
        <f t="shared" si="111"/>
        <v>416.29672131147544</v>
      </c>
      <c r="W897">
        <v>22.38</v>
      </c>
    </row>
    <row r="898" spans="1:23">
      <c r="A898" t="s">
        <v>912</v>
      </c>
      <c r="B898">
        <v>2012</v>
      </c>
      <c r="C898">
        <v>167</v>
      </c>
      <c r="D898" t="s">
        <v>15</v>
      </c>
      <c r="E898" t="s">
        <v>16</v>
      </c>
      <c r="F898">
        <v>99.65</v>
      </c>
      <c r="G898">
        <v>4711.3100000000004</v>
      </c>
      <c r="H898">
        <v>848.26</v>
      </c>
      <c r="I898">
        <v>1200.3499999999999</v>
      </c>
      <c r="J898">
        <v>37.49</v>
      </c>
      <c r="K898">
        <v>17.2</v>
      </c>
      <c r="L898">
        <v>7.84</v>
      </c>
      <c r="M898">
        <v>2529.6999999999998</v>
      </c>
      <c r="N898">
        <v>2554.73</v>
      </c>
      <c r="O898" s="1">
        <f t="shared" si="104"/>
        <v>766.41899999999998</v>
      </c>
      <c r="P898">
        <f t="shared" si="105"/>
        <v>638.6825</v>
      </c>
      <c r="Q898">
        <f t="shared" si="106"/>
        <v>894.15549999999996</v>
      </c>
      <c r="R898">
        <f t="shared" si="107"/>
        <v>255.47300000000001</v>
      </c>
      <c r="S898" s="1">
        <f t="shared" si="108"/>
        <v>1256.4245901639345</v>
      </c>
      <c r="T898">
        <f t="shared" si="109"/>
        <v>1465.8286885245902</v>
      </c>
      <c r="U898">
        <f t="shared" si="110"/>
        <v>1047.0204918032787</v>
      </c>
      <c r="V898">
        <f t="shared" si="111"/>
        <v>418.8081967213115</v>
      </c>
      <c r="W898">
        <v>22.14</v>
      </c>
    </row>
    <row r="899" spans="1:23">
      <c r="A899" t="s">
        <v>913</v>
      </c>
      <c r="B899">
        <v>2012</v>
      </c>
      <c r="C899">
        <v>168</v>
      </c>
      <c r="D899" t="s">
        <v>15</v>
      </c>
      <c r="E899" t="s">
        <v>16</v>
      </c>
      <c r="F899">
        <v>111.82</v>
      </c>
      <c r="G899">
        <v>4570.1099999999997</v>
      </c>
      <c r="H899">
        <v>900.62</v>
      </c>
      <c r="I899">
        <v>1187.3599999999999</v>
      </c>
      <c r="J899">
        <v>38.57</v>
      </c>
      <c r="K899">
        <v>19.899999999999999</v>
      </c>
      <c r="L899">
        <v>13.51</v>
      </c>
      <c r="M899">
        <v>2496.94</v>
      </c>
      <c r="N899">
        <v>2530.35</v>
      </c>
      <c r="O899" s="1">
        <f t="shared" ref="O899:O962" si="112" xml:space="preserve"> N899*0.3</f>
        <v>759.1049999999999</v>
      </c>
      <c r="P899">
        <f t="shared" ref="P899:P962" si="113">N899*0.25</f>
        <v>632.58749999999998</v>
      </c>
      <c r="Q899">
        <f t="shared" ref="Q899:Q962" si="114">N899*0.35</f>
        <v>885.62249999999995</v>
      </c>
      <c r="R899">
        <f t="shared" ref="R899:R962" si="115">N899*0.1</f>
        <v>253.035</v>
      </c>
      <c r="S899" s="1">
        <f t="shared" ref="S899:S962" si="116">O899/0.61</f>
        <v>1244.4344262295081</v>
      </c>
      <c r="T899">
        <f t="shared" ref="T899:T962" si="117">Q899/0.61</f>
        <v>1451.8401639344261</v>
      </c>
      <c r="U899">
        <f t="shared" ref="U899:U962" si="118">P899/0.61</f>
        <v>1037.0286885245901</v>
      </c>
      <c r="V899">
        <f t="shared" ref="V899:V962" si="119">R899/0.61</f>
        <v>414.81147540983608</v>
      </c>
      <c r="W899">
        <v>22.86</v>
      </c>
    </row>
    <row r="900" spans="1:23">
      <c r="A900" t="s">
        <v>914</v>
      </c>
      <c r="B900">
        <v>2012</v>
      </c>
      <c r="C900">
        <v>169</v>
      </c>
      <c r="D900" t="s">
        <v>15</v>
      </c>
      <c r="E900" t="s">
        <v>16</v>
      </c>
      <c r="F900">
        <v>105.54</v>
      </c>
      <c r="G900">
        <v>4472.21</v>
      </c>
      <c r="H900">
        <v>896.78</v>
      </c>
      <c r="I900">
        <v>1273.69</v>
      </c>
      <c r="J900">
        <v>36.21</v>
      </c>
      <c r="K900">
        <v>22.25</v>
      </c>
      <c r="L900">
        <v>8.11</v>
      </c>
      <c r="M900">
        <v>2373.41</v>
      </c>
      <c r="N900">
        <v>2403.7800000000002</v>
      </c>
      <c r="O900" s="1">
        <f t="shared" si="112"/>
        <v>721.13400000000001</v>
      </c>
      <c r="P900">
        <f t="shared" si="113"/>
        <v>600.94500000000005</v>
      </c>
      <c r="Q900">
        <f t="shared" si="114"/>
        <v>841.32299999999998</v>
      </c>
      <c r="R900">
        <f t="shared" si="115"/>
        <v>240.37800000000004</v>
      </c>
      <c r="S900" s="1">
        <f t="shared" si="116"/>
        <v>1182.1868852459017</v>
      </c>
      <c r="T900">
        <f t="shared" si="117"/>
        <v>1379.2180327868853</v>
      </c>
      <c r="U900">
        <f t="shared" si="118"/>
        <v>985.15573770491812</v>
      </c>
      <c r="V900">
        <f t="shared" si="119"/>
        <v>394.06229508196731</v>
      </c>
      <c r="W900">
        <v>23.66</v>
      </c>
    </row>
    <row r="901" spans="1:23">
      <c r="A901" t="s">
        <v>915</v>
      </c>
      <c r="B901">
        <v>2012</v>
      </c>
      <c r="C901">
        <v>170</v>
      </c>
      <c r="D901" t="s">
        <v>15</v>
      </c>
      <c r="E901" t="s">
        <v>16</v>
      </c>
      <c r="F901">
        <v>99.38</v>
      </c>
      <c r="G901">
        <v>4597.2700000000004</v>
      </c>
      <c r="H901">
        <v>854.97</v>
      </c>
      <c r="I901">
        <v>1195.3499999999999</v>
      </c>
      <c r="J901">
        <v>43.19</v>
      </c>
      <c r="K901">
        <v>22.87</v>
      </c>
      <c r="L901">
        <v>11.53</v>
      </c>
      <c r="M901">
        <v>2421.71</v>
      </c>
      <c r="N901">
        <v>2456.12</v>
      </c>
      <c r="O901" s="1">
        <f t="shared" si="112"/>
        <v>736.8359999999999</v>
      </c>
      <c r="P901">
        <f t="shared" si="113"/>
        <v>614.03</v>
      </c>
      <c r="Q901">
        <f t="shared" si="114"/>
        <v>859.64199999999994</v>
      </c>
      <c r="R901">
        <f t="shared" si="115"/>
        <v>245.61199999999999</v>
      </c>
      <c r="S901" s="1">
        <f t="shared" si="116"/>
        <v>1207.9278688524589</v>
      </c>
      <c r="T901">
        <f t="shared" si="117"/>
        <v>1409.2491803278688</v>
      </c>
      <c r="U901">
        <f t="shared" si="118"/>
        <v>1006.6065573770492</v>
      </c>
      <c r="V901">
        <f t="shared" si="119"/>
        <v>402.64262295081966</v>
      </c>
      <c r="W901">
        <v>23.13</v>
      </c>
    </row>
    <row r="902" spans="1:23">
      <c r="A902" t="s">
        <v>916</v>
      </c>
      <c r="B902">
        <v>2012</v>
      </c>
      <c r="C902">
        <v>171</v>
      </c>
      <c r="D902" t="s">
        <v>15</v>
      </c>
      <c r="E902" t="s">
        <v>16</v>
      </c>
      <c r="F902">
        <v>100.96</v>
      </c>
      <c r="G902">
        <v>4502.2299999999996</v>
      </c>
      <c r="H902">
        <v>912.18</v>
      </c>
      <c r="I902">
        <v>1181.8</v>
      </c>
      <c r="J902">
        <v>40.58</v>
      </c>
      <c r="K902">
        <v>15.89</v>
      </c>
      <c r="L902">
        <v>11.89</v>
      </c>
      <c r="M902">
        <v>2485.96</v>
      </c>
      <c r="N902">
        <v>2513.75</v>
      </c>
      <c r="O902" s="1">
        <f t="shared" si="112"/>
        <v>754.125</v>
      </c>
      <c r="P902">
        <f t="shared" si="113"/>
        <v>628.4375</v>
      </c>
      <c r="Q902">
        <f t="shared" si="114"/>
        <v>879.8125</v>
      </c>
      <c r="R902">
        <f t="shared" si="115"/>
        <v>251.375</v>
      </c>
      <c r="S902" s="1">
        <f t="shared" si="116"/>
        <v>1236.2704918032787</v>
      </c>
      <c r="T902">
        <f t="shared" si="117"/>
        <v>1442.3155737704919</v>
      </c>
      <c r="U902">
        <f t="shared" si="118"/>
        <v>1030.2254098360656</v>
      </c>
      <c r="V902">
        <f t="shared" si="119"/>
        <v>412.09016393442624</v>
      </c>
      <c r="W902">
        <v>22.2</v>
      </c>
    </row>
    <row r="903" spans="1:23">
      <c r="A903" t="s">
        <v>917</v>
      </c>
      <c r="B903">
        <v>2012</v>
      </c>
      <c r="C903">
        <v>172</v>
      </c>
      <c r="D903" t="s">
        <v>15</v>
      </c>
      <c r="E903" t="s">
        <v>16</v>
      </c>
      <c r="F903">
        <v>103.39</v>
      </c>
      <c r="G903">
        <v>4610.72</v>
      </c>
      <c r="H903">
        <v>823.11</v>
      </c>
      <c r="I903">
        <v>1203.5999999999999</v>
      </c>
      <c r="J903">
        <v>50.34</v>
      </c>
      <c r="K903">
        <v>20.48</v>
      </c>
      <c r="L903">
        <v>15.21</v>
      </c>
      <c r="M903">
        <v>2351.0300000000002</v>
      </c>
      <c r="N903">
        <v>2386.7199999999998</v>
      </c>
      <c r="O903" s="1">
        <f t="shared" si="112"/>
        <v>716.01599999999996</v>
      </c>
      <c r="P903">
        <f t="shared" si="113"/>
        <v>596.67999999999995</v>
      </c>
      <c r="Q903">
        <f t="shared" si="114"/>
        <v>835.35199999999986</v>
      </c>
      <c r="R903">
        <f t="shared" si="115"/>
        <v>238.672</v>
      </c>
      <c r="S903" s="1">
        <f t="shared" si="116"/>
        <v>1173.7967213114753</v>
      </c>
      <c r="T903">
        <f t="shared" si="117"/>
        <v>1369.4295081967211</v>
      </c>
      <c r="U903">
        <f t="shared" si="118"/>
        <v>978.1639344262295</v>
      </c>
      <c r="V903">
        <f t="shared" si="119"/>
        <v>391.26557377049181</v>
      </c>
      <c r="W903">
        <v>22.47</v>
      </c>
    </row>
    <row r="904" spans="1:23">
      <c r="A904" t="s">
        <v>918</v>
      </c>
      <c r="B904">
        <v>2012</v>
      </c>
      <c r="C904">
        <v>173</v>
      </c>
      <c r="D904" t="s">
        <v>15</v>
      </c>
      <c r="E904" t="s">
        <v>16</v>
      </c>
      <c r="F904">
        <v>95.52</v>
      </c>
      <c r="G904">
        <v>4457.37</v>
      </c>
      <c r="H904">
        <v>832.75</v>
      </c>
      <c r="I904">
        <v>1260.22</v>
      </c>
      <c r="J904">
        <v>39.31</v>
      </c>
      <c r="K904">
        <v>15.07</v>
      </c>
      <c r="L904">
        <v>10.39</v>
      </c>
      <c r="M904">
        <v>2315.4499999999998</v>
      </c>
      <c r="N904">
        <v>2340.91</v>
      </c>
      <c r="O904" s="1">
        <f t="shared" si="112"/>
        <v>702.27299999999991</v>
      </c>
      <c r="P904">
        <f t="shared" si="113"/>
        <v>585.22749999999996</v>
      </c>
      <c r="Q904">
        <f t="shared" si="114"/>
        <v>819.31849999999986</v>
      </c>
      <c r="R904">
        <f t="shared" si="115"/>
        <v>234.09100000000001</v>
      </c>
      <c r="S904" s="1">
        <f t="shared" si="116"/>
        <v>1151.267213114754</v>
      </c>
      <c r="T904">
        <f t="shared" si="117"/>
        <v>1343.1450819672129</v>
      </c>
      <c r="U904">
        <f t="shared" si="118"/>
        <v>959.38934426229503</v>
      </c>
      <c r="V904">
        <f t="shared" si="119"/>
        <v>383.75573770491803</v>
      </c>
      <c r="W904">
        <v>22.29</v>
      </c>
    </row>
    <row r="905" spans="1:23">
      <c r="A905" t="s">
        <v>919</v>
      </c>
      <c r="B905">
        <v>2012</v>
      </c>
      <c r="C905">
        <v>174</v>
      </c>
      <c r="D905" t="s">
        <v>15</v>
      </c>
      <c r="E905" t="s">
        <v>16</v>
      </c>
      <c r="F905">
        <v>102.46</v>
      </c>
      <c r="G905">
        <v>4473.55</v>
      </c>
      <c r="H905">
        <v>868.06</v>
      </c>
      <c r="I905">
        <v>1225.58</v>
      </c>
      <c r="J905">
        <v>51.13</v>
      </c>
      <c r="K905">
        <v>20.62</v>
      </c>
      <c r="L905">
        <v>15.05</v>
      </c>
      <c r="M905">
        <v>2370.59</v>
      </c>
      <c r="N905">
        <v>2406.2600000000002</v>
      </c>
      <c r="O905" s="1">
        <f t="shared" si="112"/>
        <v>721.87800000000004</v>
      </c>
      <c r="P905">
        <f t="shared" si="113"/>
        <v>601.56500000000005</v>
      </c>
      <c r="Q905">
        <f t="shared" si="114"/>
        <v>842.19100000000003</v>
      </c>
      <c r="R905">
        <f t="shared" si="115"/>
        <v>240.62600000000003</v>
      </c>
      <c r="S905" s="1">
        <f t="shared" si="116"/>
        <v>1183.4065573770492</v>
      </c>
      <c r="T905">
        <f t="shared" si="117"/>
        <v>1380.6409836065575</v>
      </c>
      <c r="U905">
        <f t="shared" si="118"/>
        <v>986.17213114754111</v>
      </c>
      <c r="V905">
        <f t="shared" si="119"/>
        <v>394.46885245901643</v>
      </c>
      <c r="W905">
        <v>23.77</v>
      </c>
    </row>
    <row r="906" spans="1:23">
      <c r="A906" t="s">
        <v>920</v>
      </c>
      <c r="B906">
        <v>2012</v>
      </c>
      <c r="C906">
        <v>175</v>
      </c>
      <c r="D906" t="s">
        <v>15</v>
      </c>
      <c r="E906" t="s">
        <v>16</v>
      </c>
      <c r="F906">
        <v>94.44</v>
      </c>
      <c r="G906">
        <v>4720.76</v>
      </c>
      <c r="H906">
        <v>890.33</v>
      </c>
      <c r="I906">
        <v>1197.6199999999999</v>
      </c>
      <c r="J906">
        <v>42.86</v>
      </c>
      <c r="K906">
        <v>18.010000000000002</v>
      </c>
      <c r="L906">
        <v>8.2200000000000006</v>
      </c>
      <c r="M906">
        <v>2489.4699999999998</v>
      </c>
      <c r="N906">
        <v>2515.71</v>
      </c>
      <c r="O906" s="1">
        <f t="shared" si="112"/>
        <v>754.71299999999997</v>
      </c>
      <c r="P906">
        <f t="shared" si="113"/>
        <v>628.92750000000001</v>
      </c>
      <c r="Q906">
        <f t="shared" si="114"/>
        <v>880.49849999999992</v>
      </c>
      <c r="R906">
        <f t="shared" si="115"/>
        <v>251.57100000000003</v>
      </c>
      <c r="S906" s="1">
        <f t="shared" si="116"/>
        <v>1237.2344262295082</v>
      </c>
      <c r="T906">
        <f t="shared" si="117"/>
        <v>1443.4401639344262</v>
      </c>
      <c r="U906">
        <f t="shared" si="118"/>
        <v>1031.0286885245903</v>
      </c>
      <c r="V906">
        <f t="shared" si="119"/>
        <v>412.4114754098361</v>
      </c>
      <c r="W906">
        <v>22.04</v>
      </c>
    </row>
    <row r="907" spans="1:23">
      <c r="A907" t="s">
        <v>921</v>
      </c>
      <c r="B907">
        <v>2012</v>
      </c>
      <c r="C907">
        <v>176</v>
      </c>
      <c r="D907" t="s">
        <v>15</v>
      </c>
      <c r="E907" t="s">
        <v>16</v>
      </c>
      <c r="F907">
        <v>98.89</v>
      </c>
      <c r="G907">
        <v>4644.53</v>
      </c>
      <c r="H907">
        <v>838.56</v>
      </c>
      <c r="I907">
        <v>1146.46</v>
      </c>
      <c r="J907">
        <v>29.23</v>
      </c>
      <c r="K907">
        <v>17.5</v>
      </c>
      <c r="L907">
        <v>12.35</v>
      </c>
      <c r="M907">
        <v>2487.6</v>
      </c>
      <c r="N907">
        <v>2517.4499999999998</v>
      </c>
      <c r="O907" s="1">
        <f t="shared" si="112"/>
        <v>755.2349999999999</v>
      </c>
      <c r="P907">
        <f t="shared" si="113"/>
        <v>629.36249999999995</v>
      </c>
      <c r="Q907">
        <f t="shared" si="114"/>
        <v>881.10749999999985</v>
      </c>
      <c r="R907">
        <f t="shared" si="115"/>
        <v>251.745</v>
      </c>
      <c r="S907" s="1">
        <f t="shared" si="116"/>
        <v>1238.0901639344261</v>
      </c>
      <c r="T907">
        <f t="shared" si="117"/>
        <v>1444.4385245901638</v>
      </c>
      <c r="U907">
        <f t="shared" si="118"/>
        <v>1031.7418032786884</v>
      </c>
      <c r="V907">
        <f t="shared" si="119"/>
        <v>412.69672131147541</v>
      </c>
      <c r="W907">
        <v>22.92</v>
      </c>
    </row>
    <row r="908" spans="1:23">
      <c r="A908" t="s">
        <v>922</v>
      </c>
      <c r="B908">
        <v>2012</v>
      </c>
      <c r="C908">
        <v>177</v>
      </c>
      <c r="D908" t="s">
        <v>15</v>
      </c>
      <c r="E908" t="s">
        <v>16</v>
      </c>
      <c r="F908">
        <v>98.06</v>
      </c>
      <c r="G908">
        <v>4551.22</v>
      </c>
      <c r="H908">
        <v>901.17</v>
      </c>
      <c r="I908">
        <v>1182.51</v>
      </c>
      <c r="J908">
        <v>31.18</v>
      </c>
      <c r="K908">
        <v>18</v>
      </c>
      <c r="L908">
        <v>11.1</v>
      </c>
      <c r="M908">
        <v>2418.5</v>
      </c>
      <c r="N908">
        <v>2447.6</v>
      </c>
      <c r="O908" s="1">
        <f t="shared" si="112"/>
        <v>734.28</v>
      </c>
      <c r="P908">
        <f t="shared" si="113"/>
        <v>611.9</v>
      </c>
      <c r="Q908">
        <f t="shared" si="114"/>
        <v>856.66</v>
      </c>
      <c r="R908">
        <f t="shared" si="115"/>
        <v>244.76</v>
      </c>
      <c r="S908" s="1">
        <f t="shared" si="116"/>
        <v>1203.7377049180327</v>
      </c>
      <c r="T908">
        <f t="shared" si="117"/>
        <v>1404.360655737705</v>
      </c>
      <c r="U908">
        <f t="shared" si="118"/>
        <v>1003.1147540983607</v>
      </c>
      <c r="V908">
        <f t="shared" si="119"/>
        <v>401.24590163934425</v>
      </c>
      <c r="W908">
        <v>22.67</v>
      </c>
    </row>
    <row r="909" spans="1:23">
      <c r="A909" t="s">
        <v>923</v>
      </c>
      <c r="B909">
        <v>2012</v>
      </c>
      <c r="C909">
        <v>178</v>
      </c>
      <c r="D909" t="s">
        <v>15</v>
      </c>
      <c r="E909" t="s">
        <v>16</v>
      </c>
      <c r="F909">
        <v>103.1</v>
      </c>
      <c r="G909">
        <v>4351.26</v>
      </c>
      <c r="H909">
        <v>837.93</v>
      </c>
      <c r="I909">
        <v>1187.6199999999999</v>
      </c>
      <c r="J909">
        <v>44.1</v>
      </c>
      <c r="K909">
        <v>17.91</v>
      </c>
      <c r="L909">
        <v>15.13</v>
      </c>
      <c r="M909">
        <v>2326.5300000000002</v>
      </c>
      <c r="N909">
        <v>2359.5700000000002</v>
      </c>
      <c r="O909" s="1">
        <f t="shared" si="112"/>
        <v>707.87099999999998</v>
      </c>
      <c r="P909">
        <f t="shared" si="113"/>
        <v>589.89250000000004</v>
      </c>
      <c r="Q909">
        <f t="shared" si="114"/>
        <v>825.84950000000003</v>
      </c>
      <c r="R909">
        <f t="shared" si="115"/>
        <v>235.95700000000002</v>
      </c>
      <c r="S909" s="1">
        <f t="shared" si="116"/>
        <v>1160.4442622950819</v>
      </c>
      <c r="T909">
        <f t="shared" si="117"/>
        <v>1353.8516393442624</v>
      </c>
      <c r="U909">
        <f t="shared" si="118"/>
        <v>967.03688524590177</v>
      </c>
      <c r="V909">
        <f t="shared" si="119"/>
        <v>386.81475409836071</v>
      </c>
      <c r="W909">
        <v>23.04</v>
      </c>
    </row>
    <row r="910" spans="1:23">
      <c r="A910" t="s">
        <v>924</v>
      </c>
      <c r="B910">
        <v>2012</v>
      </c>
      <c r="C910">
        <v>179</v>
      </c>
      <c r="D910" t="s">
        <v>15</v>
      </c>
      <c r="E910" t="s">
        <v>16</v>
      </c>
      <c r="F910">
        <v>103.27</v>
      </c>
      <c r="G910">
        <v>4398.96</v>
      </c>
      <c r="H910">
        <v>847.33</v>
      </c>
      <c r="I910">
        <v>1168.69</v>
      </c>
      <c r="J910">
        <v>47.15</v>
      </c>
      <c r="K910">
        <v>17.68</v>
      </c>
      <c r="L910">
        <v>12.65</v>
      </c>
      <c r="M910">
        <v>2325.6799999999998</v>
      </c>
      <c r="N910">
        <v>2356</v>
      </c>
      <c r="O910" s="1">
        <f t="shared" si="112"/>
        <v>706.8</v>
      </c>
      <c r="P910">
        <f t="shared" si="113"/>
        <v>589</v>
      </c>
      <c r="Q910">
        <f t="shared" si="114"/>
        <v>824.59999999999991</v>
      </c>
      <c r="R910">
        <f t="shared" si="115"/>
        <v>235.60000000000002</v>
      </c>
      <c r="S910" s="1">
        <f t="shared" si="116"/>
        <v>1158.688524590164</v>
      </c>
      <c r="T910">
        <f t="shared" si="117"/>
        <v>1351.8032786885244</v>
      </c>
      <c r="U910">
        <f t="shared" si="118"/>
        <v>965.57377049180332</v>
      </c>
      <c r="V910">
        <f t="shared" si="119"/>
        <v>386.22950819672138</v>
      </c>
      <c r="W910">
        <v>22.53</v>
      </c>
    </row>
    <row r="911" spans="1:23">
      <c r="A911" t="s">
        <v>925</v>
      </c>
      <c r="B911">
        <v>2012</v>
      </c>
      <c r="C911">
        <v>180</v>
      </c>
      <c r="D911" t="s">
        <v>15</v>
      </c>
      <c r="E911" t="s">
        <v>16</v>
      </c>
      <c r="F911">
        <v>103.24</v>
      </c>
      <c r="G911">
        <v>4343.2</v>
      </c>
      <c r="H911">
        <v>900.43</v>
      </c>
      <c r="I911">
        <v>1230.32</v>
      </c>
      <c r="J911">
        <v>43.99</v>
      </c>
      <c r="K911">
        <v>21.13</v>
      </c>
      <c r="L911">
        <v>7.51</v>
      </c>
      <c r="M911">
        <v>2449.63</v>
      </c>
      <c r="N911">
        <v>2478.2800000000002</v>
      </c>
      <c r="O911" s="1">
        <f t="shared" si="112"/>
        <v>743.48400000000004</v>
      </c>
      <c r="P911">
        <f t="shared" si="113"/>
        <v>619.57000000000005</v>
      </c>
      <c r="Q911">
        <f t="shared" si="114"/>
        <v>867.39800000000002</v>
      </c>
      <c r="R911">
        <f t="shared" si="115"/>
        <v>247.82800000000003</v>
      </c>
      <c r="S911" s="1">
        <f t="shared" si="116"/>
        <v>1218.8262295081968</v>
      </c>
      <c r="T911">
        <f t="shared" si="117"/>
        <v>1421.9639344262296</v>
      </c>
      <c r="U911">
        <f t="shared" si="118"/>
        <v>1015.6885245901641</v>
      </c>
      <c r="V911">
        <f t="shared" si="119"/>
        <v>406.27540983606565</v>
      </c>
      <c r="W911">
        <v>22.68</v>
      </c>
    </row>
    <row r="912" spans="1:23">
      <c r="A912" t="s">
        <v>926</v>
      </c>
      <c r="B912">
        <v>2012</v>
      </c>
      <c r="C912">
        <v>181</v>
      </c>
      <c r="D912" t="s">
        <v>15</v>
      </c>
      <c r="E912" t="s">
        <v>16</v>
      </c>
      <c r="F912">
        <v>109.13</v>
      </c>
      <c r="G912">
        <v>4209.8500000000004</v>
      </c>
      <c r="H912">
        <v>830.24</v>
      </c>
      <c r="I912">
        <v>1191.92</v>
      </c>
      <c r="J912">
        <v>29.34</v>
      </c>
      <c r="K912">
        <v>9.7899999999999991</v>
      </c>
      <c r="L912">
        <v>12.1</v>
      </c>
      <c r="M912">
        <v>2201.4299999999998</v>
      </c>
      <c r="N912">
        <v>2223.31</v>
      </c>
      <c r="O912" s="1">
        <f t="shared" si="112"/>
        <v>666.99299999999994</v>
      </c>
      <c r="P912">
        <f t="shared" si="113"/>
        <v>555.82749999999999</v>
      </c>
      <c r="Q912">
        <f t="shared" si="114"/>
        <v>778.15849999999989</v>
      </c>
      <c r="R912">
        <f t="shared" si="115"/>
        <v>222.33100000000002</v>
      </c>
      <c r="S912" s="1">
        <f t="shared" si="116"/>
        <v>1093.4311475409836</v>
      </c>
      <c r="T912">
        <f t="shared" si="117"/>
        <v>1275.6696721311473</v>
      </c>
      <c r="U912">
        <f t="shared" si="118"/>
        <v>911.19262295081967</v>
      </c>
      <c r="V912">
        <f t="shared" si="119"/>
        <v>364.47704918032792</v>
      </c>
      <c r="W912">
        <v>22.94</v>
      </c>
    </row>
    <row r="913" spans="1:23">
      <c r="A913" t="s">
        <v>927</v>
      </c>
      <c r="B913">
        <v>2012</v>
      </c>
      <c r="C913">
        <v>182</v>
      </c>
      <c r="D913" t="s">
        <v>15</v>
      </c>
      <c r="E913" t="s">
        <v>16</v>
      </c>
      <c r="F913">
        <v>98.49</v>
      </c>
      <c r="G913">
        <v>4685.17</v>
      </c>
      <c r="H913">
        <v>867.38</v>
      </c>
      <c r="I913">
        <v>1275.17</v>
      </c>
      <c r="J913">
        <v>36.67</v>
      </c>
      <c r="K913">
        <v>18.98</v>
      </c>
      <c r="L913">
        <v>12.04</v>
      </c>
      <c r="M913">
        <v>2411.9499999999998</v>
      </c>
      <c r="N913">
        <v>2442.9699999999998</v>
      </c>
      <c r="O913" s="1">
        <f t="shared" si="112"/>
        <v>732.89099999999996</v>
      </c>
      <c r="P913">
        <f t="shared" si="113"/>
        <v>610.74249999999995</v>
      </c>
      <c r="Q913">
        <f t="shared" si="114"/>
        <v>855.03949999999986</v>
      </c>
      <c r="R913">
        <f t="shared" si="115"/>
        <v>244.297</v>
      </c>
      <c r="S913" s="1">
        <f t="shared" si="116"/>
        <v>1201.4606557377049</v>
      </c>
      <c r="T913">
        <f t="shared" si="117"/>
        <v>1401.7040983606555</v>
      </c>
      <c r="U913">
        <f t="shared" si="118"/>
        <v>1001.217213114754</v>
      </c>
      <c r="V913">
        <f t="shared" si="119"/>
        <v>400.48688524590165</v>
      </c>
      <c r="W913">
        <v>22.39</v>
      </c>
    </row>
    <row r="914" spans="1:23">
      <c r="A914" t="s">
        <v>928</v>
      </c>
      <c r="B914">
        <v>2012</v>
      </c>
      <c r="C914">
        <v>183</v>
      </c>
      <c r="D914" t="s">
        <v>15</v>
      </c>
      <c r="E914" t="s">
        <v>16</v>
      </c>
      <c r="F914">
        <v>104.56</v>
      </c>
      <c r="G914">
        <v>4344.88</v>
      </c>
      <c r="H914">
        <v>835.14</v>
      </c>
      <c r="I914">
        <v>1205.69</v>
      </c>
      <c r="J914">
        <v>48.01</v>
      </c>
      <c r="K914">
        <v>21.52</v>
      </c>
      <c r="L914">
        <v>11.71</v>
      </c>
      <c r="M914">
        <v>2354.4299999999998</v>
      </c>
      <c r="N914">
        <v>2387.67</v>
      </c>
      <c r="O914" s="1">
        <f t="shared" si="112"/>
        <v>716.30100000000004</v>
      </c>
      <c r="P914">
        <f t="shared" si="113"/>
        <v>596.91750000000002</v>
      </c>
      <c r="Q914">
        <f t="shared" si="114"/>
        <v>835.68449999999996</v>
      </c>
      <c r="R914">
        <f t="shared" si="115"/>
        <v>238.76700000000002</v>
      </c>
      <c r="S914" s="1">
        <f t="shared" si="116"/>
        <v>1174.2639344262295</v>
      </c>
      <c r="T914">
        <f t="shared" si="117"/>
        <v>1369.9745901639344</v>
      </c>
      <c r="U914">
        <f t="shared" si="118"/>
        <v>978.55327868852464</v>
      </c>
      <c r="V914">
        <f t="shared" si="119"/>
        <v>391.42131147540988</v>
      </c>
      <c r="W914">
        <v>23.56</v>
      </c>
    </row>
    <row r="915" spans="1:23">
      <c r="A915" t="s">
        <v>929</v>
      </c>
      <c r="B915">
        <v>2012</v>
      </c>
      <c r="C915">
        <v>184</v>
      </c>
      <c r="D915" t="s">
        <v>15</v>
      </c>
      <c r="E915" t="s">
        <v>16</v>
      </c>
      <c r="F915">
        <v>99.73</v>
      </c>
      <c r="G915">
        <v>4295.84</v>
      </c>
      <c r="H915">
        <v>888.55</v>
      </c>
      <c r="I915">
        <v>1201.42</v>
      </c>
      <c r="J915">
        <v>29.29</v>
      </c>
      <c r="K915">
        <v>15.93</v>
      </c>
      <c r="L915">
        <v>13.13</v>
      </c>
      <c r="M915">
        <v>2317.27</v>
      </c>
      <c r="N915">
        <v>2346.33</v>
      </c>
      <c r="O915" s="1">
        <f t="shared" si="112"/>
        <v>703.899</v>
      </c>
      <c r="P915">
        <f t="shared" si="113"/>
        <v>586.58249999999998</v>
      </c>
      <c r="Q915">
        <f t="shared" si="114"/>
        <v>821.21549999999991</v>
      </c>
      <c r="R915">
        <f t="shared" si="115"/>
        <v>234.63300000000001</v>
      </c>
      <c r="S915" s="1">
        <f t="shared" si="116"/>
        <v>1153.9327868852458</v>
      </c>
      <c r="T915">
        <f t="shared" si="117"/>
        <v>1346.2549180327867</v>
      </c>
      <c r="U915">
        <f t="shared" si="118"/>
        <v>961.61065573770486</v>
      </c>
      <c r="V915">
        <f t="shared" si="119"/>
        <v>384.644262295082</v>
      </c>
      <c r="W915">
        <v>22.1</v>
      </c>
    </row>
    <row r="916" spans="1:23">
      <c r="A916" t="s">
        <v>930</v>
      </c>
      <c r="B916">
        <v>2012</v>
      </c>
      <c r="C916">
        <v>185</v>
      </c>
      <c r="D916" t="s">
        <v>15</v>
      </c>
      <c r="E916" t="s">
        <v>16</v>
      </c>
      <c r="F916">
        <v>91.06</v>
      </c>
      <c r="G916">
        <v>4587.16</v>
      </c>
      <c r="H916">
        <v>857.26</v>
      </c>
      <c r="I916">
        <v>1188.02</v>
      </c>
      <c r="J916">
        <v>44.97</v>
      </c>
      <c r="K916">
        <v>17.690000000000001</v>
      </c>
      <c r="L916">
        <v>17.3</v>
      </c>
      <c r="M916">
        <v>2483.9299999999998</v>
      </c>
      <c r="N916">
        <v>2518.9299999999998</v>
      </c>
      <c r="O916" s="1">
        <f t="shared" si="112"/>
        <v>755.67899999999997</v>
      </c>
      <c r="P916">
        <f t="shared" si="113"/>
        <v>629.73249999999996</v>
      </c>
      <c r="Q916">
        <f t="shared" si="114"/>
        <v>881.62549999999987</v>
      </c>
      <c r="R916">
        <f t="shared" si="115"/>
        <v>251.893</v>
      </c>
      <c r="S916" s="1">
        <f t="shared" si="116"/>
        <v>1238.8180327868852</v>
      </c>
      <c r="T916">
        <f t="shared" si="117"/>
        <v>1445.2877049180327</v>
      </c>
      <c r="U916">
        <f t="shared" si="118"/>
        <v>1032.3483606557377</v>
      </c>
      <c r="V916">
        <f t="shared" si="119"/>
        <v>412.93934426229509</v>
      </c>
      <c r="W916">
        <v>22.7</v>
      </c>
    </row>
    <row r="917" spans="1:23">
      <c r="A917" t="s">
        <v>931</v>
      </c>
      <c r="B917">
        <v>2012</v>
      </c>
      <c r="C917">
        <v>186</v>
      </c>
      <c r="D917" t="s">
        <v>15</v>
      </c>
      <c r="E917" t="s">
        <v>16</v>
      </c>
      <c r="F917">
        <v>88.52</v>
      </c>
      <c r="G917">
        <v>4303.38</v>
      </c>
      <c r="H917">
        <v>828.29</v>
      </c>
      <c r="I917">
        <v>1165.3</v>
      </c>
      <c r="J917">
        <v>45.8</v>
      </c>
      <c r="K917">
        <v>18.47</v>
      </c>
      <c r="L917">
        <v>8.9600000000000009</v>
      </c>
      <c r="M917">
        <v>2309.65</v>
      </c>
      <c r="N917">
        <v>2337.08</v>
      </c>
      <c r="O917" s="1">
        <f t="shared" si="112"/>
        <v>701.12399999999991</v>
      </c>
      <c r="P917">
        <f t="shared" si="113"/>
        <v>584.27</v>
      </c>
      <c r="Q917">
        <f t="shared" si="114"/>
        <v>817.97799999999995</v>
      </c>
      <c r="R917">
        <f t="shared" si="115"/>
        <v>233.708</v>
      </c>
      <c r="S917" s="1">
        <f t="shared" si="116"/>
        <v>1149.3836065573769</v>
      </c>
      <c r="T917">
        <f t="shared" si="117"/>
        <v>1340.9475409836066</v>
      </c>
      <c r="U917">
        <f t="shared" si="118"/>
        <v>957.81967213114751</v>
      </c>
      <c r="V917">
        <f t="shared" si="119"/>
        <v>383.12786885245902</v>
      </c>
      <c r="W917">
        <v>22.09</v>
      </c>
    </row>
    <row r="918" spans="1:23">
      <c r="A918" t="s">
        <v>932</v>
      </c>
      <c r="B918">
        <v>2012</v>
      </c>
      <c r="C918">
        <v>187</v>
      </c>
      <c r="D918" t="s">
        <v>15</v>
      </c>
      <c r="E918" t="s">
        <v>16</v>
      </c>
      <c r="F918">
        <v>96.62</v>
      </c>
      <c r="G918">
        <v>4377.5600000000004</v>
      </c>
      <c r="H918">
        <v>828.96</v>
      </c>
      <c r="I918">
        <v>1126.25</v>
      </c>
      <c r="J918">
        <v>32.46</v>
      </c>
      <c r="K918">
        <v>13.63</v>
      </c>
      <c r="L918">
        <v>13.92</v>
      </c>
      <c r="M918">
        <v>2269.3200000000002</v>
      </c>
      <c r="N918">
        <v>2296.86</v>
      </c>
      <c r="O918" s="1">
        <f t="shared" si="112"/>
        <v>689.05799999999999</v>
      </c>
      <c r="P918">
        <f t="shared" si="113"/>
        <v>574.21500000000003</v>
      </c>
      <c r="Q918">
        <f t="shared" si="114"/>
        <v>803.90099999999995</v>
      </c>
      <c r="R918">
        <f t="shared" si="115"/>
        <v>229.68600000000004</v>
      </c>
      <c r="S918" s="1">
        <f t="shared" si="116"/>
        <v>1129.6032786885246</v>
      </c>
      <c r="T918">
        <f t="shared" si="117"/>
        <v>1317.8704918032786</v>
      </c>
      <c r="U918">
        <f t="shared" si="118"/>
        <v>941.33606557377061</v>
      </c>
      <c r="V918">
        <f t="shared" si="119"/>
        <v>376.53442622950826</v>
      </c>
      <c r="W918">
        <v>23.45</v>
      </c>
    </row>
    <row r="919" spans="1:23">
      <c r="A919" t="s">
        <v>933</v>
      </c>
      <c r="B919">
        <v>2012</v>
      </c>
      <c r="C919">
        <v>188</v>
      </c>
      <c r="D919" t="s">
        <v>15</v>
      </c>
      <c r="E919" t="s">
        <v>16</v>
      </c>
      <c r="F919">
        <v>96.53</v>
      </c>
      <c r="G919">
        <v>4372.53</v>
      </c>
      <c r="H919">
        <v>851.29</v>
      </c>
      <c r="I919">
        <v>1202.51</v>
      </c>
      <c r="J919">
        <v>28.13</v>
      </c>
      <c r="K919">
        <v>18.3</v>
      </c>
      <c r="L919">
        <v>11.57</v>
      </c>
      <c r="M919">
        <v>2329.33</v>
      </c>
      <c r="N919">
        <v>2359.1999999999998</v>
      </c>
      <c r="O919" s="1">
        <f t="shared" si="112"/>
        <v>707.75999999999988</v>
      </c>
      <c r="P919">
        <f t="shared" si="113"/>
        <v>589.79999999999995</v>
      </c>
      <c r="Q919">
        <f t="shared" si="114"/>
        <v>825.71999999999991</v>
      </c>
      <c r="R919">
        <f t="shared" si="115"/>
        <v>235.92</v>
      </c>
      <c r="S919" s="1">
        <f t="shared" si="116"/>
        <v>1160.2622950819671</v>
      </c>
      <c r="T919">
        <f t="shared" si="117"/>
        <v>1353.639344262295</v>
      </c>
      <c r="U919">
        <f t="shared" si="118"/>
        <v>966.88524590163934</v>
      </c>
      <c r="V919">
        <f t="shared" si="119"/>
        <v>386.75409836065575</v>
      </c>
      <c r="W919">
        <v>22.85</v>
      </c>
    </row>
    <row r="920" spans="1:23">
      <c r="A920" t="s">
        <v>934</v>
      </c>
      <c r="B920">
        <v>2012</v>
      </c>
      <c r="C920">
        <v>189</v>
      </c>
      <c r="D920" t="s">
        <v>15</v>
      </c>
      <c r="E920" t="s">
        <v>16</v>
      </c>
      <c r="F920">
        <v>95.53</v>
      </c>
      <c r="G920">
        <v>4418.3100000000004</v>
      </c>
      <c r="H920">
        <v>841.26</v>
      </c>
      <c r="I920">
        <v>1118.3800000000001</v>
      </c>
      <c r="J920">
        <v>43.86</v>
      </c>
      <c r="K920">
        <v>21.13</v>
      </c>
      <c r="L920">
        <v>10.69</v>
      </c>
      <c r="M920">
        <v>2315.81</v>
      </c>
      <c r="N920">
        <v>2347.63</v>
      </c>
      <c r="O920" s="1">
        <f t="shared" si="112"/>
        <v>704.28899999999999</v>
      </c>
      <c r="P920">
        <f t="shared" si="113"/>
        <v>586.90750000000003</v>
      </c>
      <c r="Q920">
        <f t="shared" si="114"/>
        <v>821.67049999999995</v>
      </c>
      <c r="R920">
        <f t="shared" si="115"/>
        <v>234.76300000000003</v>
      </c>
      <c r="S920" s="1">
        <f t="shared" si="116"/>
        <v>1154.5721311475411</v>
      </c>
      <c r="T920">
        <f t="shared" si="117"/>
        <v>1347.000819672131</v>
      </c>
      <c r="U920">
        <f t="shared" si="118"/>
        <v>962.14344262295083</v>
      </c>
      <c r="V920">
        <f t="shared" si="119"/>
        <v>384.8573770491804</v>
      </c>
      <c r="W920">
        <v>22.86</v>
      </c>
    </row>
    <row r="921" spans="1:23">
      <c r="A921" t="s">
        <v>935</v>
      </c>
      <c r="B921">
        <v>2012</v>
      </c>
      <c r="C921">
        <v>190</v>
      </c>
      <c r="D921" t="s">
        <v>15</v>
      </c>
      <c r="E921" t="s">
        <v>16</v>
      </c>
      <c r="F921">
        <v>100.46</v>
      </c>
      <c r="G921">
        <v>4479.88</v>
      </c>
      <c r="H921">
        <v>878.82</v>
      </c>
      <c r="I921">
        <v>1149.26</v>
      </c>
      <c r="J921">
        <v>45.83</v>
      </c>
      <c r="K921">
        <v>23.04</v>
      </c>
      <c r="L921">
        <v>14.53</v>
      </c>
      <c r="M921">
        <v>2414.0300000000002</v>
      </c>
      <c r="N921">
        <v>2451.6</v>
      </c>
      <c r="O921" s="1">
        <f t="shared" si="112"/>
        <v>735.4799999999999</v>
      </c>
      <c r="P921">
        <f t="shared" si="113"/>
        <v>612.9</v>
      </c>
      <c r="Q921">
        <f t="shared" si="114"/>
        <v>858.06</v>
      </c>
      <c r="R921">
        <f t="shared" si="115"/>
        <v>245.16</v>
      </c>
      <c r="S921" s="1">
        <f t="shared" si="116"/>
        <v>1205.7049180327867</v>
      </c>
      <c r="T921">
        <f t="shared" si="117"/>
        <v>1406.655737704918</v>
      </c>
      <c r="U921">
        <f t="shared" si="118"/>
        <v>1004.7540983606557</v>
      </c>
      <c r="V921">
        <f t="shared" si="119"/>
        <v>401.90163934426232</v>
      </c>
      <c r="W921">
        <v>22.93</v>
      </c>
    </row>
    <row r="922" spans="1:23">
      <c r="A922" t="s">
        <v>936</v>
      </c>
      <c r="B922">
        <v>2012</v>
      </c>
      <c r="C922">
        <v>191</v>
      </c>
      <c r="D922" t="s">
        <v>15</v>
      </c>
      <c r="E922" t="s">
        <v>16</v>
      </c>
      <c r="F922">
        <v>101.06</v>
      </c>
      <c r="G922">
        <v>4319.83</v>
      </c>
      <c r="H922">
        <v>807.33</v>
      </c>
      <c r="I922">
        <v>1179.93</v>
      </c>
      <c r="J922">
        <v>36.81</v>
      </c>
      <c r="K922">
        <v>12.84</v>
      </c>
      <c r="L922">
        <v>14.38</v>
      </c>
      <c r="M922">
        <v>2350.27</v>
      </c>
      <c r="N922">
        <v>2377.48</v>
      </c>
      <c r="O922" s="1">
        <f t="shared" si="112"/>
        <v>713.24400000000003</v>
      </c>
      <c r="P922">
        <f t="shared" si="113"/>
        <v>594.37</v>
      </c>
      <c r="Q922">
        <f t="shared" si="114"/>
        <v>832.11799999999994</v>
      </c>
      <c r="R922">
        <f t="shared" si="115"/>
        <v>237.74800000000002</v>
      </c>
      <c r="S922" s="1">
        <f t="shared" si="116"/>
        <v>1169.2524590163935</v>
      </c>
      <c r="T922">
        <f t="shared" si="117"/>
        <v>1364.127868852459</v>
      </c>
      <c r="U922">
        <f t="shared" si="118"/>
        <v>974.37704918032784</v>
      </c>
      <c r="V922">
        <f t="shared" si="119"/>
        <v>389.75081967213117</v>
      </c>
      <c r="W922">
        <v>22.07</v>
      </c>
    </row>
    <row r="923" spans="1:23">
      <c r="A923" t="s">
        <v>937</v>
      </c>
      <c r="B923">
        <v>2012</v>
      </c>
      <c r="C923">
        <v>192</v>
      </c>
      <c r="D923" t="s">
        <v>15</v>
      </c>
      <c r="E923" t="s">
        <v>16</v>
      </c>
      <c r="F923">
        <v>101.24</v>
      </c>
      <c r="G923">
        <v>4396.75</v>
      </c>
      <c r="H923">
        <v>826.29</v>
      </c>
      <c r="I923">
        <v>1169.8900000000001</v>
      </c>
      <c r="J923">
        <v>26.48</v>
      </c>
      <c r="K923">
        <v>16.18</v>
      </c>
      <c r="L923">
        <v>12.75</v>
      </c>
      <c r="M923">
        <v>2343.2600000000002</v>
      </c>
      <c r="N923">
        <v>2372.1999999999998</v>
      </c>
      <c r="O923" s="1">
        <f t="shared" si="112"/>
        <v>711.66</v>
      </c>
      <c r="P923">
        <f t="shared" si="113"/>
        <v>593.04999999999995</v>
      </c>
      <c r="Q923">
        <f t="shared" si="114"/>
        <v>830.26999999999987</v>
      </c>
      <c r="R923">
        <f t="shared" si="115"/>
        <v>237.22</v>
      </c>
      <c r="S923" s="1">
        <f t="shared" si="116"/>
        <v>1166.655737704918</v>
      </c>
      <c r="T923">
        <f t="shared" si="117"/>
        <v>1361.0983606557375</v>
      </c>
      <c r="U923">
        <f t="shared" si="118"/>
        <v>972.21311475409834</v>
      </c>
      <c r="V923">
        <f t="shared" si="119"/>
        <v>388.88524590163934</v>
      </c>
      <c r="W923">
        <v>23.59</v>
      </c>
    </row>
    <row r="924" spans="1:23">
      <c r="A924" t="s">
        <v>938</v>
      </c>
      <c r="B924">
        <v>2012</v>
      </c>
      <c r="C924">
        <v>193</v>
      </c>
      <c r="D924" t="s">
        <v>15</v>
      </c>
      <c r="E924" t="s">
        <v>16</v>
      </c>
      <c r="F924">
        <v>101.98</v>
      </c>
      <c r="G924">
        <v>4566.99</v>
      </c>
      <c r="H924">
        <v>841.9</v>
      </c>
      <c r="I924">
        <v>1174.3800000000001</v>
      </c>
      <c r="J924">
        <v>49.43</v>
      </c>
      <c r="K924">
        <v>17.55</v>
      </c>
      <c r="L924">
        <v>10.36</v>
      </c>
      <c r="M924">
        <v>2473.0700000000002</v>
      </c>
      <c r="N924">
        <v>2500.98</v>
      </c>
      <c r="O924" s="1">
        <f t="shared" si="112"/>
        <v>750.29399999999998</v>
      </c>
      <c r="P924">
        <f t="shared" si="113"/>
        <v>625.245</v>
      </c>
      <c r="Q924">
        <f t="shared" si="114"/>
        <v>875.34299999999996</v>
      </c>
      <c r="R924">
        <f t="shared" si="115"/>
        <v>250.09800000000001</v>
      </c>
      <c r="S924" s="1">
        <f t="shared" si="116"/>
        <v>1229.9901639344262</v>
      </c>
      <c r="T924">
        <f t="shared" si="117"/>
        <v>1434.9885245901639</v>
      </c>
      <c r="U924">
        <f t="shared" si="118"/>
        <v>1024.9918032786886</v>
      </c>
      <c r="V924">
        <f t="shared" si="119"/>
        <v>409.99672131147543</v>
      </c>
      <c r="W924">
        <v>23.15</v>
      </c>
    </row>
    <row r="925" spans="1:23">
      <c r="A925" t="s">
        <v>939</v>
      </c>
      <c r="B925">
        <v>2012</v>
      </c>
      <c r="C925">
        <v>194</v>
      </c>
      <c r="D925" t="s">
        <v>15</v>
      </c>
      <c r="E925" t="s">
        <v>16</v>
      </c>
      <c r="F925">
        <v>98.51</v>
      </c>
      <c r="G925">
        <v>4429.4799999999996</v>
      </c>
      <c r="H925">
        <v>817.88</v>
      </c>
      <c r="I925">
        <v>1273.2</v>
      </c>
      <c r="J925">
        <v>26.12</v>
      </c>
      <c r="K925">
        <v>17.36</v>
      </c>
      <c r="L925">
        <v>10.83</v>
      </c>
      <c r="M925">
        <v>2288.08</v>
      </c>
      <c r="N925">
        <v>2316.2600000000002</v>
      </c>
      <c r="O925" s="1">
        <f t="shared" si="112"/>
        <v>694.87800000000004</v>
      </c>
      <c r="P925">
        <f t="shared" si="113"/>
        <v>579.06500000000005</v>
      </c>
      <c r="Q925">
        <f t="shared" si="114"/>
        <v>810.69100000000003</v>
      </c>
      <c r="R925">
        <f t="shared" si="115"/>
        <v>231.62600000000003</v>
      </c>
      <c r="S925" s="1">
        <f t="shared" si="116"/>
        <v>1139.1442622950822</v>
      </c>
      <c r="T925">
        <f t="shared" si="117"/>
        <v>1329.0016393442625</v>
      </c>
      <c r="U925">
        <f t="shared" si="118"/>
        <v>949.28688524590177</v>
      </c>
      <c r="V925">
        <f t="shared" si="119"/>
        <v>379.71475409836074</v>
      </c>
      <c r="W925">
        <v>22.85</v>
      </c>
    </row>
    <row r="926" spans="1:23">
      <c r="A926" t="s">
        <v>940</v>
      </c>
      <c r="B926">
        <v>2012</v>
      </c>
      <c r="C926">
        <v>195</v>
      </c>
      <c r="D926" t="s">
        <v>15</v>
      </c>
      <c r="E926" t="s">
        <v>16</v>
      </c>
      <c r="F926">
        <v>96.25</v>
      </c>
      <c r="G926">
        <v>4286.6000000000004</v>
      </c>
      <c r="H926">
        <v>858.84</v>
      </c>
      <c r="I926">
        <v>1176.45</v>
      </c>
      <c r="J926">
        <v>34.67</v>
      </c>
      <c r="K926">
        <v>17.510000000000002</v>
      </c>
      <c r="L926">
        <v>15.01</v>
      </c>
      <c r="M926">
        <v>2357.87</v>
      </c>
      <c r="N926">
        <v>2390.39</v>
      </c>
      <c r="O926" s="1">
        <f t="shared" si="112"/>
        <v>717.11699999999996</v>
      </c>
      <c r="P926">
        <f t="shared" si="113"/>
        <v>597.59749999999997</v>
      </c>
      <c r="Q926">
        <f t="shared" si="114"/>
        <v>836.63649999999996</v>
      </c>
      <c r="R926">
        <f t="shared" si="115"/>
        <v>239.03899999999999</v>
      </c>
      <c r="S926" s="1">
        <f t="shared" si="116"/>
        <v>1175.6016393442624</v>
      </c>
      <c r="T926">
        <f t="shared" si="117"/>
        <v>1371.5352459016392</v>
      </c>
      <c r="U926">
        <f t="shared" si="118"/>
        <v>979.66803278688519</v>
      </c>
      <c r="V926">
        <f t="shared" si="119"/>
        <v>391.86721311475407</v>
      </c>
      <c r="W926">
        <v>23.53</v>
      </c>
    </row>
    <row r="927" spans="1:23">
      <c r="A927" t="s">
        <v>941</v>
      </c>
      <c r="B927">
        <v>2012</v>
      </c>
      <c r="C927">
        <v>196</v>
      </c>
      <c r="D927" t="s">
        <v>15</v>
      </c>
      <c r="E927" t="s">
        <v>16</v>
      </c>
      <c r="F927">
        <v>99.78</v>
      </c>
      <c r="G927">
        <v>4511.62</v>
      </c>
      <c r="H927">
        <v>865.66</v>
      </c>
      <c r="I927">
        <v>1090.8499999999999</v>
      </c>
      <c r="J927">
        <v>35.53</v>
      </c>
      <c r="K927">
        <v>16.75</v>
      </c>
      <c r="L927">
        <v>11.34</v>
      </c>
      <c r="M927">
        <v>2423.27</v>
      </c>
      <c r="N927">
        <v>2451.35</v>
      </c>
      <c r="O927" s="1">
        <f t="shared" si="112"/>
        <v>735.40499999999997</v>
      </c>
      <c r="P927">
        <f t="shared" si="113"/>
        <v>612.83749999999998</v>
      </c>
      <c r="Q927">
        <f t="shared" si="114"/>
        <v>857.97249999999997</v>
      </c>
      <c r="R927">
        <f t="shared" si="115"/>
        <v>245.13499999999999</v>
      </c>
      <c r="S927" s="1">
        <f t="shared" si="116"/>
        <v>1205.5819672131147</v>
      </c>
      <c r="T927">
        <f t="shared" si="117"/>
        <v>1406.5122950819673</v>
      </c>
      <c r="U927">
        <f t="shared" si="118"/>
        <v>1004.6516393442623</v>
      </c>
      <c r="V927">
        <f t="shared" si="119"/>
        <v>401.86065573770492</v>
      </c>
      <c r="W927">
        <v>22.76</v>
      </c>
    </row>
    <row r="928" spans="1:23">
      <c r="A928" t="s">
        <v>942</v>
      </c>
      <c r="B928">
        <v>2012</v>
      </c>
      <c r="C928">
        <v>197</v>
      </c>
      <c r="D928" t="s">
        <v>15</v>
      </c>
      <c r="E928" t="s">
        <v>16</v>
      </c>
      <c r="F928">
        <v>101.47</v>
      </c>
      <c r="G928">
        <v>4453.3500000000004</v>
      </c>
      <c r="H928">
        <v>793.52</v>
      </c>
      <c r="I928">
        <v>1235.03</v>
      </c>
      <c r="J928">
        <v>37.299999999999997</v>
      </c>
      <c r="K928">
        <v>18.73</v>
      </c>
      <c r="L928">
        <v>11.94</v>
      </c>
      <c r="M928">
        <v>2393.0300000000002</v>
      </c>
      <c r="N928">
        <v>2423.6999999999998</v>
      </c>
      <c r="O928" s="1">
        <f t="shared" si="112"/>
        <v>727.1099999999999</v>
      </c>
      <c r="P928">
        <f t="shared" si="113"/>
        <v>605.92499999999995</v>
      </c>
      <c r="Q928">
        <f t="shared" si="114"/>
        <v>848.29499999999985</v>
      </c>
      <c r="R928">
        <f t="shared" si="115"/>
        <v>242.37</v>
      </c>
      <c r="S928" s="1">
        <f t="shared" si="116"/>
        <v>1191.983606557377</v>
      </c>
      <c r="T928">
        <f t="shared" si="117"/>
        <v>1390.6475409836064</v>
      </c>
      <c r="U928">
        <f t="shared" si="118"/>
        <v>993.31967213114751</v>
      </c>
      <c r="V928">
        <f t="shared" si="119"/>
        <v>397.32786885245901</v>
      </c>
      <c r="W928">
        <v>22.61</v>
      </c>
    </row>
    <row r="929" spans="1:23">
      <c r="A929" t="s">
        <v>943</v>
      </c>
      <c r="B929">
        <v>2012</v>
      </c>
      <c r="C929">
        <v>198</v>
      </c>
      <c r="D929" t="s">
        <v>15</v>
      </c>
      <c r="E929" t="s">
        <v>16</v>
      </c>
      <c r="F929">
        <v>96.04</v>
      </c>
      <c r="G929">
        <v>4395.62</v>
      </c>
      <c r="H929">
        <v>823.32</v>
      </c>
      <c r="I929">
        <v>1044.56</v>
      </c>
      <c r="J929">
        <v>38.28</v>
      </c>
      <c r="K929">
        <v>16.149999999999999</v>
      </c>
      <c r="L929">
        <v>9.9700000000000006</v>
      </c>
      <c r="M929">
        <v>2386.11</v>
      </c>
      <c r="N929">
        <v>2412.2199999999998</v>
      </c>
      <c r="O929" s="1">
        <f t="shared" si="112"/>
        <v>723.66599999999994</v>
      </c>
      <c r="P929">
        <f t="shared" si="113"/>
        <v>603.05499999999995</v>
      </c>
      <c r="Q929">
        <f t="shared" si="114"/>
        <v>844.27699999999993</v>
      </c>
      <c r="R929">
        <f t="shared" si="115"/>
        <v>241.22199999999998</v>
      </c>
      <c r="S929" s="1">
        <f t="shared" si="116"/>
        <v>1186.3377049180326</v>
      </c>
      <c r="T929">
        <f t="shared" si="117"/>
        <v>1384.0606557377048</v>
      </c>
      <c r="U929">
        <f t="shared" si="118"/>
        <v>988.61475409836055</v>
      </c>
      <c r="V929">
        <f t="shared" si="119"/>
        <v>395.44590163934424</v>
      </c>
      <c r="W929">
        <v>22.36</v>
      </c>
    </row>
    <row r="930" spans="1:23">
      <c r="A930" t="s">
        <v>944</v>
      </c>
      <c r="B930">
        <v>2012</v>
      </c>
      <c r="C930">
        <v>199</v>
      </c>
      <c r="D930" t="s">
        <v>15</v>
      </c>
      <c r="E930" t="s">
        <v>16</v>
      </c>
      <c r="F930">
        <v>93.65</v>
      </c>
      <c r="G930">
        <v>4323.2299999999996</v>
      </c>
      <c r="H930">
        <v>875.64</v>
      </c>
      <c r="I930">
        <v>1276.06</v>
      </c>
      <c r="J930">
        <v>38.32</v>
      </c>
      <c r="K930">
        <v>18.28</v>
      </c>
      <c r="L930">
        <v>11.36</v>
      </c>
      <c r="M930">
        <v>2319.6799999999998</v>
      </c>
      <c r="N930">
        <v>2349.3200000000002</v>
      </c>
      <c r="O930" s="1">
        <f t="shared" si="112"/>
        <v>704.79600000000005</v>
      </c>
      <c r="P930">
        <f t="shared" si="113"/>
        <v>587.33000000000004</v>
      </c>
      <c r="Q930">
        <f t="shared" si="114"/>
        <v>822.26200000000006</v>
      </c>
      <c r="R930">
        <f t="shared" si="115"/>
        <v>234.93200000000002</v>
      </c>
      <c r="S930" s="1">
        <f t="shared" si="116"/>
        <v>1155.4032786885248</v>
      </c>
      <c r="T930">
        <f t="shared" si="117"/>
        <v>1347.9704918032787</v>
      </c>
      <c r="U930">
        <f t="shared" si="118"/>
        <v>962.83606557377061</v>
      </c>
      <c r="V930">
        <f t="shared" si="119"/>
        <v>385.13442622950822</v>
      </c>
      <c r="W930">
        <v>23.75</v>
      </c>
    </row>
    <row r="931" spans="1:23">
      <c r="A931" t="s">
        <v>945</v>
      </c>
      <c r="B931">
        <v>2012</v>
      </c>
      <c r="C931">
        <v>200</v>
      </c>
      <c r="D931" t="s">
        <v>15</v>
      </c>
      <c r="E931" t="s">
        <v>16</v>
      </c>
      <c r="F931">
        <v>102.5</v>
      </c>
      <c r="G931">
        <v>4490.43</v>
      </c>
      <c r="H931">
        <v>862.7</v>
      </c>
      <c r="I931">
        <v>1194.76</v>
      </c>
      <c r="J931">
        <v>35.31</v>
      </c>
      <c r="K931">
        <v>20.05</v>
      </c>
      <c r="L931">
        <v>11.41</v>
      </c>
      <c r="M931">
        <v>2491.9499999999998</v>
      </c>
      <c r="N931">
        <v>2523.42</v>
      </c>
      <c r="O931" s="1">
        <f t="shared" si="112"/>
        <v>757.02599999999995</v>
      </c>
      <c r="P931">
        <f t="shared" si="113"/>
        <v>630.85500000000002</v>
      </c>
      <c r="Q931">
        <f t="shared" si="114"/>
        <v>883.197</v>
      </c>
      <c r="R931">
        <f t="shared" si="115"/>
        <v>252.34200000000001</v>
      </c>
      <c r="S931" s="1">
        <f t="shared" si="116"/>
        <v>1241.0262295081966</v>
      </c>
      <c r="T931">
        <f t="shared" si="117"/>
        <v>1447.8639344262294</v>
      </c>
      <c r="U931">
        <f t="shared" si="118"/>
        <v>1034.188524590164</v>
      </c>
      <c r="V931">
        <f t="shared" si="119"/>
        <v>413.67540983606563</v>
      </c>
      <c r="W931">
        <v>23.55</v>
      </c>
    </row>
    <row r="932" spans="1:23">
      <c r="A932" t="s">
        <v>946</v>
      </c>
      <c r="B932">
        <v>2012</v>
      </c>
      <c r="C932">
        <v>201</v>
      </c>
      <c r="D932" t="s">
        <v>15</v>
      </c>
      <c r="E932" t="s">
        <v>16</v>
      </c>
      <c r="F932">
        <v>102.37</v>
      </c>
      <c r="G932">
        <v>4395.32</v>
      </c>
      <c r="H932">
        <v>852.78</v>
      </c>
      <c r="I932">
        <v>1162.55</v>
      </c>
      <c r="J932">
        <v>54.41</v>
      </c>
      <c r="K932">
        <v>22.19</v>
      </c>
      <c r="L932">
        <v>13.45</v>
      </c>
      <c r="M932">
        <v>2436.13</v>
      </c>
      <c r="N932">
        <v>2471.77</v>
      </c>
      <c r="O932" s="1">
        <f t="shared" si="112"/>
        <v>741.53099999999995</v>
      </c>
      <c r="P932">
        <f t="shared" si="113"/>
        <v>617.9425</v>
      </c>
      <c r="Q932">
        <f t="shared" si="114"/>
        <v>865.1194999999999</v>
      </c>
      <c r="R932">
        <f t="shared" si="115"/>
        <v>247.17700000000002</v>
      </c>
      <c r="S932" s="1">
        <f t="shared" si="116"/>
        <v>1215.6245901639343</v>
      </c>
      <c r="T932">
        <f t="shared" si="117"/>
        <v>1418.2286885245901</v>
      </c>
      <c r="U932">
        <f t="shared" si="118"/>
        <v>1013.0204918032787</v>
      </c>
      <c r="V932">
        <f t="shared" si="119"/>
        <v>405.20819672131154</v>
      </c>
      <c r="W932">
        <v>23.39</v>
      </c>
    </row>
    <row r="933" spans="1:23">
      <c r="A933" t="s">
        <v>947</v>
      </c>
      <c r="B933">
        <v>2012</v>
      </c>
      <c r="C933">
        <v>202</v>
      </c>
      <c r="D933" t="s">
        <v>15</v>
      </c>
      <c r="E933" t="s">
        <v>16</v>
      </c>
      <c r="F933">
        <v>99.9</v>
      </c>
      <c r="G933">
        <v>4256.79</v>
      </c>
      <c r="H933">
        <v>789.58</v>
      </c>
      <c r="I933">
        <v>1157.3499999999999</v>
      </c>
      <c r="J933">
        <v>46.72</v>
      </c>
      <c r="K933">
        <v>15.16</v>
      </c>
      <c r="L933">
        <v>8.67</v>
      </c>
      <c r="M933">
        <v>2197.59</v>
      </c>
      <c r="N933">
        <v>2221.42</v>
      </c>
      <c r="O933" s="1">
        <f t="shared" si="112"/>
        <v>666.42600000000004</v>
      </c>
      <c r="P933">
        <f t="shared" si="113"/>
        <v>555.35500000000002</v>
      </c>
      <c r="Q933">
        <f t="shared" si="114"/>
        <v>777.49699999999996</v>
      </c>
      <c r="R933">
        <f t="shared" si="115"/>
        <v>222.14200000000002</v>
      </c>
      <c r="S933" s="1">
        <f t="shared" si="116"/>
        <v>1092.5016393442625</v>
      </c>
      <c r="T933">
        <f t="shared" si="117"/>
        <v>1274.5852459016394</v>
      </c>
      <c r="U933">
        <f t="shared" si="118"/>
        <v>910.41803278688531</v>
      </c>
      <c r="V933">
        <f t="shared" si="119"/>
        <v>364.16721311475413</v>
      </c>
      <c r="W933">
        <v>23.66</v>
      </c>
    </row>
    <row r="934" spans="1:23">
      <c r="A934" t="s">
        <v>948</v>
      </c>
      <c r="B934">
        <v>2012</v>
      </c>
      <c r="C934">
        <v>203</v>
      </c>
      <c r="D934" t="s">
        <v>15</v>
      </c>
      <c r="E934" t="s">
        <v>16</v>
      </c>
      <c r="F934">
        <v>101.94</v>
      </c>
      <c r="G934">
        <v>4337.07</v>
      </c>
      <c r="H934">
        <v>803.51</v>
      </c>
      <c r="I934">
        <v>1221.4000000000001</v>
      </c>
      <c r="J934">
        <v>49.66</v>
      </c>
      <c r="K934">
        <v>17.260000000000002</v>
      </c>
      <c r="L934">
        <v>8.77</v>
      </c>
      <c r="M934">
        <v>2253.67</v>
      </c>
      <c r="N934">
        <v>2279.71</v>
      </c>
      <c r="O934" s="1">
        <f t="shared" si="112"/>
        <v>683.91300000000001</v>
      </c>
      <c r="P934">
        <f t="shared" si="113"/>
        <v>569.92750000000001</v>
      </c>
      <c r="Q934">
        <f t="shared" si="114"/>
        <v>797.89850000000001</v>
      </c>
      <c r="R934">
        <f t="shared" si="115"/>
        <v>227.971</v>
      </c>
      <c r="S934" s="1">
        <f t="shared" si="116"/>
        <v>1121.1688524590165</v>
      </c>
      <c r="T934">
        <f t="shared" si="117"/>
        <v>1308.0303278688525</v>
      </c>
      <c r="U934">
        <f t="shared" si="118"/>
        <v>934.30737704918033</v>
      </c>
      <c r="V934">
        <f t="shared" si="119"/>
        <v>373.72295081967212</v>
      </c>
      <c r="W934">
        <v>23.05</v>
      </c>
    </row>
    <row r="935" spans="1:23">
      <c r="A935" t="s">
        <v>949</v>
      </c>
      <c r="B935">
        <v>2012</v>
      </c>
      <c r="C935">
        <v>204</v>
      </c>
      <c r="D935" t="s">
        <v>15</v>
      </c>
      <c r="E935" t="s">
        <v>16</v>
      </c>
      <c r="F935">
        <v>97.6</v>
      </c>
      <c r="G935">
        <v>4382.5</v>
      </c>
      <c r="H935">
        <v>811.07</v>
      </c>
      <c r="I935">
        <v>1163.51</v>
      </c>
      <c r="J935">
        <v>45.47</v>
      </c>
      <c r="K935">
        <v>20.09</v>
      </c>
      <c r="L935">
        <v>11.94</v>
      </c>
      <c r="M935">
        <v>2311.2600000000002</v>
      </c>
      <c r="N935">
        <v>2343.2800000000002</v>
      </c>
      <c r="O935" s="1">
        <f t="shared" si="112"/>
        <v>702.98400000000004</v>
      </c>
      <c r="P935">
        <f t="shared" si="113"/>
        <v>585.82000000000005</v>
      </c>
      <c r="Q935">
        <f t="shared" si="114"/>
        <v>820.14800000000002</v>
      </c>
      <c r="R935">
        <f t="shared" si="115"/>
        <v>234.32800000000003</v>
      </c>
      <c r="S935" s="1">
        <f t="shared" si="116"/>
        <v>1152.4327868852461</v>
      </c>
      <c r="T935">
        <f t="shared" si="117"/>
        <v>1344.5049180327869</v>
      </c>
      <c r="U935">
        <f t="shared" si="118"/>
        <v>960.36065573770497</v>
      </c>
      <c r="V935">
        <f t="shared" si="119"/>
        <v>384.144262295082</v>
      </c>
      <c r="W935">
        <v>22.55</v>
      </c>
    </row>
    <row r="936" spans="1:23">
      <c r="A936" t="s">
        <v>950</v>
      </c>
      <c r="B936">
        <v>2012</v>
      </c>
      <c r="C936">
        <v>205</v>
      </c>
      <c r="D936" t="s">
        <v>15</v>
      </c>
      <c r="E936" t="s">
        <v>16</v>
      </c>
      <c r="F936">
        <v>104.74</v>
      </c>
      <c r="G936">
        <v>4334.8100000000004</v>
      </c>
      <c r="H936">
        <v>824.66</v>
      </c>
      <c r="I936">
        <v>1218.75</v>
      </c>
      <c r="J936">
        <v>38.64</v>
      </c>
      <c r="K936">
        <v>16.16</v>
      </c>
      <c r="L936">
        <v>15.57</v>
      </c>
      <c r="M936">
        <v>2301.23</v>
      </c>
      <c r="N936">
        <v>2332.96</v>
      </c>
      <c r="O936" s="1">
        <f t="shared" si="112"/>
        <v>699.88800000000003</v>
      </c>
      <c r="P936">
        <f t="shared" si="113"/>
        <v>583.24</v>
      </c>
      <c r="Q936">
        <f t="shared" si="114"/>
        <v>816.53599999999994</v>
      </c>
      <c r="R936">
        <f t="shared" si="115"/>
        <v>233.29600000000002</v>
      </c>
      <c r="S936" s="1">
        <f t="shared" si="116"/>
        <v>1147.3573770491805</v>
      </c>
      <c r="T936">
        <f t="shared" si="117"/>
        <v>1338.5836065573769</v>
      </c>
      <c r="U936">
        <f t="shared" si="118"/>
        <v>956.13114754098365</v>
      </c>
      <c r="V936">
        <f t="shared" si="119"/>
        <v>382.4524590163935</v>
      </c>
      <c r="W936">
        <v>23</v>
      </c>
    </row>
    <row r="937" spans="1:23">
      <c r="A937" t="s">
        <v>951</v>
      </c>
      <c r="B937">
        <v>2012</v>
      </c>
      <c r="C937">
        <v>206</v>
      </c>
      <c r="D937" t="s">
        <v>15</v>
      </c>
      <c r="E937" t="s">
        <v>16</v>
      </c>
      <c r="F937">
        <v>96.02</v>
      </c>
      <c r="G937">
        <v>4484.24</v>
      </c>
      <c r="H937">
        <v>871.58</v>
      </c>
      <c r="I937">
        <v>1132.83</v>
      </c>
      <c r="J937">
        <v>42.67</v>
      </c>
      <c r="K937">
        <v>15.64</v>
      </c>
      <c r="L937">
        <v>15.05</v>
      </c>
      <c r="M937">
        <v>2306.64</v>
      </c>
      <c r="N937">
        <v>2337.33</v>
      </c>
      <c r="O937" s="1">
        <f t="shared" si="112"/>
        <v>701.19899999999996</v>
      </c>
      <c r="P937">
        <f t="shared" si="113"/>
        <v>584.33249999999998</v>
      </c>
      <c r="Q937">
        <f t="shared" si="114"/>
        <v>818.06549999999993</v>
      </c>
      <c r="R937">
        <f t="shared" si="115"/>
        <v>233.733</v>
      </c>
      <c r="S937" s="1">
        <f t="shared" si="116"/>
        <v>1149.5065573770491</v>
      </c>
      <c r="T937">
        <f t="shared" si="117"/>
        <v>1341.0909836065573</v>
      </c>
      <c r="U937">
        <f t="shared" si="118"/>
        <v>957.92213114754099</v>
      </c>
      <c r="V937">
        <f t="shared" si="119"/>
        <v>383.16885245901642</v>
      </c>
      <c r="W937">
        <v>23.19</v>
      </c>
    </row>
    <row r="938" spans="1:23">
      <c r="A938" t="s">
        <v>952</v>
      </c>
      <c r="B938">
        <v>2012</v>
      </c>
      <c r="C938">
        <v>207</v>
      </c>
      <c r="D938" t="s">
        <v>15</v>
      </c>
      <c r="E938" t="s">
        <v>16</v>
      </c>
      <c r="F938">
        <v>95.91</v>
      </c>
      <c r="G938">
        <v>4401.59</v>
      </c>
      <c r="H938">
        <v>857.83</v>
      </c>
      <c r="I938">
        <v>1191.9100000000001</v>
      </c>
      <c r="J938">
        <v>44.52</v>
      </c>
      <c r="K938">
        <v>17.39</v>
      </c>
      <c r="L938">
        <v>15.09</v>
      </c>
      <c r="M938">
        <v>2389.65</v>
      </c>
      <c r="N938">
        <v>2422.13</v>
      </c>
      <c r="O938" s="1">
        <f t="shared" si="112"/>
        <v>726.63900000000001</v>
      </c>
      <c r="P938">
        <f t="shared" si="113"/>
        <v>605.53250000000003</v>
      </c>
      <c r="Q938">
        <f t="shared" si="114"/>
        <v>847.74549999999999</v>
      </c>
      <c r="R938">
        <f t="shared" si="115"/>
        <v>242.21300000000002</v>
      </c>
      <c r="S938" s="1">
        <f t="shared" si="116"/>
        <v>1191.2114754098361</v>
      </c>
      <c r="T938">
        <f t="shared" si="117"/>
        <v>1389.7467213114755</v>
      </c>
      <c r="U938">
        <f t="shared" si="118"/>
        <v>992.6762295081968</v>
      </c>
      <c r="V938">
        <f t="shared" si="119"/>
        <v>397.07049180327874</v>
      </c>
      <c r="W938">
        <v>22.89</v>
      </c>
    </row>
    <row r="939" spans="1:23">
      <c r="A939" t="s">
        <v>953</v>
      </c>
      <c r="B939">
        <v>2012</v>
      </c>
      <c r="C939">
        <v>208</v>
      </c>
      <c r="D939" t="s">
        <v>15</v>
      </c>
      <c r="E939" t="s">
        <v>16</v>
      </c>
      <c r="F939">
        <v>86.44</v>
      </c>
      <c r="G939">
        <v>4358.7700000000004</v>
      </c>
      <c r="H939">
        <v>846.77</v>
      </c>
      <c r="I939">
        <v>1149.52</v>
      </c>
      <c r="J939">
        <v>27.06</v>
      </c>
      <c r="K939">
        <v>17.73</v>
      </c>
      <c r="L939">
        <v>9.61</v>
      </c>
      <c r="M939">
        <v>2328.4299999999998</v>
      </c>
      <c r="N939">
        <v>2355.7800000000002</v>
      </c>
      <c r="O939" s="1">
        <f t="shared" si="112"/>
        <v>706.73400000000004</v>
      </c>
      <c r="P939">
        <f t="shared" si="113"/>
        <v>588.94500000000005</v>
      </c>
      <c r="Q939">
        <f t="shared" si="114"/>
        <v>824.52300000000002</v>
      </c>
      <c r="R939">
        <f t="shared" si="115"/>
        <v>235.57800000000003</v>
      </c>
      <c r="S939" s="1">
        <f t="shared" si="116"/>
        <v>1158.5803278688525</v>
      </c>
      <c r="T939">
        <f t="shared" si="117"/>
        <v>1351.6770491803279</v>
      </c>
      <c r="U939">
        <f t="shared" si="118"/>
        <v>965.48360655737713</v>
      </c>
      <c r="V939">
        <f t="shared" si="119"/>
        <v>386.1934426229509</v>
      </c>
      <c r="W939">
        <v>22</v>
      </c>
    </row>
    <row r="940" spans="1:23">
      <c r="A940" t="s">
        <v>954</v>
      </c>
      <c r="B940">
        <v>2012</v>
      </c>
      <c r="C940">
        <v>209</v>
      </c>
      <c r="D940" t="s">
        <v>15</v>
      </c>
      <c r="E940" t="s">
        <v>16</v>
      </c>
      <c r="F940">
        <v>102.39</v>
      </c>
      <c r="G940">
        <v>4222.1499999999996</v>
      </c>
      <c r="H940">
        <v>791.52</v>
      </c>
      <c r="I940">
        <v>1188.9100000000001</v>
      </c>
      <c r="J940">
        <v>51.22</v>
      </c>
      <c r="K940">
        <v>15.36</v>
      </c>
      <c r="L940">
        <v>11.3</v>
      </c>
      <c r="M940">
        <v>2178.83</v>
      </c>
      <c r="N940">
        <v>2205.5</v>
      </c>
      <c r="O940" s="1">
        <f t="shared" si="112"/>
        <v>661.65</v>
      </c>
      <c r="P940">
        <f t="shared" si="113"/>
        <v>551.375</v>
      </c>
      <c r="Q940">
        <f t="shared" si="114"/>
        <v>771.92499999999995</v>
      </c>
      <c r="R940">
        <f t="shared" si="115"/>
        <v>220.55</v>
      </c>
      <c r="S940" s="1">
        <f t="shared" si="116"/>
        <v>1084.672131147541</v>
      </c>
      <c r="T940">
        <f t="shared" si="117"/>
        <v>1265.450819672131</v>
      </c>
      <c r="U940">
        <f t="shared" si="118"/>
        <v>903.89344262295083</v>
      </c>
      <c r="V940">
        <f t="shared" si="119"/>
        <v>361.55737704918033</v>
      </c>
      <c r="W940">
        <v>22.5</v>
      </c>
    </row>
    <row r="941" spans="1:23">
      <c r="A941" t="s">
        <v>955</v>
      </c>
      <c r="B941">
        <v>2012</v>
      </c>
      <c r="C941">
        <v>210</v>
      </c>
      <c r="D941" t="s">
        <v>15</v>
      </c>
      <c r="E941" t="s">
        <v>16</v>
      </c>
      <c r="F941">
        <v>96.67</v>
      </c>
      <c r="G941">
        <v>4533.22</v>
      </c>
      <c r="H941">
        <v>863.5</v>
      </c>
      <c r="I941">
        <v>1133.81</v>
      </c>
      <c r="J941">
        <v>47.16</v>
      </c>
      <c r="K941">
        <v>15.49</v>
      </c>
      <c r="L941">
        <v>9.8800000000000008</v>
      </c>
      <c r="M941">
        <v>2378.0100000000002</v>
      </c>
      <c r="N941">
        <v>2403.38</v>
      </c>
      <c r="O941" s="1">
        <f t="shared" si="112"/>
        <v>721.01400000000001</v>
      </c>
      <c r="P941">
        <f t="shared" si="113"/>
        <v>600.84500000000003</v>
      </c>
      <c r="Q941">
        <f t="shared" si="114"/>
        <v>841.18299999999999</v>
      </c>
      <c r="R941">
        <f t="shared" si="115"/>
        <v>240.33800000000002</v>
      </c>
      <c r="S941" s="1">
        <f t="shared" si="116"/>
        <v>1181.9901639344262</v>
      </c>
      <c r="T941">
        <f t="shared" si="117"/>
        <v>1378.9885245901639</v>
      </c>
      <c r="U941">
        <f t="shared" si="118"/>
        <v>984.99180327868862</v>
      </c>
      <c r="V941">
        <f t="shared" si="119"/>
        <v>393.99672131147548</v>
      </c>
      <c r="W941">
        <v>22.07</v>
      </c>
    </row>
    <row r="942" spans="1:23">
      <c r="A942" t="s">
        <v>956</v>
      </c>
      <c r="B942">
        <v>2012</v>
      </c>
      <c r="C942">
        <v>211</v>
      </c>
      <c r="D942" t="s">
        <v>15</v>
      </c>
      <c r="E942" t="s">
        <v>16</v>
      </c>
      <c r="F942">
        <v>91.53</v>
      </c>
      <c r="G942">
        <v>4110.49</v>
      </c>
      <c r="H942">
        <v>800.45</v>
      </c>
      <c r="I942">
        <v>1150.77</v>
      </c>
      <c r="J942">
        <v>53.63</v>
      </c>
      <c r="K942">
        <v>20.61</v>
      </c>
      <c r="L942">
        <v>7.08</v>
      </c>
      <c r="M942">
        <v>2204.3200000000002</v>
      </c>
      <c r="N942">
        <v>2232.0100000000002</v>
      </c>
      <c r="O942" s="1">
        <f t="shared" si="112"/>
        <v>669.60300000000007</v>
      </c>
      <c r="P942">
        <f t="shared" si="113"/>
        <v>558.00250000000005</v>
      </c>
      <c r="Q942">
        <f t="shared" si="114"/>
        <v>781.20350000000008</v>
      </c>
      <c r="R942">
        <f t="shared" si="115"/>
        <v>223.20100000000002</v>
      </c>
      <c r="S942" s="1">
        <f t="shared" si="116"/>
        <v>1097.7098360655739</v>
      </c>
      <c r="T942">
        <f t="shared" si="117"/>
        <v>1280.6614754098362</v>
      </c>
      <c r="U942">
        <f t="shared" si="118"/>
        <v>914.75819672131161</v>
      </c>
      <c r="V942">
        <f t="shared" si="119"/>
        <v>365.90327868852461</v>
      </c>
      <c r="W942">
        <v>23.15</v>
      </c>
    </row>
    <row r="943" spans="1:23">
      <c r="A943" t="s">
        <v>957</v>
      </c>
      <c r="B943">
        <v>2012</v>
      </c>
      <c r="C943">
        <v>212</v>
      </c>
      <c r="D943" t="s">
        <v>15</v>
      </c>
      <c r="E943" t="s">
        <v>16</v>
      </c>
      <c r="F943">
        <v>92.62</v>
      </c>
      <c r="G943">
        <v>4405.62</v>
      </c>
      <c r="H943">
        <v>859.03</v>
      </c>
      <c r="I943">
        <v>1211.3900000000001</v>
      </c>
      <c r="J943">
        <v>40.01</v>
      </c>
      <c r="K943">
        <v>21.73</v>
      </c>
      <c r="L943">
        <v>12.1</v>
      </c>
      <c r="M943">
        <v>2333.9299999999998</v>
      </c>
      <c r="N943">
        <v>2367.77</v>
      </c>
      <c r="O943" s="1">
        <f t="shared" si="112"/>
        <v>710.33100000000002</v>
      </c>
      <c r="P943">
        <f t="shared" si="113"/>
        <v>591.9425</v>
      </c>
      <c r="Q943">
        <f t="shared" si="114"/>
        <v>828.71949999999993</v>
      </c>
      <c r="R943">
        <f t="shared" si="115"/>
        <v>236.77700000000002</v>
      </c>
      <c r="S943" s="1">
        <f t="shared" si="116"/>
        <v>1164.4770491803279</v>
      </c>
      <c r="T943">
        <f t="shared" si="117"/>
        <v>1358.5565573770491</v>
      </c>
      <c r="U943">
        <f t="shared" si="118"/>
        <v>970.39754098360652</v>
      </c>
      <c r="V943">
        <f t="shared" si="119"/>
        <v>388.15901639344264</v>
      </c>
      <c r="W943">
        <v>23.4</v>
      </c>
    </row>
    <row r="944" spans="1:23">
      <c r="A944" t="s">
        <v>958</v>
      </c>
      <c r="B944">
        <v>2012</v>
      </c>
      <c r="C944">
        <v>213</v>
      </c>
      <c r="D944" t="s">
        <v>15</v>
      </c>
      <c r="E944" t="s">
        <v>16</v>
      </c>
      <c r="F944">
        <v>95.07</v>
      </c>
      <c r="G944">
        <v>4400.32</v>
      </c>
      <c r="H944">
        <v>813.63</v>
      </c>
      <c r="I944">
        <v>1100.3499999999999</v>
      </c>
      <c r="J944">
        <v>41.38</v>
      </c>
      <c r="K944">
        <v>20.5</v>
      </c>
      <c r="L944">
        <v>14.62</v>
      </c>
      <c r="M944">
        <v>2303.59</v>
      </c>
      <c r="N944">
        <v>2338.7199999999998</v>
      </c>
      <c r="O944" s="1">
        <f t="shared" si="112"/>
        <v>701.61599999999987</v>
      </c>
      <c r="P944">
        <f t="shared" si="113"/>
        <v>584.67999999999995</v>
      </c>
      <c r="Q944">
        <f t="shared" si="114"/>
        <v>818.55199999999991</v>
      </c>
      <c r="R944">
        <f t="shared" si="115"/>
        <v>233.87199999999999</v>
      </c>
      <c r="S944" s="1">
        <f t="shared" si="116"/>
        <v>1150.190163934426</v>
      </c>
      <c r="T944">
        <f t="shared" si="117"/>
        <v>1341.8885245901638</v>
      </c>
      <c r="U944">
        <f t="shared" si="118"/>
        <v>958.49180327868851</v>
      </c>
      <c r="V944">
        <f t="shared" si="119"/>
        <v>383.3967213114754</v>
      </c>
      <c r="W944">
        <v>22.35</v>
      </c>
    </row>
    <row r="945" spans="1:23">
      <c r="A945" t="s">
        <v>959</v>
      </c>
      <c r="B945">
        <v>2012</v>
      </c>
      <c r="C945">
        <v>214</v>
      </c>
      <c r="D945" t="s">
        <v>15</v>
      </c>
      <c r="E945" t="s">
        <v>16</v>
      </c>
      <c r="F945">
        <v>101.33</v>
      </c>
      <c r="G945">
        <v>4344.54</v>
      </c>
      <c r="H945">
        <v>793.68</v>
      </c>
      <c r="I945">
        <v>1119.45</v>
      </c>
      <c r="J945">
        <v>33.18</v>
      </c>
      <c r="K945">
        <v>21.27</v>
      </c>
      <c r="L945">
        <v>11.11</v>
      </c>
      <c r="M945">
        <v>2332.25</v>
      </c>
      <c r="N945">
        <v>2364.63</v>
      </c>
      <c r="O945" s="1">
        <f t="shared" si="112"/>
        <v>709.38900000000001</v>
      </c>
      <c r="P945">
        <f t="shared" si="113"/>
        <v>591.15750000000003</v>
      </c>
      <c r="Q945">
        <f t="shared" si="114"/>
        <v>827.62049999999999</v>
      </c>
      <c r="R945">
        <f t="shared" si="115"/>
        <v>236.46300000000002</v>
      </c>
      <c r="S945" s="1">
        <f t="shared" si="116"/>
        <v>1162.9327868852458</v>
      </c>
      <c r="T945">
        <f t="shared" si="117"/>
        <v>1356.7549180327869</v>
      </c>
      <c r="U945">
        <f t="shared" si="118"/>
        <v>969.11065573770497</v>
      </c>
      <c r="V945">
        <f t="shared" si="119"/>
        <v>387.644262295082</v>
      </c>
      <c r="W945">
        <v>23.99</v>
      </c>
    </row>
    <row r="946" spans="1:23">
      <c r="A946" t="s">
        <v>960</v>
      </c>
      <c r="B946">
        <v>2012</v>
      </c>
      <c r="C946">
        <v>215</v>
      </c>
      <c r="D946" t="s">
        <v>15</v>
      </c>
      <c r="E946" t="s">
        <v>16</v>
      </c>
      <c r="F946">
        <v>98.25</v>
      </c>
      <c r="G946">
        <v>4260.6899999999996</v>
      </c>
      <c r="H946">
        <v>807</v>
      </c>
      <c r="I946">
        <v>1163.9000000000001</v>
      </c>
      <c r="J946">
        <v>36.64</v>
      </c>
      <c r="K946">
        <v>18.059999999999999</v>
      </c>
      <c r="L946">
        <v>10.85</v>
      </c>
      <c r="M946">
        <v>2263.7199999999998</v>
      </c>
      <c r="N946">
        <v>2292.63</v>
      </c>
      <c r="O946" s="1">
        <f t="shared" si="112"/>
        <v>687.78899999999999</v>
      </c>
      <c r="P946">
        <f t="shared" si="113"/>
        <v>573.15750000000003</v>
      </c>
      <c r="Q946">
        <f t="shared" si="114"/>
        <v>802.42049999999995</v>
      </c>
      <c r="R946">
        <f t="shared" si="115"/>
        <v>229.26300000000003</v>
      </c>
      <c r="S946" s="1">
        <f t="shared" si="116"/>
        <v>1127.5229508196721</v>
      </c>
      <c r="T946">
        <f t="shared" si="117"/>
        <v>1315.4434426229507</v>
      </c>
      <c r="U946">
        <f t="shared" si="118"/>
        <v>939.60245901639348</v>
      </c>
      <c r="V946">
        <f t="shared" si="119"/>
        <v>375.84098360655742</v>
      </c>
      <c r="W946">
        <v>23.75</v>
      </c>
    </row>
    <row r="947" spans="1:23">
      <c r="A947" t="s">
        <v>961</v>
      </c>
      <c r="B947">
        <v>2012</v>
      </c>
      <c r="C947">
        <v>216</v>
      </c>
      <c r="D947" t="s">
        <v>15</v>
      </c>
      <c r="E947" t="s">
        <v>16</v>
      </c>
      <c r="F947">
        <v>92.76</v>
      </c>
      <c r="G947">
        <v>4310</v>
      </c>
      <c r="H947">
        <v>803.16</v>
      </c>
      <c r="I947">
        <v>1124.01</v>
      </c>
      <c r="J947">
        <v>34.659999999999997</v>
      </c>
      <c r="K947">
        <v>19.55</v>
      </c>
      <c r="L947">
        <v>10.86</v>
      </c>
      <c r="M947">
        <v>2296.9299999999998</v>
      </c>
      <c r="N947">
        <v>2327.33</v>
      </c>
      <c r="O947" s="1">
        <f t="shared" si="112"/>
        <v>698.19899999999996</v>
      </c>
      <c r="P947">
        <f t="shared" si="113"/>
        <v>581.83249999999998</v>
      </c>
      <c r="Q947">
        <f t="shared" si="114"/>
        <v>814.56549999999993</v>
      </c>
      <c r="R947">
        <f t="shared" si="115"/>
        <v>232.733</v>
      </c>
      <c r="S947" s="1">
        <f t="shared" si="116"/>
        <v>1144.5885245901638</v>
      </c>
      <c r="T947">
        <f t="shared" si="117"/>
        <v>1335.3532786885246</v>
      </c>
      <c r="U947">
        <f t="shared" si="118"/>
        <v>953.82377049180332</v>
      </c>
      <c r="V947">
        <f t="shared" si="119"/>
        <v>381.52950819672134</v>
      </c>
      <c r="W947">
        <v>22.38</v>
      </c>
    </row>
    <row r="948" spans="1:23">
      <c r="A948" t="s">
        <v>962</v>
      </c>
      <c r="B948">
        <v>2012</v>
      </c>
      <c r="C948">
        <v>217</v>
      </c>
      <c r="D948" t="s">
        <v>15</v>
      </c>
      <c r="E948" t="s">
        <v>16</v>
      </c>
      <c r="F948">
        <v>99.71</v>
      </c>
      <c r="G948">
        <v>4380.68</v>
      </c>
      <c r="H948">
        <v>820</v>
      </c>
      <c r="I948">
        <v>1126.3599999999999</v>
      </c>
      <c r="J948">
        <v>34.82</v>
      </c>
      <c r="K948">
        <v>20.54</v>
      </c>
      <c r="L948">
        <v>9.44</v>
      </c>
      <c r="M948">
        <v>2400.4299999999998</v>
      </c>
      <c r="N948">
        <v>2430.42</v>
      </c>
      <c r="O948" s="1">
        <f t="shared" si="112"/>
        <v>729.12599999999998</v>
      </c>
      <c r="P948">
        <f t="shared" si="113"/>
        <v>607.60500000000002</v>
      </c>
      <c r="Q948">
        <f t="shared" si="114"/>
        <v>850.64699999999993</v>
      </c>
      <c r="R948">
        <f t="shared" si="115"/>
        <v>243.04200000000003</v>
      </c>
      <c r="S948" s="1">
        <f t="shared" si="116"/>
        <v>1195.2885245901639</v>
      </c>
      <c r="T948">
        <f t="shared" si="117"/>
        <v>1394.5032786885245</v>
      </c>
      <c r="U948">
        <f t="shared" si="118"/>
        <v>996.07377049180332</v>
      </c>
      <c r="V948">
        <f t="shared" si="119"/>
        <v>398.42950819672137</v>
      </c>
      <c r="W948">
        <v>23.6</v>
      </c>
    </row>
    <row r="949" spans="1:23">
      <c r="A949" t="s">
        <v>963</v>
      </c>
      <c r="B949">
        <v>2012</v>
      </c>
      <c r="C949">
        <v>218</v>
      </c>
      <c r="D949" t="s">
        <v>15</v>
      </c>
      <c r="E949" t="s">
        <v>16</v>
      </c>
      <c r="F949">
        <v>95.96</v>
      </c>
      <c r="G949">
        <v>4326.1499999999996</v>
      </c>
      <c r="H949">
        <v>778.59</v>
      </c>
      <c r="I949">
        <v>1185.74</v>
      </c>
      <c r="J949">
        <v>43.84</v>
      </c>
      <c r="K949">
        <v>16.97</v>
      </c>
      <c r="L949">
        <v>12.72</v>
      </c>
      <c r="M949">
        <v>2338.88</v>
      </c>
      <c r="N949">
        <v>2368.5700000000002</v>
      </c>
      <c r="O949" s="1">
        <f t="shared" si="112"/>
        <v>710.57100000000003</v>
      </c>
      <c r="P949">
        <f t="shared" si="113"/>
        <v>592.14250000000004</v>
      </c>
      <c r="Q949">
        <f t="shared" si="114"/>
        <v>828.99950000000001</v>
      </c>
      <c r="R949">
        <f t="shared" si="115"/>
        <v>236.85700000000003</v>
      </c>
      <c r="S949" s="1">
        <f t="shared" si="116"/>
        <v>1164.8704918032788</v>
      </c>
      <c r="T949">
        <f t="shared" si="117"/>
        <v>1359.0155737704918</v>
      </c>
      <c r="U949">
        <f t="shared" si="118"/>
        <v>970.72540983606564</v>
      </c>
      <c r="V949">
        <f t="shared" si="119"/>
        <v>388.29016393442629</v>
      </c>
      <c r="W949">
        <v>22.67</v>
      </c>
    </row>
    <row r="950" spans="1:23">
      <c r="A950" t="s">
        <v>964</v>
      </c>
      <c r="B950">
        <v>2012</v>
      </c>
      <c r="C950">
        <v>219</v>
      </c>
      <c r="D950" t="s">
        <v>15</v>
      </c>
      <c r="E950" t="s">
        <v>16</v>
      </c>
      <c r="F950">
        <v>94.8</v>
      </c>
      <c r="G950">
        <v>4414</v>
      </c>
      <c r="H950">
        <v>767.54</v>
      </c>
      <c r="I950">
        <v>1121.55</v>
      </c>
      <c r="J950">
        <v>38.42</v>
      </c>
      <c r="K950">
        <v>15.41</v>
      </c>
      <c r="L950">
        <v>12.37</v>
      </c>
      <c r="M950">
        <v>2207.71</v>
      </c>
      <c r="N950">
        <v>2235.4899999999998</v>
      </c>
      <c r="O950" s="1">
        <f t="shared" si="112"/>
        <v>670.64699999999993</v>
      </c>
      <c r="P950">
        <f t="shared" si="113"/>
        <v>558.87249999999995</v>
      </c>
      <c r="Q950">
        <f t="shared" si="114"/>
        <v>782.42149999999992</v>
      </c>
      <c r="R950">
        <f t="shared" si="115"/>
        <v>223.54899999999998</v>
      </c>
      <c r="S950" s="1">
        <f t="shared" si="116"/>
        <v>1099.4213114754098</v>
      </c>
      <c r="T950">
        <f t="shared" si="117"/>
        <v>1282.6581967213115</v>
      </c>
      <c r="U950">
        <f t="shared" si="118"/>
        <v>916.18442622950818</v>
      </c>
      <c r="V950">
        <f t="shared" si="119"/>
        <v>366.47377049180324</v>
      </c>
      <c r="W950">
        <v>23</v>
      </c>
    </row>
    <row r="951" spans="1:23">
      <c r="A951" t="s">
        <v>965</v>
      </c>
      <c r="B951">
        <v>2012</v>
      </c>
      <c r="C951">
        <v>220</v>
      </c>
      <c r="D951" t="s">
        <v>15</v>
      </c>
      <c r="E951" t="s">
        <v>16</v>
      </c>
      <c r="F951">
        <v>103.74</v>
      </c>
      <c r="G951">
        <v>4177.46</v>
      </c>
      <c r="H951">
        <v>800</v>
      </c>
      <c r="I951">
        <v>1154.8399999999999</v>
      </c>
      <c r="J951">
        <v>41.29</v>
      </c>
      <c r="K951">
        <v>18.39</v>
      </c>
      <c r="L951">
        <v>13.32</v>
      </c>
      <c r="M951">
        <v>2280.5</v>
      </c>
      <c r="N951">
        <v>2312.1999999999998</v>
      </c>
      <c r="O951" s="1">
        <f t="shared" si="112"/>
        <v>693.66</v>
      </c>
      <c r="P951">
        <f t="shared" si="113"/>
        <v>578.04999999999995</v>
      </c>
      <c r="Q951">
        <f t="shared" si="114"/>
        <v>809.26999999999987</v>
      </c>
      <c r="R951">
        <f t="shared" si="115"/>
        <v>231.22</v>
      </c>
      <c r="S951" s="1">
        <f t="shared" si="116"/>
        <v>1137.1475409836066</v>
      </c>
      <c r="T951">
        <f t="shared" si="117"/>
        <v>1326.6721311475408</v>
      </c>
      <c r="U951">
        <f t="shared" si="118"/>
        <v>947.62295081967204</v>
      </c>
      <c r="V951">
        <f t="shared" si="119"/>
        <v>379.04918032786884</v>
      </c>
      <c r="W951">
        <v>22.47</v>
      </c>
    </row>
    <row r="952" spans="1:23">
      <c r="A952" t="s">
        <v>966</v>
      </c>
      <c r="B952">
        <v>2012</v>
      </c>
      <c r="C952">
        <v>221</v>
      </c>
      <c r="D952" t="s">
        <v>15</v>
      </c>
      <c r="E952" t="s">
        <v>16</v>
      </c>
      <c r="F952">
        <v>95.73</v>
      </c>
      <c r="G952">
        <v>4459.32</v>
      </c>
      <c r="H952">
        <v>770.85</v>
      </c>
      <c r="I952">
        <v>1232.8</v>
      </c>
      <c r="J952">
        <v>39.33</v>
      </c>
      <c r="K952">
        <v>14.81</v>
      </c>
      <c r="L952">
        <v>11.43</v>
      </c>
      <c r="M952">
        <v>2388.19</v>
      </c>
      <c r="N952">
        <v>2414.4299999999998</v>
      </c>
      <c r="O952" s="1">
        <f t="shared" si="112"/>
        <v>724.32899999999995</v>
      </c>
      <c r="P952">
        <f t="shared" si="113"/>
        <v>603.60749999999996</v>
      </c>
      <c r="Q952">
        <f t="shared" si="114"/>
        <v>845.05049999999994</v>
      </c>
      <c r="R952">
        <f t="shared" si="115"/>
        <v>241.44299999999998</v>
      </c>
      <c r="S952" s="1">
        <f t="shared" si="116"/>
        <v>1187.4245901639345</v>
      </c>
      <c r="T952">
        <f t="shared" si="117"/>
        <v>1385.32868852459</v>
      </c>
      <c r="U952">
        <f t="shared" si="118"/>
        <v>989.52049180327867</v>
      </c>
      <c r="V952">
        <f t="shared" si="119"/>
        <v>395.80819672131145</v>
      </c>
      <c r="W952">
        <v>22.48</v>
      </c>
    </row>
    <row r="953" spans="1:23">
      <c r="A953" t="s">
        <v>967</v>
      </c>
      <c r="B953">
        <v>2012</v>
      </c>
      <c r="C953">
        <v>222</v>
      </c>
      <c r="D953" t="s">
        <v>15</v>
      </c>
      <c r="E953" t="s">
        <v>16</v>
      </c>
      <c r="F953">
        <v>95.03</v>
      </c>
      <c r="G953">
        <v>4343.3999999999996</v>
      </c>
      <c r="H953">
        <v>788.49</v>
      </c>
      <c r="I953">
        <v>1137.7</v>
      </c>
      <c r="J953">
        <v>41.68</v>
      </c>
      <c r="K953">
        <v>12.04</v>
      </c>
      <c r="L953">
        <v>13.51</v>
      </c>
      <c r="M953">
        <v>2294.0500000000002</v>
      </c>
      <c r="N953">
        <v>2319.59</v>
      </c>
      <c r="O953" s="1">
        <f t="shared" si="112"/>
        <v>695.87700000000007</v>
      </c>
      <c r="P953">
        <f t="shared" si="113"/>
        <v>579.89750000000004</v>
      </c>
      <c r="Q953">
        <f t="shared" si="114"/>
        <v>811.85649999999998</v>
      </c>
      <c r="R953">
        <f t="shared" si="115"/>
        <v>231.95900000000003</v>
      </c>
      <c r="S953" s="1">
        <f t="shared" si="116"/>
        <v>1140.781967213115</v>
      </c>
      <c r="T953">
        <f t="shared" si="117"/>
        <v>1330.9122950819672</v>
      </c>
      <c r="U953">
        <f t="shared" si="118"/>
        <v>950.65163934426232</v>
      </c>
      <c r="V953">
        <f t="shared" si="119"/>
        <v>380.26065573770495</v>
      </c>
      <c r="W953">
        <v>22.36</v>
      </c>
    </row>
    <row r="954" spans="1:23">
      <c r="A954" t="s">
        <v>968</v>
      </c>
      <c r="B954">
        <v>2012</v>
      </c>
      <c r="C954">
        <v>223</v>
      </c>
      <c r="D954" t="s">
        <v>15</v>
      </c>
      <c r="E954" t="s">
        <v>16</v>
      </c>
      <c r="F954">
        <v>97.37</v>
      </c>
      <c r="G954">
        <v>4447.6899999999996</v>
      </c>
      <c r="H954">
        <v>820.77</v>
      </c>
      <c r="I954">
        <v>1080.75</v>
      </c>
      <c r="J954">
        <v>34.94</v>
      </c>
      <c r="K954">
        <v>17.97</v>
      </c>
      <c r="L954">
        <v>14.67</v>
      </c>
      <c r="M954">
        <v>2347.77</v>
      </c>
      <c r="N954">
        <v>2380.42</v>
      </c>
      <c r="O954" s="1">
        <f t="shared" si="112"/>
        <v>714.12599999999998</v>
      </c>
      <c r="P954">
        <f t="shared" si="113"/>
        <v>595.10500000000002</v>
      </c>
      <c r="Q954">
        <f t="shared" si="114"/>
        <v>833.14699999999993</v>
      </c>
      <c r="R954">
        <f t="shared" si="115"/>
        <v>238.04200000000003</v>
      </c>
      <c r="S954" s="1">
        <f t="shared" si="116"/>
        <v>1170.6983606557376</v>
      </c>
      <c r="T954">
        <f t="shared" si="117"/>
        <v>1365.8147540983605</v>
      </c>
      <c r="U954">
        <f t="shared" si="118"/>
        <v>975.58196721311481</v>
      </c>
      <c r="V954">
        <f t="shared" si="119"/>
        <v>390.23278688524596</v>
      </c>
      <c r="W954">
        <v>22.73</v>
      </c>
    </row>
    <row r="955" spans="1:23">
      <c r="A955" t="s">
        <v>969</v>
      </c>
      <c r="B955">
        <v>2012</v>
      </c>
      <c r="C955">
        <v>224</v>
      </c>
      <c r="D955" t="s">
        <v>15</v>
      </c>
      <c r="E955" t="s">
        <v>16</v>
      </c>
      <c r="F955">
        <v>95.12</v>
      </c>
      <c r="G955">
        <v>4328.26</v>
      </c>
      <c r="H955">
        <v>879.59</v>
      </c>
      <c r="I955">
        <v>1166.4100000000001</v>
      </c>
      <c r="J955">
        <v>47.61</v>
      </c>
      <c r="K955">
        <v>16.64</v>
      </c>
      <c r="L955">
        <v>11.35</v>
      </c>
      <c r="M955">
        <v>2329.9</v>
      </c>
      <c r="N955">
        <v>2357.89</v>
      </c>
      <c r="O955" s="1">
        <f t="shared" si="112"/>
        <v>707.36699999999996</v>
      </c>
      <c r="P955">
        <f t="shared" si="113"/>
        <v>589.47249999999997</v>
      </c>
      <c r="Q955">
        <f t="shared" si="114"/>
        <v>825.26149999999996</v>
      </c>
      <c r="R955">
        <f t="shared" si="115"/>
        <v>235.78899999999999</v>
      </c>
      <c r="S955" s="1">
        <f t="shared" si="116"/>
        <v>1159.6180327868851</v>
      </c>
      <c r="T955">
        <f t="shared" si="117"/>
        <v>1352.8877049180328</v>
      </c>
      <c r="U955">
        <f t="shared" si="118"/>
        <v>966.34836065573768</v>
      </c>
      <c r="V955">
        <f t="shared" si="119"/>
        <v>386.53934426229506</v>
      </c>
      <c r="W955">
        <v>23.9</v>
      </c>
    </row>
    <row r="956" spans="1:23">
      <c r="A956" t="s">
        <v>970</v>
      </c>
      <c r="B956">
        <v>2012</v>
      </c>
      <c r="C956">
        <v>225</v>
      </c>
      <c r="D956" t="s">
        <v>15</v>
      </c>
      <c r="E956" t="s">
        <v>16</v>
      </c>
      <c r="F956">
        <v>91.1</v>
      </c>
      <c r="G956">
        <v>4316.68</v>
      </c>
      <c r="H956">
        <v>792.57</v>
      </c>
      <c r="I956">
        <v>1114.49</v>
      </c>
      <c r="J956">
        <v>35.29</v>
      </c>
      <c r="K956">
        <v>20.94</v>
      </c>
      <c r="L956">
        <v>9.1300000000000008</v>
      </c>
      <c r="M956">
        <v>2276.23</v>
      </c>
      <c r="N956">
        <v>2306.3000000000002</v>
      </c>
      <c r="O956" s="1">
        <f t="shared" si="112"/>
        <v>691.89</v>
      </c>
      <c r="P956">
        <f t="shared" si="113"/>
        <v>576.57500000000005</v>
      </c>
      <c r="Q956">
        <f t="shared" si="114"/>
        <v>807.20500000000004</v>
      </c>
      <c r="R956">
        <f t="shared" si="115"/>
        <v>230.63000000000002</v>
      </c>
      <c r="S956" s="1">
        <f t="shared" si="116"/>
        <v>1134.2459016393443</v>
      </c>
      <c r="T956">
        <f t="shared" si="117"/>
        <v>1323.2868852459017</v>
      </c>
      <c r="U956">
        <f t="shared" si="118"/>
        <v>945.20491803278696</v>
      </c>
      <c r="V956">
        <f t="shared" si="119"/>
        <v>378.08196721311481</v>
      </c>
      <c r="W956">
        <v>23.39</v>
      </c>
    </row>
    <row r="957" spans="1:23">
      <c r="A957" t="s">
        <v>971</v>
      </c>
      <c r="B957">
        <v>2012</v>
      </c>
      <c r="C957">
        <v>226</v>
      </c>
      <c r="D957" t="s">
        <v>15</v>
      </c>
      <c r="E957" t="s">
        <v>16</v>
      </c>
      <c r="F957">
        <v>94.08</v>
      </c>
      <c r="G957">
        <v>4352.3</v>
      </c>
      <c r="H957">
        <v>788.41</v>
      </c>
      <c r="I957">
        <v>1168.3499999999999</v>
      </c>
      <c r="J957">
        <v>38.94</v>
      </c>
      <c r="K957">
        <v>18.850000000000001</v>
      </c>
      <c r="L957">
        <v>12.63</v>
      </c>
      <c r="M957">
        <v>2300.79</v>
      </c>
      <c r="N957">
        <v>2332.27</v>
      </c>
      <c r="O957" s="1">
        <f t="shared" si="112"/>
        <v>699.68099999999993</v>
      </c>
      <c r="P957">
        <f t="shared" si="113"/>
        <v>583.0675</v>
      </c>
      <c r="Q957">
        <f t="shared" si="114"/>
        <v>816.29449999999997</v>
      </c>
      <c r="R957">
        <f t="shared" si="115"/>
        <v>233.227</v>
      </c>
      <c r="S957" s="1">
        <f t="shared" si="116"/>
        <v>1147.0180327868852</v>
      </c>
      <c r="T957">
        <f t="shared" si="117"/>
        <v>1338.1877049180328</v>
      </c>
      <c r="U957">
        <f t="shared" si="118"/>
        <v>955.84836065573768</v>
      </c>
      <c r="V957">
        <f t="shared" si="119"/>
        <v>382.33934426229507</v>
      </c>
      <c r="W957">
        <v>22.51</v>
      </c>
    </row>
    <row r="958" spans="1:23">
      <c r="A958" t="s">
        <v>972</v>
      </c>
      <c r="B958">
        <v>2012</v>
      </c>
      <c r="C958">
        <v>227</v>
      </c>
      <c r="D958" t="s">
        <v>15</v>
      </c>
      <c r="E958" t="s">
        <v>16</v>
      </c>
      <c r="F958">
        <v>95.81</v>
      </c>
      <c r="G958">
        <v>4382.8999999999996</v>
      </c>
      <c r="H958">
        <v>812.66</v>
      </c>
      <c r="I958">
        <v>1123.5999999999999</v>
      </c>
      <c r="J958">
        <v>47.75</v>
      </c>
      <c r="K958">
        <v>24.7</v>
      </c>
      <c r="L958">
        <v>10.88</v>
      </c>
      <c r="M958">
        <v>2362.96</v>
      </c>
      <c r="N958">
        <v>2398.54</v>
      </c>
      <c r="O958" s="1">
        <f t="shared" si="112"/>
        <v>719.56200000000001</v>
      </c>
      <c r="P958">
        <f t="shared" si="113"/>
        <v>599.63499999999999</v>
      </c>
      <c r="Q958">
        <f t="shared" si="114"/>
        <v>839.48899999999992</v>
      </c>
      <c r="R958">
        <f t="shared" si="115"/>
        <v>239.85400000000001</v>
      </c>
      <c r="S958" s="1">
        <f t="shared" si="116"/>
        <v>1179.6098360655737</v>
      </c>
      <c r="T958">
        <f t="shared" si="117"/>
        <v>1376.2114754098359</v>
      </c>
      <c r="U958">
        <f t="shared" si="118"/>
        <v>983.00819672131149</v>
      </c>
      <c r="V958">
        <f t="shared" si="119"/>
        <v>393.20327868852462</v>
      </c>
      <c r="W958">
        <v>23.81</v>
      </c>
    </row>
    <row r="959" spans="1:23">
      <c r="A959" t="s">
        <v>973</v>
      </c>
      <c r="B959">
        <v>2012</v>
      </c>
      <c r="C959">
        <v>228</v>
      </c>
      <c r="D959" t="s">
        <v>15</v>
      </c>
      <c r="E959" t="s">
        <v>16</v>
      </c>
      <c r="F959">
        <v>100.68</v>
      </c>
      <c r="G959">
        <v>4259.71</v>
      </c>
      <c r="H959">
        <v>816.66</v>
      </c>
      <c r="I959">
        <v>1105.0899999999999</v>
      </c>
      <c r="J959">
        <v>39.590000000000003</v>
      </c>
      <c r="K959">
        <v>15.16</v>
      </c>
      <c r="L959">
        <v>12.44</v>
      </c>
      <c r="M959">
        <v>2213.5300000000002</v>
      </c>
      <c r="N959">
        <v>2241.13</v>
      </c>
      <c r="O959" s="1">
        <f t="shared" si="112"/>
        <v>672.33900000000006</v>
      </c>
      <c r="P959">
        <f t="shared" si="113"/>
        <v>560.28250000000003</v>
      </c>
      <c r="Q959">
        <f t="shared" si="114"/>
        <v>784.39549999999997</v>
      </c>
      <c r="R959">
        <f t="shared" si="115"/>
        <v>224.11300000000003</v>
      </c>
      <c r="S959" s="1">
        <f t="shared" si="116"/>
        <v>1102.1950819672131</v>
      </c>
      <c r="T959">
        <f t="shared" si="117"/>
        <v>1285.8942622950819</v>
      </c>
      <c r="U959">
        <f t="shared" si="118"/>
        <v>918.49590163934431</v>
      </c>
      <c r="V959">
        <f t="shared" si="119"/>
        <v>367.39836065573775</v>
      </c>
      <c r="W959">
        <v>23.26</v>
      </c>
    </row>
    <row r="960" spans="1:23">
      <c r="A960" t="s">
        <v>974</v>
      </c>
      <c r="B960">
        <v>2012</v>
      </c>
      <c r="C960">
        <v>229</v>
      </c>
      <c r="D960" t="s">
        <v>15</v>
      </c>
      <c r="E960" t="s">
        <v>16</v>
      </c>
      <c r="F960">
        <v>92.26</v>
      </c>
      <c r="G960">
        <v>4175.57</v>
      </c>
      <c r="H960">
        <v>762.36</v>
      </c>
      <c r="I960">
        <v>1186.92</v>
      </c>
      <c r="J960">
        <v>48.99</v>
      </c>
      <c r="K960">
        <v>21.61</v>
      </c>
      <c r="L960">
        <v>13.93</v>
      </c>
      <c r="M960">
        <v>2262.73</v>
      </c>
      <c r="N960">
        <v>2298.2800000000002</v>
      </c>
      <c r="O960" s="1">
        <f t="shared" si="112"/>
        <v>689.48400000000004</v>
      </c>
      <c r="P960">
        <f t="shared" si="113"/>
        <v>574.57000000000005</v>
      </c>
      <c r="Q960">
        <f t="shared" si="114"/>
        <v>804.39800000000002</v>
      </c>
      <c r="R960">
        <f t="shared" si="115"/>
        <v>229.82800000000003</v>
      </c>
      <c r="S960" s="1">
        <f t="shared" si="116"/>
        <v>1130.3016393442624</v>
      </c>
      <c r="T960">
        <f t="shared" si="117"/>
        <v>1318.6852459016395</v>
      </c>
      <c r="U960">
        <f t="shared" si="118"/>
        <v>941.91803278688531</v>
      </c>
      <c r="V960">
        <f t="shared" si="119"/>
        <v>376.76721311475416</v>
      </c>
      <c r="W960">
        <v>22.18</v>
      </c>
    </row>
    <row r="961" spans="1:23">
      <c r="A961" t="s">
        <v>975</v>
      </c>
      <c r="B961">
        <v>2012</v>
      </c>
      <c r="C961">
        <v>230</v>
      </c>
      <c r="D961" t="s">
        <v>15</v>
      </c>
      <c r="E961" t="s">
        <v>16</v>
      </c>
      <c r="F961">
        <v>92.34</v>
      </c>
      <c r="G961">
        <v>4173.6899999999996</v>
      </c>
      <c r="H961">
        <v>784.5</v>
      </c>
      <c r="I961">
        <v>1042.6500000000001</v>
      </c>
      <c r="J961">
        <v>48.97</v>
      </c>
      <c r="K961">
        <v>19.71</v>
      </c>
      <c r="L961">
        <v>10.23</v>
      </c>
      <c r="M961">
        <v>2295.5700000000002</v>
      </c>
      <c r="N961">
        <v>2325.5100000000002</v>
      </c>
      <c r="O961" s="1">
        <f t="shared" si="112"/>
        <v>697.65300000000002</v>
      </c>
      <c r="P961">
        <f t="shared" si="113"/>
        <v>581.37750000000005</v>
      </c>
      <c r="Q961">
        <f t="shared" si="114"/>
        <v>813.92849999999999</v>
      </c>
      <c r="R961">
        <f t="shared" si="115"/>
        <v>232.55100000000004</v>
      </c>
      <c r="S961" s="1">
        <f t="shared" si="116"/>
        <v>1143.6934426229509</v>
      </c>
      <c r="T961">
        <f t="shared" si="117"/>
        <v>1334.3090163934426</v>
      </c>
      <c r="U961">
        <f t="shared" si="118"/>
        <v>953.07786885245912</v>
      </c>
      <c r="V961">
        <f t="shared" si="119"/>
        <v>381.23114754098367</v>
      </c>
      <c r="W961">
        <v>22.02</v>
      </c>
    </row>
    <row r="962" spans="1:23">
      <c r="A962" t="s">
        <v>976</v>
      </c>
      <c r="B962">
        <v>2012</v>
      </c>
      <c r="C962">
        <v>231</v>
      </c>
      <c r="D962" t="s">
        <v>15</v>
      </c>
      <c r="E962" t="s">
        <v>16</v>
      </c>
      <c r="F962">
        <v>96.46</v>
      </c>
      <c r="G962">
        <v>4416.8500000000004</v>
      </c>
      <c r="H962">
        <v>815.42</v>
      </c>
      <c r="I962">
        <v>1136.1099999999999</v>
      </c>
      <c r="J962">
        <v>34.200000000000003</v>
      </c>
      <c r="K962">
        <v>17.29</v>
      </c>
      <c r="L962">
        <v>14.81</v>
      </c>
      <c r="M962">
        <v>2265.96</v>
      </c>
      <c r="N962">
        <v>2298.0500000000002</v>
      </c>
      <c r="O962" s="1">
        <f t="shared" si="112"/>
        <v>689.41500000000008</v>
      </c>
      <c r="P962">
        <f t="shared" si="113"/>
        <v>574.51250000000005</v>
      </c>
      <c r="Q962">
        <f t="shared" si="114"/>
        <v>804.3175</v>
      </c>
      <c r="R962">
        <f t="shared" si="115"/>
        <v>229.80500000000004</v>
      </c>
      <c r="S962" s="1">
        <f t="shared" si="116"/>
        <v>1130.188524590164</v>
      </c>
      <c r="T962">
        <f t="shared" si="117"/>
        <v>1318.5532786885246</v>
      </c>
      <c r="U962">
        <f t="shared" si="118"/>
        <v>941.82377049180343</v>
      </c>
      <c r="V962">
        <f t="shared" si="119"/>
        <v>376.72950819672138</v>
      </c>
      <c r="W962">
        <v>22.19</v>
      </c>
    </row>
    <row r="963" spans="1:23">
      <c r="A963" t="s">
        <v>977</v>
      </c>
      <c r="B963">
        <v>2012</v>
      </c>
      <c r="C963">
        <v>232</v>
      </c>
      <c r="D963" t="s">
        <v>15</v>
      </c>
      <c r="E963" t="s">
        <v>16</v>
      </c>
      <c r="F963">
        <v>104.48</v>
      </c>
      <c r="G963">
        <v>4190.04</v>
      </c>
      <c r="H963">
        <v>761.26</v>
      </c>
      <c r="I963">
        <v>1148.1400000000001</v>
      </c>
      <c r="J963">
        <v>42.54</v>
      </c>
      <c r="K963">
        <v>17.399999999999999</v>
      </c>
      <c r="L963">
        <v>7.96</v>
      </c>
      <c r="M963">
        <v>2273.1799999999998</v>
      </c>
      <c r="N963">
        <v>2298.54</v>
      </c>
      <c r="O963" s="1">
        <f t="shared" ref="O963:O1026" si="120" xml:space="preserve"> N963*0.3</f>
        <v>689.56200000000001</v>
      </c>
      <c r="P963">
        <f t="shared" ref="P963:P1026" si="121">N963*0.25</f>
        <v>574.63499999999999</v>
      </c>
      <c r="Q963">
        <f t="shared" ref="Q963:Q1026" si="122">N963*0.35</f>
        <v>804.48899999999992</v>
      </c>
      <c r="R963">
        <f t="shared" ref="R963:R1026" si="123">N963*0.1</f>
        <v>229.85400000000001</v>
      </c>
      <c r="S963" s="1">
        <f t="shared" ref="S963:S1026" si="124">O963/0.61</f>
        <v>1130.4295081967214</v>
      </c>
      <c r="T963">
        <f t="shared" ref="T963:T1026" si="125">Q963/0.61</f>
        <v>1318.8344262295082</v>
      </c>
      <c r="U963">
        <f t="shared" ref="U963:U1026" si="126">P963/0.61</f>
        <v>942.02459016393448</v>
      </c>
      <c r="V963">
        <f t="shared" ref="V963:V1026" si="127">R963/0.61</f>
        <v>376.80983606557379</v>
      </c>
      <c r="W963">
        <v>22.99</v>
      </c>
    </row>
    <row r="964" spans="1:23">
      <c r="A964" t="s">
        <v>978</v>
      </c>
      <c r="B964">
        <v>2012</v>
      </c>
      <c r="C964">
        <v>233</v>
      </c>
      <c r="D964" t="s">
        <v>15</v>
      </c>
      <c r="E964" t="s">
        <v>16</v>
      </c>
      <c r="F964">
        <v>100.6</v>
      </c>
      <c r="G964">
        <v>4247.87</v>
      </c>
      <c r="H964">
        <v>793.86</v>
      </c>
      <c r="I964">
        <v>1106.99</v>
      </c>
      <c r="J964">
        <v>49.92</v>
      </c>
      <c r="K964">
        <v>19.09</v>
      </c>
      <c r="L964">
        <v>12.85</v>
      </c>
      <c r="M964">
        <v>2191.6999999999998</v>
      </c>
      <c r="N964">
        <v>2223.64</v>
      </c>
      <c r="O964" s="1">
        <f t="shared" si="120"/>
        <v>667.09199999999998</v>
      </c>
      <c r="P964">
        <f t="shared" si="121"/>
        <v>555.91</v>
      </c>
      <c r="Q964">
        <f t="shared" si="122"/>
        <v>778.27399999999989</v>
      </c>
      <c r="R964">
        <f t="shared" si="123"/>
        <v>222.364</v>
      </c>
      <c r="S964" s="1">
        <f t="shared" si="124"/>
        <v>1093.5934426229508</v>
      </c>
      <c r="T964">
        <f t="shared" si="125"/>
        <v>1275.8590163934425</v>
      </c>
      <c r="U964">
        <f t="shared" si="126"/>
        <v>911.32786885245901</v>
      </c>
      <c r="V964">
        <f t="shared" si="127"/>
        <v>364.53114754098362</v>
      </c>
      <c r="W964">
        <v>22.52</v>
      </c>
    </row>
    <row r="965" spans="1:23">
      <c r="A965" t="s">
        <v>979</v>
      </c>
      <c r="B965">
        <v>2012</v>
      </c>
      <c r="C965">
        <v>234</v>
      </c>
      <c r="D965" t="s">
        <v>15</v>
      </c>
      <c r="E965" t="s">
        <v>16</v>
      </c>
      <c r="F965">
        <v>87.74</v>
      </c>
      <c r="G965">
        <v>4331.1499999999996</v>
      </c>
      <c r="H965">
        <v>843.16</v>
      </c>
      <c r="I965">
        <v>1048.0999999999999</v>
      </c>
      <c r="J965">
        <v>46.75</v>
      </c>
      <c r="K965">
        <v>22.31</v>
      </c>
      <c r="L965">
        <v>9.4</v>
      </c>
      <c r="M965">
        <v>2382.73</v>
      </c>
      <c r="N965">
        <v>2414.4499999999998</v>
      </c>
      <c r="O965" s="1">
        <f t="shared" si="120"/>
        <v>724.33499999999992</v>
      </c>
      <c r="P965">
        <f t="shared" si="121"/>
        <v>603.61249999999995</v>
      </c>
      <c r="Q965">
        <f t="shared" si="122"/>
        <v>845.05749999999989</v>
      </c>
      <c r="R965">
        <f t="shared" si="123"/>
        <v>241.44499999999999</v>
      </c>
      <c r="S965" s="1">
        <f t="shared" si="124"/>
        <v>1187.4344262295081</v>
      </c>
      <c r="T965">
        <f t="shared" si="125"/>
        <v>1385.3401639344261</v>
      </c>
      <c r="U965">
        <f t="shared" si="126"/>
        <v>989.52868852459017</v>
      </c>
      <c r="V965">
        <f t="shared" si="127"/>
        <v>395.81147540983608</v>
      </c>
      <c r="W965">
        <v>23.2</v>
      </c>
    </row>
    <row r="966" spans="1:23">
      <c r="A966" t="s">
        <v>980</v>
      </c>
      <c r="B966">
        <v>2012</v>
      </c>
      <c r="C966">
        <v>235</v>
      </c>
      <c r="D966" t="s">
        <v>15</v>
      </c>
      <c r="E966" t="s">
        <v>16</v>
      </c>
      <c r="F966">
        <v>93.3</v>
      </c>
      <c r="G966">
        <v>4293.63</v>
      </c>
      <c r="H966">
        <v>806.08</v>
      </c>
      <c r="I966">
        <v>1148.42</v>
      </c>
      <c r="J966">
        <v>34.6</v>
      </c>
      <c r="K966">
        <v>12.17</v>
      </c>
      <c r="L966">
        <v>12.56</v>
      </c>
      <c r="M966">
        <v>2224.4699999999998</v>
      </c>
      <c r="N966">
        <v>2249.1999999999998</v>
      </c>
      <c r="O966" s="1">
        <f t="shared" si="120"/>
        <v>674.75999999999988</v>
      </c>
      <c r="P966">
        <f t="shared" si="121"/>
        <v>562.29999999999995</v>
      </c>
      <c r="Q966">
        <f t="shared" si="122"/>
        <v>787.21999999999991</v>
      </c>
      <c r="R966">
        <f t="shared" si="123"/>
        <v>224.92</v>
      </c>
      <c r="S966" s="1">
        <f t="shared" si="124"/>
        <v>1106.1639344262294</v>
      </c>
      <c r="T966">
        <f t="shared" si="125"/>
        <v>1290.5245901639344</v>
      </c>
      <c r="U966">
        <f t="shared" si="126"/>
        <v>921.80327868852453</v>
      </c>
      <c r="V966">
        <f t="shared" si="127"/>
        <v>368.72131147540983</v>
      </c>
      <c r="W966">
        <v>22.58</v>
      </c>
    </row>
    <row r="967" spans="1:23">
      <c r="A967" t="s">
        <v>981</v>
      </c>
      <c r="B967">
        <v>2012</v>
      </c>
      <c r="C967">
        <v>236</v>
      </c>
      <c r="D967" t="s">
        <v>15</v>
      </c>
      <c r="E967" t="s">
        <v>16</v>
      </c>
      <c r="F967">
        <v>89.44</v>
      </c>
      <c r="G967">
        <v>4197.97</v>
      </c>
      <c r="H967">
        <v>803.25</v>
      </c>
      <c r="I967">
        <v>1185.43</v>
      </c>
      <c r="J967">
        <v>35.36</v>
      </c>
      <c r="K967">
        <v>17.41</v>
      </c>
      <c r="L967">
        <v>13.42</v>
      </c>
      <c r="M967">
        <v>2247.1799999999998</v>
      </c>
      <c r="N967">
        <v>2278.0100000000002</v>
      </c>
      <c r="O967" s="1">
        <f t="shared" si="120"/>
        <v>683.40300000000002</v>
      </c>
      <c r="P967">
        <f t="shared" si="121"/>
        <v>569.50250000000005</v>
      </c>
      <c r="Q967">
        <f t="shared" si="122"/>
        <v>797.30349999999999</v>
      </c>
      <c r="R967">
        <f t="shared" si="123"/>
        <v>227.80100000000004</v>
      </c>
      <c r="S967" s="1">
        <f t="shared" si="124"/>
        <v>1120.3327868852459</v>
      </c>
      <c r="T967">
        <f t="shared" si="125"/>
        <v>1307.0549180327869</v>
      </c>
      <c r="U967">
        <f t="shared" si="126"/>
        <v>933.61065573770497</v>
      </c>
      <c r="V967">
        <f t="shared" si="127"/>
        <v>373.44426229508207</v>
      </c>
      <c r="W967">
        <v>23.92</v>
      </c>
    </row>
    <row r="968" spans="1:23">
      <c r="A968" t="s">
        <v>982</v>
      </c>
      <c r="B968">
        <v>2012</v>
      </c>
      <c r="C968">
        <v>237</v>
      </c>
      <c r="D968" t="s">
        <v>15</v>
      </c>
      <c r="E968" t="s">
        <v>16</v>
      </c>
      <c r="F968">
        <v>99.75</v>
      </c>
      <c r="G968">
        <v>4409.8900000000003</v>
      </c>
      <c r="H968">
        <v>813.09</v>
      </c>
      <c r="I968">
        <v>1108.72</v>
      </c>
      <c r="J968">
        <v>42.9</v>
      </c>
      <c r="K968">
        <v>13.84</v>
      </c>
      <c r="L968">
        <v>12.02</v>
      </c>
      <c r="M968">
        <v>2431.0700000000002</v>
      </c>
      <c r="N968">
        <v>2456.9299999999998</v>
      </c>
      <c r="O968" s="1">
        <f t="shared" si="120"/>
        <v>737.07899999999995</v>
      </c>
      <c r="P968">
        <f t="shared" si="121"/>
        <v>614.23249999999996</v>
      </c>
      <c r="Q968">
        <f t="shared" si="122"/>
        <v>859.92549999999994</v>
      </c>
      <c r="R968">
        <f t="shared" si="123"/>
        <v>245.69299999999998</v>
      </c>
      <c r="S968" s="1">
        <f t="shared" si="124"/>
        <v>1208.3262295081968</v>
      </c>
      <c r="T968">
        <f t="shared" si="125"/>
        <v>1409.7139344262293</v>
      </c>
      <c r="U968">
        <f t="shared" si="126"/>
        <v>1006.9385245901639</v>
      </c>
      <c r="V968">
        <f t="shared" si="127"/>
        <v>402.77540983606553</v>
      </c>
      <c r="W968">
        <v>22.93</v>
      </c>
    </row>
    <row r="969" spans="1:23">
      <c r="A969" t="s">
        <v>983</v>
      </c>
      <c r="B969">
        <v>2012</v>
      </c>
      <c r="C969">
        <v>238</v>
      </c>
      <c r="D969" t="s">
        <v>15</v>
      </c>
      <c r="E969" t="s">
        <v>16</v>
      </c>
      <c r="F969">
        <v>98.1</v>
      </c>
      <c r="G969">
        <v>4207.6099999999997</v>
      </c>
      <c r="H969">
        <v>775.64</v>
      </c>
      <c r="I969">
        <v>1098.21</v>
      </c>
      <c r="J969">
        <v>50.84</v>
      </c>
      <c r="K969">
        <v>20.34</v>
      </c>
      <c r="L969">
        <v>8.9499999999999993</v>
      </c>
      <c r="M969">
        <v>2215.17</v>
      </c>
      <c r="N969">
        <v>2244.4699999999998</v>
      </c>
      <c r="O969" s="1">
        <f t="shared" si="120"/>
        <v>673.34099999999989</v>
      </c>
      <c r="P969">
        <f t="shared" si="121"/>
        <v>561.11749999999995</v>
      </c>
      <c r="Q969">
        <f t="shared" si="122"/>
        <v>785.56449999999984</v>
      </c>
      <c r="R969">
        <f t="shared" si="123"/>
        <v>224.447</v>
      </c>
      <c r="S969" s="1">
        <f t="shared" si="124"/>
        <v>1103.8377049180326</v>
      </c>
      <c r="T969">
        <f t="shared" si="125"/>
        <v>1287.8106557377048</v>
      </c>
      <c r="U969">
        <f t="shared" si="126"/>
        <v>919.86475409836055</v>
      </c>
      <c r="V969">
        <f t="shared" si="127"/>
        <v>367.9459016393443</v>
      </c>
      <c r="W969">
        <v>23.18</v>
      </c>
    </row>
    <row r="970" spans="1:23">
      <c r="A970" t="s">
        <v>984</v>
      </c>
      <c r="B970">
        <v>2012</v>
      </c>
      <c r="C970">
        <v>239</v>
      </c>
      <c r="D970" t="s">
        <v>15</v>
      </c>
      <c r="E970" t="s">
        <v>16</v>
      </c>
      <c r="F970">
        <v>90.01</v>
      </c>
      <c r="G970">
        <v>4134.55</v>
      </c>
      <c r="H970">
        <v>836.97</v>
      </c>
      <c r="I970">
        <v>1146.73</v>
      </c>
      <c r="J970">
        <v>42.52</v>
      </c>
      <c r="K970">
        <v>16.11</v>
      </c>
      <c r="L970">
        <v>13.22</v>
      </c>
      <c r="M970">
        <v>2228.35</v>
      </c>
      <c r="N970">
        <v>2257.6799999999998</v>
      </c>
      <c r="O970" s="1">
        <f t="shared" si="120"/>
        <v>677.30399999999997</v>
      </c>
      <c r="P970">
        <f t="shared" si="121"/>
        <v>564.41999999999996</v>
      </c>
      <c r="Q970">
        <f t="shared" si="122"/>
        <v>790.18799999999987</v>
      </c>
      <c r="R970">
        <f t="shared" si="123"/>
        <v>225.768</v>
      </c>
      <c r="S970" s="1">
        <f t="shared" si="124"/>
        <v>1110.3344262295082</v>
      </c>
      <c r="T970">
        <f t="shared" si="125"/>
        <v>1295.390163934426</v>
      </c>
      <c r="U970">
        <f t="shared" si="126"/>
        <v>925.27868852459017</v>
      </c>
      <c r="V970">
        <f t="shared" si="127"/>
        <v>370.11147540983609</v>
      </c>
      <c r="W970">
        <v>22.06</v>
      </c>
    </row>
    <row r="971" spans="1:23">
      <c r="A971" t="s">
        <v>985</v>
      </c>
      <c r="B971">
        <v>2012</v>
      </c>
      <c r="C971">
        <v>240</v>
      </c>
      <c r="D971" t="s">
        <v>15</v>
      </c>
      <c r="E971" t="s">
        <v>16</v>
      </c>
      <c r="F971">
        <v>79.83</v>
      </c>
      <c r="G971">
        <v>4122.1000000000004</v>
      </c>
      <c r="H971">
        <v>800.93</v>
      </c>
      <c r="I971">
        <v>1051.33</v>
      </c>
      <c r="J971">
        <v>50.39</v>
      </c>
      <c r="K971">
        <v>21.08</v>
      </c>
      <c r="L971">
        <v>9.85</v>
      </c>
      <c r="M971">
        <v>2266.33</v>
      </c>
      <c r="N971">
        <v>2297.2600000000002</v>
      </c>
      <c r="O971" s="1">
        <f t="shared" si="120"/>
        <v>689.178</v>
      </c>
      <c r="P971">
        <f t="shared" si="121"/>
        <v>574.31500000000005</v>
      </c>
      <c r="Q971">
        <f t="shared" si="122"/>
        <v>804.04100000000005</v>
      </c>
      <c r="R971">
        <f t="shared" si="123"/>
        <v>229.72600000000003</v>
      </c>
      <c r="S971" s="1">
        <f t="shared" si="124"/>
        <v>1129.8</v>
      </c>
      <c r="T971">
        <f t="shared" si="125"/>
        <v>1318.1000000000001</v>
      </c>
      <c r="U971">
        <f t="shared" si="126"/>
        <v>941.50000000000011</v>
      </c>
      <c r="V971">
        <f t="shared" si="127"/>
        <v>376.60000000000008</v>
      </c>
      <c r="W971">
        <v>22.26</v>
      </c>
    </row>
    <row r="972" spans="1:23">
      <c r="A972" t="s">
        <v>986</v>
      </c>
      <c r="B972">
        <v>2012</v>
      </c>
      <c r="C972">
        <v>241</v>
      </c>
      <c r="D972" t="s">
        <v>15</v>
      </c>
      <c r="E972" t="s">
        <v>16</v>
      </c>
      <c r="F972">
        <v>89.05</v>
      </c>
      <c r="G972">
        <v>4082.81</v>
      </c>
      <c r="H972">
        <v>799.82</v>
      </c>
      <c r="I972">
        <v>1093.21</v>
      </c>
      <c r="J972">
        <v>38.76</v>
      </c>
      <c r="K972">
        <v>21.93</v>
      </c>
      <c r="L972">
        <v>13.19</v>
      </c>
      <c r="M972">
        <v>2111.4</v>
      </c>
      <c r="N972">
        <v>2146.52</v>
      </c>
      <c r="O972" s="1">
        <f t="shared" si="120"/>
        <v>643.95600000000002</v>
      </c>
      <c r="P972">
        <f t="shared" si="121"/>
        <v>536.63</v>
      </c>
      <c r="Q972">
        <f t="shared" si="122"/>
        <v>751.28199999999993</v>
      </c>
      <c r="R972">
        <f t="shared" si="123"/>
        <v>214.65200000000002</v>
      </c>
      <c r="S972" s="1">
        <f t="shared" si="124"/>
        <v>1055.6655737704918</v>
      </c>
      <c r="T972">
        <f t="shared" si="125"/>
        <v>1231.6098360655737</v>
      </c>
      <c r="U972">
        <f t="shared" si="126"/>
        <v>879.72131147540983</v>
      </c>
      <c r="V972">
        <f t="shared" si="127"/>
        <v>351.88852459016397</v>
      </c>
      <c r="W972">
        <v>23.69</v>
      </c>
    </row>
    <row r="973" spans="1:23">
      <c r="A973" t="s">
        <v>987</v>
      </c>
      <c r="B973">
        <v>2012</v>
      </c>
      <c r="C973">
        <v>242</v>
      </c>
      <c r="D973" t="s">
        <v>15</v>
      </c>
      <c r="E973" t="s">
        <v>16</v>
      </c>
      <c r="F973">
        <v>94.1</v>
      </c>
      <c r="G973">
        <v>4384.88</v>
      </c>
      <c r="H973">
        <v>755.44</v>
      </c>
      <c r="I973">
        <v>1181.5</v>
      </c>
      <c r="J973">
        <v>44.21</v>
      </c>
      <c r="K973">
        <v>19.05</v>
      </c>
      <c r="L973">
        <v>13.58</v>
      </c>
      <c r="M973">
        <v>2388.33</v>
      </c>
      <c r="N973">
        <v>2420.96</v>
      </c>
      <c r="O973" s="1">
        <f t="shared" si="120"/>
        <v>726.28800000000001</v>
      </c>
      <c r="P973">
        <f t="shared" si="121"/>
        <v>605.24</v>
      </c>
      <c r="Q973">
        <f t="shared" si="122"/>
        <v>847.33600000000001</v>
      </c>
      <c r="R973">
        <f t="shared" si="123"/>
        <v>242.096</v>
      </c>
      <c r="S973" s="1">
        <f t="shared" si="124"/>
        <v>1190.6360655737706</v>
      </c>
      <c r="T973">
        <f t="shared" si="125"/>
        <v>1389.0754098360655</v>
      </c>
      <c r="U973">
        <f t="shared" si="126"/>
        <v>992.19672131147547</v>
      </c>
      <c r="V973">
        <f t="shared" si="127"/>
        <v>396.87868852459019</v>
      </c>
      <c r="W973">
        <v>23.62</v>
      </c>
    </row>
    <row r="974" spans="1:23">
      <c r="A974" t="s">
        <v>988</v>
      </c>
      <c r="B974">
        <v>2012</v>
      </c>
      <c r="C974">
        <v>243</v>
      </c>
      <c r="D974" t="s">
        <v>15</v>
      </c>
      <c r="E974" t="s">
        <v>16</v>
      </c>
      <c r="F974">
        <v>85.04</v>
      </c>
      <c r="G974">
        <v>4201.34</v>
      </c>
      <c r="H974">
        <v>788.31</v>
      </c>
      <c r="I974">
        <v>1110.68</v>
      </c>
      <c r="J974">
        <v>42.6</v>
      </c>
      <c r="K974">
        <v>19.600000000000001</v>
      </c>
      <c r="L974">
        <v>9.85</v>
      </c>
      <c r="M974">
        <v>2278.6799999999998</v>
      </c>
      <c r="N974">
        <v>2308.13</v>
      </c>
      <c r="O974" s="1">
        <f t="shared" si="120"/>
        <v>692.43899999999996</v>
      </c>
      <c r="P974">
        <f t="shared" si="121"/>
        <v>577.03250000000003</v>
      </c>
      <c r="Q974">
        <f t="shared" si="122"/>
        <v>807.84550000000002</v>
      </c>
      <c r="R974">
        <f t="shared" si="123"/>
        <v>230.81300000000002</v>
      </c>
      <c r="S974" s="1">
        <f t="shared" si="124"/>
        <v>1135.1459016393442</v>
      </c>
      <c r="T974">
        <f t="shared" si="125"/>
        <v>1324.3368852459016</v>
      </c>
      <c r="U974">
        <f t="shared" si="126"/>
        <v>945.95491803278696</v>
      </c>
      <c r="V974">
        <f t="shared" si="127"/>
        <v>378.38196721311476</v>
      </c>
      <c r="W974">
        <v>23.86</v>
      </c>
    </row>
    <row r="975" spans="1:23">
      <c r="A975" t="s">
        <v>989</v>
      </c>
      <c r="B975">
        <v>2012</v>
      </c>
      <c r="C975">
        <v>244</v>
      </c>
      <c r="D975" t="s">
        <v>15</v>
      </c>
      <c r="E975" t="s">
        <v>16</v>
      </c>
      <c r="F975">
        <v>96.41</v>
      </c>
      <c r="G975">
        <v>4226.07</v>
      </c>
      <c r="H975">
        <v>846.63</v>
      </c>
      <c r="I975">
        <v>1059.0999999999999</v>
      </c>
      <c r="J975">
        <v>47.91</v>
      </c>
      <c r="K975">
        <v>20.16</v>
      </c>
      <c r="L975">
        <v>11.47</v>
      </c>
      <c r="M975">
        <v>2193.84</v>
      </c>
      <c r="N975">
        <v>2225.48</v>
      </c>
      <c r="O975" s="1">
        <f t="shared" si="120"/>
        <v>667.64400000000001</v>
      </c>
      <c r="P975">
        <f t="shared" si="121"/>
        <v>556.37</v>
      </c>
      <c r="Q975">
        <f t="shared" si="122"/>
        <v>778.91800000000001</v>
      </c>
      <c r="R975">
        <f t="shared" si="123"/>
        <v>222.548</v>
      </c>
      <c r="S975" s="1">
        <f t="shared" si="124"/>
        <v>1094.4983606557378</v>
      </c>
      <c r="T975">
        <f t="shared" si="125"/>
        <v>1276.9147540983606</v>
      </c>
      <c r="U975">
        <f t="shared" si="126"/>
        <v>912.08196721311481</v>
      </c>
      <c r="V975">
        <f t="shared" si="127"/>
        <v>364.83278688524592</v>
      </c>
      <c r="W975">
        <v>22.79</v>
      </c>
    </row>
    <row r="976" spans="1:23">
      <c r="A976" t="s">
        <v>990</v>
      </c>
      <c r="B976">
        <v>2012</v>
      </c>
      <c r="C976">
        <v>245</v>
      </c>
      <c r="D976" t="s">
        <v>15</v>
      </c>
      <c r="E976" t="s">
        <v>16</v>
      </c>
      <c r="F976">
        <v>92.23</v>
      </c>
      <c r="G976">
        <v>4200.74</v>
      </c>
      <c r="H976">
        <v>809.89</v>
      </c>
      <c r="I976">
        <v>1055.44</v>
      </c>
      <c r="J976">
        <v>38.53</v>
      </c>
      <c r="K976">
        <v>17.29</v>
      </c>
      <c r="L976">
        <v>12.01</v>
      </c>
      <c r="M976">
        <v>2265.3200000000002</v>
      </c>
      <c r="N976">
        <v>2294.62</v>
      </c>
      <c r="O976" s="1">
        <f t="shared" si="120"/>
        <v>688.38599999999997</v>
      </c>
      <c r="P976">
        <f t="shared" si="121"/>
        <v>573.65499999999997</v>
      </c>
      <c r="Q976">
        <f t="shared" si="122"/>
        <v>803.11699999999996</v>
      </c>
      <c r="R976">
        <f t="shared" si="123"/>
        <v>229.46199999999999</v>
      </c>
      <c r="S976" s="1">
        <f t="shared" si="124"/>
        <v>1128.5016393442622</v>
      </c>
      <c r="T976">
        <f t="shared" si="125"/>
        <v>1316.5852459016394</v>
      </c>
      <c r="U976">
        <f t="shared" si="126"/>
        <v>940.41803278688519</v>
      </c>
      <c r="V976">
        <f t="shared" si="127"/>
        <v>376.16721311475408</v>
      </c>
      <c r="W976">
        <v>23.71</v>
      </c>
    </row>
    <row r="977" spans="1:23">
      <c r="A977" t="s">
        <v>991</v>
      </c>
      <c r="B977">
        <v>2012</v>
      </c>
      <c r="C977">
        <v>246</v>
      </c>
      <c r="D977" t="s">
        <v>15</v>
      </c>
      <c r="E977" t="s">
        <v>16</v>
      </c>
      <c r="F977">
        <v>92.33</v>
      </c>
      <c r="G977">
        <v>4166.58</v>
      </c>
      <c r="H977">
        <v>851.16</v>
      </c>
      <c r="I977">
        <v>1093.78</v>
      </c>
      <c r="J977">
        <v>50.25</v>
      </c>
      <c r="K977">
        <v>21.03</v>
      </c>
      <c r="L977">
        <v>10.35</v>
      </c>
      <c r="M977">
        <v>2329.94</v>
      </c>
      <c r="N977">
        <v>2361.3200000000002</v>
      </c>
      <c r="O977" s="1">
        <f t="shared" si="120"/>
        <v>708.39600000000007</v>
      </c>
      <c r="P977">
        <f t="shared" si="121"/>
        <v>590.33000000000004</v>
      </c>
      <c r="Q977">
        <f t="shared" si="122"/>
        <v>826.46199999999999</v>
      </c>
      <c r="R977">
        <f t="shared" si="123"/>
        <v>236.13200000000003</v>
      </c>
      <c r="S977" s="1">
        <f t="shared" si="124"/>
        <v>1161.3049180327871</v>
      </c>
      <c r="T977">
        <f t="shared" si="125"/>
        <v>1354.8557377049181</v>
      </c>
      <c r="U977">
        <f t="shared" si="126"/>
        <v>967.7540983606558</v>
      </c>
      <c r="V977">
        <f t="shared" si="127"/>
        <v>387.10163934426237</v>
      </c>
      <c r="W977">
        <v>23.6</v>
      </c>
    </row>
    <row r="978" spans="1:23">
      <c r="A978" t="s">
        <v>992</v>
      </c>
      <c r="B978">
        <v>2012</v>
      </c>
      <c r="C978">
        <v>247</v>
      </c>
      <c r="D978" t="s">
        <v>15</v>
      </c>
      <c r="E978" t="s">
        <v>16</v>
      </c>
      <c r="F978">
        <v>86.46</v>
      </c>
      <c r="G978">
        <v>4196.8999999999996</v>
      </c>
      <c r="H978">
        <v>775.15</v>
      </c>
      <c r="I978">
        <v>1122.31</v>
      </c>
      <c r="J978">
        <v>37.72</v>
      </c>
      <c r="K978">
        <v>19.510000000000002</v>
      </c>
      <c r="L978">
        <v>14.88</v>
      </c>
      <c r="M978">
        <v>2249.38</v>
      </c>
      <c r="N978">
        <v>2283.77</v>
      </c>
      <c r="O978" s="1">
        <f t="shared" si="120"/>
        <v>685.13099999999997</v>
      </c>
      <c r="P978">
        <f t="shared" si="121"/>
        <v>570.9425</v>
      </c>
      <c r="Q978">
        <f t="shared" si="122"/>
        <v>799.31949999999995</v>
      </c>
      <c r="R978">
        <f t="shared" si="123"/>
        <v>228.37700000000001</v>
      </c>
      <c r="S978" s="1">
        <f t="shared" si="124"/>
        <v>1123.1655737704918</v>
      </c>
      <c r="T978">
        <f t="shared" si="125"/>
        <v>1310.3598360655737</v>
      </c>
      <c r="U978">
        <f t="shared" si="126"/>
        <v>935.97131147540983</v>
      </c>
      <c r="V978">
        <f t="shared" si="127"/>
        <v>374.38852459016397</v>
      </c>
      <c r="W978">
        <v>22.75</v>
      </c>
    </row>
    <row r="979" spans="1:23">
      <c r="A979" t="s">
        <v>993</v>
      </c>
      <c r="B979">
        <v>2012</v>
      </c>
      <c r="C979">
        <v>248</v>
      </c>
      <c r="D979" t="s">
        <v>15</v>
      </c>
      <c r="E979" t="s">
        <v>16</v>
      </c>
      <c r="F979">
        <v>99.46</v>
      </c>
      <c r="G979">
        <v>4331.72</v>
      </c>
      <c r="H979">
        <v>805.41</v>
      </c>
      <c r="I979">
        <v>1133.5999999999999</v>
      </c>
      <c r="J979">
        <v>24.82</v>
      </c>
      <c r="K979">
        <v>17.59</v>
      </c>
      <c r="L979">
        <v>14.77</v>
      </c>
      <c r="M979">
        <v>2370.41</v>
      </c>
      <c r="N979">
        <v>2402.77</v>
      </c>
      <c r="O979" s="1">
        <f t="shared" si="120"/>
        <v>720.83100000000002</v>
      </c>
      <c r="P979">
        <f t="shared" si="121"/>
        <v>600.6925</v>
      </c>
      <c r="Q979">
        <f t="shared" si="122"/>
        <v>840.96949999999993</v>
      </c>
      <c r="R979">
        <f t="shared" si="123"/>
        <v>240.27700000000002</v>
      </c>
      <c r="S979" s="1">
        <f t="shared" si="124"/>
        <v>1181.6901639344262</v>
      </c>
      <c r="T979">
        <f t="shared" si="125"/>
        <v>1378.6385245901638</v>
      </c>
      <c r="U979">
        <f t="shared" si="126"/>
        <v>984.74180327868851</v>
      </c>
      <c r="V979">
        <f t="shared" si="127"/>
        <v>393.89672131147546</v>
      </c>
      <c r="W979">
        <v>23.95</v>
      </c>
    </row>
    <row r="980" spans="1:23">
      <c r="A980" t="s">
        <v>994</v>
      </c>
      <c r="B980">
        <v>2012</v>
      </c>
      <c r="C980">
        <v>249</v>
      </c>
      <c r="D980" t="s">
        <v>15</v>
      </c>
      <c r="E980" t="s">
        <v>16</v>
      </c>
      <c r="F980">
        <v>90.19</v>
      </c>
      <c r="G980">
        <v>4202.57</v>
      </c>
      <c r="H980">
        <v>778.14</v>
      </c>
      <c r="I980">
        <v>1088.99</v>
      </c>
      <c r="J980">
        <v>45.71</v>
      </c>
      <c r="K980">
        <v>15.96</v>
      </c>
      <c r="L980">
        <v>14.78</v>
      </c>
      <c r="M980">
        <v>2172.35</v>
      </c>
      <c r="N980">
        <v>2203.09</v>
      </c>
      <c r="O980" s="1">
        <f t="shared" si="120"/>
        <v>660.92700000000002</v>
      </c>
      <c r="P980">
        <f t="shared" si="121"/>
        <v>550.77250000000004</v>
      </c>
      <c r="Q980">
        <f t="shared" si="122"/>
        <v>771.08150000000001</v>
      </c>
      <c r="R980">
        <f t="shared" si="123"/>
        <v>220.30900000000003</v>
      </c>
      <c r="S980" s="1">
        <f t="shared" si="124"/>
        <v>1083.4868852459017</v>
      </c>
      <c r="T980">
        <f t="shared" si="125"/>
        <v>1264.0680327868852</v>
      </c>
      <c r="U980">
        <f t="shared" si="126"/>
        <v>902.90573770491812</v>
      </c>
      <c r="V980">
        <f t="shared" si="127"/>
        <v>361.16229508196727</v>
      </c>
      <c r="W980">
        <v>23.78</v>
      </c>
    </row>
    <row r="981" spans="1:23">
      <c r="A981" t="s">
        <v>995</v>
      </c>
      <c r="B981">
        <v>2012</v>
      </c>
      <c r="C981">
        <v>250</v>
      </c>
      <c r="D981" t="s">
        <v>15</v>
      </c>
      <c r="E981" t="s">
        <v>16</v>
      </c>
      <c r="F981">
        <v>93.84</v>
      </c>
      <c r="G981">
        <v>4220.82</v>
      </c>
      <c r="H981">
        <v>837.8</v>
      </c>
      <c r="I981">
        <v>1171.6400000000001</v>
      </c>
      <c r="J981">
        <v>33.090000000000003</v>
      </c>
      <c r="K981">
        <v>21.24</v>
      </c>
      <c r="L981">
        <v>15.34</v>
      </c>
      <c r="M981">
        <v>2340.0300000000002</v>
      </c>
      <c r="N981">
        <v>2376.61</v>
      </c>
      <c r="O981" s="1">
        <f t="shared" si="120"/>
        <v>712.98300000000006</v>
      </c>
      <c r="P981">
        <f t="shared" si="121"/>
        <v>594.15250000000003</v>
      </c>
      <c r="Q981">
        <f t="shared" si="122"/>
        <v>831.81349999999998</v>
      </c>
      <c r="R981">
        <f t="shared" si="123"/>
        <v>237.66100000000003</v>
      </c>
      <c r="S981" s="1">
        <f t="shared" si="124"/>
        <v>1168.8245901639345</v>
      </c>
      <c r="T981">
        <f t="shared" si="125"/>
        <v>1363.6286885245902</v>
      </c>
      <c r="U981">
        <f t="shared" si="126"/>
        <v>974.02049180327879</v>
      </c>
      <c r="V981">
        <f t="shared" si="127"/>
        <v>389.60819672131151</v>
      </c>
      <c r="W981">
        <v>22.16</v>
      </c>
    </row>
    <row r="982" spans="1:23">
      <c r="A982" t="s">
        <v>996</v>
      </c>
      <c r="B982">
        <v>2012</v>
      </c>
      <c r="C982">
        <v>251</v>
      </c>
      <c r="D982" t="s">
        <v>15</v>
      </c>
      <c r="E982" t="s">
        <v>16</v>
      </c>
      <c r="F982">
        <v>98.01</v>
      </c>
      <c r="G982">
        <v>4067.96</v>
      </c>
      <c r="H982">
        <v>800.65</v>
      </c>
      <c r="I982">
        <v>1155.6199999999999</v>
      </c>
      <c r="J982">
        <v>30.22</v>
      </c>
      <c r="K982">
        <v>15.35</v>
      </c>
      <c r="L982">
        <v>13.74</v>
      </c>
      <c r="M982">
        <v>2236.17</v>
      </c>
      <c r="N982">
        <v>2265.2600000000002</v>
      </c>
      <c r="O982" s="1">
        <f t="shared" si="120"/>
        <v>679.57800000000009</v>
      </c>
      <c r="P982">
        <f t="shared" si="121"/>
        <v>566.31500000000005</v>
      </c>
      <c r="Q982">
        <f t="shared" si="122"/>
        <v>792.84100000000001</v>
      </c>
      <c r="R982">
        <f t="shared" si="123"/>
        <v>226.52600000000004</v>
      </c>
      <c r="S982" s="1">
        <f t="shared" si="124"/>
        <v>1114.0622950819675</v>
      </c>
      <c r="T982">
        <f t="shared" si="125"/>
        <v>1299.7393442622952</v>
      </c>
      <c r="U982">
        <f t="shared" si="126"/>
        <v>928.38524590163945</v>
      </c>
      <c r="V982">
        <f t="shared" si="127"/>
        <v>371.35409836065583</v>
      </c>
      <c r="W982">
        <v>23.4</v>
      </c>
    </row>
    <row r="983" spans="1:23">
      <c r="A983" t="s">
        <v>997</v>
      </c>
      <c r="B983">
        <v>2012</v>
      </c>
      <c r="C983">
        <v>252</v>
      </c>
      <c r="D983" t="s">
        <v>15</v>
      </c>
      <c r="E983" t="s">
        <v>16</v>
      </c>
      <c r="F983">
        <v>94.47</v>
      </c>
      <c r="G983">
        <v>4064.13</v>
      </c>
      <c r="H983">
        <v>831.01</v>
      </c>
      <c r="I983">
        <v>1164.8699999999999</v>
      </c>
      <c r="J983">
        <v>30.21</v>
      </c>
      <c r="K983">
        <v>12.07</v>
      </c>
      <c r="L983">
        <v>13.17</v>
      </c>
      <c r="M983">
        <v>2118.02</v>
      </c>
      <c r="N983">
        <v>2143.27</v>
      </c>
      <c r="O983" s="1">
        <f t="shared" si="120"/>
        <v>642.98099999999999</v>
      </c>
      <c r="P983">
        <f t="shared" si="121"/>
        <v>535.8175</v>
      </c>
      <c r="Q983">
        <f t="shared" si="122"/>
        <v>750.14449999999999</v>
      </c>
      <c r="R983">
        <f t="shared" si="123"/>
        <v>214.327</v>
      </c>
      <c r="S983" s="1">
        <f t="shared" si="124"/>
        <v>1054.0672131147542</v>
      </c>
      <c r="T983">
        <f t="shared" si="125"/>
        <v>1229.7450819672131</v>
      </c>
      <c r="U983">
        <f t="shared" si="126"/>
        <v>878.38934426229514</v>
      </c>
      <c r="V983">
        <f t="shared" si="127"/>
        <v>351.35573770491806</v>
      </c>
      <c r="W983">
        <v>23.85</v>
      </c>
    </row>
    <row r="984" spans="1:23">
      <c r="A984" t="s">
        <v>998</v>
      </c>
      <c r="B984">
        <v>2012</v>
      </c>
      <c r="C984">
        <v>253</v>
      </c>
      <c r="D984" t="s">
        <v>15</v>
      </c>
      <c r="E984" t="s">
        <v>16</v>
      </c>
      <c r="F984">
        <v>104.14</v>
      </c>
      <c r="G984">
        <v>4166.92</v>
      </c>
      <c r="H984">
        <v>808.08</v>
      </c>
      <c r="I984">
        <v>1157.1300000000001</v>
      </c>
      <c r="J984">
        <v>36.6</v>
      </c>
      <c r="K984">
        <v>20.7</v>
      </c>
      <c r="L984">
        <v>11.37</v>
      </c>
      <c r="M984">
        <v>2141.17</v>
      </c>
      <c r="N984">
        <v>2173.2399999999998</v>
      </c>
      <c r="O984" s="1">
        <f t="shared" si="120"/>
        <v>651.97199999999987</v>
      </c>
      <c r="P984">
        <f t="shared" si="121"/>
        <v>543.30999999999995</v>
      </c>
      <c r="Q984">
        <f t="shared" si="122"/>
        <v>760.6339999999999</v>
      </c>
      <c r="R984">
        <f t="shared" si="123"/>
        <v>217.32399999999998</v>
      </c>
      <c r="S984" s="1">
        <f t="shared" si="124"/>
        <v>1068.8065573770489</v>
      </c>
      <c r="T984">
        <f t="shared" si="125"/>
        <v>1246.9409836065572</v>
      </c>
      <c r="U984">
        <f t="shared" si="126"/>
        <v>890.67213114754088</v>
      </c>
      <c r="V984">
        <f t="shared" si="127"/>
        <v>356.26885245901639</v>
      </c>
      <c r="W984">
        <v>23.04</v>
      </c>
    </row>
    <row r="985" spans="1:23">
      <c r="A985" t="s">
        <v>999</v>
      </c>
      <c r="B985">
        <v>2012</v>
      </c>
      <c r="C985">
        <v>254</v>
      </c>
      <c r="D985" t="s">
        <v>15</v>
      </c>
      <c r="E985" t="s">
        <v>16</v>
      </c>
      <c r="F985">
        <v>98.45</v>
      </c>
      <c r="G985">
        <v>4225.6499999999996</v>
      </c>
      <c r="H985">
        <v>805.51</v>
      </c>
      <c r="I985">
        <v>1101.47</v>
      </c>
      <c r="J985">
        <v>61.86</v>
      </c>
      <c r="K985">
        <v>23.23</v>
      </c>
      <c r="L985">
        <v>12.82</v>
      </c>
      <c r="M985">
        <v>2318.33</v>
      </c>
      <c r="N985">
        <v>2354.38</v>
      </c>
      <c r="O985" s="1">
        <f t="shared" si="120"/>
        <v>706.31399999999996</v>
      </c>
      <c r="P985">
        <f t="shared" si="121"/>
        <v>588.59500000000003</v>
      </c>
      <c r="Q985">
        <f t="shared" si="122"/>
        <v>824.03300000000002</v>
      </c>
      <c r="R985">
        <f t="shared" si="123"/>
        <v>235.43800000000002</v>
      </c>
      <c r="S985" s="1">
        <f t="shared" si="124"/>
        <v>1157.8918032786885</v>
      </c>
      <c r="T985">
        <f t="shared" si="125"/>
        <v>1350.8737704918033</v>
      </c>
      <c r="U985">
        <f t="shared" si="126"/>
        <v>964.90983606557381</v>
      </c>
      <c r="V985">
        <f t="shared" si="127"/>
        <v>385.96393442622957</v>
      </c>
      <c r="W985">
        <v>23.36</v>
      </c>
    </row>
    <row r="986" spans="1:23">
      <c r="A986" t="s">
        <v>1000</v>
      </c>
      <c r="B986">
        <v>2012</v>
      </c>
      <c r="C986">
        <v>255</v>
      </c>
      <c r="D986" t="s">
        <v>15</v>
      </c>
      <c r="E986" t="s">
        <v>16</v>
      </c>
      <c r="F986">
        <v>85.6</v>
      </c>
      <c r="G986">
        <v>4243.91</v>
      </c>
      <c r="H986">
        <v>747.51</v>
      </c>
      <c r="I986">
        <v>1145.6199999999999</v>
      </c>
      <c r="J986">
        <v>32.79</v>
      </c>
      <c r="K986">
        <v>22.67</v>
      </c>
      <c r="L986">
        <v>11.15</v>
      </c>
      <c r="M986">
        <v>2192.15</v>
      </c>
      <c r="N986">
        <v>2225.9699999999998</v>
      </c>
      <c r="O986" s="1">
        <f t="shared" si="120"/>
        <v>667.79099999999994</v>
      </c>
      <c r="P986">
        <f t="shared" si="121"/>
        <v>556.49249999999995</v>
      </c>
      <c r="Q986">
        <f t="shared" si="122"/>
        <v>779.08949999999993</v>
      </c>
      <c r="R986">
        <f t="shared" si="123"/>
        <v>222.59699999999998</v>
      </c>
      <c r="S986" s="1">
        <f t="shared" si="124"/>
        <v>1094.7393442622949</v>
      </c>
      <c r="T986">
        <f t="shared" si="125"/>
        <v>1277.1959016393441</v>
      </c>
      <c r="U986">
        <f t="shared" si="126"/>
        <v>912.28278688524586</v>
      </c>
      <c r="V986">
        <f t="shared" si="127"/>
        <v>364.91311475409833</v>
      </c>
      <c r="W986">
        <v>23.16</v>
      </c>
    </row>
    <row r="987" spans="1:23">
      <c r="A987" t="s">
        <v>1001</v>
      </c>
      <c r="B987">
        <v>2012</v>
      </c>
      <c r="C987">
        <v>256</v>
      </c>
      <c r="D987" t="s">
        <v>15</v>
      </c>
      <c r="E987" t="s">
        <v>16</v>
      </c>
      <c r="F987">
        <v>86.2</v>
      </c>
      <c r="G987">
        <v>4159.7</v>
      </c>
      <c r="H987">
        <v>739.77</v>
      </c>
      <c r="I987">
        <v>1093.49</v>
      </c>
      <c r="J987">
        <v>32.1</v>
      </c>
      <c r="K987">
        <v>20.62</v>
      </c>
      <c r="L987">
        <v>9.68</v>
      </c>
      <c r="M987">
        <v>2213.81</v>
      </c>
      <c r="N987">
        <v>2244.12</v>
      </c>
      <c r="O987" s="1">
        <f t="shared" si="120"/>
        <v>673.23599999999999</v>
      </c>
      <c r="P987">
        <f t="shared" si="121"/>
        <v>561.03</v>
      </c>
      <c r="Q987">
        <f t="shared" si="122"/>
        <v>785.44199999999989</v>
      </c>
      <c r="R987">
        <f t="shared" si="123"/>
        <v>224.41200000000001</v>
      </c>
      <c r="S987" s="1">
        <f t="shared" si="124"/>
        <v>1103.6655737704918</v>
      </c>
      <c r="T987">
        <f t="shared" si="125"/>
        <v>1287.6098360655735</v>
      </c>
      <c r="U987">
        <f t="shared" si="126"/>
        <v>919.72131147540983</v>
      </c>
      <c r="V987">
        <f t="shared" si="127"/>
        <v>367.88852459016397</v>
      </c>
      <c r="W987">
        <v>22.61</v>
      </c>
    </row>
    <row r="988" spans="1:23">
      <c r="A988" t="s">
        <v>1002</v>
      </c>
      <c r="B988">
        <v>2012</v>
      </c>
      <c r="C988">
        <v>257</v>
      </c>
      <c r="D988" t="s">
        <v>15</v>
      </c>
      <c r="E988" t="s">
        <v>16</v>
      </c>
      <c r="F988">
        <v>92.25</v>
      </c>
      <c r="G988">
        <v>3968.17</v>
      </c>
      <c r="H988">
        <v>785.04</v>
      </c>
      <c r="I988">
        <v>1111.06</v>
      </c>
      <c r="J988">
        <v>41.49</v>
      </c>
      <c r="K988">
        <v>17.98</v>
      </c>
      <c r="L988">
        <v>7.31</v>
      </c>
      <c r="M988">
        <v>2090.66</v>
      </c>
      <c r="N988">
        <v>2115.9499999999998</v>
      </c>
      <c r="O988" s="1">
        <f t="shared" si="120"/>
        <v>634.78499999999997</v>
      </c>
      <c r="P988">
        <f t="shared" si="121"/>
        <v>528.98749999999995</v>
      </c>
      <c r="Q988">
        <f t="shared" si="122"/>
        <v>740.58249999999987</v>
      </c>
      <c r="R988">
        <f t="shared" si="123"/>
        <v>211.595</v>
      </c>
      <c r="S988" s="1">
        <f t="shared" si="124"/>
        <v>1040.6311475409836</v>
      </c>
      <c r="T988">
        <f t="shared" si="125"/>
        <v>1214.0696721311474</v>
      </c>
      <c r="U988">
        <f t="shared" si="126"/>
        <v>867.19262295081967</v>
      </c>
      <c r="V988">
        <f t="shared" si="127"/>
        <v>346.8770491803279</v>
      </c>
      <c r="W988">
        <v>22.16</v>
      </c>
    </row>
    <row r="989" spans="1:23">
      <c r="A989" t="s">
        <v>1003</v>
      </c>
      <c r="B989">
        <v>2012</v>
      </c>
      <c r="C989">
        <v>258</v>
      </c>
      <c r="D989" t="s">
        <v>15</v>
      </c>
      <c r="E989" t="s">
        <v>16</v>
      </c>
      <c r="F989">
        <v>96.61</v>
      </c>
      <c r="G989">
        <v>4194.13</v>
      </c>
      <c r="H989">
        <v>813.72</v>
      </c>
      <c r="I989">
        <v>1042.24</v>
      </c>
      <c r="J989">
        <v>42.81</v>
      </c>
      <c r="K989">
        <v>15.73</v>
      </c>
      <c r="L989">
        <v>14.42</v>
      </c>
      <c r="M989">
        <v>2324.69</v>
      </c>
      <c r="N989">
        <v>2354.84</v>
      </c>
      <c r="O989" s="1">
        <f t="shared" si="120"/>
        <v>706.452</v>
      </c>
      <c r="P989">
        <f t="shared" si="121"/>
        <v>588.71</v>
      </c>
      <c r="Q989">
        <f t="shared" si="122"/>
        <v>824.19399999999996</v>
      </c>
      <c r="R989">
        <f t="shared" si="123"/>
        <v>235.48400000000004</v>
      </c>
      <c r="S989" s="1">
        <f t="shared" si="124"/>
        <v>1158.1180327868854</v>
      </c>
      <c r="T989">
        <f t="shared" si="125"/>
        <v>1351.1377049180328</v>
      </c>
      <c r="U989">
        <f t="shared" si="126"/>
        <v>965.09836065573779</v>
      </c>
      <c r="V989">
        <f t="shared" si="127"/>
        <v>386.03934426229517</v>
      </c>
      <c r="W989">
        <v>22.06</v>
      </c>
    </row>
    <row r="990" spans="1:23">
      <c r="A990" t="s">
        <v>1004</v>
      </c>
      <c r="B990">
        <v>2012</v>
      </c>
      <c r="C990">
        <v>259</v>
      </c>
      <c r="D990" t="s">
        <v>15</v>
      </c>
      <c r="E990" t="s">
        <v>16</v>
      </c>
      <c r="F990">
        <v>95.45</v>
      </c>
      <c r="G990">
        <v>4105.3100000000004</v>
      </c>
      <c r="H990">
        <v>788.21</v>
      </c>
      <c r="I990">
        <v>1095.18</v>
      </c>
      <c r="J990">
        <v>53.26</v>
      </c>
      <c r="K990">
        <v>23.84</v>
      </c>
      <c r="L990">
        <v>11.44</v>
      </c>
      <c r="M990">
        <v>2159.02</v>
      </c>
      <c r="N990">
        <v>2194.31</v>
      </c>
      <c r="O990" s="1">
        <f t="shared" si="120"/>
        <v>658.29300000000001</v>
      </c>
      <c r="P990">
        <f t="shared" si="121"/>
        <v>548.57749999999999</v>
      </c>
      <c r="Q990">
        <f t="shared" si="122"/>
        <v>768.00849999999991</v>
      </c>
      <c r="R990">
        <f t="shared" si="123"/>
        <v>219.43100000000001</v>
      </c>
      <c r="S990" s="1">
        <f t="shared" si="124"/>
        <v>1079.1688524590165</v>
      </c>
      <c r="T990">
        <f t="shared" si="125"/>
        <v>1259.0303278688523</v>
      </c>
      <c r="U990">
        <f t="shared" si="126"/>
        <v>899.30737704918033</v>
      </c>
      <c r="V990">
        <f t="shared" si="127"/>
        <v>359.72295081967218</v>
      </c>
      <c r="W990">
        <v>23.95</v>
      </c>
    </row>
    <row r="991" spans="1:23">
      <c r="A991" t="s">
        <v>1005</v>
      </c>
      <c r="B991">
        <v>2012</v>
      </c>
      <c r="C991">
        <v>260</v>
      </c>
      <c r="D991" t="s">
        <v>15</v>
      </c>
      <c r="E991" t="s">
        <v>16</v>
      </c>
      <c r="F991">
        <v>96.93</v>
      </c>
      <c r="G991">
        <v>4125</v>
      </c>
      <c r="H991">
        <v>772.86</v>
      </c>
      <c r="I991">
        <v>1050.5</v>
      </c>
      <c r="J991">
        <v>53.64</v>
      </c>
      <c r="K991">
        <v>20.56</v>
      </c>
      <c r="L991">
        <v>12.34</v>
      </c>
      <c r="M991">
        <v>2196.85</v>
      </c>
      <c r="N991">
        <v>2229.75</v>
      </c>
      <c r="O991" s="1">
        <f t="shared" si="120"/>
        <v>668.92499999999995</v>
      </c>
      <c r="P991">
        <f t="shared" si="121"/>
        <v>557.4375</v>
      </c>
      <c r="Q991">
        <f t="shared" si="122"/>
        <v>780.41249999999991</v>
      </c>
      <c r="R991">
        <f t="shared" si="123"/>
        <v>222.97500000000002</v>
      </c>
      <c r="S991" s="1">
        <f t="shared" si="124"/>
        <v>1096.5983606557377</v>
      </c>
      <c r="T991">
        <f t="shared" si="125"/>
        <v>1279.3647540983604</v>
      </c>
      <c r="U991">
        <f t="shared" si="126"/>
        <v>913.83196721311481</v>
      </c>
      <c r="V991">
        <f t="shared" si="127"/>
        <v>365.53278688524597</v>
      </c>
      <c r="W991">
        <v>23.27</v>
      </c>
    </row>
    <row r="992" spans="1:23">
      <c r="A992" t="s">
        <v>1006</v>
      </c>
      <c r="B992">
        <v>2012</v>
      </c>
      <c r="C992">
        <v>261</v>
      </c>
      <c r="D992" t="s">
        <v>15</v>
      </c>
      <c r="E992" t="s">
        <v>16</v>
      </c>
      <c r="F992">
        <v>93.96</v>
      </c>
      <c r="G992">
        <v>4171.76</v>
      </c>
      <c r="H992">
        <v>742.11</v>
      </c>
      <c r="I992">
        <v>1075.49</v>
      </c>
      <c r="J992">
        <v>42.99</v>
      </c>
      <c r="K992">
        <v>19.54</v>
      </c>
      <c r="L992">
        <v>11.87</v>
      </c>
      <c r="M992">
        <v>2116.0300000000002</v>
      </c>
      <c r="N992">
        <v>2147.44</v>
      </c>
      <c r="O992" s="1">
        <f t="shared" si="120"/>
        <v>644.23199999999997</v>
      </c>
      <c r="P992">
        <f t="shared" si="121"/>
        <v>536.86</v>
      </c>
      <c r="Q992">
        <f t="shared" si="122"/>
        <v>751.60399999999993</v>
      </c>
      <c r="R992">
        <f t="shared" si="123"/>
        <v>214.74400000000003</v>
      </c>
      <c r="S992" s="1">
        <f t="shared" si="124"/>
        <v>1056.1180327868851</v>
      </c>
      <c r="T992">
        <f t="shared" si="125"/>
        <v>1232.1377049180328</v>
      </c>
      <c r="U992">
        <f t="shared" si="126"/>
        <v>880.09836065573779</v>
      </c>
      <c r="V992">
        <f t="shared" si="127"/>
        <v>352.03934426229512</v>
      </c>
      <c r="W992">
        <v>22.6</v>
      </c>
    </row>
    <row r="993" spans="1:23">
      <c r="A993" t="s">
        <v>1007</v>
      </c>
      <c r="B993">
        <v>2012</v>
      </c>
      <c r="C993">
        <v>262</v>
      </c>
      <c r="D993" t="s">
        <v>15</v>
      </c>
      <c r="E993" t="s">
        <v>16</v>
      </c>
      <c r="F993">
        <v>90.59</v>
      </c>
      <c r="G993">
        <v>4265.21</v>
      </c>
      <c r="H993">
        <v>760.69</v>
      </c>
      <c r="I993">
        <v>1165.53</v>
      </c>
      <c r="J993">
        <v>37.78</v>
      </c>
      <c r="K993">
        <v>15.68</v>
      </c>
      <c r="L993">
        <v>14.3</v>
      </c>
      <c r="M993">
        <v>2329.44</v>
      </c>
      <c r="N993">
        <v>2359.42</v>
      </c>
      <c r="O993" s="1">
        <f t="shared" si="120"/>
        <v>707.82600000000002</v>
      </c>
      <c r="P993">
        <f t="shared" si="121"/>
        <v>589.85500000000002</v>
      </c>
      <c r="Q993">
        <f t="shared" si="122"/>
        <v>825.79700000000003</v>
      </c>
      <c r="R993">
        <f t="shared" si="123"/>
        <v>235.94200000000001</v>
      </c>
      <c r="S993" s="1">
        <f t="shared" si="124"/>
        <v>1160.3704918032788</v>
      </c>
      <c r="T993">
        <f t="shared" si="125"/>
        <v>1353.765573770492</v>
      </c>
      <c r="U993">
        <f t="shared" si="126"/>
        <v>966.97540983606564</v>
      </c>
      <c r="V993">
        <f t="shared" si="127"/>
        <v>386.79016393442623</v>
      </c>
      <c r="W993">
        <v>23.94</v>
      </c>
    </row>
    <row r="994" spans="1:23">
      <c r="A994" t="s">
        <v>1008</v>
      </c>
      <c r="B994">
        <v>2012</v>
      </c>
      <c r="C994">
        <v>263</v>
      </c>
      <c r="D994" t="s">
        <v>15</v>
      </c>
      <c r="E994" t="s">
        <v>16</v>
      </c>
      <c r="F994">
        <v>92.18</v>
      </c>
      <c r="G994">
        <v>4004.4</v>
      </c>
      <c r="H994">
        <v>830.36</v>
      </c>
      <c r="I994">
        <v>1110.8599999999999</v>
      </c>
      <c r="J994">
        <v>33.03</v>
      </c>
      <c r="K994">
        <v>12.46</v>
      </c>
      <c r="L994">
        <v>8.4499999999999993</v>
      </c>
      <c r="M994">
        <v>2136.89</v>
      </c>
      <c r="N994">
        <v>2157.79</v>
      </c>
      <c r="O994" s="1">
        <f t="shared" si="120"/>
        <v>647.33699999999999</v>
      </c>
      <c r="P994">
        <f t="shared" si="121"/>
        <v>539.44749999999999</v>
      </c>
      <c r="Q994">
        <f t="shared" si="122"/>
        <v>755.22649999999999</v>
      </c>
      <c r="R994">
        <f t="shared" si="123"/>
        <v>215.779</v>
      </c>
      <c r="S994" s="1">
        <f t="shared" si="124"/>
        <v>1061.2081967213114</v>
      </c>
      <c r="T994">
        <f t="shared" si="125"/>
        <v>1238.0762295081968</v>
      </c>
      <c r="U994">
        <f t="shared" si="126"/>
        <v>884.34016393442619</v>
      </c>
      <c r="V994">
        <f t="shared" si="127"/>
        <v>353.73606557377047</v>
      </c>
      <c r="W994">
        <v>22.16</v>
      </c>
    </row>
    <row r="995" spans="1:23">
      <c r="A995" t="s">
        <v>1009</v>
      </c>
      <c r="B995">
        <v>2012</v>
      </c>
      <c r="C995">
        <v>264</v>
      </c>
      <c r="D995" t="s">
        <v>15</v>
      </c>
      <c r="E995" t="s">
        <v>16</v>
      </c>
      <c r="F995">
        <v>84.26</v>
      </c>
      <c r="G995">
        <v>4143.03</v>
      </c>
      <c r="H995">
        <v>770.04</v>
      </c>
      <c r="I995">
        <v>1116.18</v>
      </c>
      <c r="J995">
        <v>49.58</v>
      </c>
      <c r="K995">
        <v>17.39</v>
      </c>
      <c r="L995">
        <v>13.02</v>
      </c>
      <c r="M995">
        <v>2204.64</v>
      </c>
      <c r="N995">
        <v>2235.0500000000002</v>
      </c>
      <c r="O995" s="1">
        <f t="shared" si="120"/>
        <v>670.51499999999999</v>
      </c>
      <c r="P995">
        <f t="shared" si="121"/>
        <v>558.76250000000005</v>
      </c>
      <c r="Q995">
        <f t="shared" si="122"/>
        <v>782.26750000000004</v>
      </c>
      <c r="R995">
        <f t="shared" si="123"/>
        <v>223.50500000000002</v>
      </c>
      <c r="S995" s="1">
        <f t="shared" si="124"/>
        <v>1099.204918032787</v>
      </c>
      <c r="T995">
        <f t="shared" si="125"/>
        <v>1282.4057377049182</v>
      </c>
      <c r="U995">
        <f t="shared" si="126"/>
        <v>916.0040983606558</v>
      </c>
      <c r="V995">
        <f t="shared" si="127"/>
        <v>366.40163934426232</v>
      </c>
      <c r="W995">
        <v>23.58</v>
      </c>
    </row>
    <row r="996" spans="1:23">
      <c r="A996" t="s">
        <v>1010</v>
      </c>
      <c r="B996">
        <v>2012</v>
      </c>
      <c r="C996">
        <v>265</v>
      </c>
      <c r="D996" t="s">
        <v>15</v>
      </c>
      <c r="E996" t="s">
        <v>16</v>
      </c>
      <c r="F996">
        <v>89.52</v>
      </c>
      <c r="G996">
        <v>4086.87</v>
      </c>
      <c r="H996">
        <v>799.55</v>
      </c>
      <c r="I996">
        <v>1165.69</v>
      </c>
      <c r="J996">
        <v>25.69</v>
      </c>
      <c r="K996">
        <v>15.9</v>
      </c>
      <c r="L996">
        <v>12.91</v>
      </c>
      <c r="M996">
        <v>2128</v>
      </c>
      <c r="N996">
        <v>2156.81</v>
      </c>
      <c r="O996" s="1">
        <f t="shared" si="120"/>
        <v>647.04300000000001</v>
      </c>
      <c r="P996">
        <f t="shared" si="121"/>
        <v>539.20249999999999</v>
      </c>
      <c r="Q996">
        <f t="shared" si="122"/>
        <v>754.88349999999991</v>
      </c>
      <c r="R996">
        <f t="shared" si="123"/>
        <v>215.68100000000001</v>
      </c>
      <c r="S996" s="1">
        <f t="shared" si="124"/>
        <v>1060.7262295081969</v>
      </c>
      <c r="T996">
        <f t="shared" si="125"/>
        <v>1237.5139344262293</v>
      </c>
      <c r="U996">
        <f t="shared" si="126"/>
        <v>883.93852459016398</v>
      </c>
      <c r="V996">
        <f t="shared" si="127"/>
        <v>353.5754098360656</v>
      </c>
      <c r="W996">
        <v>23.37</v>
      </c>
    </row>
    <row r="997" spans="1:23">
      <c r="A997" t="s">
        <v>1011</v>
      </c>
      <c r="B997">
        <v>2012</v>
      </c>
      <c r="C997">
        <v>266</v>
      </c>
      <c r="D997" t="s">
        <v>15</v>
      </c>
      <c r="E997" t="s">
        <v>16</v>
      </c>
      <c r="F997">
        <v>86.19</v>
      </c>
      <c r="G997">
        <v>3968.39</v>
      </c>
      <c r="H997">
        <v>805.63</v>
      </c>
      <c r="I997">
        <v>1166.95</v>
      </c>
      <c r="J997">
        <v>36.82</v>
      </c>
      <c r="K997">
        <v>16.43</v>
      </c>
      <c r="L997">
        <v>12.63</v>
      </c>
      <c r="M997">
        <v>2155.62</v>
      </c>
      <c r="N997">
        <v>2184.6799999999998</v>
      </c>
      <c r="O997" s="1">
        <f t="shared" si="120"/>
        <v>655.40399999999988</v>
      </c>
      <c r="P997">
        <f t="shared" si="121"/>
        <v>546.16999999999996</v>
      </c>
      <c r="Q997">
        <f t="shared" si="122"/>
        <v>764.63799999999992</v>
      </c>
      <c r="R997">
        <f t="shared" si="123"/>
        <v>218.46799999999999</v>
      </c>
      <c r="S997" s="1">
        <f t="shared" si="124"/>
        <v>1074.4327868852458</v>
      </c>
      <c r="T997">
        <f t="shared" si="125"/>
        <v>1253.5049180327867</v>
      </c>
      <c r="U997">
        <f t="shared" si="126"/>
        <v>895.36065573770486</v>
      </c>
      <c r="V997">
        <f t="shared" si="127"/>
        <v>358.14426229508194</v>
      </c>
      <c r="W997">
        <v>22.79</v>
      </c>
    </row>
    <row r="998" spans="1:23">
      <c r="A998" t="s">
        <v>1012</v>
      </c>
      <c r="B998">
        <v>2012</v>
      </c>
      <c r="C998">
        <v>267</v>
      </c>
      <c r="D998" t="s">
        <v>15</v>
      </c>
      <c r="E998" t="s">
        <v>16</v>
      </c>
      <c r="F998">
        <v>92.74</v>
      </c>
      <c r="G998">
        <v>4119.05</v>
      </c>
      <c r="H998">
        <v>776.21</v>
      </c>
      <c r="I998">
        <v>1153.6199999999999</v>
      </c>
      <c r="J998">
        <v>49.89</v>
      </c>
      <c r="K998">
        <v>19.61</v>
      </c>
      <c r="L998">
        <v>12.07</v>
      </c>
      <c r="M998">
        <v>2158.85</v>
      </c>
      <c r="N998">
        <v>2190.54</v>
      </c>
      <c r="O998" s="1">
        <f t="shared" si="120"/>
        <v>657.16199999999992</v>
      </c>
      <c r="P998">
        <f t="shared" si="121"/>
        <v>547.63499999999999</v>
      </c>
      <c r="Q998">
        <f t="shared" si="122"/>
        <v>766.68899999999996</v>
      </c>
      <c r="R998">
        <f t="shared" si="123"/>
        <v>219.054</v>
      </c>
      <c r="S998" s="1">
        <f t="shared" si="124"/>
        <v>1077.3147540983605</v>
      </c>
      <c r="T998">
        <f t="shared" si="125"/>
        <v>1256.8672131147541</v>
      </c>
      <c r="U998">
        <f t="shared" si="126"/>
        <v>897.76229508196718</v>
      </c>
      <c r="V998">
        <f t="shared" si="127"/>
        <v>359.10491803278688</v>
      </c>
      <c r="W998">
        <v>22.9</v>
      </c>
    </row>
    <row r="999" spans="1:23">
      <c r="A999" t="s">
        <v>1013</v>
      </c>
      <c r="B999">
        <v>2012</v>
      </c>
      <c r="C999">
        <v>268</v>
      </c>
      <c r="D999" t="s">
        <v>15</v>
      </c>
      <c r="E999" t="s">
        <v>16</v>
      </c>
      <c r="F999">
        <v>91.21</v>
      </c>
      <c r="G999">
        <v>4118.3599999999997</v>
      </c>
      <c r="H999">
        <v>774.12</v>
      </c>
      <c r="I999">
        <v>1213.3599999999999</v>
      </c>
      <c r="J999">
        <v>30.54</v>
      </c>
      <c r="K999">
        <v>16.47</v>
      </c>
      <c r="L999">
        <v>12.15</v>
      </c>
      <c r="M999">
        <v>2168.16</v>
      </c>
      <c r="N999">
        <v>2196.7800000000002</v>
      </c>
      <c r="O999" s="1">
        <f t="shared" si="120"/>
        <v>659.03399999999999</v>
      </c>
      <c r="P999">
        <f t="shared" si="121"/>
        <v>549.19500000000005</v>
      </c>
      <c r="Q999">
        <f t="shared" si="122"/>
        <v>768.87300000000005</v>
      </c>
      <c r="R999">
        <f t="shared" si="123"/>
        <v>219.67800000000003</v>
      </c>
      <c r="S999" s="1">
        <f t="shared" si="124"/>
        <v>1080.3836065573771</v>
      </c>
      <c r="T999">
        <f t="shared" si="125"/>
        <v>1260.4475409836066</v>
      </c>
      <c r="U999">
        <f t="shared" si="126"/>
        <v>900.31967213114763</v>
      </c>
      <c r="V999">
        <f t="shared" si="127"/>
        <v>360.12786885245907</v>
      </c>
      <c r="W999">
        <v>23.37</v>
      </c>
    </row>
    <row r="1000" spans="1:23">
      <c r="A1000" t="s">
        <v>1014</v>
      </c>
      <c r="B1000">
        <v>2012</v>
      </c>
      <c r="C1000">
        <v>269</v>
      </c>
      <c r="D1000" t="s">
        <v>15</v>
      </c>
      <c r="E1000" t="s">
        <v>16</v>
      </c>
      <c r="F1000">
        <v>92.64</v>
      </c>
      <c r="G1000">
        <v>4135.8599999999997</v>
      </c>
      <c r="H1000">
        <v>769.6</v>
      </c>
      <c r="I1000">
        <v>1129.8900000000001</v>
      </c>
      <c r="J1000">
        <v>35.78</v>
      </c>
      <c r="K1000">
        <v>19.18</v>
      </c>
      <c r="L1000">
        <v>12.04</v>
      </c>
      <c r="M1000">
        <v>2112.12</v>
      </c>
      <c r="N1000">
        <v>2143.34</v>
      </c>
      <c r="O1000" s="1">
        <f t="shared" si="120"/>
        <v>643.00200000000007</v>
      </c>
      <c r="P1000">
        <f t="shared" si="121"/>
        <v>535.83500000000004</v>
      </c>
      <c r="Q1000">
        <f t="shared" si="122"/>
        <v>750.16899999999998</v>
      </c>
      <c r="R1000">
        <f t="shared" si="123"/>
        <v>214.33400000000003</v>
      </c>
      <c r="S1000" s="1">
        <f t="shared" si="124"/>
        <v>1054.1016393442624</v>
      </c>
      <c r="T1000">
        <f t="shared" si="125"/>
        <v>1229.7852459016394</v>
      </c>
      <c r="U1000">
        <f t="shared" si="126"/>
        <v>878.41803278688531</v>
      </c>
      <c r="V1000">
        <f t="shared" si="127"/>
        <v>351.36721311475418</v>
      </c>
      <c r="W1000">
        <v>22.05</v>
      </c>
    </row>
    <row r="1001" spans="1:23">
      <c r="A1001" t="s">
        <v>1015</v>
      </c>
      <c r="B1001">
        <v>2012</v>
      </c>
      <c r="C1001">
        <v>270</v>
      </c>
      <c r="D1001" t="s">
        <v>15</v>
      </c>
      <c r="E1001" t="s">
        <v>16</v>
      </c>
      <c r="F1001">
        <v>91.35</v>
      </c>
      <c r="G1001">
        <v>4088.89</v>
      </c>
      <c r="H1001">
        <v>747.82</v>
      </c>
      <c r="I1001">
        <v>1140.4100000000001</v>
      </c>
      <c r="J1001">
        <v>51.69</v>
      </c>
      <c r="K1001">
        <v>21.23</v>
      </c>
      <c r="L1001">
        <v>13.56</v>
      </c>
      <c r="M1001">
        <v>2229.0100000000002</v>
      </c>
      <c r="N1001">
        <v>2263.8000000000002</v>
      </c>
      <c r="O1001" s="1">
        <f t="shared" si="120"/>
        <v>679.14</v>
      </c>
      <c r="P1001">
        <f t="shared" si="121"/>
        <v>565.95000000000005</v>
      </c>
      <c r="Q1001">
        <f t="shared" si="122"/>
        <v>792.33</v>
      </c>
      <c r="R1001">
        <f t="shared" si="123"/>
        <v>226.38000000000002</v>
      </c>
      <c r="S1001" s="1">
        <f t="shared" si="124"/>
        <v>1113.344262295082</v>
      </c>
      <c r="T1001">
        <f t="shared" si="125"/>
        <v>1298.9016393442623</v>
      </c>
      <c r="U1001">
        <f t="shared" si="126"/>
        <v>927.78688524590177</v>
      </c>
      <c r="V1001">
        <f t="shared" si="127"/>
        <v>371.11475409836072</v>
      </c>
      <c r="W1001">
        <v>23.24</v>
      </c>
    </row>
    <row r="1002" spans="1:23">
      <c r="A1002" t="s">
        <v>1016</v>
      </c>
      <c r="B1002">
        <v>2012</v>
      </c>
      <c r="C1002">
        <v>271</v>
      </c>
      <c r="D1002" t="s">
        <v>15</v>
      </c>
      <c r="E1002" t="s">
        <v>16</v>
      </c>
      <c r="F1002">
        <v>83.64</v>
      </c>
      <c r="G1002">
        <v>4019.33</v>
      </c>
      <c r="H1002">
        <v>778.51</v>
      </c>
      <c r="I1002">
        <v>1126.33</v>
      </c>
      <c r="J1002">
        <v>23.8</v>
      </c>
      <c r="K1002">
        <v>19.43</v>
      </c>
      <c r="L1002">
        <v>14.65</v>
      </c>
      <c r="M1002">
        <v>2181.7600000000002</v>
      </c>
      <c r="N1002">
        <v>2215.84</v>
      </c>
      <c r="O1002" s="1">
        <f t="shared" si="120"/>
        <v>664.75200000000007</v>
      </c>
      <c r="P1002">
        <f t="shared" si="121"/>
        <v>553.96</v>
      </c>
      <c r="Q1002">
        <f t="shared" si="122"/>
        <v>775.54399999999998</v>
      </c>
      <c r="R1002">
        <f t="shared" si="123"/>
        <v>221.58400000000003</v>
      </c>
      <c r="S1002" s="1">
        <f t="shared" si="124"/>
        <v>1089.7573770491804</v>
      </c>
      <c r="T1002">
        <f t="shared" si="125"/>
        <v>1271.3836065573771</v>
      </c>
      <c r="U1002">
        <f t="shared" si="126"/>
        <v>908.13114754098365</v>
      </c>
      <c r="V1002">
        <f t="shared" si="127"/>
        <v>363.25245901639352</v>
      </c>
      <c r="W1002">
        <v>22.23</v>
      </c>
    </row>
    <row r="1003" spans="1:23">
      <c r="A1003" t="s">
        <v>1017</v>
      </c>
      <c r="B1003">
        <v>2012</v>
      </c>
      <c r="C1003">
        <v>272</v>
      </c>
      <c r="D1003" t="s">
        <v>15</v>
      </c>
      <c r="E1003" t="s">
        <v>16</v>
      </c>
      <c r="F1003">
        <v>94.58</v>
      </c>
      <c r="G1003">
        <v>3976.6</v>
      </c>
      <c r="H1003">
        <v>783.79</v>
      </c>
      <c r="I1003">
        <v>1080.51</v>
      </c>
      <c r="J1003">
        <v>49.39</v>
      </c>
      <c r="K1003">
        <v>17.18</v>
      </c>
      <c r="L1003">
        <v>11.61</v>
      </c>
      <c r="M1003">
        <v>2073.77</v>
      </c>
      <c r="N1003">
        <v>2102.56</v>
      </c>
      <c r="O1003" s="1">
        <f t="shared" si="120"/>
        <v>630.76799999999992</v>
      </c>
      <c r="P1003">
        <f t="shared" si="121"/>
        <v>525.64</v>
      </c>
      <c r="Q1003">
        <f t="shared" si="122"/>
        <v>735.89599999999996</v>
      </c>
      <c r="R1003">
        <f t="shared" si="123"/>
        <v>210.256</v>
      </c>
      <c r="S1003" s="1">
        <f t="shared" si="124"/>
        <v>1034.045901639344</v>
      </c>
      <c r="T1003">
        <f t="shared" si="125"/>
        <v>1206.3868852459016</v>
      </c>
      <c r="U1003">
        <f t="shared" si="126"/>
        <v>861.70491803278685</v>
      </c>
      <c r="V1003">
        <f t="shared" si="127"/>
        <v>344.68196721311477</v>
      </c>
      <c r="W1003">
        <v>22.14</v>
      </c>
    </row>
    <row r="1004" spans="1:23">
      <c r="A1004" t="s">
        <v>1018</v>
      </c>
      <c r="B1004">
        <v>2012</v>
      </c>
      <c r="C1004">
        <v>273</v>
      </c>
      <c r="D1004" t="s">
        <v>15</v>
      </c>
      <c r="E1004" t="s">
        <v>16</v>
      </c>
      <c r="F1004">
        <v>87.24</v>
      </c>
      <c r="G1004">
        <v>4316.78</v>
      </c>
      <c r="H1004">
        <v>769.47</v>
      </c>
      <c r="I1004">
        <v>1136.06</v>
      </c>
      <c r="J1004">
        <v>45.25</v>
      </c>
      <c r="K1004">
        <v>15.49</v>
      </c>
      <c r="L1004">
        <v>14.67</v>
      </c>
      <c r="M1004">
        <v>2222.2800000000002</v>
      </c>
      <c r="N1004">
        <v>2252.44</v>
      </c>
      <c r="O1004" s="1">
        <f t="shared" si="120"/>
        <v>675.73199999999997</v>
      </c>
      <c r="P1004">
        <f t="shared" si="121"/>
        <v>563.11</v>
      </c>
      <c r="Q1004">
        <f t="shared" si="122"/>
        <v>788.35399999999993</v>
      </c>
      <c r="R1004">
        <f t="shared" si="123"/>
        <v>225.24400000000003</v>
      </c>
      <c r="S1004" s="1">
        <f t="shared" si="124"/>
        <v>1107.7573770491804</v>
      </c>
      <c r="T1004">
        <f t="shared" si="125"/>
        <v>1292.3836065573769</v>
      </c>
      <c r="U1004">
        <f t="shared" si="126"/>
        <v>923.13114754098365</v>
      </c>
      <c r="V1004">
        <f t="shared" si="127"/>
        <v>369.25245901639352</v>
      </c>
      <c r="W1004">
        <v>23.22</v>
      </c>
    </row>
    <row r="1005" spans="1:23">
      <c r="A1005" t="s">
        <v>1019</v>
      </c>
      <c r="B1005">
        <v>2012</v>
      </c>
      <c r="C1005">
        <v>274</v>
      </c>
      <c r="D1005" t="s">
        <v>15</v>
      </c>
      <c r="E1005" t="s">
        <v>16</v>
      </c>
      <c r="F1005">
        <v>93.76</v>
      </c>
      <c r="G1005">
        <v>4299.28</v>
      </c>
      <c r="H1005">
        <v>794.81</v>
      </c>
      <c r="I1005">
        <v>1114.44</v>
      </c>
      <c r="J1005">
        <v>33.479999999999997</v>
      </c>
      <c r="K1005">
        <v>15.47</v>
      </c>
      <c r="L1005">
        <v>12.37</v>
      </c>
      <c r="M1005">
        <v>2246.86</v>
      </c>
      <c r="N1005">
        <v>2274.6999999999998</v>
      </c>
      <c r="O1005" s="1">
        <f t="shared" si="120"/>
        <v>682.41</v>
      </c>
      <c r="P1005">
        <f t="shared" si="121"/>
        <v>568.67499999999995</v>
      </c>
      <c r="Q1005">
        <f t="shared" si="122"/>
        <v>796.14499999999987</v>
      </c>
      <c r="R1005">
        <f t="shared" si="123"/>
        <v>227.47</v>
      </c>
      <c r="S1005" s="1">
        <f t="shared" si="124"/>
        <v>1118.704918032787</v>
      </c>
      <c r="T1005">
        <f t="shared" si="125"/>
        <v>1305.1557377049178</v>
      </c>
      <c r="U1005">
        <f t="shared" si="126"/>
        <v>932.25409836065569</v>
      </c>
      <c r="V1005">
        <f t="shared" si="127"/>
        <v>372.90163934426232</v>
      </c>
      <c r="W1005">
        <v>22.26</v>
      </c>
    </row>
    <row r="1006" spans="1:23">
      <c r="A1006" t="s">
        <v>1020</v>
      </c>
      <c r="B1006">
        <v>2012</v>
      </c>
      <c r="C1006">
        <v>275</v>
      </c>
      <c r="D1006" t="s">
        <v>15</v>
      </c>
      <c r="E1006" t="s">
        <v>16</v>
      </c>
      <c r="F1006">
        <v>79.400000000000006</v>
      </c>
      <c r="G1006">
        <v>4047.77</v>
      </c>
      <c r="H1006">
        <v>784.11</v>
      </c>
      <c r="I1006">
        <v>1087.26</v>
      </c>
      <c r="J1006">
        <v>45.76</v>
      </c>
      <c r="K1006">
        <v>19.45</v>
      </c>
      <c r="L1006">
        <v>13.09</v>
      </c>
      <c r="M1006">
        <v>2160.56</v>
      </c>
      <c r="N1006">
        <v>2193.1</v>
      </c>
      <c r="O1006" s="1">
        <f t="shared" si="120"/>
        <v>657.93</v>
      </c>
      <c r="P1006">
        <f t="shared" si="121"/>
        <v>548.27499999999998</v>
      </c>
      <c r="Q1006">
        <f t="shared" si="122"/>
        <v>767.58499999999992</v>
      </c>
      <c r="R1006">
        <f t="shared" si="123"/>
        <v>219.31</v>
      </c>
      <c r="S1006" s="1">
        <f t="shared" si="124"/>
        <v>1078.5737704918033</v>
      </c>
      <c r="T1006">
        <f t="shared" si="125"/>
        <v>1258.3360655737704</v>
      </c>
      <c r="U1006">
        <f t="shared" si="126"/>
        <v>898.81147540983602</v>
      </c>
      <c r="V1006">
        <f t="shared" si="127"/>
        <v>359.52459016393442</v>
      </c>
      <c r="W1006">
        <v>23.44</v>
      </c>
    </row>
    <row r="1007" spans="1:23">
      <c r="A1007" t="s">
        <v>1021</v>
      </c>
      <c r="B1007">
        <v>2012</v>
      </c>
      <c r="C1007">
        <v>276</v>
      </c>
      <c r="D1007" t="s">
        <v>15</v>
      </c>
      <c r="E1007" t="s">
        <v>16</v>
      </c>
      <c r="F1007">
        <v>90.59</v>
      </c>
      <c r="G1007">
        <v>4179.5</v>
      </c>
      <c r="H1007">
        <v>800.54</v>
      </c>
      <c r="I1007">
        <v>1166.1400000000001</v>
      </c>
      <c r="J1007">
        <v>39.549999999999997</v>
      </c>
      <c r="K1007">
        <v>21.39</v>
      </c>
      <c r="L1007">
        <v>11.85</v>
      </c>
      <c r="M1007">
        <v>2333.5</v>
      </c>
      <c r="N1007">
        <v>2366.7399999999998</v>
      </c>
      <c r="O1007" s="1">
        <f t="shared" si="120"/>
        <v>710.02199999999993</v>
      </c>
      <c r="P1007">
        <f t="shared" si="121"/>
        <v>591.68499999999995</v>
      </c>
      <c r="Q1007">
        <f t="shared" si="122"/>
        <v>828.35899999999992</v>
      </c>
      <c r="R1007">
        <f t="shared" si="123"/>
        <v>236.67399999999998</v>
      </c>
      <c r="S1007" s="1">
        <f t="shared" si="124"/>
        <v>1163.9704918032787</v>
      </c>
      <c r="T1007">
        <f t="shared" si="125"/>
        <v>1357.9655737704918</v>
      </c>
      <c r="U1007">
        <f t="shared" si="126"/>
        <v>969.97540983606552</v>
      </c>
      <c r="V1007">
        <f t="shared" si="127"/>
        <v>387.99016393442622</v>
      </c>
      <c r="W1007">
        <v>22.7</v>
      </c>
    </row>
    <row r="1008" spans="1:23">
      <c r="A1008" t="s">
        <v>1022</v>
      </c>
      <c r="B1008">
        <v>2012</v>
      </c>
      <c r="C1008">
        <v>277</v>
      </c>
      <c r="D1008" t="s">
        <v>15</v>
      </c>
      <c r="E1008" t="s">
        <v>16</v>
      </c>
      <c r="F1008">
        <v>93.65</v>
      </c>
      <c r="G1008">
        <v>4188.18</v>
      </c>
      <c r="H1008">
        <v>775.64</v>
      </c>
      <c r="I1008">
        <v>1099.3699999999999</v>
      </c>
      <c r="J1008">
        <v>45.12</v>
      </c>
      <c r="K1008">
        <v>15.65</v>
      </c>
      <c r="L1008">
        <v>14.78</v>
      </c>
      <c r="M1008">
        <v>2138.94</v>
      </c>
      <c r="N1008">
        <v>2169.37</v>
      </c>
      <c r="O1008" s="1">
        <f t="shared" si="120"/>
        <v>650.81099999999992</v>
      </c>
      <c r="P1008">
        <f t="shared" si="121"/>
        <v>542.34249999999997</v>
      </c>
      <c r="Q1008">
        <f t="shared" si="122"/>
        <v>759.27949999999987</v>
      </c>
      <c r="R1008">
        <f t="shared" si="123"/>
        <v>216.93700000000001</v>
      </c>
      <c r="S1008" s="1">
        <f t="shared" si="124"/>
        <v>1066.9032786885246</v>
      </c>
      <c r="T1008">
        <f t="shared" si="125"/>
        <v>1244.7204918032785</v>
      </c>
      <c r="U1008">
        <f t="shared" si="126"/>
        <v>889.0860655737705</v>
      </c>
      <c r="V1008">
        <f t="shared" si="127"/>
        <v>355.63442622950822</v>
      </c>
      <c r="W1008">
        <v>23.74</v>
      </c>
    </row>
    <row r="1009" spans="1:23">
      <c r="A1009" t="s">
        <v>1023</v>
      </c>
      <c r="B1009">
        <v>2012</v>
      </c>
      <c r="C1009">
        <v>278</v>
      </c>
      <c r="D1009" t="s">
        <v>15</v>
      </c>
      <c r="E1009" t="s">
        <v>16</v>
      </c>
      <c r="F1009">
        <v>85.56</v>
      </c>
      <c r="G1009">
        <v>4312.97</v>
      </c>
      <c r="H1009">
        <v>805.26</v>
      </c>
      <c r="I1009">
        <v>1092.75</v>
      </c>
      <c r="J1009">
        <v>36.07</v>
      </c>
      <c r="K1009">
        <v>14.76</v>
      </c>
      <c r="L1009">
        <v>11.67</v>
      </c>
      <c r="M1009">
        <v>2388.5500000000002</v>
      </c>
      <c r="N1009">
        <v>2414.9699999999998</v>
      </c>
      <c r="O1009" s="1">
        <f t="shared" si="120"/>
        <v>724.49099999999987</v>
      </c>
      <c r="P1009">
        <f t="shared" si="121"/>
        <v>603.74249999999995</v>
      </c>
      <c r="Q1009">
        <f t="shared" si="122"/>
        <v>845.23949999999991</v>
      </c>
      <c r="R1009">
        <f t="shared" si="123"/>
        <v>241.49699999999999</v>
      </c>
      <c r="S1009" s="1">
        <f t="shared" si="124"/>
        <v>1187.690163934426</v>
      </c>
      <c r="T1009">
        <f t="shared" si="125"/>
        <v>1385.6385245901638</v>
      </c>
      <c r="U1009">
        <f t="shared" si="126"/>
        <v>989.74180327868851</v>
      </c>
      <c r="V1009">
        <f t="shared" si="127"/>
        <v>395.8967213114754</v>
      </c>
      <c r="W1009">
        <v>22.63</v>
      </c>
    </row>
    <row r="1010" spans="1:23">
      <c r="A1010" t="s">
        <v>1024</v>
      </c>
      <c r="B1010">
        <v>2012</v>
      </c>
      <c r="C1010">
        <v>279</v>
      </c>
      <c r="D1010" t="s">
        <v>15</v>
      </c>
      <c r="E1010" t="s">
        <v>16</v>
      </c>
      <c r="F1010">
        <v>86.81</v>
      </c>
      <c r="G1010">
        <v>4022.84</v>
      </c>
      <c r="H1010">
        <v>781.2</v>
      </c>
      <c r="I1010">
        <v>1074.44</v>
      </c>
      <c r="J1010">
        <v>40.44</v>
      </c>
      <c r="K1010">
        <v>17.66</v>
      </c>
      <c r="L1010">
        <v>13</v>
      </c>
      <c r="M1010">
        <v>2122.6</v>
      </c>
      <c r="N1010">
        <v>2153.2600000000002</v>
      </c>
      <c r="O1010" s="1">
        <f t="shared" si="120"/>
        <v>645.97800000000007</v>
      </c>
      <c r="P1010">
        <f t="shared" si="121"/>
        <v>538.31500000000005</v>
      </c>
      <c r="Q1010">
        <f t="shared" si="122"/>
        <v>753.64100000000008</v>
      </c>
      <c r="R1010">
        <f t="shared" si="123"/>
        <v>215.32600000000002</v>
      </c>
      <c r="S1010" s="1">
        <f t="shared" si="124"/>
        <v>1058.9803278688526</v>
      </c>
      <c r="T1010">
        <f t="shared" si="125"/>
        <v>1235.4770491803281</v>
      </c>
      <c r="U1010">
        <f t="shared" si="126"/>
        <v>882.48360655737713</v>
      </c>
      <c r="V1010">
        <f t="shared" si="127"/>
        <v>352.99344262295085</v>
      </c>
      <c r="W1010">
        <v>23.68</v>
      </c>
    </row>
    <row r="1011" spans="1:23">
      <c r="A1011" t="s">
        <v>1025</v>
      </c>
      <c r="B1011">
        <v>2012</v>
      </c>
      <c r="C1011">
        <v>280</v>
      </c>
      <c r="D1011" t="s">
        <v>15</v>
      </c>
      <c r="E1011" t="s">
        <v>16</v>
      </c>
      <c r="F1011">
        <v>90.47</v>
      </c>
      <c r="G1011">
        <v>4169.59</v>
      </c>
      <c r="H1011">
        <v>761.11</v>
      </c>
      <c r="I1011">
        <v>1133.3</v>
      </c>
      <c r="J1011">
        <v>47.46</v>
      </c>
      <c r="K1011">
        <v>19.86</v>
      </c>
      <c r="L1011">
        <v>9.32</v>
      </c>
      <c r="M1011">
        <v>2128.79</v>
      </c>
      <c r="N1011">
        <v>2157.9699999999998</v>
      </c>
      <c r="O1011" s="1">
        <f t="shared" si="120"/>
        <v>647.39099999999996</v>
      </c>
      <c r="P1011">
        <f t="shared" si="121"/>
        <v>539.49249999999995</v>
      </c>
      <c r="Q1011">
        <f t="shared" si="122"/>
        <v>755.28949999999986</v>
      </c>
      <c r="R1011">
        <f t="shared" si="123"/>
        <v>215.797</v>
      </c>
      <c r="S1011" s="1">
        <f t="shared" si="124"/>
        <v>1061.2967213114753</v>
      </c>
      <c r="T1011">
        <f t="shared" si="125"/>
        <v>1238.1795081967211</v>
      </c>
      <c r="U1011">
        <f t="shared" si="126"/>
        <v>884.41393442622939</v>
      </c>
      <c r="V1011">
        <f t="shared" si="127"/>
        <v>353.76557377049181</v>
      </c>
      <c r="W1011">
        <v>23.07</v>
      </c>
    </row>
    <row r="1012" spans="1:23">
      <c r="A1012" t="s">
        <v>1026</v>
      </c>
      <c r="B1012">
        <v>2012</v>
      </c>
      <c r="C1012">
        <v>281</v>
      </c>
      <c r="D1012" t="s">
        <v>15</v>
      </c>
      <c r="E1012" t="s">
        <v>16</v>
      </c>
      <c r="F1012">
        <v>99.02</v>
      </c>
      <c r="G1012">
        <v>4242.62</v>
      </c>
      <c r="H1012">
        <v>831.61</v>
      </c>
      <c r="I1012">
        <v>1059.8699999999999</v>
      </c>
      <c r="J1012">
        <v>40.61</v>
      </c>
      <c r="K1012">
        <v>16.010000000000002</v>
      </c>
      <c r="L1012">
        <v>11.17</v>
      </c>
      <c r="M1012">
        <v>2314.2800000000002</v>
      </c>
      <c r="N1012">
        <v>2341.46</v>
      </c>
      <c r="O1012" s="1">
        <f t="shared" si="120"/>
        <v>702.43799999999999</v>
      </c>
      <c r="P1012">
        <f t="shared" si="121"/>
        <v>585.36500000000001</v>
      </c>
      <c r="Q1012">
        <f t="shared" si="122"/>
        <v>819.51099999999997</v>
      </c>
      <c r="R1012">
        <f t="shared" si="123"/>
        <v>234.14600000000002</v>
      </c>
      <c r="S1012" s="1">
        <f t="shared" si="124"/>
        <v>1151.5377049180329</v>
      </c>
      <c r="T1012">
        <f t="shared" si="125"/>
        <v>1343.4606557377049</v>
      </c>
      <c r="U1012">
        <f t="shared" si="126"/>
        <v>959.61475409836066</v>
      </c>
      <c r="V1012">
        <f t="shared" si="127"/>
        <v>383.84590163934428</v>
      </c>
      <c r="W1012">
        <v>22.01</v>
      </c>
    </row>
    <row r="1013" spans="1:23">
      <c r="A1013" t="s">
        <v>1027</v>
      </c>
      <c r="B1013">
        <v>2012</v>
      </c>
      <c r="C1013">
        <v>282</v>
      </c>
      <c r="D1013" t="s">
        <v>15</v>
      </c>
      <c r="E1013" t="s">
        <v>16</v>
      </c>
      <c r="F1013">
        <v>84.32</v>
      </c>
      <c r="G1013">
        <v>4159.5200000000004</v>
      </c>
      <c r="H1013">
        <v>762.68</v>
      </c>
      <c r="I1013">
        <v>1109.73</v>
      </c>
      <c r="J1013">
        <v>44.52</v>
      </c>
      <c r="K1013">
        <v>18.420000000000002</v>
      </c>
      <c r="L1013">
        <v>9.19</v>
      </c>
      <c r="M1013">
        <v>2219.96</v>
      </c>
      <c r="N1013">
        <v>2247.56</v>
      </c>
      <c r="O1013" s="1">
        <f t="shared" si="120"/>
        <v>674.26799999999992</v>
      </c>
      <c r="P1013">
        <f t="shared" si="121"/>
        <v>561.89</v>
      </c>
      <c r="Q1013">
        <f t="shared" si="122"/>
        <v>786.64599999999996</v>
      </c>
      <c r="R1013">
        <f t="shared" si="123"/>
        <v>224.756</v>
      </c>
      <c r="S1013" s="1">
        <f t="shared" si="124"/>
        <v>1105.3573770491803</v>
      </c>
      <c r="T1013">
        <f t="shared" si="125"/>
        <v>1289.5836065573769</v>
      </c>
      <c r="U1013">
        <f t="shared" si="126"/>
        <v>921.13114754098365</v>
      </c>
      <c r="V1013">
        <f t="shared" si="127"/>
        <v>368.45245901639345</v>
      </c>
      <c r="W1013">
        <v>23.36</v>
      </c>
    </row>
    <row r="1014" spans="1:23">
      <c r="A1014" t="s">
        <v>1028</v>
      </c>
      <c r="B1014">
        <v>2012</v>
      </c>
      <c r="C1014">
        <v>283</v>
      </c>
      <c r="D1014" t="s">
        <v>15</v>
      </c>
      <c r="E1014" t="s">
        <v>16</v>
      </c>
      <c r="F1014">
        <v>98.74</v>
      </c>
      <c r="G1014">
        <v>4176.18</v>
      </c>
      <c r="H1014">
        <v>739.97</v>
      </c>
      <c r="I1014">
        <v>1169.33</v>
      </c>
      <c r="J1014">
        <v>34.53</v>
      </c>
      <c r="K1014">
        <v>20.43</v>
      </c>
      <c r="L1014">
        <v>11.34</v>
      </c>
      <c r="M1014">
        <v>2194.83</v>
      </c>
      <c r="N1014">
        <v>2226.6</v>
      </c>
      <c r="O1014" s="1">
        <f t="shared" si="120"/>
        <v>667.9799999999999</v>
      </c>
      <c r="P1014">
        <f t="shared" si="121"/>
        <v>556.65</v>
      </c>
      <c r="Q1014">
        <f t="shared" si="122"/>
        <v>779.31</v>
      </c>
      <c r="R1014">
        <f t="shared" si="123"/>
        <v>222.66</v>
      </c>
      <c r="S1014" s="1">
        <f t="shared" si="124"/>
        <v>1095.0491803278687</v>
      </c>
      <c r="T1014">
        <f t="shared" si="125"/>
        <v>1277.5573770491803</v>
      </c>
      <c r="U1014">
        <f t="shared" si="126"/>
        <v>912.54098360655735</v>
      </c>
      <c r="V1014">
        <f t="shared" si="127"/>
        <v>365.01639344262293</v>
      </c>
      <c r="W1014">
        <v>22.26</v>
      </c>
    </row>
    <row r="1015" spans="1:23">
      <c r="A1015" t="s">
        <v>1029</v>
      </c>
      <c r="B1015">
        <v>2012</v>
      </c>
      <c r="C1015">
        <v>284</v>
      </c>
      <c r="D1015" t="s">
        <v>15</v>
      </c>
      <c r="E1015" t="s">
        <v>16</v>
      </c>
      <c r="F1015">
        <v>99.37</v>
      </c>
      <c r="G1015">
        <v>4092</v>
      </c>
      <c r="H1015">
        <v>778.6</v>
      </c>
      <c r="I1015">
        <v>1161.8399999999999</v>
      </c>
      <c r="J1015">
        <v>42.62</v>
      </c>
      <c r="K1015">
        <v>18.57</v>
      </c>
      <c r="L1015">
        <v>10.61</v>
      </c>
      <c r="M1015">
        <v>2208.87</v>
      </c>
      <c r="N1015">
        <v>2238.0500000000002</v>
      </c>
      <c r="O1015" s="1">
        <f t="shared" si="120"/>
        <v>671.41500000000008</v>
      </c>
      <c r="P1015">
        <f t="shared" si="121"/>
        <v>559.51250000000005</v>
      </c>
      <c r="Q1015">
        <f t="shared" si="122"/>
        <v>783.3175</v>
      </c>
      <c r="R1015">
        <f t="shared" si="123"/>
        <v>223.80500000000004</v>
      </c>
      <c r="S1015" s="1">
        <f t="shared" si="124"/>
        <v>1100.6803278688526</v>
      </c>
      <c r="T1015">
        <f t="shared" si="125"/>
        <v>1284.127049180328</v>
      </c>
      <c r="U1015">
        <f t="shared" si="126"/>
        <v>917.23360655737713</v>
      </c>
      <c r="V1015">
        <f t="shared" si="127"/>
        <v>366.89344262295089</v>
      </c>
      <c r="W1015">
        <v>22.58</v>
      </c>
    </row>
    <row r="1016" spans="1:23">
      <c r="A1016" t="s">
        <v>1030</v>
      </c>
      <c r="B1016">
        <v>2012</v>
      </c>
      <c r="C1016">
        <v>285</v>
      </c>
      <c r="D1016" t="s">
        <v>15</v>
      </c>
      <c r="E1016" t="s">
        <v>16</v>
      </c>
      <c r="F1016">
        <v>96.36</v>
      </c>
      <c r="G1016">
        <v>4040.61</v>
      </c>
      <c r="H1016">
        <v>773.85</v>
      </c>
      <c r="I1016">
        <v>1078.5999999999999</v>
      </c>
      <c r="J1016">
        <v>41.71</v>
      </c>
      <c r="K1016">
        <v>16.84</v>
      </c>
      <c r="L1016">
        <v>13.49</v>
      </c>
      <c r="M1016">
        <v>2133.71</v>
      </c>
      <c r="N1016">
        <v>2164.04</v>
      </c>
      <c r="O1016" s="1">
        <f t="shared" si="120"/>
        <v>649.21199999999999</v>
      </c>
      <c r="P1016">
        <f t="shared" si="121"/>
        <v>541.01</v>
      </c>
      <c r="Q1016">
        <f t="shared" si="122"/>
        <v>757.41399999999999</v>
      </c>
      <c r="R1016">
        <f t="shared" si="123"/>
        <v>216.404</v>
      </c>
      <c r="S1016" s="1">
        <f t="shared" si="124"/>
        <v>1064.2819672131147</v>
      </c>
      <c r="T1016">
        <f t="shared" si="125"/>
        <v>1241.6622950819672</v>
      </c>
      <c r="U1016">
        <f t="shared" si="126"/>
        <v>886.90163934426232</v>
      </c>
      <c r="V1016">
        <f t="shared" si="127"/>
        <v>354.76065573770489</v>
      </c>
      <c r="W1016">
        <v>22.49</v>
      </c>
    </row>
    <row r="1017" spans="1:23">
      <c r="A1017" t="s">
        <v>1031</v>
      </c>
      <c r="B1017">
        <v>2012</v>
      </c>
      <c r="C1017">
        <v>286</v>
      </c>
      <c r="D1017" t="s">
        <v>15</v>
      </c>
      <c r="E1017" t="s">
        <v>16</v>
      </c>
      <c r="F1017">
        <v>94.54</v>
      </c>
      <c r="G1017">
        <v>4243.3100000000004</v>
      </c>
      <c r="H1017">
        <v>758.65</v>
      </c>
      <c r="I1017">
        <v>1128.18</v>
      </c>
      <c r="J1017">
        <v>38.22</v>
      </c>
      <c r="K1017">
        <v>16.350000000000001</v>
      </c>
      <c r="L1017">
        <v>11.38</v>
      </c>
      <c r="M1017">
        <v>2189.65</v>
      </c>
      <c r="N1017">
        <v>2217.39</v>
      </c>
      <c r="O1017" s="1">
        <f t="shared" si="120"/>
        <v>665.21699999999998</v>
      </c>
      <c r="P1017">
        <f t="shared" si="121"/>
        <v>554.34749999999997</v>
      </c>
      <c r="Q1017">
        <f t="shared" si="122"/>
        <v>776.08649999999989</v>
      </c>
      <c r="R1017">
        <f t="shared" si="123"/>
        <v>221.739</v>
      </c>
      <c r="S1017" s="1">
        <f t="shared" si="124"/>
        <v>1090.5196721311474</v>
      </c>
      <c r="T1017">
        <f t="shared" si="125"/>
        <v>1272.2729508196719</v>
      </c>
      <c r="U1017">
        <f t="shared" si="126"/>
        <v>908.76639344262287</v>
      </c>
      <c r="V1017">
        <f t="shared" si="127"/>
        <v>363.50655737704921</v>
      </c>
      <c r="W1017">
        <v>22.61</v>
      </c>
    </row>
    <row r="1018" spans="1:23">
      <c r="A1018" t="s">
        <v>1032</v>
      </c>
      <c r="B1018">
        <v>2012</v>
      </c>
      <c r="C1018">
        <v>287</v>
      </c>
      <c r="D1018" t="s">
        <v>15</v>
      </c>
      <c r="E1018" t="s">
        <v>16</v>
      </c>
      <c r="F1018">
        <v>91.66</v>
      </c>
      <c r="G1018">
        <v>4159.93</v>
      </c>
      <c r="H1018">
        <v>790.66</v>
      </c>
      <c r="I1018">
        <v>1053.6400000000001</v>
      </c>
      <c r="J1018">
        <v>50.49</v>
      </c>
      <c r="K1018">
        <v>20.09</v>
      </c>
      <c r="L1018">
        <v>10.68</v>
      </c>
      <c r="M1018">
        <v>2197.91</v>
      </c>
      <c r="N1018">
        <v>2228.69</v>
      </c>
      <c r="O1018" s="1">
        <f t="shared" si="120"/>
        <v>668.60699999999997</v>
      </c>
      <c r="P1018">
        <f t="shared" si="121"/>
        <v>557.17250000000001</v>
      </c>
      <c r="Q1018">
        <f t="shared" si="122"/>
        <v>780.04149999999993</v>
      </c>
      <c r="R1018">
        <f t="shared" si="123"/>
        <v>222.86900000000003</v>
      </c>
      <c r="S1018" s="1">
        <f t="shared" si="124"/>
        <v>1096.0770491803278</v>
      </c>
      <c r="T1018">
        <f t="shared" si="125"/>
        <v>1278.7565573770491</v>
      </c>
      <c r="U1018">
        <f t="shared" si="126"/>
        <v>913.39754098360663</v>
      </c>
      <c r="V1018">
        <f t="shared" si="127"/>
        <v>365.35901639344269</v>
      </c>
      <c r="W1018">
        <v>22.03</v>
      </c>
    </row>
    <row r="1019" spans="1:23">
      <c r="A1019" t="s">
        <v>1033</v>
      </c>
      <c r="B1019">
        <v>2012</v>
      </c>
      <c r="C1019">
        <v>288</v>
      </c>
      <c r="D1019" t="s">
        <v>15</v>
      </c>
      <c r="E1019" t="s">
        <v>16</v>
      </c>
      <c r="F1019">
        <v>99.87</v>
      </c>
      <c r="G1019">
        <v>4076.49</v>
      </c>
      <c r="H1019">
        <v>782.16</v>
      </c>
      <c r="I1019">
        <v>1072.02</v>
      </c>
      <c r="J1019">
        <v>45.19</v>
      </c>
      <c r="K1019">
        <v>20.7</v>
      </c>
      <c r="L1019">
        <v>14.4</v>
      </c>
      <c r="M1019">
        <v>2262.89</v>
      </c>
      <c r="N1019">
        <v>2297.9899999999998</v>
      </c>
      <c r="O1019" s="1">
        <f t="shared" si="120"/>
        <v>689.39699999999993</v>
      </c>
      <c r="P1019">
        <f t="shared" si="121"/>
        <v>574.49749999999995</v>
      </c>
      <c r="Q1019">
        <f t="shared" si="122"/>
        <v>804.29649999999992</v>
      </c>
      <c r="R1019">
        <f t="shared" si="123"/>
        <v>229.79899999999998</v>
      </c>
      <c r="S1019" s="1">
        <f t="shared" si="124"/>
        <v>1130.1590163934425</v>
      </c>
      <c r="T1019">
        <f t="shared" si="125"/>
        <v>1318.5188524590162</v>
      </c>
      <c r="U1019">
        <f t="shared" si="126"/>
        <v>941.79918032786884</v>
      </c>
      <c r="V1019">
        <f t="shared" si="127"/>
        <v>376.71967213114749</v>
      </c>
      <c r="W1019">
        <v>23.77</v>
      </c>
    </row>
    <row r="1020" spans="1:23">
      <c r="A1020" t="s">
        <v>1034</v>
      </c>
      <c r="B1020">
        <v>2012</v>
      </c>
      <c r="C1020">
        <v>289</v>
      </c>
      <c r="D1020" t="s">
        <v>15</v>
      </c>
      <c r="E1020" t="s">
        <v>16</v>
      </c>
      <c r="F1020">
        <v>97.28</v>
      </c>
      <c r="G1020">
        <v>4129.03</v>
      </c>
      <c r="H1020">
        <v>782.14</v>
      </c>
      <c r="I1020">
        <v>1106.76</v>
      </c>
      <c r="J1020">
        <v>25.6</v>
      </c>
      <c r="K1020">
        <v>19.73</v>
      </c>
      <c r="L1020">
        <v>13.54</v>
      </c>
      <c r="M1020">
        <v>2226.21</v>
      </c>
      <c r="N1020">
        <v>2259.48</v>
      </c>
      <c r="O1020" s="1">
        <f t="shared" si="120"/>
        <v>677.84399999999994</v>
      </c>
      <c r="P1020">
        <f t="shared" si="121"/>
        <v>564.87</v>
      </c>
      <c r="Q1020">
        <f t="shared" si="122"/>
        <v>790.81799999999998</v>
      </c>
      <c r="R1020">
        <f t="shared" si="123"/>
        <v>225.94800000000001</v>
      </c>
      <c r="S1020" s="1">
        <f t="shared" si="124"/>
        <v>1111.2196721311475</v>
      </c>
      <c r="T1020">
        <f t="shared" si="125"/>
        <v>1296.4229508196722</v>
      </c>
      <c r="U1020">
        <f t="shared" si="126"/>
        <v>926.01639344262298</v>
      </c>
      <c r="V1020">
        <f t="shared" si="127"/>
        <v>370.40655737704918</v>
      </c>
      <c r="W1020">
        <v>22.06</v>
      </c>
    </row>
    <row r="1021" spans="1:23">
      <c r="A1021" t="s">
        <v>1035</v>
      </c>
      <c r="B1021">
        <v>2012</v>
      </c>
      <c r="C1021">
        <v>290</v>
      </c>
      <c r="D1021" t="s">
        <v>15</v>
      </c>
      <c r="E1021" t="s">
        <v>16</v>
      </c>
      <c r="F1021">
        <v>95.18</v>
      </c>
      <c r="G1021">
        <v>4202.1000000000004</v>
      </c>
      <c r="H1021">
        <v>810.45</v>
      </c>
      <c r="I1021">
        <v>1102.1600000000001</v>
      </c>
      <c r="J1021">
        <v>35.380000000000003</v>
      </c>
      <c r="K1021">
        <v>17.48</v>
      </c>
      <c r="L1021">
        <v>10.67</v>
      </c>
      <c r="M1021">
        <v>2274.65</v>
      </c>
      <c r="N1021">
        <v>2302.8000000000002</v>
      </c>
      <c r="O1021" s="1">
        <f t="shared" si="120"/>
        <v>690.84</v>
      </c>
      <c r="P1021">
        <f t="shared" si="121"/>
        <v>575.70000000000005</v>
      </c>
      <c r="Q1021">
        <f t="shared" si="122"/>
        <v>805.98</v>
      </c>
      <c r="R1021">
        <f t="shared" si="123"/>
        <v>230.28000000000003</v>
      </c>
      <c r="S1021" s="1">
        <f t="shared" si="124"/>
        <v>1132.5245901639346</v>
      </c>
      <c r="T1021">
        <f t="shared" si="125"/>
        <v>1321.2786885245903</v>
      </c>
      <c r="U1021">
        <f t="shared" si="126"/>
        <v>943.77049180327879</v>
      </c>
      <c r="V1021">
        <f t="shared" si="127"/>
        <v>377.50819672131155</v>
      </c>
      <c r="W1021">
        <v>22.1</v>
      </c>
    </row>
    <row r="1022" spans="1:23">
      <c r="A1022" t="s">
        <v>1036</v>
      </c>
      <c r="B1022">
        <v>2012</v>
      </c>
      <c r="C1022">
        <v>291</v>
      </c>
      <c r="D1022" t="s">
        <v>15</v>
      </c>
      <c r="E1022" t="s">
        <v>16</v>
      </c>
      <c r="F1022">
        <v>98.8</v>
      </c>
      <c r="G1022">
        <v>4127.6000000000004</v>
      </c>
      <c r="H1022">
        <v>830.56</v>
      </c>
      <c r="I1022">
        <v>1114.72</v>
      </c>
      <c r="J1022">
        <v>56.96</v>
      </c>
      <c r="K1022">
        <v>18.649999999999999</v>
      </c>
      <c r="L1022">
        <v>7.98</v>
      </c>
      <c r="M1022">
        <v>2240.34</v>
      </c>
      <c r="N1022">
        <v>2266.9699999999998</v>
      </c>
      <c r="O1022" s="1">
        <f t="shared" si="120"/>
        <v>680.09099999999989</v>
      </c>
      <c r="P1022">
        <f t="shared" si="121"/>
        <v>566.74249999999995</v>
      </c>
      <c r="Q1022">
        <f t="shared" si="122"/>
        <v>793.43949999999984</v>
      </c>
      <c r="R1022">
        <f t="shared" si="123"/>
        <v>226.697</v>
      </c>
      <c r="S1022" s="1">
        <f t="shared" si="124"/>
        <v>1114.9032786885246</v>
      </c>
      <c r="T1022">
        <f t="shared" si="125"/>
        <v>1300.7204918032785</v>
      </c>
      <c r="U1022">
        <f t="shared" si="126"/>
        <v>929.08606557377038</v>
      </c>
      <c r="V1022">
        <f t="shared" si="127"/>
        <v>371.63442622950822</v>
      </c>
      <c r="W1022">
        <v>22.6</v>
      </c>
    </row>
    <row r="1023" spans="1:23">
      <c r="A1023" t="s">
        <v>1037</v>
      </c>
      <c r="B1023">
        <v>2012</v>
      </c>
      <c r="C1023">
        <v>292</v>
      </c>
      <c r="D1023" t="s">
        <v>15</v>
      </c>
      <c r="E1023" t="s">
        <v>16</v>
      </c>
      <c r="F1023">
        <v>89.11</v>
      </c>
      <c r="G1023">
        <v>4050.65</v>
      </c>
      <c r="H1023">
        <v>765.56</v>
      </c>
      <c r="I1023">
        <v>1128.49</v>
      </c>
      <c r="J1023">
        <v>30.61</v>
      </c>
      <c r="K1023">
        <v>17.04</v>
      </c>
      <c r="L1023">
        <v>12.09</v>
      </c>
      <c r="M1023">
        <v>2125.46</v>
      </c>
      <c r="N1023">
        <v>2154.59</v>
      </c>
      <c r="O1023" s="1">
        <f t="shared" si="120"/>
        <v>646.37700000000007</v>
      </c>
      <c r="P1023">
        <f t="shared" si="121"/>
        <v>538.64750000000004</v>
      </c>
      <c r="Q1023">
        <f t="shared" si="122"/>
        <v>754.10649999999998</v>
      </c>
      <c r="R1023">
        <f t="shared" si="123"/>
        <v>215.45900000000003</v>
      </c>
      <c r="S1023" s="1">
        <f t="shared" si="124"/>
        <v>1059.6344262295083</v>
      </c>
      <c r="T1023">
        <f t="shared" si="125"/>
        <v>1236.2401639344262</v>
      </c>
      <c r="U1023">
        <f t="shared" si="126"/>
        <v>883.02868852459028</v>
      </c>
      <c r="V1023">
        <f t="shared" si="127"/>
        <v>353.21147540983611</v>
      </c>
      <c r="W1023">
        <v>23.65</v>
      </c>
    </row>
    <row r="1024" spans="1:23">
      <c r="A1024" t="s">
        <v>1038</v>
      </c>
      <c r="B1024">
        <v>2012</v>
      </c>
      <c r="C1024">
        <v>293</v>
      </c>
      <c r="D1024" t="s">
        <v>15</v>
      </c>
      <c r="E1024" t="s">
        <v>16</v>
      </c>
      <c r="F1024">
        <v>89.62</v>
      </c>
      <c r="G1024">
        <v>4191.75</v>
      </c>
      <c r="H1024">
        <v>759.74</v>
      </c>
      <c r="I1024">
        <v>1081.02</v>
      </c>
      <c r="J1024">
        <v>28.63</v>
      </c>
      <c r="K1024">
        <v>21.92</v>
      </c>
      <c r="L1024">
        <v>11.19</v>
      </c>
      <c r="M1024">
        <v>2154.48</v>
      </c>
      <c r="N1024">
        <v>2187.59</v>
      </c>
      <c r="O1024" s="1">
        <f t="shared" si="120"/>
        <v>656.27700000000004</v>
      </c>
      <c r="P1024">
        <f t="shared" si="121"/>
        <v>546.89750000000004</v>
      </c>
      <c r="Q1024">
        <f t="shared" si="122"/>
        <v>765.65650000000005</v>
      </c>
      <c r="R1024">
        <f t="shared" si="123"/>
        <v>218.75900000000001</v>
      </c>
      <c r="S1024" s="1">
        <f t="shared" si="124"/>
        <v>1075.8639344262297</v>
      </c>
      <c r="T1024">
        <f t="shared" si="125"/>
        <v>1255.1745901639345</v>
      </c>
      <c r="U1024">
        <f t="shared" si="126"/>
        <v>896.55327868852464</v>
      </c>
      <c r="V1024">
        <f t="shared" si="127"/>
        <v>358.62131147540987</v>
      </c>
      <c r="W1024">
        <v>23.43</v>
      </c>
    </row>
    <row r="1025" spans="1:23">
      <c r="A1025" t="s">
        <v>1039</v>
      </c>
      <c r="B1025">
        <v>2012</v>
      </c>
      <c r="C1025">
        <v>294</v>
      </c>
      <c r="D1025" t="s">
        <v>15</v>
      </c>
      <c r="E1025" t="s">
        <v>16</v>
      </c>
      <c r="F1025">
        <v>84.19</v>
      </c>
      <c r="G1025">
        <v>3973.72</v>
      </c>
      <c r="H1025">
        <v>837.05</v>
      </c>
      <c r="I1025">
        <v>1007.06</v>
      </c>
      <c r="J1025">
        <v>41.29</v>
      </c>
      <c r="K1025">
        <v>16.68</v>
      </c>
      <c r="L1025">
        <v>10.37</v>
      </c>
      <c r="M1025">
        <v>2110.61</v>
      </c>
      <c r="N1025">
        <v>2137.66</v>
      </c>
      <c r="O1025" s="1">
        <f t="shared" si="120"/>
        <v>641.29799999999989</v>
      </c>
      <c r="P1025">
        <f t="shared" si="121"/>
        <v>534.41499999999996</v>
      </c>
      <c r="Q1025">
        <f t="shared" si="122"/>
        <v>748.18099999999993</v>
      </c>
      <c r="R1025">
        <f t="shared" si="123"/>
        <v>213.76599999999999</v>
      </c>
      <c r="S1025" s="1">
        <f t="shared" si="124"/>
        <v>1051.3081967213113</v>
      </c>
      <c r="T1025">
        <f t="shared" si="125"/>
        <v>1226.5262295081966</v>
      </c>
      <c r="U1025">
        <f t="shared" si="126"/>
        <v>876.09016393442619</v>
      </c>
      <c r="V1025">
        <f t="shared" si="127"/>
        <v>350.43606557377046</v>
      </c>
      <c r="W1025">
        <v>23.18</v>
      </c>
    </row>
    <row r="1026" spans="1:23">
      <c r="A1026" t="s">
        <v>1040</v>
      </c>
      <c r="B1026">
        <v>2012</v>
      </c>
      <c r="C1026">
        <v>295</v>
      </c>
      <c r="D1026" t="s">
        <v>15</v>
      </c>
      <c r="E1026" t="s">
        <v>16</v>
      </c>
      <c r="F1026">
        <v>84.18</v>
      </c>
      <c r="G1026">
        <v>4167.8999999999996</v>
      </c>
      <c r="H1026">
        <v>796.7</v>
      </c>
      <c r="I1026">
        <v>1102.1400000000001</v>
      </c>
      <c r="J1026">
        <v>30.09</v>
      </c>
      <c r="K1026">
        <v>19.36</v>
      </c>
      <c r="L1026">
        <v>13.62</v>
      </c>
      <c r="M1026">
        <v>2224.1999999999998</v>
      </c>
      <c r="N1026">
        <v>2257.19</v>
      </c>
      <c r="O1026" s="1">
        <f t="shared" si="120"/>
        <v>677.15700000000004</v>
      </c>
      <c r="P1026">
        <f t="shared" si="121"/>
        <v>564.29750000000001</v>
      </c>
      <c r="Q1026">
        <f t="shared" si="122"/>
        <v>790.01649999999995</v>
      </c>
      <c r="R1026">
        <f t="shared" si="123"/>
        <v>225.71900000000002</v>
      </c>
      <c r="S1026" s="1">
        <f t="shared" si="124"/>
        <v>1110.093442622951</v>
      </c>
      <c r="T1026">
        <f t="shared" si="125"/>
        <v>1295.1090163934425</v>
      </c>
      <c r="U1026">
        <f t="shared" si="126"/>
        <v>925.07786885245901</v>
      </c>
      <c r="V1026">
        <f t="shared" si="127"/>
        <v>370.03114754098362</v>
      </c>
      <c r="W1026">
        <v>23.16</v>
      </c>
    </row>
    <row r="1027" spans="1:23">
      <c r="A1027" t="s">
        <v>1041</v>
      </c>
      <c r="B1027">
        <v>2012</v>
      </c>
      <c r="C1027">
        <v>296</v>
      </c>
      <c r="D1027" t="s">
        <v>15</v>
      </c>
      <c r="E1027" t="s">
        <v>16</v>
      </c>
      <c r="F1027">
        <v>93.5</v>
      </c>
      <c r="G1027">
        <v>4295.84</v>
      </c>
      <c r="H1027">
        <v>774.74</v>
      </c>
      <c r="I1027">
        <v>1128.76</v>
      </c>
      <c r="J1027">
        <v>35.950000000000003</v>
      </c>
      <c r="K1027">
        <v>18.29</v>
      </c>
      <c r="L1027">
        <v>16.34</v>
      </c>
      <c r="M1027">
        <v>2240.33</v>
      </c>
      <c r="N1027">
        <v>2274.9699999999998</v>
      </c>
      <c r="O1027" s="1">
        <f t="shared" ref="O1027:O1090" si="128" xml:space="preserve"> N1027*0.3</f>
        <v>682.49099999999987</v>
      </c>
      <c r="P1027">
        <f t="shared" ref="P1027:P1090" si="129">N1027*0.25</f>
        <v>568.74249999999995</v>
      </c>
      <c r="Q1027">
        <f t="shared" ref="Q1027:Q1090" si="130">N1027*0.35</f>
        <v>796.23949999999991</v>
      </c>
      <c r="R1027">
        <f t="shared" ref="R1027:R1090" si="131">N1027*0.1</f>
        <v>227.49699999999999</v>
      </c>
      <c r="S1027" s="1">
        <f t="shared" ref="S1027:S1090" si="132">O1027/0.61</f>
        <v>1118.8377049180326</v>
      </c>
      <c r="T1027">
        <f t="shared" ref="T1027:T1090" si="133">Q1027/0.61</f>
        <v>1305.3106557377048</v>
      </c>
      <c r="U1027">
        <f t="shared" ref="U1027:U1090" si="134">P1027/0.61</f>
        <v>932.36475409836055</v>
      </c>
      <c r="V1027">
        <f t="shared" ref="V1027:V1090" si="135">R1027/0.61</f>
        <v>372.94590163934424</v>
      </c>
      <c r="W1027">
        <v>23.17</v>
      </c>
    </row>
    <row r="1028" spans="1:23">
      <c r="A1028" t="s">
        <v>1042</v>
      </c>
      <c r="B1028">
        <v>2012</v>
      </c>
      <c r="C1028">
        <v>297</v>
      </c>
      <c r="D1028" t="s">
        <v>15</v>
      </c>
      <c r="E1028" t="s">
        <v>16</v>
      </c>
      <c r="F1028">
        <v>95.96</v>
      </c>
      <c r="G1028">
        <v>3998.79</v>
      </c>
      <c r="H1028">
        <v>787.11</v>
      </c>
      <c r="I1028">
        <v>1106.52</v>
      </c>
      <c r="J1028">
        <v>35.979999999999997</v>
      </c>
      <c r="K1028">
        <v>19.510000000000002</v>
      </c>
      <c r="L1028">
        <v>11.14</v>
      </c>
      <c r="M1028">
        <v>2245.38</v>
      </c>
      <c r="N1028">
        <v>2276.0300000000002</v>
      </c>
      <c r="O1028" s="1">
        <f t="shared" si="128"/>
        <v>682.80900000000008</v>
      </c>
      <c r="P1028">
        <f t="shared" si="129"/>
        <v>569.00750000000005</v>
      </c>
      <c r="Q1028">
        <f t="shared" si="130"/>
        <v>796.6105</v>
      </c>
      <c r="R1028">
        <f t="shared" si="131"/>
        <v>227.60300000000004</v>
      </c>
      <c r="S1028" s="1">
        <f t="shared" si="132"/>
        <v>1119.3590163934427</v>
      </c>
      <c r="T1028">
        <f t="shared" si="133"/>
        <v>1305.9188524590165</v>
      </c>
      <c r="U1028">
        <f t="shared" si="134"/>
        <v>932.79918032786895</v>
      </c>
      <c r="V1028">
        <f t="shared" si="135"/>
        <v>373.11967213114764</v>
      </c>
      <c r="W1028">
        <v>23.47</v>
      </c>
    </row>
    <row r="1029" spans="1:23">
      <c r="A1029" t="s">
        <v>1043</v>
      </c>
      <c r="B1029">
        <v>2012</v>
      </c>
      <c r="C1029">
        <v>298</v>
      </c>
      <c r="D1029" t="s">
        <v>15</v>
      </c>
      <c r="E1029" t="s">
        <v>16</v>
      </c>
      <c r="F1029">
        <v>97.37</v>
      </c>
      <c r="G1029">
        <v>3988.9</v>
      </c>
      <c r="H1029">
        <v>771.76</v>
      </c>
      <c r="I1029">
        <v>1127.29</v>
      </c>
      <c r="J1029">
        <v>46.7</v>
      </c>
      <c r="K1029">
        <v>16.18</v>
      </c>
      <c r="L1029">
        <v>13.15</v>
      </c>
      <c r="M1029">
        <v>2144.65</v>
      </c>
      <c r="N1029">
        <v>2173.98</v>
      </c>
      <c r="O1029" s="1">
        <f t="shared" si="128"/>
        <v>652.19399999999996</v>
      </c>
      <c r="P1029">
        <f t="shared" si="129"/>
        <v>543.495</v>
      </c>
      <c r="Q1029">
        <f t="shared" si="130"/>
        <v>760.89299999999992</v>
      </c>
      <c r="R1029">
        <f t="shared" si="131"/>
        <v>217.39800000000002</v>
      </c>
      <c r="S1029" s="1">
        <f t="shared" si="132"/>
        <v>1069.1704918032785</v>
      </c>
      <c r="T1029">
        <f t="shared" si="133"/>
        <v>1247.3655737704917</v>
      </c>
      <c r="U1029">
        <f t="shared" si="134"/>
        <v>890.97540983606564</v>
      </c>
      <c r="V1029">
        <f t="shared" si="135"/>
        <v>356.39016393442625</v>
      </c>
      <c r="W1029">
        <v>23.25</v>
      </c>
    </row>
    <row r="1030" spans="1:23">
      <c r="A1030" t="s">
        <v>1044</v>
      </c>
      <c r="B1030">
        <v>2012</v>
      </c>
      <c r="C1030">
        <v>299</v>
      </c>
      <c r="D1030" t="s">
        <v>15</v>
      </c>
      <c r="E1030" t="s">
        <v>16</v>
      </c>
      <c r="F1030">
        <v>96.5</v>
      </c>
      <c r="G1030">
        <v>3969.94</v>
      </c>
      <c r="H1030">
        <v>769.95</v>
      </c>
      <c r="I1030">
        <v>1091.55</v>
      </c>
      <c r="J1030">
        <v>64.319999999999993</v>
      </c>
      <c r="K1030">
        <v>15.61</v>
      </c>
      <c r="L1030">
        <v>12.28</v>
      </c>
      <c r="M1030">
        <v>2283.2800000000002</v>
      </c>
      <c r="N1030">
        <v>2311.16</v>
      </c>
      <c r="O1030" s="1">
        <f t="shared" si="128"/>
        <v>693.34799999999996</v>
      </c>
      <c r="P1030">
        <f t="shared" si="129"/>
        <v>577.79</v>
      </c>
      <c r="Q1030">
        <f t="shared" si="130"/>
        <v>808.90599999999995</v>
      </c>
      <c r="R1030">
        <f t="shared" si="131"/>
        <v>231.11599999999999</v>
      </c>
      <c r="S1030" s="1">
        <f t="shared" si="132"/>
        <v>1136.6360655737703</v>
      </c>
      <c r="T1030">
        <f t="shared" si="133"/>
        <v>1326.0754098360655</v>
      </c>
      <c r="U1030">
        <f t="shared" si="134"/>
        <v>947.19672131147536</v>
      </c>
      <c r="V1030">
        <f t="shared" si="135"/>
        <v>378.87868852459013</v>
      </c>
      <c r="W1030">
        <v>23.61</v>
      </c>
    </row>
    <row r="1031" spans="1:23">
      <c r="A1031" t="s">
        <v>1045</v>
      </c>
      <c r="B1031">
        <v>2012</v>
      </c>
      <c r="C1031">
        <v>300</v>
      </c>
      <c r="D1031" t="s">
        <v>15</v>
      </c>
      <c r="E1031" t="s">
        <v>16</v>
      </c>
      <c r="F1031">
        <v>87.01</v>
      </c>
      <c r="G1031">
        <v>3998</v>
      </c>
      <c r="H1031">
        <v>799.13</v>
      </c>
      <c r="I1031">
        <v>1063.6600000000001</v>
      </c>
      <c r="J1031">
        <v>47.85</v>
      </c>
      <c r="K1031">
        <v>21.09</v>
      </c>
      <c r="L1031">
        <v>13.22</v>
      </c>
      <c r="M1031">
        <v>2157.36</v>
      </c>
      <c r="N1031">
        <v>2191.6799999999998</v>
      </c>
      <c r="O1031" s="1">
        <f t="shared" si="128"/>
        <v>657.50399999999991</v>
      </c>
      <c r="P1031">
        <f t="shared" si="129"/>
        <v>547.91999999999996</v>
      </c>
      <c r="Q1031">
        <f t="shared" si="130"/>
        <v>767.08799999999985</v>
      </c>
      <c r="R1031">
        <f t="shared" si="131"/>
        <v>219.16800000000001</v>
      </c>
      <c r="S1031" s="1">
        <f t="shared" si="132"/>
        <v>1077.8754098360655</v>
      </c>
      <c r="T1031">
        <f t="shared" si="133"/>
        <v>1257.5213114754097</v>
      </c>
      <c r="U1031">
        <f t="shared" si="134"/>
        <v>898.22950819672121</v>
      </c>
      <c r="V1031">
        <f t="shared" si="135"/>
        <v>359.29180327868852</v>
      </c>
      <c r="W1031">
        <v>22.19</v>
      </c>
    </row>
    <row r="1032" spans="1:23">
      <c r="A1032" t="s">
        <v>1046</v>
      </c>
      <c r="B1032">
        <v>2012</v>
      </c>
      <c r="C1032">
        <v>301</v>
      </c>
      <c r="D1032" t="s">
        <v>15</v>
      </c>
      <c r="E1032" t="s">
        <v>16</v>
      </c>
      <c r="F1032">
        <v>87.52</v>
      </c>
      <c r="G1032">
        <v>4164.37</v>
      </c>
      <c r="H1032">
        <v>825.66</v>
      </c>
      <c r="I1032">
        <v>1156.32</v>
      </c>
      <c r="J1032">
        <v>28.7</v>
      </c>
      <c r="K1032">
        <v>17.89</v>
      </c>
      <c r="L1032">
        <v>12.82</v>
      </c>
      <c r="M1032">
        <v>2134.98</v>
      </c>
      <c r="N1032">
        <v>2165.69</v>
      </c>
      <c r="O1032" s="1">
        <f t="shared" si="128"/>
        <v>649.70699999999999</v>
      </c>
      <c r="P1032">
        <f t="shared" si="129"/>
        <v>541.42250000000001</v>
      </c>
      <c r="Q1032">
        <f t="shared" si="130"/>
        <v>757.99149999999997</v>
      </c>
      <c r="R1032">
        <f t="shared" si="131"/>
        <v>216.56900000000002</v>
      </c>
      <c r="S1032" s="1">
        <f t="shared" si="132"/>
        <v>1065.0934426229508</v>
      </c>
      <c r="T1032">
        <f t="shared" si="133"/>
        <v>1242.6090163934425</v>
      </c>
      <c r="U1032">
        <f t="shared" si="134"/>
        <v>887.57786885245901</v>
      </c>
      <c r="V1032">
        <f t="shared" si="135"/>
        <v>355.03114754098362</v>
      </c>
      <c r="W1032">
        <v>22.75</v>
      </c>
    </row>
    <row r="1033" spans="1:23">
      <c r="A1033" t="s">
        <v>1047</v>
      </c>
      <c r="B1033">
        <v>2012</v>
      </c>
      <c r="C1033">
        <v>302</v>
      </c>
      <c r="D1033" t="s">
        <v>15</v>
      </c>
      <c r="E1033" t="s">
        <v>16</v>
      </c>
      <c r="F1033">
        <v>92.51</v>
      </c>
      <c r="G1033">
        <v>4333.09</v>
      </c>
      <c r="H1033">
        <v>805.78</v>
      </c>
      <c r="I1033">
        <v>1106.42</v>
      </c>
      <c r="J1033">
        <v>47.15</v>
      </c>
      <c r="K1033">
        <v>19.78</v>
      </c>
      <c r="L1033">
        <v>10.15</v>
      </c>
      <c r="M1033">
        <v>2256.94</v>
      </c>
      <c r="N1033">
        <v>2286.87</v>
      </c>
      <c r="O1033" s="1">
        <f t="shared" si="128"/>
        <v>686.06099999999992</v>
      </c>
      <c r="P1033">
        <f t="shared" si="129"/>
        <v>571.71749999999997</v>
      </c>
      <c r="Q1033">
        <f t="shared" si="130"/>
        <v>800.40449999999987</v>
      </c>
      <c r="R1033">
        <f t="shared" si="131"/>
        <v>228.68700000000001</v>
      </c>
      <c r="S1033" s="1">
        <f t="shared" si="132"/>
        <v>1124.6901639344262</v>
      </c>
      <c r="T1033">
        <f t="shared" si="133"/>
        <v>1312.1385245901638</v>
      </c>
      <c r="U1033">
        <f t="shared" si="134"/>
        <v>937.24180327868851</v>
      </c>
      <c r="V1033">
        <f t="shared" si="135"/>
        <v>374.89672131147546</v>
      </c>
      <c r="W1033">
        <v>23.94</v>
      </c>
    </row>
    <row r="1034" spans="1:23">
      <c r="A1034" t="s">
        <v>1048</v>
      </c>
      <c r="B1034">
        <v>2012</v>
      </c>
      <c r="C1034">
        <v>303</v>
      </c>
      <c r="D1034" t="s">
        <v>15</v>
      </c>
      <c r="E1034" t="s">
        <v>16</v>
      </c>
      <c r="F1034">
        <v>90.01</v>
      </c>
      <c r="G1034">
        <v>3923.5</v>
      </c>
      <c r="H1034">
        <v>811.92</v>
      </c>
      <c r="I1034">
        <v>1134.4000000000001</v>
      </c>
      <c r="J1034">
        <v>39.799999999999997</v>
      </c>
      <c r="K1034">
        <v>16.41</v>
      </c>
      <c r="L1034">
        <v>9.2899999999999991</v>
      </c>
      <c r="M1034">
        <v>2150.5</v>
      </c>
      <c r="N1034">
        <v>2176.21</v>
      </c>
      <c r="O1034" s="1">
        <f t="shared" si="128"/>
        <v>652.86299999999994</v>
      </c>
      <c r="P1034">
        <f t="shared" si="129"/>
        <v>544.05250000000001</v>
      </c>
      <c r="Q1034">
        <f t="shared" si="130"/>
        <v>761.67349999999999</v>
      </c>
      <c r="R1034">
        <f t="shared" si="131"/>
        <v>217.62100000000001</v>
      </c>
      <c r="S1034" s="1">
        <f t="shared" si="132"/>
        <v>1070.267213114754</v>
      </c>
      <c r="T1034">
        <f t="shared" si="133"/>
        <v>1248.6450819672132</v>
      </c>
      <c r="U1034">
        <f t="shared" si="134"/>
        <v>891.88934426229514</v>
      </c>
      <c r="V1034">
        <f t="shared" si="135"/>
        <v>356.75573770491803</v>
      </c>
      <c r="W1034">
        <v>23.28</v>
      </c>
    </row>
    <row r="1035" spans="1:23">
      <c r="A1035" t="s">
        <v>1049</v>
      </c>
      <c r="B1035">
        <v>2012</v>
      </c>
      <c r="C1035">
        <v>304</v>
      </c>
      <c r="D1035" t="s">
        <v>15</v>
      </c>
      <c r="E1035" t="s">
        <v>16</v>
      </c>
      <c r="F1035">
        <v>93.74</v>
      </c>
      <c r="G1035">
        <v>4442.8999999999996</v>
      </c>
      <c r="H1035">
        <v>781.9</v>
      </c>
      <c r="I1035">
        <v>1163.95</v>
      </c>
      <c r="J1035">
        <v>40.42</v>
      </c>
      <c r="K1035">
        <v>23.22</v>
      </c>
      <c r="L1035">
        <v>12.77</v>
      </c>
      <c r="M1035">
        <v>2248.85</v>
      </c>
      <c r="N1035">
        <v>2284.84</v>
      </c>
      <c r="O1035" s="1">
        <f t="shared" si="128"/>
        <v>685.452</v>
      </c>
      <c r="P1035">
        <f t="shared" si="129"/>
        <v>571.21</v>
      </c>
      <c r="Q1035">
        <f t="shared" si="130"/>
        <v>799.69399999999996</v>
      </c>
      <c r="R1035">
        <f t="shared" si="131"/>
        <v>228.48400000000004</v>
      </c>
      <c r="S1035" s="1">
        <f t="shared" si="132"/>
        <v>1123.6918032786884</v>
      </c>
      <c r="T1035">
        <f t="shared" si="133"/>
        <v>1310.9737704918032</v>
      </c>
      <c r="U1035">
        <f t="shared" si="134"/>
        <v>936.40983606557381</v>
      </c>
      <c r="V1035">
        <f t="shared" si="135"/>
        <v>374.56393442622959</v>
      </c>
      <c r="W1035">
        <v>22.68</v>
      </c>
    </row>
    <row r="1036" spans="1:23">
      <c r="A1036" t="s">
        <v>1050</v>
      </c>
      <c r="B1036">
        <v>2012</v>
      </c>
      <c r="C1036">
        <v>305</v>
      </c>
      <c r="D1036" t="s">
        <v>15</v>
      </c>
      <c r="E1036" t="s">
        <v>16</v>
      </c>
      <c r="F1036">
        <v>91.29</v>
      </c>
      <c r="G1036">
        <v>4467.29</v>
      </c>
      <c r="H1036">
        <v>766.65</v>
      </c>
      <c r="I1036">
        <v>1076.43</v>
      </c>
      <c r="J1036">
        <v>36.72</v>
      </c>
      <c r="K1036">
        <v>17.329999999999998</v>
      </c>
      <c r="L1036">
        <v>9.4</v>
      </c>
      <c r="M1036">
        <v>2348.06</v>
      </c>
      <c r="N1036">
        <v>2374.79</v>
      </c>
      <c r="O1036" s="1">
        <f t="shared" si="128"/>
        <v>712.43700000000001</v>
      </c>
      <c r="P1036">
        <f t="shared" si="129"/>
        <v>593.69749999999999</v>
      </c>
      <c r="Q1036">
        <f t="shared" si="130"/>
        <v>831.17649999999992</v>
      </c>
      <c r="R1036">
        <f t="shared" si="131"/>
        <v>237.47900000000001</v>
      </c>
      <c r="S1036" s="1">
        <f t="shared" si="132"/>
        <v>1167.9295081967214</v>
      </c>
      <c r="T1036">
        <f t="shared" si="133"/>
        <v>1362.5844262295082</v>
      </c>
      <c r="U1036">
        <f t="shared" si="134"/>
        <v>973.27459016393448</v>
      </c>
      <c r="V1036">
        <f t="shared" si="135"/>
        <v>389.30983606557379</v>
      </c>
      <c r="W1036">
        <v>23.79</v>
      </c>
    </row>
    <row r="1037" spans="1:23">
      <c r="A1037" t="s">
        <v>1051</v>
      </c>
      <c r="B1037">
        <v>2012</v>
      </c>
      <c r="C1037">
        <v>306</v>
      </c>
      <c r="D1037" t="s">
        <v>15</v>
      </c>
      <c r="E1037" t="s">
        <v>16</v>
      </c>
      <c r="F1037">
        <v>91.04</v>
      </c>
      <c r="G1037">
        <v>4442.67</v>
      </c>
      <c r="H1037">
        <v>816.45</v>
      </c>
      <c r="I1037">
        <v>1143.95</v>
      </c>
      <c r="J1037">
        <v>30.16</v>
      </c>
      <c r="K1037">
        <v>22.38</v>
      </c>
      <c r="L1037">
        <v>10.199999999999999</v>
      </c>
      <c r="M1037">
        <v>2378.9299999999998</v>
      </c>
      <c r="N1037">
        <v>2411.5100000000002</v>
      </c>
      <c r="O1037" s="1">
        <f t="shared" si="128"/>
        <v>723.45300000000009</v>
      </c>
      <c r="P1037">
        <f t="shared" si="129"/>
        <v>602.87750000000005</v>
      </c>
      <c r="Q1037">
        <f t="shared" si="130"/>
        <v>844.02850000000001</v>
      </c>
      <c r="R1037">
        <f t="shared" si="131"/>
        <v>241.15100000000004</v>
      </c>
      <c r="S1037" s="1">
        <f t="shared" si="132"/>
        <v>1185.9885245901642</v>
      </c>
      <c r="T1037">
        <f t="shared" si="133"/>
        <v>1383.6532786885246</v>
      </c>
      <c r="U1037">
        <f t="shared" si="134"/>
        <v>988.32377049180343</v>
      </c>
      <c r="V1037">
        <f t="shared" si="135"/>
        <v>395.32950819672141</v>
      </c>
      <c r="W1037">
        <v>23.96</v>
      </c>
    </row>
    <row r="1038" spans="1:23">
      <c r="A1038" t="s">
        <v>1052</v>
      </c>
      <c r="B1038">
        <v>2012</v>
      </c>
      <c r="C1038">
        <v>307</v>
      </c>
      <c r="D1038" t="s">
        <v>15</v>
      </c>
      <c r="E1038" t="s">
        <v>16</v>
      </c>
      <c r="F1038">
        <v>104.58</v>
      </c>
      <c r="G1038">
        <v>4332.0600000000004</v>
      </c>
      <c r="H1038">
        <v>826.53</v>
      </c>
      <c r="I1038">
        <v>1147.25</v>
      </c>
      <c r="J1038">
        <v>35.08</v>
      </c>
      <c r="K1038">
        <v>19.84</v>
      </c>
      <c r="L1038">
        <v>15.05</v>
      </c>
      <c r="M1038">
        <v>2256.1</v>
      </c>
      <c r="N1038">
        <v>2290.9899999999998</v>
      </c>
      <c r="O1038" s="1">
        <f t="shared" si="128"/>
        <v>687.29699999999991</v>
      </c>
      <c r="P1038">
        <f t="shared" si="129"/>
        <v>572.74749999999995</v>
      </c>
      <c r="Q1038">
        <f t="shared" si="130"/>
        <v>801.84649999999988</v>
      </c>
      <c r="R1038">
        <f t="shared" si="131"/>
        <v>229.09899999999999</v>
      </c>
      <c r="S1038" s="1">
        <f t="shared" si="132"/>
        <v>1126.7163934426228</v>
      </c>
      <c r="T1038">
        <f t="shared" si="133"/>
        <v>1314.5024590163932</v>
      </c>
      <c r="U1038">
        <f t="shared" si="134"/>
        <v>938.93032786885237</v>
      </c>
      <c r="V1038">
        <f t="shared" si="135"/>
        <v>375.57213114754097</v>
      </c>
      <c r="W1038">
        <v>23.64</v>
      </c>
    </row>
    <row r="1039" spans="1:23">
      <c r="A1039" t="s">
        <v>1053</v>
      </c>
      <c r="B1039">
        <v>2012</v>
      </c>
      <c r="C1039">
        <v>308</v>
      </c>
      <c r="D1039" t="s">
        <v>15</v>
      </c>
      <c r="E1039" t="s">
        <v>16</v>
      </c>
      <c r="F1039">
        <v>96.47</v>
      </c>
      <c r="G1039">
        <v>4204.8500000000004</v>
      </c>
      <c r="H1039">
        <v>762.2</v>
      </c>
      <c r="I1039">
        <v>1097.5899999999999</v>
      </c>
      <c r="J1039">
        <v>61.41</v>
      </c>
      <c r="K1039">
        <v>19.61</v>
      </c>
      <c r="L1039">
        <v>14.3</v>
      </c>
      <c r="M1039">
        <v>2238.2600000000002</v>
      </c>
      <c r="N1039">
        <v>2272.16</v>
      </c>
      <c r="O1039" s="1">
        <f t="shared" si="128"/>
        <v>681.64799999999991</v>
      </c>
      <c r="P1039">
        <f t="shared" si="129"/>
        <v>568.04</v>
      </c>
      <c r="Q1039">
        <f t="shared" si="130"/>
        <v>795.25599999999986</v>
      </c>
      <c r="R1039">
        <f t="shared" si="131"/>
        <v>227.21600000000001</v>
      </c>
      <c r="S1039" s="1">
        <f t="shared" si="132"/>
        <v>1117.455737704918</v>
      </c>
      <c r="T1039">
        <f t="shared" si="133"/>
        <v>1303.6983606557376</v>
      </c>
      <c r="U1039">
        <f t="shared" si="134"/>
        <v>931.21311475409834</v>
      </c>
      <c r="V1039">
        <f t="shared" si="135"/>
        <v>372.48524590163936</v>
      </c>
      <c r="W1039">
        <v>22.77</v>
      </c>
    </row>
    <row r="1040" spans="1:23">
      <c r="A1040" t="s">
        <v>1054</v>
      </c>
      <c r="B1040">
        <v>2012</v>
      </c>
      <c r="C1040">
        <v>309</v>
      </c>
      <c r="D1040" t="s">
        <v>15</v>
      </c>
      <c r="E1040" t="s">
        <v>16</v>
      </c>
      <c r="F1040">
        <v>90.6</v>
      </c>
      <c r="G1040">
        <v>4183.2299999999996</v>
      </c>
      <c r="H1040">
        <v>791.02</v>
      </c>
      <c r="I1040">
        <v>1029.6500000000001</v>
      </c>
      <c r="J1040">
        <v>40.69</v>
      </c>
      <c r="K1040">
        <v>18.690000000000001</v>
      </c>
      <c r="L1040">
        <v>14.37</v>
      </c>
      <c r="M1040">
        <v>2237.27</v>
      </c>
      <c r="N1040">
        <v>2270.33</v>
      </c>
      <c r="O1040" s="1">
        <f t="shared" si="128"/>
        <v>681.09899999999993</v>
      </c>
      <c r="P1040">
        <f t="shared" si="129"/>
        <v>567.58249999999998</v>
      </c>
      <c r="Q1040">
        <f t="shared" si="130"/>
        <v>794.61549999999988</v>
      </c>
      <c r="R1040">
        <f t="shared" si="131"/>
        <v>227.03300000000002</v>
      </c>
      <c r="S1040" s="1">
        <f t="shared" si="132"/>
        <v>1116.5557377049179</v>
      </c>
      <c r="T1040">
        <f t="shared" si="133"/>
        <v>1302.6483606557376</v>
      </c>
      <c r="U1040">
        <f t="shared" si="134"/>
        <v>930.46311475409834</v>
      </c>
      <c r="V1040">
        <f t="shared" si="135"/>
        <v>372.18524590163941</v>
      </c>
      <c r="W1040">
        <v>23.7</v>
      </c>
    </row>
    <row r="1041" spans="1:23">
      <c r="A1041" t="s">
        <v>1055</v>
      </c>
      <c r="B1041">
        <v>2012</v>
      </c>
      <c r="C1041">
        <v>310</v>
      </c>
      <c r="D1041" t="s">
        <v>15</v>
      </c>
      <c r="E1041" t="s">
        <v>16</v>
      </c>
      <c r="F1041">
        <v>95.15</v>
      </c>
      <c r="G1041">
        <v>4163.09</v>
      </c>
      <c r="H1041">
        <v>799.26</v>
      </c>
      <c r="I1041">
        <v>1156.76</v>
      </c>
      <c r="J1041">
        <v>42.44</v>
      </c>
      <c r="K1041">
        <v>22.75</v>
      </c>
      <c r="L1041">
        <v>13.47</v>
      </c>
      <c r="M1041">
        <v>2211.73</v>
      </c>
      <c r="N1041">
        <v>2247.94</v>
      </c>
      <c r="O1041" s="1">
        <f t="shared" si="128"/>
        <v>674.38199999999995</v>
      </c>
      <c r="P1041">
        <f t="shared" si="129"/>
        <v>561.98500000000001</v>
      </c>
      <c r="Q1041">
        <f t="shared" si="130"/>
        <v>786.779</v>
      </c>
      <c r="R1041">
        <f t="shared" si="131"/>
        <v>224.79400000000001</v>
      </c>
      <c r="S1041" s="1">
        <f t="shared" si="132"/>
        <v>1105.5442622950818</v>
      </c>
      <c r="T1041">
        <f t="shared" si="133"/>
        <v>1289.8016393442624</v>
      </c>
      <c r="U1041">
        <f t="shared" si="134"/>
        <v>921.28688524590166</v>
      </c>
      <c r="V1041">
        <f t="shared" si="135"/>
        <v>368.5147540983607</v>
      </c>
      <c r="W1041">
        <v>23.04</v>
      </c>
    </row>
    <row r="1042" spans="1:23">
      <c r="A1042" t="s">
        <v>1056</v>
      </c>
      <c r="B1042">
        <v>2012</v>
      </c>
      <c r="C1042">
        <v>311</v>
      </c>
      <c r="D1042" t="s">
        <v>15</v>
      </c>
      <c r="E1042" t="s">
        <v>16</v>
      </c>
      <c r="F1042">
        <v>98</v>
      </c>
      <c r="G1042">
        <v>4178.54</v>
      </c>
      <c r="H1042">
        <v>775.57</v>
      </c>
      <c r="I1042">
        <v>1112.24</v>
      </c>
      <c r="J1042">
        <v>39.72</v>
      </c>
      <c r="K1042">
        <v>14.49</v>
      </c>
      <c r="L1042">
        <v>9.99</v>
      </c>
      <c r="M1042">
        <v>2213.2800000000002</v>
      </c>
      <c r="N1042">
        <v>2237.7600000000002</v>
      </c>
      <c r="O1042" s="1">
        <f t="shared" si="128"/>
        <v>671.32800000000009</v>
      </c>
      <c r="P1042">
        <f t="shared" si="129"/>
        <v>559.44000000000005</v>
      </c>
      <c r="Q1042">
        <f t="shared" si="130"/>
        <v>783.21600000000001</v>
      </c>
      <c r="R1042">
        <f t="shared" si="131"/>
        <v>223.77600000000004</v>
      </c>
      <c r="S1042" s="1">
        <f t="shared" si="132"/>
        <v>1100.5377049180329</v>
      </c>
      <c r="T1042">
        <f t="shared" si="133"/>
        <v>1283.9606557377049</v>
      </c>
      <c r="U1042">
        <f t="shared" si="134"/>
        <v>917.11475409836078</v>
      </c>
      <c r="V1042">
        <f t="shared" si="135"/>
        <v>366.84590163934433</v>
      </c>
      <c r="W1042">
        <v>23.61</v>
      </c>
    </row>
    <row r="1043" spans="1:23">
      <c r="A1043" t="s">
        <v>1057</v>
      </c>
      <c r="B1043">
        <v>2012</v>
      </c>
      <c r="C1043">
        <v>312</v>
      </c>
      <c r="D1043" t="s">
        <v>15</v>
      </c>
      <c r="E1043" t="s">
        <v>16</v>
      </c>
      <c r="F1043">
        <v>97.2</v>
      </c>
      <c r="G1043">
        <v>4376.3500000000004</v>
      </c>
      <c r="H1043">
        <v>811.49</v>
      </c>
      <c r="I1043">
        <v>1102.72</v>
      </c>
      <c r="J1043">
        <v>31.72</v>
      </c>
      <c r="K1043">
        <v>20.48</v>
      </c>
      <c r="L1043">
        <v>12.18</v>
      </c>
      <c r="M1043">
        <v>2269.96</v>
      </c>
      <c r="N1043">
        <v>2302.62</v>
      </c>
      <c r="O1043" s="1">
        <f t="shared" si="128"/>
        <v>690.78599999999994</v>
      </c>
      <c r="P1043">
        <f t="shared" si="129"/>
        <v>575.65499999999997</v>
      </c>
      <c r="Q1043">
        <f t="shared" si="130"/>
        <v>805.91699999999992</v>
      </c>
      <c r="R1043">
        <f t="shared" si="131"/>
        <v>230.262</v>
      </c>
      <c r="S1043" s="1">
        <f t="shared" si="132"/>
        <v>1132.4360655737705</v>
      </c>
      <c r="T1043">
        <f t="shared" si="133"/>
        <v>1321.1754098360655</v>
      </c>
      <c r="U1043">
        <f t="shared" si="134"/>
        <v>943.69672131147536</v>
      </c>
      <c r="V1043">
        <f t="shared" si="135"/>
        <v>377.47868852459015</v>
      </c>
      <c r="W1043">
        <v>22.41</v>
      </c>
    </row>
    <row r="1044" spans="1:23">
      <c r="A1044" t="s">
        <v>1058</v>
      </c>
      <c r="B1044">
        <v>2012</v>
      </c>
      <c r="C1044">
        <v>313</v>
      </c>
      <c r="D1044" t="s">
        <v>15</v>
      </c>
      <c r="E1044" t="s">
        <v>16</v>
      </c>
      <c r="F1044">
        <v>99.28</v>
      </c>
      <c r="G1044">
        <v>4178.5</v>
      </c>
      <c r="H1044">
        <v>816.24</v>
      </c>
      <c r="I1044">
        <v>1096.68</v>
      </c>
      <c r="J1044">
        <v>39.729999999999997</v>
      </c>
      <c r="K1044">
        <v>12.48</v>
      </c>
      <c r="L1044">
        <v>10.039999999999999</v>
      </c>
      <c r="M1044">
        <v>2191.96</v>
      </c>
      <c r="N1044">
        <v>2214.48</v>
      </c>
      <c r="O1044" s="1">
        <f t="shared" si="128"/>
        <v>664.34399999999994</v>
      </c>
      <c r="P1044">
        <f t="shared" si="129"/>
        <v>553.62</v>
      </c>
      <c r="Q1044">
        <f t="shared" si="130"/>
        <v>775.06799999999998</v>
      </c>
      <c r="R1044">
        <f t="shared" si="131"/>
        <v>221.44800000000001</v>
      </c>
      <c r="S1044" s="1">
        <f t="shared" si="132"/>
        <v>1089.0885245901638</v>
      </c>
      <c r="T1044">
        <f t="shared" si="133"/>
        <v>1270.6032786885246</v>
      </c>
      <c r="U1044">
        <f t="shared" si="134"/>
        <v>907.57377049180332</v>
      </c>
      <c r="V1044">
        <f t="shared" si="135"/>
        <v>363.02950819672134</v>
      </c>
      <c r="W1044">
        <v>23.14</v>
      </c>
    </row>
    <row r="1045" spans="1:23">
      <c r="A1045" t="s">
        <v>1059</v>
      </c>
      <c r="B1045">
        <v>2012</v>
      </c>
      <c r="C1045">
        <v>314</v>
      </c>
      <c r="D1045" t="s">
        <v>15</v>
      </c>
      <c r="E1045" t="s">
        <v>16</v>
      </c>
      <c r="F1045">
        <v>89.41</v>
      </c>
      <c r="G1045">
        <v>4174.6099999999997</v>
      </c>
      <c r="H1045">
        <v>791.4</v>
      </c>
      <c r="I1045">
        <v>1115.1099999999999</v>
      </c>
      <c r="J1045">
        <v>41.04</v>
      </c>
      <c r="K1045">
        <v>18.68</v>
      </c>
      <c r="L1045">
        <v>9.35</v>
      </c>
      <c r="M1045">
        <v>2220.8000000000002</v>
      </c>
      <c r="N1045">
        <v>2248.83</v>
      </c>
      <c r="O1045" s="1">
        <f t="shared" si="128"/>
        <v>674.649</v>
      </c>
      <c r="P1045">
        <f t="shared" si="129"/>
        <v>562.20749999999998</v>
      </c>
      <c r="Q1045">
        <f t="shared" si="130"/>
        <v>787.09049999999991</v>
      </c>
      <c r="R1045">
        <f t="shared" si="131"/>
        <v>224.88300000000001</v>
      </c>
      <c r="S1045" s="1">
        <f t="shared" si="132"/>
        <v>1105.9819672131148</v>
      </c>
      <c r="T1045">
        <f t="shared" si="133"/>
        <v>1290.312295081967</v>
      </c>
      <c r="U1045">
        <f t="shared" si="134"/>
        <v>921.65163934426232</v>
      </c>
      <c r="V1045">
        <f t="shared" si="135"/>
        <v>368.66065573770493</v>
      </c>
      <c r="W1045">
        <v>23.41</v>
      </c>
    </row>
    <row r="1046" spans="1:23">
      <c r="A1046" t="s">
        <v>1060</v>
      </c>
      <c r="B1046">
        <v>2012</v>
      </c>
      <c r="C1046">
        <v>315</v>
      </c>
      <c r="D1046" t="s">
        <v>15</v>
      </c>
      <c r="E1046" t="s">
        <v>16</v>
      </c>
      <c r="F1046">
        <v>97.25</v>
      </c>
      <c r="G1046">
        <v>4073.08</v>
      </c>
      <c r="H1046">
        <v>821.01</v>
      </c>
      <c r="I1046">
        <v>1118.8699999999999</v>
      </c>
      <c r="J1046">
        <v>44.95</v>
      </c>
      <c r="K1046">
        <v>18.350000000000001</v>
      </c>
      <c r="L1046">
        <v>10.44</v>
      </c>
      <c r="M1046">
        <v>2282.1</v>
      </c>
      <c r="N1046">
        <v>2310.89</v>
      </c>
      <c r="O1046" s="1">
        <f t="shared" si="128"/>
        <v>693.26699999999994</v>
      </c>
      <c r="P1046">
        <f t="shared" si="129"/>
        <v>577.72249999999997</v>
      </c>
      <c r="Q1046">
        <f t="shared" si="130"/>
        <v>808.81149999999991</v>
      </c>
      <c r="R1046">
        <f t="shared" si="131"/>
        <v>231.089</v>
      </c>
      <c r="S1046" s="1">
        <f t="shared" si="132"/>
        <v>1136.5032786885245</v>
      </c>
      <c r="T1046">
        <f t="shared" si="133"/>
        <v>1325.9204918032785</v>
      </c>
      <c r="U1046">
        <f t="shared" si="134"/>
        <v>947.0860655737705</v>
      </c>
      <c r="V1046">
        <f t="shared" si="135"/>
        <v>378.83442622950821</v>
      </c>
      <c r="W1046">
        <v>23.28</v>
      </c>
    </row>
    <row r="1047" spans="1:23">
      <c r="A1047" t="s">
        <v>1061</v>
      </c>
      <c r="B1047">
        <v>2012</v>
      </c>
      <c r="C1047">
        <v>316</v>
      </c>
      <c r="D1047" t="s">
        <v>15</v>
      </c>
      <c r="E1047" t="s">
        <v>16</v>
      </c>
      <c r="F1047">
        <v>100.57</v>
      </c>
      <c r="G1047">
        <v>4307.5600000000004</v>
      </c>
      <c r="H1047">
        <v>768.89</v>
      </c>
      <c r="I1047">
        <v>1178.17</v>
      </c>
      <c r="J1047">
        <v>45.04</v>
      </c>
      <c r="K1047">
        <v>19.829999999999998</v>
      </c>
      <c r="L1047">
        <v>13.78</v>
      </c>
      <c r="M1047">
        <v>2275.66</v>
      </c>
      <c r="N1047">
        <v>2309.27</v>
      </c>
      <c r="O1047" s="1">
        <f t="shared" si="128"/>
        <v>692.78099999999995</v>
      </c>
      <c r="P1047">
        <f t="shared" si="129"/>
        <v>577.3175</v>
      </c>
      <c r="Q1047">
        <f t="shared" si="130"/>
        <v>808.2444999999999</v>
      </c>
      <c r="R1047">
        <f t="shared" si="131"/>
        <v>230.92700000000002</v>
      </c>
      <c r="S1047" s="1">
        <f t="shared" si="132"/>
        <v>1135.7065573770492</v>
      </c>
      <c r="T1047">
        <f t="shared" si="133"/>
        <v>1324.9909836065572</v>
      </c>
      <c r="U1047">
        <f t="shared" si="134"/>
        <v>946.42213114754099</v>
      </c>
      <c r="V1047">
        <f t="shared" si="135"/>
        <v>378.56885245901645</v>
      </c>
      <c r="W1047">
        <v>23.07</v>
      </c>
    </row>
    <row r="1048" spans="1:23">
      <c r="A1048" t="s">
        <v>1062</v>
      </c>
      <c r="B1048">
        <v>2012</v>
      </c>
      <c r="C1048">
        <v>317</v>
      </c>
      <c r="D1048" t="s">
        <v>15</v>
      </c>
      <c r="E1048" t="s">
        <v>16</v>
      </c>
      <c r="F1048">
        <v>97.1</v>
      </c>
      <c r="G1048">
        <v>3987.83</v>
      </c>
      <c r="H1048">
        <v>776.97</v>
      </c>
      <c r="I1048">
        <v>1114.25</v>
      </c>
      <c r="J1048">
        <v>32.14</v>
      </c>
      <c r="K1048">
        <v>15.81</v>
      </c>
      <c r="L1048">
        <v>13.29</v>
      </c>
      <c r="M1048">
        <v>2155.4699999999998</v>
      </c>
      <c r="N1048">
        <v>2184.5700000000002</v>
      </c>
      <c r="O1048" s="1">
        <f t="shared" si="128"/>
        <v>655.37099999999998</v>
      </c>
      <c r="P1048">
        <f t="shared" si="129"/>
        <v>546.14250000000004</v>
      </c>
      <c r="Q1048">
        <f t="shared" si="130"/>
        <v>764.59950000000003</v>
      </c>
      <c r="R1048">
        <f t="shared" si="131"/>
        <v>218.45700000000002</v>
      </c>
      <c r="S1048" s="1">
        <f t="shared" si="132"/>
        <v>1074.3786885245902</v>
      </c>
      <c r="T1048">
        <f t="shared" si="133"/>
        <v>1253.4418032786887</v>
      </c>
      <c r="U1048">
        <f t="shared" si="134"/>
        <v>895.31557377049194</v>
      </c>
      <c r="V1048">
        <f t="shared" si="135"/>
        <v>358.12622950819679</v>
      </c>
      <c r="W1048">
        <v>22.78</v>
      </c>
    </row>
    <row r="1049" spans="1:23">
      <c r="A1049" t="s">
        <v>1063</v>
      </c>
      <c r="B1049">
        <v>2012</v>
      </c>
      <c r="C1049">
        <v>318</v>
      </c>
      <c r="D1049" t="s">
        <v>15</v>
      </c>
      <c r="E1049" t="s">
        <v>16</v>
      </c>
      <c r="F1049">
        <v>101.56</v>
      </c>
      <c r="G1049">
        <v>4079.39</v>
      </c>
      <c r="H1049">
        <v>847.7</v>
      </c>
      <c r="I1049">
        <v>1168.57</v>
      </c>
      <c r="J1049">
        <v>28.15</v>
      </c>
      <c r="K1049">
        <v>20.38</v>
      </c>
      <c r="L1049">
        <v>11.27</v>
      </c>
      <c r="M1049">
        <v>2244.92</v>
      </c>
      <c r="N1049">
        <v>2276.5700000000002</v>
      </c>
      <c r="O1049" s="1">
        <f t="shared" si="128"/>
        <v>682.971</v>
      </c>
      <c r="P1049">
        <f t="shared" si="129"/>
        <v>569.14250000000004</v>
      </c>
      <c r="Q1049">
        <f t="shared" si="130"/>
        <v>796.79949999999997</v>
      </c>
      <c r="R1049">
        <f t="shared" si="131"/>
        <v>227.65700000000004</v>
      </c>
      <c r="S1049" s="1">
        <f t="shared" si="132"/>
        <v>1119.6245901639345</v>
      </c>
      <c r="T1049">
        <f t="shared" si="133"/>
        <v>1306.2286885245901</v>
      </c>
      <c r="U1049">
        <f t="shared" si="134"/>
        <v>933.02049180327879</v>
      </c>
      <c r="V1049">
        <f t="shared" si="135"/>
        <v>373.20819672131154</v>
      </c>
      <c r="W1049">
        <v>23.61</v>
      </c>
    </row>
    <row r="1050" spans="1:23">
      <c r="A1050" t="s">
        <v>1064</v>
      </c>
      <c r="B1050">
        <v>2012</v>
      </c>
      <c r="C1050">
        <v>319</v>
      </c>
      <c r="D1050" t="s">
        <v>15</v>
      </c>
      <c r="E1050" t="s">
        <v>16</v>
      </c>
      <c r="F1050">
        <v>96.2</v>
      </c>
      <c r="G1050">
        <v>4109.51</v>
      </c>
      <c r="H1050">
        <v>827.52</v>
      </c>
      <c r="I1050">
        <v>1128.8699999999999</v>
      </c>
      <c r="J1050">
        <v>43.49</v>
      </c>
      <c r="K1050">
        <v>19.29</v>
      </c>
      <c r="L1050">
        <v>11.09</v>
      </c>
      <c r="M1050">
        <v>2263.77</v>
      </c>
      <c r="N1050">
        <v>2294.15</v>
      </c>
      <c r="O1050" s="1">
        <f t="shared" si="128"/>
        <v>688.245</v>
      </c>
      <c r="P1050">
        <f t="shared" si="129"/>
        <v>573.53750000000002</v>
      </c>
      <c r="Q1050">
        <f t="shared" si="130"/>
        <v>802.95249999999999</v>
      </c>
      <c r="R1050">
        <f t="shared" si="131"/>
        <v>229.41500000000002</v>
      </c>
      <c r="S1050" s="1">
        <f t="shared" si="132"/>
        <v>1128.2704918032787</v>
      </c>
      <c r="T1050">
        <f t="shared" si="133"/>
        <v>1316.3155737704917</v>
      </c>
      <c r="U1050">
        <f t="shared" si="134"/>
        <v>940.22540983606564</v>
      </c>
      <c r="V1050">
        <f t="shared" si="135"/>
        <v>376.09016393442624</v>
      </c>
      <c r="W1050">
        <v>22.85</v>
      </c>
    </row>
    <row r="1051" spans="1:23">
      <c r="A1051" t="s">
        <v>1065</v>
      </c>
      <c r="B1051">
        <v>2012</v>
      </c>
      <c r="C1051">
        <v>320</v>
      </c>
      <c r="D1051" t="s">
        <v>15</v>
      </c>
      <c r="E1051" t="s">
        <v>16</v>
      </c>
      <c r="F1051">
        <v>92.81</v>
      </c>
      <c r="G1051">
        <v>4415.46</v>
      </c>
      <c r="H1051">
        <v>848.21</v>
      </c>
      <c r="I1051">
        <v>1039.1400000000001</v>
      </c>
      <c r="J1051">
        <v>45.56</v>
      </c>
      <c r="K1051">
        <v>16.71</v>
      </c>
      <c r="L1051">
        <v>13.11</v>
      </c>
      <c r="M1051">
        <v>2319.4299999999998</v>
      </c>
      <c r="N1051">
        <v>2349.2399999999998</v>
      </c>
      <c r="O1051" s="1">
        <f t="shared" si="128"/>
        <v>704.77199999999993</v>
      </c>
      <c r="P1051">
        <f t="shared" si="129"/>
        <v>587.30999999999995</v>
      </c>
      <c r="Q1051">
        <f t="shared" si="130"/>
        <v>822.23399999999992</v>
      </c>
      <c r="R1051">
        <f t="shared" si="131"/>
        <v>234.92399999999998</v>
      </c>
      <c r="S1051" s="1">
        <f t="shared" si="132"/>
        <v>1155.3639344262294</v>
      </c>
      <c r="T1051">
        <f t="shared" si="133"/>
        <v>1347.9245901639342</v>
      </c>
      <c r="U1051">
        <f t="shared" si="134"/>
        <v>962.80327868852453</v>
      </c>
      <c r="V1051">
        <f t="shared" si="135"/>
        <v>385.12131147540981</v>
      </c>
      <c r="W1051">
        <v>22.21</v>
      </c>
    </row>
    <row r="1052" spans="1:23">
      <c r="A1052" t="s">
        <v>1066</v>
      </c>
      <c r="B1052">
        <v>2012</v>
      </c>
      <c r="C1052">
        <v>321</v>
      </c>
      <c r="D1052" t="s">
        <v>15</v>
      </c>
      <c r="E1052" t="s">
        <v>16</v>
      </c>
      <c r="F1052">
        <v>95.71</v>
      </c>
      <c r="G1052">
        <v>4234.9799999999996</v>
      </c>
      <c r="H1052">
        <v>797.27</v>
      </c>
      <c r="I1052">
        <v>1121.8</v>
      </c>
      <c r="J1052">
        <v>51.91</v>
      </c>
      <c r="K1052">
        <v>21.04</v>
      </c>
      <c r="L1052">
        <v>11.73</v>
      </c>
      <c r="M1052">
        <v>2224.4</v>
      </c>
      <c r="N1052">
        <v>2257.17</v>
      </c>
      <c r="O1052" s="1">
        <f t="shared" si="128"/>
        <v>677.15099999999995</v>
      </c>
      <c r="P1052">
        <f t="shared" si="129"/>
        <v>564.29250000000002</v>
      </c>
      <c r="Q1052">
        <f t="shared" si="130"/>
        <v>790.0095</v>
      </c>
      <c r="R1052">
        <f t="shared" si="131"/>
        <v>225.71700000000001</v>
      </c>
      <c r="S1052" s="1">
        <f t="shared" si="132"/>
        <v>1110.0836065573769</v>
      </c>
      <c r="T1052">
        <f t="shared" si="133"/>
        <v>1295.0975409836067</v>
      </c>
      <c r="U1052">
        <f t="shared" si="134"/>
        <v>925.06967213114763</v>
      </c>
      <c r="V1052">
        <f t="shared" si="135"/>
        <v>370.02786885245905</v>
      </c>
      <c r="W1052">
        <v>22.49</v>
      </c>
    </row>
    <row r="1053" spans="1:23">
      <c r="A1053" t="s">
        <v>1067</v>
      </c>
      <c r="B1053">
        <v>2012</v>
      </c>
      <c r="C1053">
        <v>322</v>
      </c>
      <c r="D1053" t="s">
        <v>15</v>
      </c>
      <c r="E1053" t="s">
        <v>16</v>
      </c>
      <c r="F1053">
        <v>89.42</v>
      </c>
      <c r="G1053">
        <v>4345.8599999999997</v>
      </c>
      <c r="H1053">
        <v>790.64</v>
      </c>
      <c r="I1053">
        <v>1185.77</v>
      </c>
      <c r="J1053">
        <v>30.32</v>
      </c>
      <c r="K1053">
        <v>20.88</v>
      </c>
      <c r="L1053">
        <v>8.27</v>
      </c>
      <c r="M1053">
        <v>2314.7600000000002</v>
      </c>
      <c r="N1053">
        <v>2343.91</v>
      </c>
      <c r="O1053" s="1">
        <f t="shared" si="128"/>
        <v>703.17299999999989</v>
      </c>
      <c r="P1053">
        <f t="shared" si="129"/>
        <v>585.97749999999996</v>
      </c>
      <c r="Q1053">
        <f t="shared" si="130"/>
        <v>820.36849999999993</v>
      </c>
      <c r="R1053">
        <f t="shared" si="131"/>
        <v>234.39099999999999</v>
      </c>
      <c r="S1053" s="1">
        <f t="shared" si="132"/>
        <v>1152.7426229508196</v>
      </c>
      <c r="T1053">
        <f t="shared" si="133"/>
        <v>1344.8663934426229</v>
      </c>
      <c r="U1053">
        <f t="shared" si="134"/>
        <v>960.61885245901635</v>
      </c>
      <c r="V1053">
        <f t="shared" si="135"/>
        <v>384.24754098360654</v>
      </c>
      <c r="W1053">
        <v>22.07</v>
      </c>
    </row>
    <row r="1054" spans="1:23">
      <c r="A1054" t="s">
        <v>1068</v>
      </c>
      <c r="B1054">
        <v>2012</v>
      </c>
      <c r="C1054">
        <v>323</v>
      </c>
      <c r="D1054" t="s">
        <v>15</v>
      </c>
      <c r="E1054" t="s">
        <v>16</v>
      </c>
      <c r="F1054">
        <v>98.18</v>
      </c>
      <c r="G1054">
        <v>4341.03</v>
      </c>
      <c r="H1054">
        <v>800.32</v>
      </c>
      <c r="I1054">
        <v>1129.6199999999999</v>
      </c>
      <c r="J1054">
        <v>41.1</v>
      </c>
      <c r="K1054">
        <v>18.13</v>
      </c>
      <c r="L1054">
        <v>13.39</v>
      </c>
      <c r="M1054">
        <v>2327.4899999999998</v>
      </c>
      <c r="N1054">
        <v>2359.02</v>
      </c>
      <c r="O1054" s="1">
        <f t="shared" si="128"/>
        <v>707.70600000000002</v>
      </c>
      <c r="P1054">
        <f t="shared" si="129"/>
        <v>589.755</v>
      </c>
      <c r="Q1054">
        <f t="shared" si="130"/>
        <v>825.65699999999993</v>
      </c>
      <c r="R1054">
        <f t="shared" si="131"/>
        <v>235.90200000000002</v>
      </c>
      <c r="S1054" s="1">
        <f t="shared" si="132"/>
        <v>1160.1737704918032</v>
      </c>
      <c r="T1054">
        <f t="shared" si="133"/>
        <v>1353.5360655737704</v>
      </c>
      <c r="U1054">
        <f t="shared" si="134"/>
        <v>966.81147540983613</v>
      </c>
      <c r="V1054">
        <f t="shared" si="135"/>
        <v>386.72459016393447</v>
      </c>
      <c r="W1054">
        <v>22.62</v>
      </c>
    </row>
    <row r="1055" spans="1:23">
      <c r="A1055" t="s">
        <v>1069</v>
      </c>
      <c r="B1055">
        <v>2012</v>
      </c>
      <c r="C1055">
        <v>324</v>
      </c>
      <c r="D1055" t="s">
        <v>15</v>
      </c>
      <c r="E1055" t="s">
        <v>16</v>
      </c>
      <c r="F1055">
        <v>91.98</v>
      </c>
      <c r="G1055">
        <v>4294.2700000000004</v>
      </c>
      <c r="H1055">
        <v>825.18</v>
      </c>
      <c r="I1055">
        <v>1217.8900000000001</v>
      </c>
      <c r="J1055">
        <v>28.26</v>
      </c>
      <c r="K1055">
        <v>22.75</v>
      </c>
      <c r="L1055">
        <v>16.649999999999999</v>
      </c>
      <c r="M1055">
        <v>2275.2399999999998</v>
      </c>
      <c r="N1055">
        <v>2314.65</v>
      </c>
      <c r="O1055" s="1">
        <f t="shared" si="128"/>
        <v>694.39499999999998</v>
      </c>
      <c r="P1055">
        <f t="shared" si="129"/>
        <v>578.66250000000002</v>
      </c>
      <c r="Q1055">
        <f t="shared" si="130"/>
        <v>810.12749999999994</v>
      </c>
      <c r="R1055">
        <f t="shared" si="131"/>
        <v>231.46500000000003</v>
      </c>
      <c r="S1055" s="1">
        <f t="shared" si="132"/>
        <v>1138.3524590163934</v>
      </c>
      <c r="T1055">
        <f t="shared" si="133"/>
        <v>1328.077868852459</v>
      </c>
      <c r="U1055">
        <f t="shared" si="134"/>
        <v>948.62704918032796</v>
      </c>
      <c r="V1055">
        <f t="shared" si="135"/>
        <v>379.45081967213122</v>
      </c>
      <c r="W1055">
        <v>22.26</v>
      </c>
    </row>
    <row r="1056" spans="1:23">
      <c r="A1056" t="s">
        <v>1070</v>
      </c>
      <c r="B1056">
        <v>2012</v>
      </c>
      <c r="C1056">
        <v>325</v>
      </c>
      <c r="D1056" t="s">
        <v>15</v>
      </c>
      <c r="E1056" t="s">
        <v>16</v>
      </c>
      <c r="F1056">
        <v>94.36</v>
      </c>
      <c r="G1056">
        <v>4480.18</v>
      </c>
      <c r="H1056">
        <v>853.11</v>
      </c>
      <c r="I1056">
        <v>1200.92</v>
      </c>
      <c r="J1056">
        <v>46.37</v>
      </c>
      <c r="K1056">
        <v>19.22</v>
      </c>
      <c r="L1056">
        <v>9.2200000000000006</v>
      </c>
      <c r="M1056">
        <v>2333.09</v>
      </c>
      <c r="N1056">
        <v>2361.5300000000002</v>
      </c>
      <c r="O1056" s="1">
        <f t="shared" si="128"/>
        <v>708.45900000000006</v>
      </c>
      <c r="P1056">
        <f t="shared" si="129"/>
        <v>590.38250000000005</v>
      </c>
      <c r="Q1056">
        <f t="shared" si="130"/>
        <v>826.53550000000007</v>
      </c>
      <c r="R1056">
        <f t="shared" si="131"/>
        <v>236.15300000000002</v>
      </c>
      <c r="S1056" s="1">
        <f t="shared" si="132"/>
        <v>1161.4081967213117</v>
      </c>
      <c r="T1056">
        <f t="shared" si="133"/>
        <v>1354.9762295081969</v>
      </c>
      <c r="U1056">
        <f t="shared" si="134"/>
        <v>967.8401639344263</v>
      </c>
      <c r="V1056">
        <f t="shared" si="135"/>
        <v>387.13606557377051</v>
      </c>
      <c r="W1056">
        <v>23.46</v>
      </c>
    </row>
    <row r="1057" spans="1:23">
      <c r="A1057" t="s">
        <v>1071</v>
      </c>
      <c r="B1057">
        <v>2012</v>
      </c>
      <c r="C1057">
        <v>326</v>
      </c>
      <c r="D1057" t="s">
        <v>15</v>
      </c>
      <c r="E1057" t="s">
        <v>16</v>
      </c>
      <c r="F1057">
        <v>96.31</v>
      </c>
      <c r="G1057">
        <v>4332.3</v>
      </c>
      <c r="H1057">
        <v>794.9</v>
      </c>
      <c r="I1057">
        <v>1145.08</v>
      </c>
      <c r="J1057">
        <v>48.65</v>
      </c>
      <c r="K1057">
        <v>14.17</v>
      </c>
      <c r="L1057">
        <v>15.96</v>
      </c>
      <c r="M1057">
        <v>2216.35</v>
      </c>
      <c r="N1057">
        <v>2246.48</v>
      </c>
      <c r="O1057" s="1">
        <f t="shared" si="128"/>
        <v>673.94399999999996</v>
      </c>
      <c r="P1057">
        <f t="shared" si="129"/>
        <v>561.62</v>
      </c>
      <c r="Q1057">
        <f t="shared" si="130"/>
        <v>786.26799999999992</v>
      </c>
      <c r="R1057">
        <f t="shared" si="131"/>
        <v>224.64800000000002</v>
      </c>
      <c r="S1057" s="1">
        <f t="shared" si="132"/>
        <v>1104.8262295081968</v>
      </c>
      <c r="T1057">
        <f t="shared" si="133"/>
        <v>1288.9639344262293</v>
      </c>
      <c r="U1057">
        <f t="shared" si="134"/>
        <v>920.68852459016398</v>
      </c>
      <c r="V1057">
        <f t="shared" si="135"/>
        <v>368.27540983606565</v>
      </c>
      <c r="W1057">
        <v>23.17</v>
      </c>
    </row>
    <row r="1058" spans="1:23">
      <c r="A1058" t="s">
        <v>1072</v>
      </c>
      <c r="B1058">
        <v>2012</v>
      </c>
      <c r="C1058">
        <v>327</v>
      </c>
      <c r="D1058" t="s">
        <v>15</v>
      </c>
      <c r="E1058" t="s">
        <v>16</v>
      </c>
      <c r="F1058">
        <v>92.69</v>
      </c>
      <c r="G1058">
        <v>4299.97</v>
      </c>
      <c r="H1058">
        <v>776.07</v>
      </c>
      <c r="I1058">
        <v>1132.23</v>
      </c>
      <c r="J1058">
        <v>28.42</v>
      </c>
      <c r="K1058">
        <v>11.03</v>
      </c>
      <c r="L1058">
        <v>10.59</v>
      </c>
      <c r="M1058">
        <v>2331.29</v>
      </c>
      <c r="N1058">
        <v>2352.9</v>
      </c>
      <c r="O1058" s="1">
        <f t="shared" si="128"/>
        <v>705.87</v>
      </c>
      <c r="P1058">
        <f t="shared" si="129"/>
        <v>588.22500000000002</v>
      </c>
      <c r="Q1058">
        <f t="shared" si="130"/>
        <v>823.51499999999999</v>
      </c>
      <c r="R1058">
        <f t="shared" si="131"/>
        <v>235.29000000000002</v>
      </c>
      <c r="S1058" s="1">
        <f t="shared" si="132"/>
        <v>1157.1639344262296</v>
      </c>
      <c r="T1058">
        <f t="shared" si="133"/>
        <v>1350.0245901639344</v>
      </c>
      <c r="U1058">
        <f t="shared" si="134"/>
        <v>964.30327868852464</v>
      </c>
      <c r="V1058">
        <f t="shared" si="135"/>
        <v>385.72131147540989</v>
      </c>
      <c r="W1058">
        <v>23.55</v>
      </c>
    </row>
    <row r="1059" spans="1:23">
      <c r="A1059" t="s">
        <v>1073</v>
      </c>
      <c r="B1059">
        <v>2012</v>
      </c>
      <c r="C1059">
        <v>328</v>
      </c>
      <c r="D1059" t="s">
        <v>15</v>
      </c>
      <c r="E1059" t="s">
        <v>16</v>
      </c>
      <c r="F1059">
        <v>94.85</v>
      </c>
      <c r="G1059">
        <v>4384.99</v>
      </c>
      <c r="H1059">
        <v>837.09</v>
      </c>
      <c r="I1059">
        <v>1168.03</v>
      </c>
      <c r="J1059">
        <v>48.19</v>
      </c>
      <c r="K1059">
        <v>14.84</v>
      </c>
      <c r="L1059">
        <v>11.87</v>
      </c>
      <c r="M1059">
        <v>2311.66</v>
      </c>
      <c r="N1059">
        <v>2338.38</v>
      </c>
      <c r="O1059" s="1">
        <f t="shared" si="128"/>
        <v>701.51400000000001</v>
      </c>
      <c r="P1059">
        <f t="shared" si="129"/>
        <v>584.59500000000003</v>
      </c>
      <c r="Q1059">
        <f t="shared" si="130"/>
        <v>818.43299999999999</v>
      </c>
      <c r="R1059">
        <f t="shared" si="131"/>
        <v>233.83800000000002</v>
      </c>
      <c r="S1059" s="1">
        <f t="shared" si="132"/>
        <v>1150.0229508196721</v>
      </c>
      <c r="T1059">
        <f t="shared" si="133"/>
        <v>1341.6934426229509</v>
      </c>
      <c r="U1059">
        <f t="shared" si="134"/>
        <v>958.35245901639348</v>
      </c>
      <c r="V1059">
        <f t="shared" si="135"/>
        <v>383.34098360655742</v>
      </c>
      <c r="W1059">
        <v>23.84</v>
      </c>
    </row>
    <row r="1060" spans="1:23">
      <c r="A1060" t="s">
        <v>1074</v>
      </c>
      <c r="B1060">
        <v>2012</v>
      </c>
      <c r="C1060">
        <v>329</v>
      </c>
      <c r="D1060" t="s">
        <v>15</v>
      </c>
      <c r="E1060" t="s">
        <v>16</v>
      </c>
      <c r="F1060">
        <v>97.06</v>
      </c>
      <c r="G1060">
        <v>4282.3100000000004</v>
      </c>
      <c r="H1060">
        <v>827.68</v>
      </c>
      <c r="I1060">
        <v>1146.24</v>
      </c>
      <c r="J1060">
        <v>42.15</v>
      </c>
      <c r="K1060">
        <v>16.239999999999998</v>
      </c>
      <c r="L1060">
        <v>13.08</v>
      </c>
      <c r="M1060">
        <v>2312.62</v>
      </c>
      <c r="N1060">
        <v>2341.94</v>
      </c>
      <c r="O1060" s="1">
        <f t="shared" si="128"/>
        <v>702.58199999999999</v>
      </c>
      <c r="P1060">
        <f t="shared" si="129"/>
        <v>585.48500000000001</v>
      </c>
      <c r="Q1060">
        <f t="shared" si="130"/>
        <v>819.67899999999997</v>
      </c>
      <c r="R1060">
        <f t="shared" si="131"/>
        <v>234.19400000000002</v>
      </c>
      <c r="S1060" s="1">
        <f t="shared" si="132"/>
        <v>1151.7737704918034</v>
      </c>
      <c r="T1060">
        <f t="shared" si="133"/>
        <v>1343.7360655737705</v>
      </c>
      <c r="U1060">
        <f t="shared" si="134"/>
        <v>959.81147540983613</v>
      </c>
      <c r="V1060">
        <f t="shared" si="135"/>
        <v>383.92459016393445</v>
      </c>
      <c r="W1060">
        <v>22.82</v>
      </c>
    </row>
    <row r="1061" spans="1:23">
      <c r="A1061" t="s">
        <v>1075</v>
      </c>
      <c r="B1061">
        <v>2012</v>
      </c>
      <c r="C1061">
        <v>330</v>
      </c>
      <c r="D1061" t="s">
        <v>15</v>
      </c>
      <c r="E1061" t="s">
        <v>16</v>
      </c>
      <c r="F1061">
        <v>85.7</v>
      </c>
      <c r="G1061">
        <v>4253.83</v>
      </c>
      <c r="H1061">
        <v>812.67</v>
      </c>
      <c r="I1061">
        <v>1110.78</v>
      </c>
      <c r="J1061">
        <v>35.57</v>
      </c>
      <c r="K1061">
        <v>18.489999999999998</v>
      </c>
      <c r="L1061">
        <v>7.57</v>
      </c>
      <c r="M1061">
        <v>2262.44</v>
      </c>
      <c r="N1061">
        <v>2288.5100000000002</v>
      </c>
      <c r="O1061" s="1">
        <f t="shared" si="128"/>
        <v>686.553</v>
      </c>
      <c r="P1061">
        <f t="shared" si="129"/>
        <v>572.12750000000005</v>
      </c>
      <c r="Q1061">
        <f t="shared" si="130"/>
        <v>800.97850000000005</v>
      </c>
      <c r="R1061">
        <f t="shared" si="131"/>
        <v>228.85100000000003</v>
      </c>
      <c r="S1061" s="1">
        <f t="shared" si="132"/>
        <v>1125.4967213114755</v>
      </c>
      <c r="T1061">
        <f t="shared" si="133"/>
        <v>1313.0795081967215</v>
      </c>
      <c r="U1061">
        <f t="shared" si="134"/>
        <v>937.91393442622962</v>
      </c>
      <c r="V1061">
        <f t="shared" si="135"/>
        <v>375.16557377049185</v>
      </c>
      <c r="W1061">
        <v>23.56</v>
      </c>
    </row>
    <row r="1062" spans="1:23">
      <c r="A1062" t="s">
        <v>1076</v>
      </c>
      <c r="B1062">
        <v>2012</v>
      </c>
      <c r="C1062">
        <v>331</v>
      </c>
      <c r="D1062" t="s">
        <v>15</v>
      </c>
      <c r="E1062" t="s">
        <v>16</v>
      </c>
      <c r="F1062">
        <v>86.66</v>
      </c>
      <c r="G1062">
        <v>4546.3599999999997</v>
      </c>
      <c r="H1062">
        <v>832.46</v>
      </c>
      <c r="I1062">
        <v>1111.21</v>
      </c>
      <c r="J1062">
        <v>40.97</v>
      </c>
      <c r="K1062">
        <v>16.100000000000001</v>
      </c>
      <c r="L1062">
        <v>11.79</v>
      </c>
      <c r="M1062">
        <v>2433.69</v>
      </c>
      <c r="N1062">
        <v>2461.58</v>
      </c>
      <c r="O1062" s="1">
        <f t="shared" si="128"/>
        <v>738.47399999999993</v>
      </c>
      <c r="P1062">
        <f t="shared" si="129"/>
        <v>615.39499999999998</v>
      </c>
      <c r="Q1062">
        <f t="shared" si="130"/>
        <v>861.55299999999988</v>
      </c>
      <c r="R1062">
        <f t="shared" si="131"/>
        <v>246.15800000000002</v>
      </c>
      <c r="S1062" s="1">
        <f t="shared" si="132"/>
        <v>1210.6131147540982</v>
      </c>
      <c r="T1062">
        <f t="shared" si="133"/>
        <v>1412.3819672131146</v>
      </c>
      <c r="U1062">
        <f t="shared" si="134"/>
        <v>1008.844262295082</v>
      </c>
      <c r="V1062">
        <f t="shared" si="135"/>
        <v>403.53770491803283</v>
      </c>
      <c r="W1062">
        <v>23.39</v>
      </c>
    </row>
    <row r="1063" spans="1:23">
      <c r="A1063" t="s">
        <v>1077</v>
      </c>
      <c r="B1063">
        <v>2012</v>
      </c>
      <c r="C1063">
        <v>332</v>
      </c>
      <c r="D1063" t="s">
        <v>15</v>
      </c>
      <c r="E1063" t="s">
        <v>16</v>
      </c>
      <c r="F1063">
        <v>100.61</v>
      </c>
      <c r="G1063">
        <v>4178.53</v>
      </c>
      <c r="H1063">
        <v>843.93</v>
      </c>
      <c r="I1063">
        <v>1213.3499999999999</v>
      </c>
      <c r="J1063">
        <v>39.81</v>
      </c>
      <c r="K1063">
        <v>15.78</v>
      </c>
      <c r="L1063">
        <v>13.01</v>
      </c>
      <c r="M1063">
        <v>2235.11</v>
      </c>
      <c r="N1063">
        <v>2263.9</v>
      </c>
      <c r="O1063" s="1">
        <f t="shared" si="128"/>
        <v>679.17</v>
      </c>
      <c r="P1063">
        <f t="shared" si="129"/>
        <v>565.97500000000002</v>
      </c>
      <c r="Q1063">
        <f t="shared" si="130"/>
        <v>792.36500000000001</v>
      </c>
      <c r="R1063">
        <f t="shared" si="131"/>
        <v>226.39000000000001</v>
      </c>
      <c r="S1063" s="1">
        <f t="shared" si="132"/>
        <v>1113.3934426229507</v>
      </c>
      <c r="T1063">
        <f t="shared" si="133"/>
        <v>1298.9590163934427</v>
      </c>
      <c r="U1063">
        <f t="shared" si="134"/>
        <v>927.82786885245912</v>
      </c>
      <c r="V1063">
        <f t="shared" si="135"/>
        <v>371.13114754098365</v>
      </c>
      <c r="W1063">
        <v>23.94</v>
      </c>
    </row>
    <row r="1064" spans="1:23">
      <c r="A1064" t="s">
        <v>1078</v>
      </c>
      <c r="B1064">
        <v>2012</v>
      </c>
      <c r="C1064">
        <v>333</v>
      </c>
      <c r="D1064" t="s">
        <v>15</v>
      </c>
      <c r="E1064" t="s">
        <v>16</v>
      </c>
      <c r="F1064">
        <v>92.9</v>
      </c>
      <c r="G1064">
        <v>4198.3100000000004</v>
      </c>
      <c r="H1064">
        <v>808.59</v>
      </c>
      <c r="I1064">
        <v>1240.49</v>
      </c>
      <c r="J1064">
        <v>47.34</v>
      </c>
      <c r="K1064">
        <v>19.61</v>
      </c>
      <c r="L1064">
        <v>13.38</v>
      </c>
      <c r="M1064">
        <v>2298.54</v>
      </c>
      <c r="N1064">
        <v>2331.52</v>
      </c>
      <c r="O1064" s="1">
        <f t="shared" si="128"/>
        <v>699.45600000000002</v>
      </c>
      <c r="P1064">
        <f t="shared" si="129"/>
        <v>582.88</v>
      </c>
      <c r="Q1064">
        <f t="shared" si="130"/>
        <v>816.03199999999993</v>
      </c>
      <c r="R1064">
        <f t="shared" si="131"/>
        <v>233.15200000000002</v>
      </c>
      <c r="S1064" s="1">
        <f t="shared" si="132"/>
        <v>1146.6491803278689</v>
      </c>
      <c r="T1064">
        <f t="shared" si="133"/>
        <v>1337.7573770491801</v>
      </c>
      <c r="U1064">
        <f t="shared" si="134"/>
        <v>955.54098360655735</v>
      </c>
      <c r="V1064">
        <f t="shared" si="135"/>
        <v>382.21639344262297</v>
      </c>
      <c r="W1064">
        <v>22.98</v>
      </c>
    </row>
    <row r="1065" spans="1:23">
      <c r="A1065" t="s">
        <v>1079</v>
      </c>
      <c r="B1065">
        <v>2012</v>
      </c>
      <c r="C1065">
        <v>334</v>
      </c>
      <c r="D1065" t="s">
        <v>15</v>
      </c>
      <c r="E1065" t="s">
        <v>16</v>
      </c>
      <c r="F1065">
        <v>99.67</v>
      </c>
      <c r="G1065">
        <v>4347.05</v>
      </c>
      <c r="H1065">
        <v>844.72</v>
      </c>
      <c r="I1065">
        <v>1184.2</v>
      </c>
      <c r="J1065">
        <v>39.049999999999997</v>
      </c>
      <c r="K1065">
        <v>14.88</v>
      </c>
      <c r="L1065">
        <v>11.45</v>
      </c>
      <c r="M1065">
        <v>2374.34</v>
      </c>
      <c r="N1065">
        <v>2400.66</v>
      </c>
      <c r="O1065" s="1">
        <f t="shared" si="128"/>
        <v>720.19799999999998</v>
      </c>
      <c r="P1065">
        <f t="shared" si="129"/>
        <v>600.16499999999996</v>
      </c>
      <c r="Q1065">
        <f t="shared" si="130"/>
        <v>840.23099999999988</v>
      </c>
      <c r="R1065">
        <f t="shared" si="131"/>
        <v>240.066</v>
      </c>
      <c r="S1065" s="1">
        <f t="shared" si="132"/>
        <v>1180.6524590163933</v>
      </c>
      <c r="T1065">
        <f t="shared" si="133"/>
        <v>1377.4278688524589</v>
      </c>
      <c r="U1065">
        <f t="shared" si="134"/>
        <v>983.87704918032784</v>
      </c>
      <c r="V1065">
        <f t="shared" si="135"/>
        <v>393.55081967213118</v>
      </c>
      <c r="W1065">
        <v>22.81</v>
      </c>
    </row>
    <row r="1066" spans="1:23">
      <c r="A1066" t="s">
        <v>1080</v>
      </c>
      <c r="B1066">
        <v>2012</v>
      </c>
      <c r="C1066">
        <v>335</v>
      </c>
      <c r="D1066" t="s">
        <v>15</v>
      </c>
      <c r="E1066" t="s">
        <v>16</v>
      </c>
      <c r="F1066">
        <v>90.29</v>
      </c>
      <c r="G1066">
        <v>4295.1499999999996</v>
      </c>
      <c r="H1066">
        <v>781.64</v>
      </c>
      <c r="I1066">
        <v>1176.79</v>
      </c>
      <c r="J1066">
        <v>27.74</v>
      </c>
      <c r="K1066">
        <v>11.97</v>
      </c>
      <c r="L1066">
        <v>12.13</v>
      </c>
      <c r="M1066">
        <v>2275.06</v>
      </c>
      <c r="N1066">
        <v>2299.15</v>
      </c>
      <c r="O1066" s="1">
        <f t="shared" si="128"/>
        <v>689.745</v>
      </c>
      <c r="P1066">
        <f t="shared" si="129"/>
        <v>574.78750000000002</v>
      </c>
      <c r="Q1066">
        <f t="shared" si="130"/>
        <v>804.70249999999999</v>
      </c>
      <c r="R1066">
        <f t="shared" si="131"/>
        <v>229.91500000000002</v>
      </c>
      <c r="S1066" s="1">
        <f t="shared" si="132"/>
        <v>1130.7295081967213</v>
      </c>
      <c r="T1066">
        <f t="shared" si="133"/>
        <v>1319.1844262295083</v>
      </c>
      <c r="U1066">
        <f t="shared" si="134"/>
        <v>942.27459016393448</v>
      </c>
      <c r="V1066">
        <f t="shared" si="135"/>
        <v>376.90983606557381</v>
      </c>
      <c r="W1066">
        <v>23.93</v>
      </c>
    </row>
    <row r="1067" spans="1:23">
      <c r="A1067" t="s">
        <v>1081</v>
      </c>
      <c r="B1067">
        <v>2012</v>
      </c>
      <c r="C1067">
        <v>336</v>
      </c>
      <c r="D1067" t="s">
        <v>15</v>
      </c>
      <c r="E1067" t="s">
        <v>16</v>
      </c>
      <c r="F1067">
        <v>95.96</v>
      </c>
      <c r="G1067">
        <v>4370.47</v>
      </c>
      <c r="H1067">
        <v>831.64</v>
      </c>
      <c r="I1067">
        <v>1170.71</v>
      </c>
      <c r="J1067">
        <v>30.76</v>
      </c>
      <c r="K1067">
        <v>14.74</v>
      </c>
      <c r="L1067">
        <v>11.28</v>
      </c>
      <c r="M1067">
        <v>2335.1999999999998</v>
      </c>
      <c r="N1067">
        <v>2361.2199999999998</v>
      </c>
      <c r="O1067" s="1">
        <f t="shared" si="128"/>
        <v>708.36599999999987</v>
      </c>
      <c r="P1067">
        <f t="shared" si="129"/>
        <v>590.30499999999995</v>
      </c>
      <c r="Q1067">
        <f t="shared" si="130"/>
        <v>826.42699999999991</v>
      </c>
      <c r="R1067">
        <f t="shared" si="131"/>
        <v>236.12199999999999</v>
      </c>
      <c r="S1067" s="1">
        <f t="shared" si="132"/>
        <v>1161.2557377049179</v>
      </c>
      <c r="T1067">
        <f t="shared" si="133"/>
        <v>1354.7983606557375</v>
      </c>
      <c r="U1067">
        <f t="shared" si="134"/>
        <v>967.71311475409834</v>
      </c>
      <c r="V1067">
        <f t="shared" si="135"/>
        <v>387.08524590163933</v>
      </c>
      <c r="W1067">
        <v>22.53</v>
      </c>
    </row>
    <row r="1068" spans="1:23">
      <c r="A1068" t="s">
        <v>1082</v>
      </c>
      <c r="B1068">
        <v>2012</v>
      </c>
      <c r="C1068">
        <v>337</v>
      </c>
      <c r="D1068" t="s">
        <v>15</v>
      </c>
      <c r="E1068" t="s">
        <v>16</v>
      </c>
      <c r="F1068">
        <v>99.14</v>
      </c>
      <c r="G1068">
        <v>4266.7299999999996</v>
      </c>
      <c r="H1068">
        <v>830.3</v>
      </c>
      <c r="I1068">
        <v>1222.67</v>
      </c>
      <c r="J1068">
        <v>36.200000000000003</v>
      </c>
      <c r="K1068">
        <v>20.02</v>
      </c>
      <c r="L1068">
        <v>9.32</v>
      </c>
      <c r="M1068">
        <v>2234.9899999999998</v>
      </c>
      <c r="N1068">
        <v>2264.33</v>
      </c>
      <c r="O1068" s="1">
        <f t="shared" si="128"/>
        <v>679.29899999999998</v>
      </c>
      <c r="P1068">
        <f t="shared" si="129"/>
        <v>566.08249999999998</v>
      </c>
      <c r="Q1068">
        <f t="shared" si="130"/>
        <v>792.51549999999997</v>
      </c>
      <c r="R1068">
        <f t="shared" si="131"/>
        <v>226.43299999999999</v>
      </c>
      <c r="S1068" s="1">
        <f t="shared" si="132"/>
        <v>1113.6049180327868</v>
      </c>
      <c r="T1068">
        <f t="shared" si="133"/>
        <v>1299.205737704918</v>
      </c>
      <c r="U1068">
        <f t="shared" si="134"/>
        <v>928.00409836065569</v>
      </c>
      <c r="V1068">
        <f t="shared" si="135"/>
        <v>371.20163934426228</v>
      </c>
      <c r="W1068">
        <v>23.81</v>
      </c>
    </row>
    <row r="1069" spans="1:23">
      <c r="A1069" t="s">
        <v>1083</v>
      </c>
      <c r="B1069">
        <v>2012</v>
      </c>
      <c r="C1069">
        <v>338</v>
      </c>
      <c r="D1069" t="s">
        <v>15</v>
      </c>
      <c r="E1069" t="s">
        <v>16</v>
      </c>
      <c r="F1069">
        <v>88.62</v>
      </c>
      <c r="G1069">
        <v>4333.5600000000004</v>
      </c>
      <c r="H1069">
        <v>798.17</v>
      </c>
      <c r="I1069">
        <v>1161.5999999999999</v>
      </c>
      <c r="J1069">
        <v>44.92</v>
      </c>
      <c r="K1069">
        <v>16.77</v>
      </c>
      <c r="L1069">
        <v>11.7</v>
      </c>
      <c r="M1069">
        <v>2316.92</v>
      </c>
      <c r="N1069">
        <v>2345.39</v>
      </c>
      <c r="O1069" s="1">
        <f t="shared" si="128"/>
        <v>703.61699999999996</v>
      </c>
      <c r="P1069">
        <f t="shared" si="129"/>
        <v>586.34749999999997</v>
      </c>
      <c r="Q1069">
        <f t="shared" si="130"/>
        <v>820.88649999999996</v>
      </c>
      <c r="R1069">
        <f t="shared" si="131"/>
        <v>234.53899999999999</v>
      </c>
      <c r="S1069" s="1">
        <f t="shared" si="132"/>
        <v>1153.4704918032787</v>
      </c>
      <c r="T1069">
        <f t="shared" si="133"/>
        <v>1345.7155737704918</v>
      </c>
      <c r="U1069">
        <f t="shared" si="134"/>
        <v>961.22540983606552</v>
      </c>
      <c r="V1069">
        <f t="shared" si="135"/>
        <v>384.49016393442622</v>
      </c>
      <c r="W1069">
        <v>23.63</v>
      </c>
    </row>
    <row r="1070" spans="1:23">
      <c r="A1070" t="s">
        <v>1084</v>
      </c>
      <c r="B1070">
        <v>2012</v>
      </c>
      <c r="C1070">
        <v>339</v>
      </c>
      <c r="D1070" t="s">
        <v>15</v>
      </c>
      <c r="E1070" t="s">
        <v>16</v>
      </c>
      <c r="F1070">
        <v>98.74</v>
      </c>
      <c r="G1070">
        <v>4303.8500000000004</v>
      </c>
      <c r="H1070">
        <v>848.6</v>
      </c>
      <c r="I1070">
        <v>1161.74</v>
      </c>
      <c r="J1070">
        <v>37.479999999999997</v>
      </c>
      <c r="K1070">
        <v>19.62</v>
      </c>
      <c r="L1070">
        <v>11.93</v>
      </c>
      <c r="M1070">
        <v>2328.02</v>
      </c>
      <c r="N1070">
        <v>2359.5700000000002</v>
      </c>
      <c r="O1070" s="1">
        <f t="shared" si="128"/>
        <v>707.87099999999998</v>
      </c>
      <c r="P1070">
        <f t="shared" si="129"/>
        <v>589.89250000000004</v>
      </c>
      <c r="Q1070">
        <f t="shared" si="130"/>
        <v>825.84950000000003</v>
      </c>
      <c r="R1070">
        <f t="shared" si="131"/>
        <v>235.95700000000002</v>
      </c>
      <c r="S1070" s="1">
        <f t="shared" si="132"/>
        <v>1160.4442622950819</v>
      </c>
      <c r="T1070">
        <f t="shared" si="133"/>
        <v>1353.8516393442624</v>
      </c>
      <c r="U1070">
        <f t="shared" si="134"/>
        <v>967.03688524590177</v>
      </c>
      <c r="V1070">
        <f t="shared" si="135"/>
        <v>386.81475409836071</v>
      </c>
      <c r="W1070">
        <v>22.64</v>
      </c>
    </row>
    <row r="1071" spans="1:23">
      <c r="A1071" t="s">
        <v>1085</v>
      </c>
      <c r="B1071">
        <v>2012</v>
      </c>
      <c r="C1071">
        <v>340</v>
      </c>
      <c r="D1071" t="s">
        <v>15</v>
      </c>
      <c r="E1071" t="s">
        <v>16</v>
      </c>
      <c r="F1071">
        <v>100.68</v>
      </c>
      <c r="G1071">
        <v>4220.01</v>
      </c>
      <c r="H1071">
        <v>853.85</v>
      </c>
      <c r="I1071">
        <v>1149.53</v>
      </c>
      <c r="J1071">
        <v>33.979999999999997</v>
      </c>
      <c r="K1071">
        <v>18.170000000000002</v>
      </c>
      <c r="L1071">
        <v>14.86</v>
      </c>
      <c r="M1071">
        <v>2331.25</v>
      </c>
      <c r="N1071">
        <v>2364.2800000000002</v>
      </c>
      <c r="O1071" s="1">
        <f t="shared" si="128"/>
        <v>709.28399999999999</v>
      </c>
      <c r="P1071">
        <f t="shared" si="129"/>
        <v>591.07000000000005</v>
      </c>
      <c r="Q1071">
        <f t="shared" si="130"/>
        <v>827.49800000000005</v>
      </c>
      <c r="R1071">
        <f t="shared" si="131"/>
        <v>236.42800000000003</v>
      </c>
      <c r="S1071" s="1">
        <f t="shared" si="132"/>
        <v>1162.7606557377048</v>
      </c>
      <c r="T1071">
        <f t="shared" si="133"/>
        <v>1356.5540983606559</v>
      </c>
      <c r="U1071">
        <f t="shared" si="134"/>
        <v>968.96721311475414</v>
      </c>
      <c r="V1071">
        <f t="shared" si="135"/>
        <v>387.58688524590167</v>
      </c>
      <c r="W1071">
        <v>22.87</v>
      </c>
    </row>
    <row r="1072" spans="1:23">
      <c r="A1072" t="s">
        <v>1086</v>
      </c>
      <c r="B1072">
        <v>2012</v>
      </c>
      <c r="C1072">
        <v>341</v>
      </c>
      <c r="D1072" t="s">
        <v>15</v>
      </c>
      <c r="E1072" t="s">
        <v>16</v>
      </c>
      <c r="F1072">
        <v>106.24</v>
      </c>
      <c r="G1072">
        <v>4340.42</v>
      </c>
      <c r="H1072">
        <v>807.51</v>
      </c>
      <c r="I1072">
        <v>1157.28</v>
      </c>
      <c r="J1072">
        <v>42.15</v>
      </c>
      <c r="K1072">
        <v>19.059999999999999</v>
      </c>
      <c r="L1072">
        <v>10.9</v>
      </c>
      <c r="M1072">
        <v>2381.91</v>
      </c>
      <c r="N1072">
        <v>2411.87</v>
      </c>
      <c r="O1072" s="1">
        <f t="shared" si="128"/>
        <v>723.56099999999992</v>
      </c>
      <c r="P1072">
        <f t="shared" si="129"/>
        <v>602.96749999999997</v>
      </c>
      <c r="Q1072">
        <f t="shared" si="130"/>
        <v>844.15449999999987</v>
      </c>
      <c r="R1072">
        <f t="shared" si="131"/>
        <v>241.18700000000001</v>
      </c>
      <c r="S1072" s="1">
        <f t="shared" si="132"/>
        <v>1186.1655737704916</v>
      </c>
      <c r="T1072">
        <f t="shared" si="133"/>
        <v>1383.8598360655735</v>
      </c>
      <c r="U1072">
        <f t="shared" si="134"/>
        <v>988.47131147540983</v>
      </c>
      <c r="V1072">
        <f t="shared" si="135"/>
        <v>395.38852459016397</v>
      </c>
      <c r="W1072">
        <v>23.09</v>
      </c>
    </row>
    <row r="1073" spans="1:23">
      <c r="A1073" t="s">
        <v>1087</v>
      </c>
      <c r="B1073">
        <v>2012</v>
      </c>
      <c r="C1073">
        <v>342</v>
      </c>
      <c r="D1073" t="s">
        <v>15</v>
      </c>
      <c r="E1073" t="s">
        <v>16</v>
      </c>
      <c r="F1073">
        <v>95.44</v>
      </c>
      <c r="G1073">
        <v>3998.1</v>
      </c>
      <c r="H1073">
        <v>822.19</v>
      </c>
      <c r="I1073">
        <v>1208.75</v>
      </c>
      <c r="J1073">
        <v>39.130000000000003</v>
      </c>
      <c r="K1073">
        <v>18.37</v>
      </c>
      <c r="L1073">
        <v>10.11</v>
      </c>
      <c r="M1073">
        <v>2229.52</v>
      </c>
      <c r="N1073">
        <v>2258</v>
      </c>
      <c r="O1073" s="1">
        <f t="shared" si="128"/>
        <v>677.4</v>
      </c>
      <c r="P1073">
        <f t="shared" si="129"/>
        <v>564.5</v>
      </c>
      <c r="Q1073">
        <f t="shared" si="130"/>
        <v>790.3</v>
      </c>
      <c r="R1073">
        <f t="shared" si="131"/>
        <v>225.8</v>
      </c>
      <c r="S1073" s="1">
        <f t="shared" si="132"/>
        <v>1110.4918032786886</v>
      </c>
      <c r="T1073">
        <f t="shared" si="133"/>
        <v>1295.5737704918033</v>
      </c>
      <c r="U1073">
        <f t="shared" si="134"/>
        <v>925.40983606557381</v>
      </c>
      <c r="V1073">
        <f t="shared" si="135"/>
        <v>370.16393442622956</v>
      </c>
      <c r="W1073">
        <v>22.22</v>
      </c>
    </row>
    <row r="1074" spans="1:23">
      <c r="A1074" t="s">
        <v>1088</v>
      </c>
      <c r="B1074">
        <v>2012</v>
      </c>
      <c r="C1074">
        <v>343</v>
      </c>
      <c r="D1074" t="s">
        <v>15</v>
      </c>
      <c r="E1074" t="s">
        <v>16</v>
      </c>
      <c r="F1074">
        <v>98.53</v>
      </c>
      <c r="G1074">
        <v>4131.7</v>
      </c>
      <c r="H1074">
        <v>852.09</v>
      </c>
      <c r="I1074">
        <v>1133.0999999999999</v>
      </c>
      <c r="J1074">
        <v>49.24</v>
      </c>
      <c r="K1074">
        <v>20.97</v>
      </c>
      <c r="L1074">
        <v>11.94</v>
      </c>
      <c r="M1074">
        <v>2238.15</v>
      </c>
      <c r="N1074">
        <v>2271.06</v>
      </c>
      <c r="O1074" s="1">
        <f t="shared" si="128"/>
        <v>681.31799999999998</v>
      </c>
      <c r="P1074">
        <f t="shared" si="129"/>
        <v>567.76499999999999</v>
      </c>
      <c r="Q1074">
        <f t="shared" si="130"/>
        <v>794.87099999999998</v>
      </c>
      <c r="R1074">
        <f t="shared" si="131"/>
        <v>227.10599999999999</v>
      </c>
      <c r="S1074" s="1">
        <f t="shared" si="132"/>
        <v>1116.9147540983606</v>
      </c>
      <c r="T1074">
        <f t="shared" si="133"/>
        <v>1303.0672131147542</v>
      </c>
      <c r="U1074">
        <f t="shared" si="134"/>
        <v>930.76229508196718</v>
      </c>
      <c r="V1074">
        <f t="shared" si="135"/>
        <v>372.30491803278687</v>
      </c>
      <c r="W1074">
        <v>22.04</v>
      </c>
    </row>
    <row r="1075" spans="1:23">
      <c r="A1075" t="s">
        <v>1089</v>
      </c>
      <c r="B1075">
        <v>2012</v>
      </c>
      <c r="C1075">
        <v>344</v>
      </c>
      <c r="D1075" t="s">
        <v>15</v>
      </c>
      <c r="E1075" t="s">
        <v>16</v>
      </c>
      <c r="F1075">
        <v>101.68</v>
      </c>
      <c r="G1075">
        <v>4233.0200000000004</v>
      </c>
      <c r="H1075">
        <v>844.16</v>
      </c>
      <c r="I1075">
        <v>1202.1600000000001</v>
      </c>
      <c r="J1075">
        <v>40.47</v>
      </c>
      <c r="K1075">
        <v>22.93</v>
      </c>
      <c r="L1075">
        <v>13.86</v>
      </c>
      <c r="M1075">
        <v>2270.69</v>
      </c>
      <c r="N1075">
        <v>2307.48</v>
      </c>
      <c r="O1075" s="1">
        <f t="shared" si="128"/>
        <v>692.24400000000003</v>
      </c>
      <c r="P1075">
        <f t="shared" si="129"/>
        <v>576.87</v>
      </c>
      <c r="Q1075">
        <f t="shared" si="130"/>
        <v>807.61799999999994</v>
      </c>
      <c r="R1075">
        <f t="shared" si="131"/>
        <v>230.74800000000002</v>
      </c>
      <c r="S1075" s="1">
        <f t="shared" si="132"/>
        <v>1134.8262295081968</v>
      </c>
      <c r="T1075">
        <f t="shared" si="133"/>
        <v>1323.9639344262293</v>
      </c>
      <c r="U1075">
        <f t="shared" si="134"/>
        <v>945.68852459016398</v>
      </c>
      <c r="V1075">
        <f t="shared" si="135"/>
        <v>378.27540983606559</v>
      </c>
      <c r="W1075">
        <v>22.51</v>
      </c>
    </row>
    <row r="1076" spans="1:23">
      <c r="A1076" t="s">
        <v>1090</v>
      </c>
      <c r="B1076">
        <v>2012</v>
      </c>
      <c r="C1076">
        <v>345</v>
      </c>
      <c r="D1076" t="s">
        <v>15</v>
      </c>
      <c r="E1076" t="s">
        <v>16</v>
      </c>
      <c r="F1076">
        <v>101.57</v>
      </c>
      <c r="G1076">
        <v>4657.37</v>
      </c>
      <c r="H1076">
        <v>785.05</v>
      </c>
      <c r="I1076">
        <v>1087.8</v>
      </c>
      <c r="J1076">
        <v>48.64</v>
      </c>
      <c r="K1076">
        <v>14.85</v>
      </c>
      <c r="L1076">
        <v>13.76</v>
      </c>
      <c r="M1076">
        <v>2399.33</v>
      </c>
      <c r="N1076">
        <v>2427.94</v>
      </c>
      <c r="O1076" s="1">
        <f t="shared" si="128"/>
        <v>728.38199999999995</v>
      </c>
      <c r="P1076">
        <f t="shared" si="129"/>
        <v>606.98500000000001</v>
      </c>
      <c r="Q1076">
        <f t="shared" si="130"/>
        <v>849.779</v>
      </c>
      <c r="R1076">
        <f t="shared" si="131"/>
        <v>242.79400000000001</v>
      </c>
      <c r="S1076" s="1">
        <f t="shared" si="132"/>
        <v>1194.0688524590164</v>
      </c>
      <c r="T1076">
        <f t="shared" si="133"/>
        <v>1393.0803278688525</v>
      </c>
      <c r="U1076">
        <f t="shared" si="134"/>
        <v>995.05737704918033</v>
      </c>
      <c r="V1076">
        <f t="shared" si="135"/>
        <v>398.02295081967213</v>
      </c>
      <c r="W1076">
        <v>22.08</v>
      </c>
    </row>
    <row r="1077" spans="1:23">
      <c r="A1077" t="s">
        <v>1091</v>
      </c>
      <c r="B1077">
        <v>2012</v>
      </c>
      <c r="C1077">
        <v>346</v>
      </c>
      <c r="D1077" t="s">
        <v>15</v>
      </c>
      <c r="E1077" t="s">
        <v>16</v>
      </c>
      <c r="F1077">
        <v>93.53</v>
      </c>
      <c r="G1077">
        <v>4367.1000000000004</v>
      </c>
      <c r="H1077">
        <v>805.34</v>
      </c>
      <c r="I1077">
        <v>1093.27</v>
      </c>
      <c r="J1077">
        <v>33.56</v>
      </c>
      <c r="K1077">
        <v>19.97</v>
      </c>
      <c r="L1077">
        <v>13.72</v>
      </c>
      <c r="M1077">
        <v>2305.69</v>
      </c>
      <c r="N1077">
        <v>2339.38</v>
      </c>
      <c r="O1077" s="1">
        <f t="shared" si="128"/>
        <v>701.81399999999996</v>
      </c>
      <c r="P1077">
        <f t="shared" si="129"/>
        <v>584.84500000000003</v>
      </c>
      <c r="Q1077">
        <f t="shared" si="130"/>
        <v>818.78300000000002</v>
      </c>
      <c r="R1077">
        <f t="shared" si="131"/>
        <v>233.93800000000002</v>
      </c>
      <c r="S1077" s="1">
        <f t="shared" si="132"/>
        <v>1150.5147540983605</v>
      </c>
      <c r="T1077">
        <f t="shared" si="133"/>
        <v>1342.2672131147542</v>
      </c>
      <c r="U1077">
        <f t="shared" si="134"/>
        <v>958.7622950819673</v>
      </c>
      <c r="V1077">
        <f t="shared" si="135"/>
        <v>383.50491803278692</v>
      </c>
      <c r="W1077">
        <v>23.92</v>
      </c>
    </row>
    <row r="1078" spans="1:23">
      <c r="A1078" t="s">
        <v>1092</v>
      </c>
      <c r="B1078">
        <v>2012</v>
      </c>
      <c r="C1078">
        <v>347</v>
      </c>
      <c r="D1078" t="s">
        <v>15</v>
      </c>
      <c r="E1078" t="s">
        <v>16</v>
      </c>
      <c r="F1078">
        <v>92.98</v>
      </c>
      <c r="G1078">
        <v>4374.9799999999996</v>
      </c>
      <c r="H1078">
        <v>808.72</v>
      </c>
      <c r="I1078">
        <v>1142.69</v>
      </c>
      <c r="J1078">
        <v>19.829999999999998</v>
      </c>
      <c r="K1078">
        <v>20.2</v>
      </c>
      <c r="L1078">
        <v>12.43</v>
      </c>
      <c r="M1078">
        <v>2260.34</v>
      </c>
      <c r="N1078">
        <v>2292.9699999999998</v>
      </c>
      <c r="O1078" s="1">
        <f t="shared" si="128"/>
        <v>687.89099999999996</v>
      </c>
      <c r="P1078">
        <f t="shared" si="129"/>
        <v>573.24249999999995</v>
      </c>
      <c r="Q1078">
        <f t="shared" si="130"/>
        <v>802.53949999999986</v>
      </c>
      <c r="R1078">
        <f t="shared" si="131"/>
        <v>229.297</v>
      </c>
      <c r="S1078" s="1">
        <f t="shared" si="132"/>
        <v>1127.6901639344262</v>
      </c>
      <c r="T1078">
        <f t="shared" si="133"/>
        <v>1315.6385245901638</v>
      </c>
      <c r="U1078">
        <f t="shared" si="134"/>
        <v>939.74180327868851</v>
      </c>
      <c r="V1078">
        <f t="shared" si="135"/>
        <v>375.8967213114754</v>
      </c>
      <c r="W1078">
        <v>22.06</v>
      </c>
    </row>
    <row r="1079" spans="1:23">
      <c r="A1079" t="s">
        <v>1093</v>
      </c>
      <c r="B1079">
        <v>2012</v>
      </c>
      <c r="C1079">
        <v>348</v>
      </c>
      <c r="D1079" t="s">
        <v>15</v>
      </c>
      <c r="E1079" t="s">
        <v>16</v>
      </c>
      <c r="F1079">
        <v>90.06</v>
      </c>
      <c r="G1079">
        <v>4395.96</v>
      </c>
      <c r="H1079">
        <v>816.17</v>
      </c>
      <c r="I1079">
        <v>1176.72</v>
      </c>
      <c r="J1079">
        <v>50.94</v>
      </c>
      <c r="K1079">
        <v>17.13</v>
      </c>
      <c r="L1079">
        <v>11.13</v>
      </c>
      <c r="M1079">
        <v>2304.52</v>
      </c>
      <c r="N1079">
        <v>2332.7800000000002</v>
      </c>
      <c r="O1079" s="1">
        <f t="shared" si="128"/>
        <v>699.83400000000006</v>
      </c>
      <c r="P1079">
        <f t="shared" si="129"/>
        <v>583.19500000000005</v>
      </c>
      <c r="Q1079">
        <f t="shared" si="130"/>
        <v>816.47300000000007</v>
      </c>
      <c r="R1079">
        <f t="shared" si="131"/>
        <v>233.27800000000002</v>
      </c>
      <c r="S1079" s="1">
        <f t="shared" si="132"/>
        <v>1147.2688524590164</v>
      </c>
      <c r="T1079">
        <f t="shared" si="133"/>
        <v>1338.4803278688526</v>
      </c>
      <c r="U1079">
        <f t="shared" si="134"/>
        <v>956.05737704918045</v>
      </c>
      <c r="V1079">
        <f t="shared" si="135"/>
        <v>382.42295081967217</v>
      </c>
      <c r="W1079">
        <v>23.42</v>
      </c>
    </row>
    <row r="1080" spans="1:23">
      <c r="A1080" t="s">
        <v>1094</v>
      </c>
      <c r="B1080">
        <v>2012</v>
      </c>
      <c r="C1080">
        <v>349</v>
      </c>
      <c r="D1080" t="s">
        <v>15</v>
      </c>
      <c r="E1080" t="s">
        <v>16</v>
      </c>
      <c r="F1080">
        <v>98.07</v>
      </c>
      <c r="G1080">
        <v>4380.43</v>
      </c>
      <c r="H1080">
        <v>850.96</v>
      </c>
      <c r="I1080">
        <v>1181.82</v>
      </c>
      <c r="J1080">
        <v>37.79</v>
      </c>
      <c r="K1080">
        <v>17.45</v>
      </c>
      <c r="L1080">
        <v>11.27</v>
      </c>
      <c r="M1080">
        <v>2391.64</v>
      </c>
      <c r="N1080">
        <v>2420.36</v>
      </c>
      <c r="O1080" s="1">
        <f t="shared" si="128"/>
        <v>726.10800000000006</v>
      </c>
      <c r="P1080">
        <f t="shared" si="129"/>
        <v>605.09</v>
      </c>
      <c r="Q1080">
        <f t="shared" si="130"/>
        <v>847.12599999999998</v>
      </c>
      <c r="R1080">
        <f t="shared" si="131"/>
        <v>242.03600000000003</v>
      </c>
      <c r="S1080" s="1">
        <f t="shared" si="132"/>
        <v>1190.3409836065575</v>
      </c>
      <c r="T1080">
        <f t="shared" si="133"/>
        <v>1388.7311475409836</v>
      </c>
      <c r="U1080">
        <f t="shared" si="134"/>
        <v>991.95081967213127</v>
      </c>
      <c r="V1080">
        <f t="shared" si="135"/>
        <v>396.78032786885251</v>
      </c>
      <c r="W1080">
        <v>22.68</v>
      </c>
    </row>
    <row r="1081" spans="1:23">
      <c r="A1081" t="s">
        <v>1095</v>
      </c>
      <c r="B1081">
        <v>2012</v>
      </c>
      <c r="C1081">
        <v>350</v>
      </c>
      <c r="D1081" t="s">
        <v>15</v>
      </c>
      <c r="E1081" t="s">
        <v>16</v>
      </c>
      <c r="F1081">
        <v>101.73</v>
      </c>
      <c r="G1081">
        <v>4407.01</v>
      </c>
      <c r="H1081">
        <v>820.35</v>
      </c>
      <c r="I1081">
        <v>1201.49</v>
      </c>
      <c r="J1081">
        <v>47.49</v>
      </c>
      <c r="K1081">
        <v>14.56</v>
      </c>
      <c r="L1081">
        <v>12.14</v>
      </c>
      <c r="M1081">
        <v>2316.06</v>
      </c>
      <c r="N1081">
        <v>2342.7600000000002</v>
      </c>
      <c r="O1081" s="1">
        <f t="shared" si="128"/>
        <v>702.82800000000009</v>
      </c>
      <c r="P1081">
        <f t="shared" si="129"/>
        <v>585.69000000000005</v>
      </c>
      <c r="Q1081">
        <f t="shared" si="130"/>
        <v>819.96600000000001</v>
      </c>
      <c r="R1081">
        <f t="shared" si="131"/>
        <v>234.27600000000004</v>
      </c>
      <c r="S1081" s="1">
        <f t="shared" si="132"/>
        <v>1152.1770491803281</v>
      </c>
      <c r="T1081">
        <f t="shared" si="133"/>
        <v>1344.2065573770492</v>
      </c>
      <c r="U1081">
        <f t="shared" si="134"/>
        <v>960.14754098360663</v>
      </c>
      <c r="V1081">
        <f t="shared" si="135"/>
        <v>384.05901639344268</v>
      </c>
      <c r="W1081">
        <v>23.83</v>
      </c>
    </row>
    <row r="1082" spans="1:23">
      <c r="A1082" t="s">
        <v>1096</v>
      </c>
      <c r="B1082">
        <v>2012</v>
      </c>
      <c r="C1082">
        <v>351</v>
      </c>
      <c r="D1082" t="s">
        <v>15</v>
      </c>
      <c r="E1082" t="s">
        <v>16</v>
      </c>
      <c r="F1082">
        <v>95.91</v>
      </c>
      <c r="G1082">
        <v>4807.29</v>
      </c>
      <c r="H1082">
        <v>844.39</v>
      </c>
      <c r="I1082">
        <v>1226.82</v>
      </c>
      <c r="J1082">
        <v>44.92</v>
      </c>
      <c r="K1082">
        <v>19.02</v>
      </c>
      <c r="L1082">
        <v>10.15</v>
      </c>
      <c r="M1082">
        <v>2531.75</v>
      </c>
      <c r="N1082">
        <v>2560.9299999999998</v>
      </c>
      <c r="O1082" s="1">
        <f t="shared" si="128"/>
        <v>768.27899999999988</v>
      </c>
      <c r="P1082">
        <f t="shared" si="129"/>
        <v>640.23249999999996</v>
      </c>
      <c r="Q1082">
        <f t="shared" si="130"/>
        <v>896.32549999999992</v>
      </c>
      <c r="R1082">
        <f t="shared" si="131"/>
        <v>256.09300000000002</v>
      </c>
      <c r="S1082" s="1">
        <f t="shared" si="132"/>
        <v>1259.4737704918032</v>
      </c>
      <c r="T1082">
        <f t="shared" si="133"/>
        <v>1469.3860655737703</v>
      </c>
      <c r="U1082">
        <f t="shared" si="134"/>
        <v>1049.561475409836</v>
      </c>
      <c r="V1082">
        <f t="shared" si="135"/>
        <v>419.82459016393449</v>
      </c>
      <c r="W1082">
        <v>22.38</v>
      </c>
    </row>
    <row r="1083" spans="1:23">
      <c r="A1083" t="s">
        <v>1097</v>
      </c>
      <c r="B1083">
        <v>2012</v>
      </c>
      <c r="C1083">
        <v>352</v>
      </c>
      <c r="D1083" t="s">
        <v>15</v>
      </c>
      <c r="E1083" t="s">
        <v>16</v>
      </c>
      <c r="F1083">
        <v>94.78</v>
      </c>
      <c r="G1083">
        <v>4323.26</v>
      </c>
      <c r="H1083">
        <v>845.75</v>
      </c>
      <c r="I1083">
        <v>1174.55</v>
      </c>
      <c r="J1083">
        <v>39.520000000000003</v>
      </c>
      <c r="K1083">
        <v>20.54</v>
      </c>
      <c r="L1083">
        <v>11.04</v>
      </c>
      <c r="M1083">
        <v>2376.2800000000002</v>
      </c>
      <c r="N1083">
        <v>2407.86</v>
      </c>
      <c r="O1083" s="1">
        <f t="shared" si="128"/>
        <v>722.35800000000006</v>
      </c>
      <c r="P1083">
        <f t="shared" si="129"/>
        <v>601.96500000000003</v>
      </c>
      <c r="Q1083">
        <f t="shared" si="130"/>
        <v>842.75099999999998</v>
      </c>
      <c r="R1083">
        <f t="shared" si="131"/>
        <v>240.78600000000003</v>
      </c>
      <c r="S1083" s="1">
        <f t="shared" si="132"/>
        <v>1184.1934426229509</v>
      </c>
      <c r="T1083">
        <f t="shared" si="133"/>
        <v>1381.5590163934426</v>
      </c>
      <c r="U1083">
        <f t="shared" si="134"/>
        <v>986.82786885245912</v>
      </c>
      <c r="V1083">
        <f t="shared" si="135"/>
        <v>394.73114754098367</v>
      </c>
      <c r="W1083">
        <v>22.64</v>
      </c>
    </row>
    <row r="1084" spans="1:23">
      <c r="A1084" t="s">
        <v>1098</v>
      </c>
      <c r="B1084">
        <v>2012</v>
      </c>
      <c r="C1084">
        <v>353</v>
      </c>
      <c r="D1084" t="s">
        <v>15</v>
      </c>
      <c r="E1084" t="s">
        <v>16</v>
      </c>
      <c r="F1084">
        <v>95.44</v>
      </c>
      <c r="G1084">
        <v>4566.29</v>
      </c>
      <c r="H1084">
        <v>828.99</v>
      </c>
      <c r="I1084">
        <v>1155.54</v>
      </c>
      <c r="J1084">
        <v>46.69</v>
      </c>
      <c r="K1084">
        <v>20.87</v>
      </c>
      <c r="L1084">
        <v>11.73</v>
      </c>
      <c r="M1084">
        <v>2435.89</v>
      </c>
      <c r="N1084">
        <v>2468.4899999999998</v>
      </c>
      <c r="O1084" s="1">
        <f t="shared" si="128"/>
        <v>740.54699999999991</v>
      </c>
      <c r="P1084">
        <f t="shared" si="129"/>
        <v>617.12249999999995</v>
      </c>
      <c r="Q1084">
        <f t="shared" si="130"/>
        <v>863.97149999999988</v>
      </c>
      <c r="R1084">
        <f t="shared" si="131"/>
        <v>246.84899999999999</v>
      </c>
      <c r="S1084" s="1">
        <f t="shared" si="132"/>
        <v>1214.0114754098358</v>
      </c>
      <c r="T1084">
        <f t="shared" si="133"/>
        <v>1416.3467213114752</v>
      </c>
      <c r="U1084">
        <f t="shared" si="134"/>
        <v>1011.6762295081967</v>
      </c>
      <c r="V1084">
        <f t="shared" si="135"/>
        <v>404.67049180327871</v>
      </c>
      <c r="W1084">
        <v>22.87</v>
      </c>
    </row>
    <row r="1085" spans="1:23">
      <c r="A1085" t="s">
        <v>1099</v>
      </c>
      <c r="B1085">
        <v>2012</v>
      </c>
      <c r="C1085">
        <v>354</v>
      </c>
      <c r="D1085" t="s">
        <v>15</v>
      </c>
      <c r="E1085" t="s">
        <v>16</v>
      </c>
      <c r="F1085">
        <v>94.11</v>
      </c>
      <c r="G1085">
        <v>4321.95</v>
      </c>
      <c r="H1085">
        <v>800.59</v>
      </c>
      <c r="I1085">
        <v>1238.97</v>
      </c>
      <c r="J1085">
        <v>35.97</v>
      </c>
      <c r="K1085">
        <v>18.63</v>
      </c>
      <c r="L1085">
        <v>10.38</v>
      </c>
      <c r="M1085">
        <v>2303.39</v>
      </c>
      <c r="N1085">
        <v>2332.4</v>
      </c>
      <c r="O1085" s="1">
        <f t="shared" si="128"/>
        <v>699.72</v>
      </c>
      <c r="P1085">
        <f t="shared" si="129"/>
        <v>583.1</v>
      </c>
      <c r="Q1085">
        <f t="shared" si="130"/>
        <v>816.34</v>
      </c>
      <c r="R1085">
        <f t="shared" si="131"/>
        <v>233.24</v>
      </c>
      <c r="S1085" s="1">
        <f t="shared" si="132"/>
        <v>1147.0819672131149</v>
      </c>
      <c r="T1085">
        <f t="shared" si="133"/>
        <v>1338.2622950819673</v>
      </c>
      <c r="U1085">
        <f t="shared" si="134"/>
        <v>955.90163934426232</v>
      </c>
      <c r="V1085">
        <f t="shared" si="135"/>
        <v>382.36065573770492</v>
      </c>
      <c r="W1085">
        <v>22.13</v>
      </c>
    </row>
    <row r="1086" spans="1:23">
      <c r="A1086" t="s">
        <v>1100</v>
      </c>
      <c r="B1086">
        <v>2012</v>
      </c>
      <c r="C1086">
        <v>355</v>
      </c>
      <c r="D1086" t="s">
        <v>15</v>
      </c>
      <c r="E1086" t="s">
        <v>16</v>
      </c>
      <c r="F1086">
        <v>97.29</v>
      </c>
      <c r="G1086">
        <v>4305.66</v>
      </c>
      <c r="H1086">
        <v>814.61</v>
      </c>
      <c r="I1086">
        <v>1201.5</v>
      </c>
      <c r="J1086">
        <v>38.4</v>
      </c>
      <c r="K1086">
        <v>18.38</v>
      </c>
      <c r="L1086">
        <v>7.31</v>
      </c>
      <c r="M1086">
        <v>2245.52</v>
      </c>
      <c r="N1086">
        <v>2271.21</v>
      </c>
      <c r="O1086" s="1">
        <f t="shared" si="128"/>
        <v>681.36299999999994</v>
      </c>
      <c r="P1086">
        <f t="shared" si="129"/>
        <v>567.80250000000001</v>
      </c>
      <c r="Q1086">
        <f t="shared" si="130"/>
        <v>794.92349999999999</v>
      </c>
      <c r="R1086">
        <f t="shared" si="131"/>
        <v>227.12100000000001</v>
      </c>
      <c r="S1086" s="1">
        <f t="shared" si="132"/>
        <v>1116.9885245901639</v>
      </c>
      <c r="T1086">
        <f t="shared" si="133"/>
        <v>1303.1532786885246</v>
      </c>
      <c r="U1086">
        <f t="shared" si="134"/>
        <v>930.82377049180332</v>
      </c>
      <c r="V1086">
        <f t="shared" si="135"/>
        <v>372.32950819672135</v>
      </c>
      <c r="W1086">
        <v>23.16</v>
      </c>
    </row>
    <row r="1087" spans="1:23">
      <c r="A1087" t="s">
        <v>1101</v>
      </c>
      <c r="B1087">
        <v>2012</v>
      </c>
      <c r="C1087">
        <v>356</v>
      </c>
      <c r="D1087" t="s">
        <v>15</v>
      </c>
      <c r="E1087" t="s">
        <v>16</v>
      </c>
      <c r="F1087">
        <v>98.99</v>
      </c>
      <c r="G1087">
        <v>4277.22</v>
      </c>
      <c r="H1087">
        <v>833.2</v>
      </c>
      <c r="I1087">
        <v>1213.01</v>
      </c>
      <c r="J1087">
        <v>35.840000000000003</v>
      </c>
      <c r="K1087">
        <v>17.88</v>
      </c>
      <c r="L1087">
        <v>9.51</v>
      </c>
      <c r="M1087">
        <v>2269.61</v>
      </c>
      <c r="N1087">
        <v>2297</v>
      </c>
      <c r="O1087" s="1">
        <f t="shared" si="128"/>
        <v>689.1</v>
      </c>
      <c r="P1087">
        <f t="shared" si="129"/>
        <v>574.25</v>
      </c>
      <c r="Q1087">
        <f t="shared" si="130"/>
        <v>803.94999999999993</v>
      </c>
      <c r="R1087">
        <f t="shared" si="131"/>
        <v>229.70000000000002</v>
      </c>
      <c r="S1087" s="1">
        <f t="shared" si="132"/>
        <v>1129.672131147541</v>
      </c>
      <c r="T1087">
        <f t="shared" si="133"/>
        <v>1317.950819672131</v>
      </c>
      <c r="U1087">
        <f t="shared" si="134"/>
        <v>941.39344262295083</v>
      </c>
      <c r="V1087">
        <f t="shared" si="135"/>
        <v>376.55737704918039</v>
      </c>
      <c r="W1087">
        <v>23.41</v>
      </c>
    </row>
    <row r="1088" spans="1:23">
      <c r="A1088" t="s">
        <v>1102</v>
      </c>
      <c r="B1088">
        <v>2012</v>
      </c>
      <c r="C1088">
        <v>357</v>
      </c>
      <c r="D1088" t="s">
        <v>15</v>
      </c>
      <c r="E1088" t="s">
        <v>16</v>
      </c>
      <c r="F1088">
        <v>99.04</v>
      </c>
      <c r="G1088">
        <v>4329.3100000000004</v>
      </c>
      <c r="H1088">
        <v>838.14</v>
      </c>
      <c r="I1088">
        <v>1188.92</v>
      </c>
      <c r="J1088">
        <v>45.76</v>
      </c>
      <c r="K1088">
        <v>12.28</v>
      </c>
      <c r="L1088">
        <v>11.35</v>
      </c>
      <c r="M1088">
        <v>2324.61</v>
      </c>
      <c r="N1088">
        <v>2348.2399999999998</v>
      </c>
      <c r="O1088" s="1">
        <f t="shared" si="128"/>
        <v>704.47199999999987</v>
      </c>
      <c r="P1088">
        <f t="shared" si="129"/>
        <v>587.05999999999995</v>
      </c>
      <c r="Q1088">
        <f t="shared" si="130"/>
        <v>821.8839999999999</v>
      </c>
      <c r="R1088">
        <f t="shared" si="131"/>
        <v>234.82399999999998</v>
      </c>
      <c r="S1088" s="1">
        <f t="shared" si="132"/>
        <v>1154.8721311475408</v>
      </c>
      <c r="T1088">
        <f t="shared" si="133"/>
        <v>1347.3508196721309</v>
      </c>
      <c r="U1088">
        <f t="shared" si="134"/>
        <v>962.39344262295072</v>
      </c>
      <c r="V1088">
        <f t="shared" si="135"/>
        <v>384.95737704918031</v>
      </c>
      <c r="W1088">
        <v>23.89</v>
      </c>
    </row>
    <row r="1089" spans="1:23">
      <c r="A1089" t="s">
        <v>1103</v>
      </c>
      <c r="B1089">
        <v>2012</v>
      </c>
      <c r="C1089">
        <v>358</v>
      </c>
      <c r="D1089" t="s">
        <v>15</v>
      </c>
      <c r="E1089" t="s">
        <v>16</v>
      </c>
      <c r="F1089">
        <v>102.49</v>
      </c>
      <c r="G1089">
        <v>4302.8100000000004</v>
      </c>
      <c r="H1089">
        <v>835.87</v>
      </c>
      <c r="I1089">
        <v>1203.73</v>
      </c>
      <c r="J1089">
        <v>37.69</v>
      </c>
      <c r="K1089">
        <v>21.33</v>
      </c>
      <c r="L1089">
        <v>11.65</v>
      </c>
      <c r="M1089">
        <v>2316.29</v>
      </c>
      <c r="N1089">
        <v>2349.27</v>
      </c>
      <c r="O1089" s="1">
        <f t="shared" si="128"/>
        <v>704.78099999999995</v>
      </c>
      <c r="P1089">
        <f t="shared" si="129"/>
        <v>587.3175</v>
      </c>
      <c r="Q1089">
        <f t="shared" si="130"/>
        <v>822.2444999999999</v>
      </c>
      <c r="R1089">
        <f t="shared" si="131"/>
        <v>234.92700000000002</v>
      </c>
      <c r="S1089" s="1">
        <f t="shared" si="132"/>
        <v>1155.3786885245902</v>
      </c>
      <c r="T1089">
        <f t="shared" si="133"/>
        <v>1347.9418032786884</v>
      </c>
      <c r="U1089">
        <f t="shared" si="134"/>
        <v>962.81557377049182</v>
      </c>
      <c r="V1089">
        <f t="shared" si="135"/>
        <v>385.12622950819679</v>
      </c>
      <c r="W1089">
        <v>22.52</v>
      </c>
    </row>
    <row r="1090" spans="1:23">
      <c r="A1090" t="s">
        <v>1104</v>
      </c>
      <c r="B1090">
        <v>2012</v>
      </c>
      <c r="C1090">
        <v>359</v>
      </c>
      <c r="D1090" t="s">
        <v>15</v>
      </c>
      <c r="E1090" t="s">
        <v>16</v>
      </c>
      <c r="F1090">
        <v>95.39</v>
      </c>
      <c r="G1090">
        <v>4286.3599999999997</v>
      </c>
      <c r="H1090">
        <v>858.71</v>
      </c>
      <c r="I1090">
        <v>1198.56</v>
      </c>
      <c r="J1090">
        <v>48.11</v>
      </c>
      <c r="K1090">
        <v>21.88</v>
      </c>
      <c r="L1090">
        <v>10.58</v>
      </c>
      <c r="M1090">
        <v>2316.91</v>
      </c>
      <c r="N1090">
        <v>2349.36</v>
      </c>
      <c r="O1090" s="1">
        <f t="shared" si="128"/>
        <v>704.80799999999999</v>
      </c>
      <c r="P1090">
        <f t="shared" si="129"/>
        <v>587.34</v>
      </c>
      <c r="Q1090">
        <f t="shared" si="130"/>
        <v>822.27599999999995</v>
      </c>
      <c r="R1090">
        <f t="shared" si="131"/>
        <v>234.93600000000004</v>
      </c>
      <c r="S1090" s="1">
        <f t="shared" si="132"/>
        <v>1155.4229508196722</v>
      </c>
      <c r="T1090">
        <f t="shared" si="133"/>
        <v>1347.9934426229509</v>
      </c>
      <c r="U1090">
        <f t="shared" si="134"/>
        <v>962.85245901639348</v>
      </c>
      <c r="V1090">
        <f t="shared" si="135"/>
        <v>385.14098360655743</v>
      </c>
      <c r="W1090">
        <v>22.65</v>
      </c>
    </row>
    <row r="1091" spans="1:23">
      <c r="A1091" t="s">
        <v>1105</v>
      </c>
      <c r="B1091">
        <v>2012</v>
      </c>
      <c r="C1091">
        <v>360</v>
      </c>
      <c r="D1091" t="s">
        <v>15</v>
      </c>
      <c r="E1091" t="s">
        <v>16</v>
      </c>
      <c r="F1091">
        <v>101.81</v>
      </c>
      <c r="G1091">
        <v>4386.24</v>
      </c>
      <c r="H1091">
        <v>815.79</v>
      </c>
      <c r="I1091">
        <v>1302.97</v>
      </c>
      <c r="J1091">
        <v>49.21</v>
      </c>
      <c r="K1091">
        <v>18.14</v>
      </c>
      <c r="L1091">
        <v>11.62</v>
      </c>
      <c r="M1091">
        <v>2312.38</v>
      </c>
      <c r="N1091">
        <v>2342.14</v>
      </c>
      <c r="O1091" s="1">
        <f t="shared" ref="O1091:O1154" si="136" xml:space="preserve"> N1091*0.3</f>
        <v>702.64199999999994</v>
      </c>
      <c r="P1091">
        <f t="shared" ref="P1091:P1154" si="137">N1091*0.25</f>
        <v>585.53499999999997</v>
      </c>
      <c r="Q1091">
        <f t="shared" ref="Q1091:Q1154" si="138">N1091*0.35</f>
        <v>819.74899999999991</v>
      </c>
      <c r="R1091">
        <f t="shared" ref="R1091:R1154" si="139">N1091*0.1</f>
        <v>234.214</v>
      </c>
      <c r="S1091" s="1">
        <f t="shared" ref="S1091:S1154" si="140">O1091/0.61</f>
        <v>1151.8721311475408</v>
      </c>
      <c r="T1091">
        <f t="shared" ref="T1091:T1154" si="141">Q1091/0.61</f>
        <v>1343.8508196721311</v>
      </c>
      <c r="U1091">
        <f t="shared" ref="U1091:U1154" si="142">P1091/0.61</f>
        <v>959.89344262295083</v>
      </c>
      <c r="V1091">
        <f t="shared" ref="V1091:V1154" si="143">R1091/0.61</f>
        <v>383.95737704918031</v>
      </c>
      <c r="W1091">
        <v>24</v>
      </c>
    </row>
    <row r="1092" spans="1:23">
      <c r="A1092" t="s">
        <v>1106</v>
      </c>
      <c r="B1092">
        <v>2012</v>
      </c>
      <c r="C1092">
        <v>361</v>
      </c>
      <c r="D1092" t="s">
        <v>15</v>
      </c>
      <c r="E1092" t="s">
        <v>16</v>
      </c>
      <c r="F1092">
        <v>97.4</v>
      </c>
      <c r="G1092">
        <v>4436.71</v>
      </c>
      <c r="H1092">
        <v>858.9</v>
      </c>
      <c r="I1092">
        <v>1208.45</v>
      </c>
      <c r="J1092">
        <v>25.08</v>
      </c>
      <c r="K1092">
        <v>18.93</v>
      </c>
      <c r="L1092">
        <v>11.36</v>
      </c>
      <c r="M1092">
        <v>2364.23</v>
      </c>
      <c r="N1092">
        <v>2394.5300000000002</v>
      </c>
      <c r="O1092" s="1">
        <f t="shared" si="136"/>
        <v>718.35900000000004</v>
      </c>
      <c r="P1092">
        <f t="shared" si="137"/>
        <v>598.63250000000005</v>
      </c>
      <c r="Q1092">
        <f t="shared" si="138"/>
        <v>838.08550000000002</v>
      </c>
      <c r="R1092">
        <f t="shared" si="139"/>
        <v>239.45300000000003</v>
      </c>
      <c r="S1092" s="1">
        <f t="shared" si="140"/>
        <v>1177.6377049180328</v>
      </c>
      <c r="T1092">
        <f t="shared" si="141"/>
        <v>1373.9106557377049</v>
      </c>
      <c r="U1092">
        <f t="shared" si="142"/>
        <v>981.36475409836078</v>
      </c>
      <c r="V1092">
        <f t="shared" si="143"/>
        <v>392.54590163934432</v>
      </c>
      <c r="W1092">
        <v>23.76</v>
      </c>
    </row>
    <row r="1093" spans="1:23">
      <c r="A1093" t="s">
        <v>1107</v>
      </c>
      <c r="B1093">
        <v>2012</v>
      </c>
      <c r="C1093">
        <v>362</v>
      </c>
      <c r="D1093" t="s">
        <v>15</v>
      </c>
      <c r="E1093" t="s">
        <v>16</v>
      </c>
      <c r="F1093">
        <v>87.8</v>
      </c>
      <c r="G1093">
        <v>4672.8</v>
      </c>
      <c r="H1093">
        <v>866.71</v>
      </c>
      <c r="I1093">
        <v>1125.2</v>
      </c>
      <c r="J1093">
        <v>25.78</v>
      </c>
      <c r="K1093">
        <v>16.39</v>
      </c>
      <c r="L1093">
        <v>10.34</v>
      </c>
      <c r="M1093">
        <v>2372.52</v>
      </c>
      <c r="N1093">
        <v>2399.25</v>
      </c>
      <c r="O1093" s="1">
        <f t="shared" si="136"/>
        <v>719.77499999999998</v>
      </c>
      <c r="P1093">
        <f t="shared" si="137"/>
        <v>599.8125</v>
      </c>
      <c r="Q1093">
        <f t="shared" si="138"/>
        <v>839.73749999999995</v>
      </c>
      <c r="R1093">
        <f t="shared" si="139"/>
        <v>239.92500000000001</v>
      </c>
      <c r="S1093" s="1">
        <f t="shared" si="140"/>
        <v>1179.9590163934427</v>
      </c>
      <c r="T1093">
        <f t="shared" si="141"/>
        <v>1376.6188524590164</v>
      </c>
      <c r="U1093">
        <f t="shared" si="142"/>
        <v>983.29918032786884</v>
      </c>
      <c r="V1093">
        <f t="shared" si="143"/>
        <v>393.31967213114757</v>
      </c>
      <c r="W1093">
        <v>22.77</v>
      </c>
    </row>
    <row r="1094" spans="1:23">
      <c r="A1094" t="s">
        <v>1108</v>
      </c>
      <c r="B1094">
        <v>2012</v>
      </c>
      <c r="C1094">
        <v>363</v>
      </c>
      <c r="D1094" t="s">
        <v>15</v>
      </c>
      <c r="E1094" t="s">
        <v>16</v>
      </c>
      <c r="F1094">
        <v>93.21</v>
      </c>
      <c r="G1094">
        <v>4556.4399999999996</v>
      </c>
      <c r="H1094">
        <v>865.76</v>
      </c>
      <c r="I1094">
        <v>1264.07</v>
      </c>
      <c r="J1094">
        <v>37.31</v>
      </c>
      <c r="K1094">
        <v>16.47</v>
      </c>
      <c r="L1094">
        <v>11.87</v>
      </c>
      <c r="M1094">
        <v>2360.64</v>
      </c>
      <c r="N1094">
        <v>2388.98</v>
      </c>
      <c r="O1094" s="1">
        <f t="shared" si="136"/>
        <v>716.69399999999996</v>
      </c>
      <c r="P1094">
        <f t="shared" si="137"/>
        <v>597.245</v>
      </c>
      <c r="Q1094">
        <f t="shared" si="138"/>
        <v>836.14299999999992</v>
      </c>
      <c r="R1094">
        <f t="shared" si="139"/>
        <v>238.89800000000002</v>
      </c>
      <c r="S1094" s="1">
        <f t="shared" si="140"/>
        <v>1174.9081967213115</v>
      </c>
      <c r="T1094">
        <f t="shared" si="141"/>
        <v>1370.7262295081966</v>
      </c>
      <c r="U1094">
        <f t="shared" si="142"/>
        <v>979.0901639344263</v>
      </c>
      <c r="V1094">
        <f t="shared" si="143"/>
        <v>391.63606557377057</v>
      </c>
      <c r="W1094">
        <v>23.05</v>
      </c>
    </row>
    <row r="1095" spans="1:23">
      <c r="A1095" t="s">
        <v>1109</v>
      </c>
      <c r="B1095">
        <v>2012</v>
      </c>
      <c r="C1095">
        <v>364</v>
      </c>
      <c r="D1095" t="s">
        <v>15</v>
      </c>
      <c r="E1095" t="s">
        <v>16</v>
      </c>
      <c r="F1095">
        <v>97.98</v>
      </c>
      <c r="G1095">
        <v>4664.74</v>
      </c>
      <c r="H1095">
        <v>876.72</v>
      </c>
      <c r="I1095">
        <v>1186.08</v>
      </c>
      <c r="J1095">
        <v>36.06</v>
      </c>
      <c r="K1095">
        <v>15.4</v>
      </c>
      <c r="L1095">
        <v>11.69</v>
      </c>
      <c r="M1095">
        <v>2451.29</v>
      </c>
      <c r="N1095">
        <v>2478.38</v>
      </c>
      <c r="O1095" s="1">
        <f t="shared" si="136"/>
        <v>743.51400000000001</v>
      </c>
      <c r="P1095">
        <f t="shared" si="137"/>
        <v>619.59500000000003</v>
      </c>
      <c r="Q1095">
        <f t="shared" si="138"/>
        <v>867.43299999999999</v>
      </c>
      <c r="R1095">
        <f t="shared" si="139"/>
        <v>247.83800000000002</v>
      </c>
      <c r="S1095" s="1">
        <f t="shared" si="140"/>
        <v>1218.8754098360657</v>
      </c>
      <c r="T1095">
        <f t="shared" si="141"/>
        <v>1422.0213114754099</v>
      </c>
      <c r="U1095">
        <f t="shared" si="142"/>
        <v>1015.7295081967213</v>
      </c>
      <c r="V1095">
        <f t="shared" si="143"/>
        <v>406.29180327868858</v>
      </c>
      <c r="W1095">
        <v>23.17</v>
      </c>
    </row>
    <row r="1096" spans="1:23">
      <c r="A1096" t="s">
        <v>1110</v>
      </c>
      <c r="B1096">
        <v>2012</v>
      </c>
      <c r="C1096">
        <v>365</v>
      </c>
      <c r="D1096" t="s">
        <v>15</v>
      </c>
      <c r="E1096" t="s">
        <v>16</v>
      </c>
      <c r="F1096">
        <v>98.9</v>
      </c>
      <c r="G1096">
        <v>4511.46</v>
      </c>
      <c r="H1096">
        <v>818.65</v>
      </c>
      <c r="I1096">
        <v>1213.32</v>
      </c>
      <c r="J1096">
        <v>46.78</v>
      </c>
      <c r="K1096">
        <v>18.18</v>
      </c>
      <c r="L1096">
        <v>9.41</v>
      </c>
      <c r="M1096">
        <v>2303.56</v>
      </c>
      <c r="N1096">
        <v>2331.14</v>
      </c>
      <c r="O1096" s="1">
        <f t="shared" si="136"/>
        <v>699.34199999999998</v>
      </c>
      <c r="P1096">
        <f t="shared" si="137"/>
        <v>582.78499999999997</v>
      </c>
      <c r="Q1096">
        <f t="shared" si="138"/>
        <v>815.89899999999989</v>
      </c>
      <c r="R1096">
        <f t="shared" si="139"/>
        <v>233.114</v>
      </c>
      <c r="S1096" s="1">
        <f t="shared" si="140"/>
        <v>1146.4622950819671</v>
      </c>
      <c r="T1096">
        <f t="shared" si="141"/>
        <v>1337.5393442622949</v>
      </c>
      <c r="U1096">
        <f t="shared" si="142"/>
        <v>955.38524590163934</v>
      </c>
      <c r="V1096">
        <f t="shared" si="143"/>
        <v>382.15409836065578</v>
      </c>
      <c r="W1096">
        <v>22.76</v>
      </c>
    </row>
    <row r="1097" spans="1:23">
      <c r="A1097" t="s">
        <v>1111</v>
      </c>
      <c r="B1097">
        <v>2012</v>
      </c>
      <c r="C1097">
        <v>366</v>
      </c>
      <c r="D1097" t="s">
        <v>15</v>
      </c>
      <c r="E1097" t="s">
        <v>16</v>
      </c>
      <c r="F1097">
        <v>110.61</v>
      </c>
      <c r="G1097">
        <v>4573.88</v>
      </c>
      <c r="H1097">
        <v>878.2</v>
      </c>
      <c r="I1097">
        <v>1190.83</v>
      </c>
      <c r="J1097">
        <v>38.909999999999997</v>
      </c>
      <c r="K1097">
        <v>15.62</v>
      </c>
      <c r="L1097">
        <v>13.87</v>
      </c>
      <c r="M1097">
        <v>2433.6799999999998</v>
      </c>
      <c r="N1097">
        <v>2463.17</v>
      </c>
      <c r="O1097" s="1">
        <f t="shared" si="136"/>
        <v>738.95100000000002</v>
      </c>
      <c r="P1097">
        <f t="shared" si="137"/>
        <v>615.79250000000002</v>
      </c>
      <c r="Q1097">
        <f t="shared" si="138"/>
        <v>862.10950000000003</v>
      </c>
      <c r="R1097">
        <f t="shared" si="139"/>
        <v>246.31700000000001</v>
      </c>
      <c r="S1097" s="1">
        <f t="shared" si="140"/>
        <v>1211.3950819672132</v>
      </c>
      <c r="T1097">
        <f t="shared" si="141"/>
        <v>1413.294262295082</v>
      </c>
      <c r="U1097">
        <f t="shared" si="142"/>
        <v>1009.4959016393443</v>
      </c>
      <c r="V1097">
        <f t="shared" si="143"/>
        <v>403.79836065573772</v>
      </c>
      <c r="W1097">
        <v>22.29</v>
      </c>
    </row>
    <row r="1098" spans="1:23">
      <c r="A1098" t="s">
        <v>1112</v>
      </c>
      <c r="B1098">
        <v>2013</v>
      </c>
      <c r="C1098">
        <v>1</v>
      </c>
      <c r="D1098" t="s">
        <v>15</v>
      </c>
      <c r="E1098" t="s">
        <v>16</v>
      </c>
      <c r="F1098">
        <v>95.51</v>
      </c>
      <c r="G1098">
        <v>4503.95</v>
      </c>
      <c r="H1098">
        <v>844.41</v>
      </c>
      <c r="I1098">
        <v>1163.3399999999999</v>
      </c>
      <c r="J1098">
        <v>50.79</v>
      </c>
      <c r="K1098">
        <v>19.68</v>
      </c>
      <c r="L1098">
        <v>10.1</v>
      </c>
      <c r="M1098">
        <v>2465.71</v>
      </c>
      <c r="N1098">
        <v>2495.4899999999998</v>
      </c>
      <c r="O1098" s="1">
        <f t="shared" si="136"/>
        <v>748.64699999999993</v>
      </c>
      <c r="P1098">
        <f t="shared" si="137"/>
        <v>623.87249999999995</v>
      </c>
      <c r="Q1098">
        <f t="shared" si="138"/>
        <v>873.42149999999992</v>
      </c>
      <c r="R1098">
        <f t="shared" si="139"/>
        <v>249.54899999999998</v>
      </c>
      <c r="S1098" s="1">
        <f t="shared" si="140"/>
        <v>1227.2901639344261</v>
      </c>
      <c r="T1098">
        <f t="shared" si="141"/>
        <v>1431.8385245901638</v>
      </c>
      <c r="U1098">
        <f t="shared" si="142"/>
        <v>1022.7418032786885</v>
      </c>
      <c r="V1098">
        <f t="shared" si="143"/>
        <v>409.09672131147539</v>
      </c>
      <c r="W1098">
        <v>23.32</v>
      </c>
    </row>
    <row r="1099" spans="1:23">
      <c r="A1099" t="s">
        <v>1113</v>
      </c>
      <c r="B1099">
        <v>2013</v>
      </c>
      <c r="C1099">
        <v>2</v>
      </c>
      <c r="D1099" t="s">
        <v>15</v>
      </c>
      <c r="E1099" t="s">
        <v>16</v>
      </c>
      <c r="F1099">
        <v>98.37</v>
      </c>
      <c r="G1099">
        <v>4306.47</v>
      </c>
      <c r="H1099">
        <v>844.83</v>
      </c>
      <c r="I1099">
        <v>1270.07</v>
      </c>
      <c r="J1099">
        <v>37.39</v>
      </c>
      <c r="K1099">
        <v>20.84</v>
      </c>
      <c r="L1099">
        <v>14.49</v>
      </c>
      <c r="M1099">
        <v>2270.84</v>
      </c>
      <c r="N1099">
        <v>2306.16</v>
      </c>
      <c r="O1099" s="1">
        <f t="shared" si="136"/>
        <v>691.84799999999996</v>
      </c>
      <c r="P1099">
        <f t="shared" si="137"/>
        <v>576.54</v>
      </c>
      <c r="Q1099">
        <f t="shared" si="138"/>
        <v>807.15599999999995</v>
      </c>
      <c r="R1099">
        <f t="shared" si="139"/>
        <v>230.61599999999999</v>
      </c>
      <c r="S1099" s="1">
        <f t="shared" si="140"/>
        <v>1134.1770491803279</v>
      </c>
      <c r="T1099">
        <f t="shared" si="141"/>
        <v>1323.2065573770492</v>
      </c>
      <c r="U1099">
        <f t="shared" si="142"/>
        <v>945.14754098360652</v>
      </c>
      <c r="V1099">
        <f t="shared" si="143"/>
        <v>378.05901639344262</v>
      </c>
      <c r="W1099">
        <v>23.25</v>
      </c>
    </row>
    <row r="1100" spans="1:23">
      <c r="A1100" t="s">
        <v>1114</v>
      </c>
      <c r="B1100">
        <v>2013</v>
      </c>
      <c r="C1100">
        <v>3</v>
      </c>
      <c r="D1100" t="s">
        <v>15</v>
      </c>
      <c r="E1100" t="s">
        <v>16</v>
      </c>
      <c r="F1100">
        <v>93.19</v>
      </c>
      <c r="G1100">
        <v>4549.6499999999996</v>
      </c>
      <c r="H1100">
        <v>802.66</v>
      </c>
      <c r="I1100">
        <v>1162.83</v>
      </c>
      <c r="J1100">
        <v>41.55</v>
      </c>
      <c r="K1100">
        <v>14.38</v>
      </c>
      <c r="L1100">
        <v>13.22</v>
      </c>
      <c r="M1100">
        <v>2421.86</v>
      </c>
      <c r="N1100">
        <v>2449.46</v>
      </c>
      <c r="O1100" s="1">
        <f t="shared" si="136"/>
        <v>734.83799999999997</v>
      </c>
      <c r="P1100">
        <f t="shared" si="137"/>
        <v>612.36500000000001</v>
      </c>
      <c r="Q1100">
        <f t="shared" si="138"/>
        <v>857.31099999999992</v>
      </c>
      <c r="R1100">
        <f t="shared" si="139"/>
        <v>244.94600000000003</v>
      </c>
      <c r="S1100" s="1">
        <f t="shared" si="140"/>
        <v>1204.6524590163933</v>
      </c>
      <c r="T1100">
        <f t="shared" si="141"/>
        <v>1405.4278688524589</v>
      </c>
      <c r="U1100">
        <f t="shared" si="142"/>
        <v>1003.877049180328</v>
      </c>
      <c r="V1100">
        <f t="shared" si="143"/>
        <v>401.55081967213118</v>
      </c>
      <c r="W1100">
        <v>22.09</v>
      </c>
    </row>
    <row r="1101" spans="1:23">
      <c r="A1101" t="s">
        <v>1115</v>
      </c>
      <c r="B1101">
        <v>2013</v>
      </c>
      <c r="C1101">
        <v>4</v>
      </c>
      <c r="D1101" t="s">
        <v>15</v>
      </c>
      <c r="E1101" t="s">
        <v>16</v>
      </c>
      <c r="F1101">
        <v>96.54</v>
      </c>
      <c r="G1101">
        <v>4660.5</v>
      </c>
      <c r="H1101">
        <v>848.44</v>
      </c>
      <c r="I1101">
        <v>1213.49</v>
      </c>
      <c r="J1101">
        <v>42.82</v>
      </c>
      <c r="K1101">
        <v>16.579999999999998</v>
      </c>
      <c r="L1101">
        <v>12.78</v>
      </c>
      <c r="M1101">
        <v>2476.1</v>
      </c>
      <c r="N1101">
        <v>2505.46</v>
      </c>
      <c r="O1101" s="1">
        <f t="shared" si="136"/>
        <v>751.63800000000003</v>
      </c>
      <c r="P1101">
        <f t="shared" si="137"/>
        <v>626.36500000000001</v>
      </c>
      <c r="Q1101">
        <f t="shared" si="138"/>
        <v>876.91099999999994</v>
      </c>
      <c r="R1101">
        <f t="shared" si="139"/>
        <v>250.54600000000002</v>
      </c>
      <c r="S1101" s="1">
        <f t="shared" si="140"/>
        <v>1232.1934426229509</v>
      </c>
      <c r="T1101">
        <f t="shared" si="141"/>
        <v>1437.5590163934426</v>
      </c>
      <c r="U1101">
        <f t="shared" si="142"/>
        <v>1026.827868852459</v>
      </c>
      <c r="V1101">
        <f t="shared" si="143"/>
        <v>410.73114754098367</v>
      </c>
      <c r="W1101">
        <v>22.13</v>
      </c>
    </row>
    <row r="1102" spans="1:23">
      <c r="A1102" t="s">
        <v>1116</v>
      </c>
      <c r="B1102">
        <v>2013</v>
      </c>
      <c r="C1102">
        <v>5</v>
      </c>
      <c r="D1102" t="s">
        <v>15</v>
      </c>
      <c r="E1102" t="s">
        <v>16</v>
      </c>
      <c r="F1102">
        <v>92.33</v>
      </c>
      <c r="G1102">
        <v>4560.8599999999997</v>
      </c>
      <c r="H1102">
        <v>900.99</v>
      </c>
      <c r="I1102">
        <v>1199.73</v>
      </c>
      <c r="J1102">
        <v>39.36</v>
      </c>
      <c r="K1102">
        <v>15.81</v>
      </c>
      <c r="L1102">
        <v>13</v>
      </c>
      <c r="M1102">
        <v>2428.3200000000002</v>
      </c>
      <c r="N1102">
        <v>2457.13</v>
      </c>
      <c r="O1102" s="1">
        <f t="shared" si="136"/>
        <v>737.13900000000001</v>
      </c>
      <c r="P1102">
        <f t="shared" si="137"/>
        <v>614.28250000000003</v>
      </c>
      <c r="Q1102">
        <f t="shared" si="138"/>
        <v>859.99549999999999</v>
      </c>
      <c r="R1102">
        <f t="shared" si="139"/>
        <v>245.71300000000002</v>
      </c>
      <c r="S1102" s="1">
        <f t="shared" si="140"/>
        <v>1208.4245901639345</v>
      </c>
      <c r="T1102">
        <f t="shared" si="141"/>
        <v>1409.8286885245902</v>
      </c>
      <c r="U1102">
        <f t="shared" si="142"/>
        <v>1007.0204918032788</v>
      </c>
      <c r="V1102">
        <f t="shared" si="143"/>
        <v>402.8081967213115</v>
      </c>
      <c r="W1102">
        <v>22.22</v>
      </c>
    </row>
    <row r="1103" spans="1:23">
      <c r="A1103" t="s">
        <v>1117</v>
      </c>
      <c r="B1103">
        <v>2013</v>
      </c>
      <c r="C1103">
        <v>6</v>
      </c>
      <c r="D1103" t="s">
        <v>15</v>
      </c>
      <c r="E1103" t="s">
        <v>16</v>
      </c>
      <c r="F1103">
        <v>101.01</v>
      </c>
      <c r="G1103">
        <v>4411.91</v>
      </c>
      <c r="H1103">
        <v>888.63</v>
      </c>
      <c r="I1103">
        <v>1231.55</v>
      </c>
      <c r="J1103">
        <v>51.66</v>
      </c>
      <c r="K1103">
        <v>21.83</v>
      </c>
      <c r="L1103">
        <v>15.05</v>
      </c>
      <c r="M1103">
        <v>2425.77</v>
      </c>
      <c r="N1103">
        <v>2462.64</v>
      </c>
      <c r="O1103" s="1">
        <f t="shared" si="136"/>
        <v>738.79199999999992</v>
      </c>
      <c r="P1103">
        <f t="shared" si="137"/>
        <v>615.66</v>
      </c>
      <c r="Q1103">
        <f t="shared" si="138"/>
        <v>861.92399999999986</v>
      </c>
      <c r="R1103">
        <f t="shared" si="139"/>
        <v>246.26400000000001</v>
      </c>
      <c r="S1103" s="1">
        <f t="shared" si="140"/>
        <v>1211.1344262295081</v>
      </c>
      <c r="T1103">
        <f t="shared" si="141"/>
        <v>1412.9901639344259</v>
      </c>
      <c r="U1103">
        <f t="shared" si="142"/>
        <v>1009.2786885245902</v>
      </c>
      <c r="V1103">
        <f t="shared" si="143"/>
        <v>403.71147540983611</v>
      </c>
      <c r="W1103">
        <v>22.79</v>
      </c>
    </row>
    <row r="1104" spans="1:23">
      <c r="A1104" t="s">
        <v>1118</v>
      </c>
      <c r="B1104">
        <v>2013</v>
      </c>
      <c r="C1104">
        <v>7</v>
      </c>
      <c r="D1104" t="s">
        <v>15</v>
      </c>
      <c r="E1104" t="s">
        <v>16</v>
      </c>
      <c r="F1104">
        <v>107.08</v>
      </c>
      <c r="G1104">
        <v>4314.1099999999997</v>
      </c>
      <c r="H1104">
        <v>841.43</v>
      </c>
      <c r="I1104">
        <v>1267.4000000000001</v>
      </c>
      <c r="J1104">
        <v>22.75</v>
      </c>
      <c r="K1104">
        <v>24.26</v>
      </c>
      <c r="L1104">
        <v>10.81</v>
      </c>
      <c r="M1104">
        <v>2280.27</v>
      </c>
      <c r="N1104">
        <v>2315.33</v>
      </c>
      <c r="O1104" s="1">
        <f t="shared" si="136"/>
        <v>694.59899999999993</v>
      </c>
      <c r="P1104">
        <f t="shared" si="137"/>
        <v>578.83249999999998</v>
      </c>
      <c r="Q1104">
        <f t="shared" si="138"/>
        <v>810.36549999999988</v>
      </c>
      <c r="R1104">
        <f t="shared" si="139"/>
        <v>231.53300000000002</v>
      </c>
      <c r="S1104" s="1">
        <f t="shared" si="140"/>
        <v>1138.6868852459015</v>
      </c>
      <c r="T1104">
        <f t="shared" si="141"/>
        <v>1328.468032786885</v>
      </c>
      <c r="U1104">
        <f t="shared" si="142"/>
        <v>948.90573770491801</v>
      </c>
      <c r="V1104">
        <f t="shared" si="143"/>
        <v>379.56229508196725</v>
      </c>
      <c r="W1104">
        <v>23.5</v>
      </c>
    </row>
    <row r="1105" spans="1:23">
      <c r="A1105" t="s">
        <v>1119</v>
      </c>
      <c r="B1105">
        <v>2013</v>
      </c>
      <c r="C1105">
        <v>8</v>
      </c>
      <c r="D1105" t="s">
        <v>15</v>
      </c>
      <c r="E1105" t="s">
        <v>16</v>
      </c>
      <c r="F1105">
        <v>97.3</v>
      </c>
      <c r="G1105">
        <v>4587.08</v>
      </c>
      <c r="H1105">
        <v>863.82</v>
      </c>
      <c r="I1105">
        <v>1235.8499999999999</v>
      </c>
      <c r="J1105">
        <v>45.68</v>
      </c>
      <c r="K1105">
        <v>12.98</v>
      </c>
      <c r="L1105">
        <v>12.94</v>
      </c>
      <c r="M1105">
        <v>2504.54</v>
      </c>
      <c r="N1105">
        <v>2530.46</v>
      </c>
      <c r="O1105" s="1">
        <f t="shared" si="136"/>
        <v>759.13800000000003</v>
      </c>
      <c r="P1105">
        <f t="shared" si="137"/>
        <v>632.61500000000001</v>
      </c>
      <c r="Q1105">
        <f t="shared" si="138"/>
        <v>885.66099999999994</v>
      </c>
      <c r="R1105">
        <f t="shared" si="139"/>
        <v>253.04600000000002</v>
      </c>
      <c r="S1105" s="1">
        <f t="shared" si="140"/>
        <v>1244.4885245901639</v>
      </c>
      <c r="T1105">
        <f t="shared" si="141"/>
        <v>1451.9032786885246</v>
      </c>
      <c r="U1105">
        <f t="shared" si="142"/>
        <v>1037.0737704918033</v>
      </c>
      <c r="V1105">
        <f t="shared" si="143"/>
        <v>414.82950819672135</v>
      </c>
      <c r="W1105">
        <v>22.74</v>
      </c>
    </row>
    <row r="1106" spans="1:23">
      <c r="A1106" t="s">
        <v>1120</v>
      </c>
      <c r="B1106">
        <v>2013</v>
      </c>
      <c r="C1106">
        <v>9</v>
      </c>
      <c r="D1106" t="s">
        <v>15</v>
      </c>
      <c r="E1106" t="s">
        <v>16</v>
      </c>
      <c r="F1106">
        <v>99.58</v>
      </c>
      <c r="G1106">
        <v>4484.8999999999996</v>
      </c>
      <c r="H1106">
        <v>879.96</v>
      </c>
      <c r="I1106">
        <v>1136.1300000000001</v>
      </c>
      <c r="J1106">
        <v>34.799999999999997</v>
      </c>
      <c r="K1106">
        <v>20.37</v>
      </c>
      <c r="L1106">
        <v>11.26</v>
      </c>
      <c r="M1106">
        <v>2393.38</v>
      </c>
      <c r="N1106">
        <v>2425.0100000000002</v>
      </c>
      <c r="O1106" s="1">
        <f t="shared" si="136"/>
        <v>727.50300000000004</v>
      </c>
      <c r="P1106">
        <f t="shared" si="137"/>
        <v>606.25250000000005</v>
      </c>
      <c r="Q1106">
        <f t="shared" si="138"/>
        <v>848.75350000000003</v>
      </c>
      <c r="R1106">
        <f t="shared" si="139"/>
        <v>242.50100000000003</v>
      </c>
      <c r="S1106" s="1">
        <f t="shared" si="140"/>
        <v>1192.6278688524592</v>
      </c>
      <c r="T1106">
        <f t="shared" si="141"/>
        <v>1391.3991803278689</v>
      </c>
      <c r="U1106">
        <f t="shared" si="142"/>
        <v>993.85655737704928</v>
      </c>
      <c r="V1106">
        <f t="shared" si="143"/>
        <v>397.54262295081975</v>
      </c>
      <c r="W1106">
        <v>23.63</v>
      </c>
    </row>
    <row r="1107" spans="1:23">
      <c r="A1107" t="s">
        <v>1121</v>
      </c>
      <c r="B1107">
        <v>2013</v>
      </c>
      <c r="C1107">
        <v>10</v>
      </c>
      <c r="D1107" t="s">
        <v>15</v>
      </c>
      <c r="E1107" t="s">
        <v>16</v>
      </c>
      <c r="F1107">
        <v>99.99</v>
      </c>
      <c r="G1107">
        <v>4299.76</v>
      </c>
      <c r="H1107">
        <v>843.3</v>
      </c>
      <c r="I1107">
        <v>1179.93</v>
      </c>
      <c r="J1107">
        <v>45.15</v>
      </c>
      <c r="K1107">
        <v>14.61</v>
      </c>
      <c r="L1107">
        <v>10.16</v>
      </c>
      <c r="M1107">
        <v>2318</v>
      </c>
      <c r="N1107">
        <v>2342.77</v>
      </c>
      <c r="O1107" s="1">
        <f t="shared" si="136"/>
        <v>702.83100000000002</v>
      </c>
      <c r="P1107">
        <f t="shared" si="137"/>
        <v>585.6925</v>
      </c>
      <c r="Q1107">
        <f t="shared" si="138"/>
        <v>819.96949999999993</v>
      </c>
      <c r="R1107">
        <f t="shared" si="139"/>
        <v>234.27700000000002</v>
      </c>
      <c r="S1107" s="1">
        <f t="shared" si="140"/>
        <v>1152.1819672131148</v>
      </c>
      <c r="T1107">
        <f t="shared" si="141"/>
        <v>1344.2122950819671</v>
      </c>
      <c r="U1107">
        <f t="shared" si="142"/>
        <v>960.15163934426232</v>
      </c>
      <c r="V1107">
        <f t="shared" si="143"/>
        <v>384.06065573770496</v>
      </c>
      <c r="W1107">
        <v>22.76</v>
      </c>
    </row>
    <row r="1108" spans="1:23">
      <c r="A1108" t="s">
        <v>1122</v>
      </c>
      <c r="B1108">
        <v>2013</v>
      </c>
      <c r="C1108">
        <v>11</v>
      </c>
      <c r="D1108" t="s">
        <v>15</v>
      </c>
      <c r="E1108" t="s">
        <v>16</v>
      </c>
      <c r="F1108">
        <v>98.96</v>
      </c>
      <c r="G1108">
        <v>4544.1499999999996</v>
      </c>
      <c r="H1108">
        <v>886.88</v>
      </c>
      <c r="I1108">
        <v>1235.3599999999999</v>
      </c>
      <c r="J1108">
        <v>37.82</v>
      </c>
      <c r="K1108">
        <v>18.809999999999999</v>
      </c>
      <c r="L1108">
        <v>15.08</v>
      </c>
      <c r="M1108">
        <v>2471.5300000000002</v>
      </c>
      <c r="N1108">
        <v>2505.42</v>
      </c>
      <c r="O1108" s="1">
        <f t="shared" si="136"/>
        <v>751.62599999999998</v>
      </c>
      <c r="P1108">
        <f t="shared" si="137"/>
        <v>626.35500000000002</v>
      </c>
      <c r="Q1108">
        <f t="shared" si="138"/>
        <v>876.89699999999993</v>
      </c>
      <c r="R1108">
        <f t="shared" si="139"/>
        <v>250.54200000000003</v>
      </c>
      <c r="S1108" s="1">
        <f t="shared" si="140"/>
        <v>1232.1737704918032</v>
      </c>
      <c r="T1108">
        <f t="shared" si="141"/>
        <v>1437.5360655737704</v>
      </c>
      <c r="U1108">
        <f t="shared" si="142"/>
        <v>1026.811475409836</v>
      </c>
      <c r="V1108">
        <f t="shared" si="143"/>
        <v>410.72459016393447</v>
      </c>
      <c r="W1108">
        <v>23.4</v>
      </c>
    </row>
    <row r="1109" spans="1:23">
      <c r="A1109" t="s">
        <v>1123</v>
      </c>
      <c r="B1109">
        <v>2013</v>
      </c>
      <c r="C1109">
        <v>12</v>
      </c>
      <c r="D1109" t="s">
        <v>15</v>
      </c>
      <c r="E1109" t="s">
        <v>16</v>
      </c>
      <c r="F1109">
        <v>104.31</v>
      </c>
      <c r="G1109">
        <v>4632.43</v>
      </c>
      <c r="H1109">
        <v>845.93</v>
      </c>
      <c r="I1109">
        <v>1198.33</v>
      </c>
      <c r="J1109">
        <v>43.09</v>
      </c>
      <c r="K1109">
        <v>25.03</v>
      </c>
      <c r="L1109">
        <v>13.34</v>
      </c>
      <c r="M1109">
        <v>2431.81</v>
      </c>
      <c r="N1109">
        <v>2470.19</v>
      </c>
      <c r="O1109" s="1">
        <f t="shared" si="136"/>
        <v>741.05700000000002</v>
      </c>
      <c r="P1109">
        <f t="shared" si="137"/>
        <v>617.54750000000001</v>
      </c>
      <c r="Q1109">
        <f t="shared" si="138"/>
        <v>864.56650000000002</v>
      </c>
      <c r="R1109">
        <f t="shared" si="139"/>
        <v>247.01900000000001</v>
      </c>
      <c r="S1109" s="1">
        <f t="shared" si="140"/>
        <v>1214.8475409836067</v>
      </c>
      <c r="T1109">
        <f t="shared" si="141"/>
        <v>1417.3221311475411</v>
      </c>
      <c r="U1109">
        <f t="shared" si="142"/>
        <v>1012.3729508196722</v>
      </c>
      <c r="V1109">
        <f t="shared" si="143"/>
        <v>404.94918032786887</v>
      </c>
      <c r="W1109">
        <v>22.59</v>
      </c>
    </row>
    <row r="1110" spans="1:23">
      <c r="A1110" t="s">
        <v>1124</v>
      </c>
      <c r="B1110">
        <v>2013</v>
      </c>
      <c r="C1110">
        <v>13</v>
      </c>
      <c r="D1110" t="s">
        <v>15</v>
      </c>
      <c r="E1110" t="s">
        <v>16</v>
      </c>
      <c r="F1110">
        <v>110.99</v>
      </c>
      <c r="G1110">
        <v>4680.5</v>
      </c>
      <c r="H1110">
        <v>874.74</v>
      </c>
      <c r="I1110">
        <v>1218.1500000000001</v>
      </c>
      <c r="J1110">
        <v>26.05</v>
      </c>
      <c r="K1110">
        <v>15.32</v>
      </c>
      <c r="L1110">
        <v>14.14</v>
      </c>
      <c r="M1110">
        <v>2445.9</v>
      </c>
      <c r="N1110">
        <v>2475.37</v>
      </c>
      <c r="O1110" s="1">
        <f t="shared" si="136"/>
        <v>742.61099999999999</v>
      </c>
      <c r="P1110">
        <f t="shared" si="137"/>
        <v>618.84249999999997</v>
      </c>
      <c r="Q1110">
        <f t="shared" si="138"/>
        <v>866.37949999999989</v>
      </c>
      <c r="R1110">
        <f t="shared" si="139"/>
        <v>247.53700000000001</v>
      </c>
      <c r="S1110" s="1">
        <f t="shared" si="140"/>
        <v>1217.3950819672132</v>
      </c>
      <c r="T1110">
        <f t="shared" si="141"/>
        <v>1420.2942622950818</v>
      </c>
      <c r="U1110">
        <f t="shared" si="142"/>
        <v>1014.4959016393442</v>
      </c>
      <c r="V1110">
        <f t="shared" si="143"/>
        <v>405.79836065573772</v>
      </c>
      <c r="W1110">
        <v>23.2</v>
      </c>
    </row>
    <row r="1111" spans="1:23">
      <c r="A1111" t="s">
        <v>1125</v>
      </c>
      <c r="B1111">
        <v>2013</v>
      </c>
      <c r="C1111">
        <v>14</v>
      </c>
      <c r="D1111" t="s">
        <v>15</v>
      </c>
      <c r="E1111" t="s">
        <v>16</v>
      </c>
      <c r="F1111">
        <v>109.16</v>
      </c>
      <c r="G1111">
        <v>4650.53</v>
      </c>
      <c r="H1111">
        <v>887.86</v>
      </c>
      <c r="I1111">
        <v>1251.8599999999999</v>
      </c>
      <c r="J1111">
        <v>45.43</v>
      </c>
      <c r="K1111">
        <v>16.84</v>
      </c>
      <c r="L1111">
        <v>13.78</v>
      </c>
      <c r="M1111">
        <v>2490.9299999999998</v>
      </c>
      <c r="N1111">
        <v>2521.5500000000002</v>
      </c>
      <c r="O1111" s="1">
        <f t="shared" si="136"/>
        <v>756.46500000000003</v>
      </c>
      <c r="P1111">
        <f t="shared" si="137"/>
        <v>630.38750000000005</v>
      </c>
      <c r="Q1111">
        <f t="shared" si="138"/>
        <v>882.54250000000002</v>
      </c>
      <c r="R1111">
        <f t="shared" si="139"/>
        <v>252.15500000000003</v>
      </c>
      <c r="S1111" s="1">
        <f t="shared" si="140"/>
        <v>1240.1065573770493</v>
      </c>
      <c r="T1111">
        <f t="shared" si="141"/>
        <v>1446.7909836065573</v>
      </c>
      <c r="U1111">
        <f t="shared" si="142"/>
        <v>1033.422131147541</v>
      </c>
      <c r="V1111">
        <f t="shared" si="143"/>
        <v>413.36885245901647</v>
      </c>
      <c r="W1111">
        <v>23.48</v>
      </c>
    </row>
    <row r="1112" spans="1:23">
      <c r="A1112" t="s">
        <v>1126</v>
      </c>
      <c r="B1112">
        <v>2013</v>
      </c>
      <c r="C1112">
        <v>15</v>
      </c>
      <c r="D1112" t="s">
        <v>15</v>
      </c>
      <c r="E1112" t="s">
        <v>16</v>
      </c>
      <c r="F1112">
        <v>97.73</v>
      </c>
      <c r="G1112">
        <v>4767.88</v>
      </c>
      <c r="H1112">
        <v>887.52</v>
      </c>
      <c r="I1112">
        <v>1263.1400000000001</v>
      </c>
      <c r="J1112">
        <v>38.159999999999997</v>
      </c>
      <c r="K1112">
        <v>11.22</v>
      </c>
      <c r="L1112">
        <v>9.8699999999999992</v>
      </c>
      <c r="M1112">
        <v>2437.2199999999998</v>
      </c>
      <c r="N1112">
        <v>2458.31</v>
      </c>
      <c r="O1112" s="1">
        <f t="shared" si="136"/>
        <v>737.49299999999994</v>
      </c>
      <c r="P1112">
        <f t="shared" si="137"/>
        <v>614.57749999999999</v>
      </c>
      <c r="Q1112">
        <f t="shared" si="138"/>
        <v>860.40849999999989</v>
      </c>
      <c r="R1112">
        <f t="shared" si="139"/>
        <v>245.83100000000002</v>
      </c>
      <c r="S1112" s="1">
        <f t="shared" si="140"/>
        <v>1209.0049180327869</v>
      </c>
      <c r="T1112">
        <f t="shared" si="141"/>
        <v>1410.5057377049179</v>
      </c>
      <c r="U1112">
        <f t="shared" si="142"/>
        <v>1007.5040983606557</v>
      </c>
      <c r="V1112">
        <f t="shared" si="143"/>
        <v>403.00163934426234</v>
      </c>
      <c r="W1112">
        <v>23.53</v>
      </c>
    </row>
    <row r="1113" spans="1:23">
      <c r="A1113" t="s">
        <v>1127</v>
      </c>
      <c r="B1113">
        <v>2013</v>
      </c>
      <c r="C1113">
        <v>16</v>
      </c>
      <c r="D1113" t="s">
        <v>15</v>
      </c>
      <c r="E1113" t="s">
        <v>16</v>
      </c>
      <c r="F1113">
        <v>113.08</v>
      </c>
      <c r="G1113">
        <v>4726.8900000000003</v>
      </c>
      <c r="H1113">
        <v>900.61</v>
      </c>
      <c r="I1113">
        <v>1190.83</v>
      </c>
      <c r="J1113">
        <v>40.21</v>
      </c>
      <c r="K1113">
        <v>17.2</v>
      </c>
      <c r="L1113">
        <v>16.86</v>
      </c>
      <c r="M1113">
        <v>2502.29</v>
      </c>
      <c r="N1113">
        <v>2536.35</v>
      </c>
      <c r="O1113" s="1">
        <f t="shared" si="136"/>
        <v>760.90499999999997</v>
      </c>
      <c r="P1113">
        <f t="shared" si="137"/>
        <v>634.08749999999998</v>
      </c>
      <c r="Q1113">
        <f t="shared" si="138"/>
        <v>887.72249999999997</v>
      </c>
      <c r="R1113">
        <f t="shared" si="139"/>
        <v>253.63499999999999</v>
      </c>
      <c r="S1113" s="1">
        <f t="shared" si="140"/>
        <v>1247.3852459016393</v>
      </c>
      <c r="T1113">
        <f t="shared" si="141"/>
        <v>1455.282786885246</v>
      </c>
      <c r="U1113">
        <f t="shared" si="142"/>
        <v>1039.4877049180327</v>
      </c>
      <c r="V1113">
        <f t="shared" si="143"/>
        <v>415.79508196721309</v>
      </c>
      <c r="W1113">
        <v>22.8</v>
      </c>
    </row>
    <row r="1114" spans="1:23">
      <c r="A1114" t="s">
        <v>1128</v>
      </c>
      <c r="B1114">
        <v>2013</v>
      </c>
      <c r="C1114">
        <v>17</v>
      </c>
      <c r="D1114" t="s">
        <v>15</v>
      </c>
      <c r="E1114" t="s">
        <v>16</v>
      </c>
      <c r="F1114">
        <v>100.75</v>
      </c>
      <c r="G1114">
        <v>4571.8500000000004</v>
      </c>
      <c r="H1114">
        <v>812.22</v>
      </c>
      <c r="I1114">
        <v>1196.93</v>
      </c>
      <c r="J1114">
        <v>39.700000000000003</v>
      </c>
      <c r="K1114">
        <v>18.87</v>
      </c>
      <c r="L1114">
        <v>14.32</v>
      </c>
      <c r="M1114">
        <v>2415.83</v>
      </c>
      <c r="N1114">
        <v>2449.02</v>
      </c>
      <c r="O1114" s="1">
        <f t="shared" si="136"/>
        <v>734.70600000000002</v>
      </c>
      <c r="P1114">
        <f t="shared" si="137"/>
        <v>612.255</v>
      </c>
      <c r="Q1114">
        <f t="shared" si="138"/>
        <v>857.15699999999993</v>
      </c>
      <c r="R1114">
        <f t="shared" si="139"/>
        <v>244.90200000000002</v>
      </c>
      <c r="S1114" s="1">
        <f t="shared" si="140"/>
        <v>1204.4360655737705</v>
      </c>
      <c r="T1114">
        <f t="shared" si="141"/>
        <v>1405.1754098360655</v>
      </c>
      <c r="U1114">
        <f t="shared" si="142"/>
        <v>1003.6967213114755</v>
      </c>
      <c r="V1114">
        <f t="shared" si="143"/>
        <v>401.47868852459021</v>
      </c>
      <c r="W1114">
        <v>22.7</v>
      </c>
    </row>
    <row r="1115" spans="1:23">
      <c r="A1115" t="s">
        <v>1129</v>
      </c>
      <c r="B1115">
        <v>2013</v>
      </c>
      <c r="C1115">
        <v>18</v>
      </c>
      <c r="D1115" t="s">
        <v>15</v>
      </c>
      <c r="E1115" t="s">
        <v>16</v>
      </c>
      <c r="F1115">
        <v>98.57</v>
      </c>
      <c r="G1115">
        <v>4652.2700000000004</v>
      </c>
      <c r="H1115">
        <v>909.86</v>
      </c>
      <c r="I1115">
        <v>1142.8800000000001</v>
      </c>
      <c r="J1115">
        <v>42.68</v>
      </c>
      <c r="K1115">
        <v>18.14</v>
      </c>
      <c r="L1115">
        <v>12.54</v>
      </c>
      <c r="M1115">
        <v>2402.46</v>
      </c>
      <c r="N1115">
        <v>2433.14</v>
      </c>
      <c r="O1115" s="1">
        <f t="shared" si="136"/>
        <v>729.94199999999989</v>
      </c>
      <c r="P1115">
        <f t="shared" si="137"/>
        <v>608.28499999999997</v>
      </c>
      <c r="Q1115">
        <f t="shared" si="138"/>
        <v>851.59899999999993</v>
      </c>
      <c r="R1115">
        <f t="shared" si="139"/>
        <v>243.31399999999999</v>
      </c>
      <c r="S1115" s="1">
        <f t="shared" si="140"/>
        <v>1196.6262295081965</v>
      </c>
      <c r="T1115">
        <f t="shared" si="141"/>
        <v>1396.0639344262295</v>
      </c>
      <c r="U1115">
        <f t="shared" si="142"/>
        <v>997.18852459016387</v>
      </c>
      <c r="V1115">
        <f t="shared" si="143"/>
        <v>398.87540983606556</v>
      </c>
      <c r="W1115">
        <v>22.93</v>
      </c>
    </row>
    <row r="1116" spans="1:23">
      <c r="A1116" t="s">
        <v>1130</v>
      </c>
      <c r="B1116">
        <v>2013</v>
      </c>
      <c r="C1116">
        <v>19</v>
      </c>
      <c r="D1116" t="s">
        <v>15</v>
      </c>
      <c r="E1116" t="s">
        <v>16</v>
      </c>
      <c r="F1116">
        <v>107.4</v>
      </c>
      <c r="G1116">
        <v>4475.84</v>
      </c>
      <c r="H1116">
        <v>869.43</v>
      </c>
      <c r="I1116">
        <v>1180.24</v>
      </c>
      <c r="J1116">
        <v>52.9</v>
      </c>
      <c r="K1116">
        <v>19.64</v>
      </c>
      <c r="L1116">
        <v>11.29</v>
      </c>
      <c r="M1116">
        <v>2355.75</v>
      </c>
      <c r="N1116">
        <v>2386.6799999999998</v>
      </c>
      <c r="O1116" s="1">
        <f t="shared" si="136"/>
        <v>716.00399999999991</v>
      </c>
      <c r="P1116">
        <f t="shared" si="137"/>
        <v>596.66999999999996</v>
      </c>
      <c r="Q1116">
        <f t="shared" si="138"/>
        <v>835.33799999999985</v>
      </c>
      <c r="R1116">
        <f t="shared" si="139"/>
        <v>238.66800000000001</v>
      </c>
      <c r="S1116" s="1">
        <f t="shared" si="140"/>
        <v>1173.7770491803278</v>
      </c>
      <c r="T1116">
        <f t="shared" si="141"/>
        <v>1369.406557377049</v>
      </c>
      <c r="U1116">
        <f t="shared" si="142"/>
        <v>978.14754098360652</v>
      </c>
      <c r="V1116">
        <f t="shared" si="143"/>
        <v>391.25901639344266</v>
      </c>
      <c r="W1116">
        <v>23.15</v>
      </c>
    </row>
    <row r="1117" spans="1:23">
      <c r="A1117" t="s">
        <v>1131</v>
      </c>
      <c r="B1117">
        <v>2013</v>
      </c>
      <c r="C1117">
        <v>20</v>
      </c>
      <c r="D1117" t="s">
        <v>15</v>
      </c>
      <c r="E1117" t="s">
        <v>16</v>
      </c>
      <c r="F1117">
        <v>106.18</v>
      </c>
      <c r="G1117">
        <v>4719.5200000000004</v>
      </c>
      <c r="H1117">
        <v>929.72</v>
      </c>
      <c r="I1117">
        <v>1163.8499999999999</v>
      </c>
      <c r="J1117">
        <v>36.46</v>
      </c>
      <c r="K1117">
        <v>19.45</v>
      </c>
      <c r="L1117">
        <v>11.36</v>
      </c>
      <c r="M1117">
        <v>2533.0700000000002</v>
      </c>
      <c r="N1117">
        <v>2563.89</v>
      </c>
      <c r="O1117" s="1">
        <f t="shared" si="136"/>
        <v>769.16699999999992</v>
      </c>
      <c r="P1117">
        <f t="shared" si="137"/>
        <v>640.97249999999997</v>
      </c>
      <c r="Q1117">
        <f t="shared" si="138"/>
        <v>897.36149999999986</v>
      </c>
      <c r="R1117">
        <f t="shared" si="139"/>
        <v>256.38900000000001</v>
      </c>
      <c r="S1117" s="1">
        <f t="shared" si="140"/>
        <v>1260.9295081967211</v>
      </c>
      <c r="T1117">
        <f t="shared" si="141"/>
        <v>1471.0844262295079</v>
      </c>
      <c r="U1117">
        <f t="shared" si="142"/>
        <v>1050.7745901639344</v>
      </c>
      <c r="V1117">
        <f t="shared" si="143"/>
        <v>420.30983606557379</v>
      </c>
      <c r="W1117">
        <v>23.54</v>
      </c>
    </row>
    <row r="1118" spans="1:23">
      <c r="A1118" t="s">
        <v>1132</v>
      </c>
      <c r="B1118">
        <v>2013</v>
      </c>
      <c r="C1118">
        <v>21</v>
      </c>
      <c r="D1118" t="s">
        <v>15</v>
      </c>
      <c r="E1118" t="s">
        <v>16</v>
      </c>
      <c r="F1118">
        <v>99.78</v>
      </c>
      <c r="G1118">
        <v>4581.72</v>
      </c>
      <c r="H1118">
        <v>873.2</v>
      </c>
      <c r="I1118">
        <v>1150.18</v>
      </c>
      <c r="J1118">
        <v>42.78</v>
      </c>
      <c r="K1118">
        <v>14.26</v>
      </c>
      <c r="L1118">
        <v>12.35</v>
      </c>
      <c r="M1118">
        <v>2442.59</v>
      </c>
      <c r="N1118">
        <v>2469.19</v>
      </c>
      <c r="O1118" s="1">
        <f t="shared" si="136"/>
        <v>740.75699999999995</v>
      </c>
      <c r="P1118">
        <f t="shared" si="137"/>
        <v>617.29750000000001</v>
      </c>
      <c r="Q1118">
        <f t="shared" si="138"/>
        <v>864.2165</v>
      </c>
      <c r="R1118">
        <f t="shared" si="139"/>
        <v>246.91900000000001</v>
      </c>
      <c r="S1118" s="1">
        <f t="shared" si="140"/>
        <v>1214.3557377049181</v>
      </c>
      <c r="T1118">
        <f t="shared" si="141"/>
        <v>1416.7483606557378</v>
      </c>
      <c r="U1118">
        <f t="shared" si="142"/>
        <v>1011.9631147540985</v>
      </c>
      <c r="V1118">
        <f t="shared" si="143"/>
        <v>404.78524590163937</v>
      </c>
      <c r="W1118">
        <v>22.56</v>
      </c>
    </row>
    <row r="1119" spans="1:23">
      <c r="A1119" t="s">
        <v>1133</v>
      </c>
      <c r="B1119">
        <v>2013</v>
      </c>
      <c r="C1119">
        <v>22</v>
      </c>
      <c r="D1119" t="s">
        <v>15</v>
      </c>
      <c r="E1119" t="s">
        <v>16</v>
      </c>
      <c r="F1119">
        <v>103.72</v>
      </c>
      <c r="G1119">
        <v>4588.76</v>
      </c>
      <c r="H1119">
        <v>886.16</v>
      </c>
      <c r="I1119">
        <v>1253.51</v>
      </c>
      <c r="J1119">
        <v>47.14</v>
      </c>
      <c r="K1119">
        <v>18.75</v>
      </c>
      <c r="L1119">
        <v>11.16</v>
      </c>
      <c r="M1119">
        <v>2426.12</v>
      </c>
      <c r="N1119">
        <v>2456.04</v>
      </c>
      <c r="O1119" s="1">
        <f t="shared" si="136"/>
        <v>736.81200000000001</v>
      </c>
      <c r="P1119">
        <f t="shared" si="137"/>
        <v>614.01</v>
      </c>
      <c r="Q1119">
        <f t="shared" si="138"/>
        <v>859.61399999999992</v>
      </c>
      <c r="R1119">
        <f t="shared" si="139"/>
        <v>245.60400000000001</v>
      </c>
      <c r="S1119" s="1">
        <f t="shared" si="140"/>
        <v>1207.888524590164</v>
      </c>
      <c r="T1119">
        <f t="shared" si="141"/>
        <v>1409.2032786885245</v>
      </c>
      <c r="U1119">
        <f t="shared" si="142"/>
        <v>1006.5737704918033</v>
      </c>
      <c r="V1119">
        <f t="shared" si="143"/>
        <v>402.62950819672136</v>
      </c>
      <c r="W1119">
        <v>23.42</v>
      </c>
    </row>
    <row r="1120" spans="1:23">
      <c r="A1120" t="s">
        <v>1134</v>
      </c>
      <c r="B1120">
        <v>2013</v>
      </c>
      <c r="C1120">
        <v>23</v>
      </c>
      <c r="D1120" t="s">
        <v>15</v>
      </c>
      <c r="E1120" t="s">
        <v>16</v>
      </c>
      <c r="F1120">
        <v>98.6</v>
      </c>
      <c r="G1120">
        <v>4554.04</v>
      </c>
      <c r="H1120">
        <v>883.39</v>
      </c>
      <c r="I1120">
        <v>1248.1199999999999</v>
      </c>
      <c r="J1120">
        <v>39.99</v>
      </c>
      <c r="K1120">
        <v>21.76</v>
      </c>
      <c r="L1120">
        <v>8.74</v>
      </c>
      <c r="M1120">
        <v>2437.15</v>
      </c>
      <c r="N1120">
        <v>2467.64</v>
      </c>
      <c r="O1120" s="1">
        <f t="shared" si="136"/>
        <v>740.29199999999992</v>
      </c>
      <c r="P1120">
        <f t="shared" si="137"/>
        <v>616.91</v>
      </c>
      <c r="Q1120">
        <f t="shared" si="138"/>
        <v>863.67399999999986</v>
      </c>
      <c r="R1120">
        <f t="shared" si="139"/>
        <v>246.76400000000001</v>
      </c>
      <c r="S1120" s="1">
        <f t="shared" si="140"/>
        <v>1213.5934426229508</v>
      </c>
      <c r="T1120">
        <f t="shared" si="141"/>
        <v>1415.8590163934425</v>
      </c>
      <c r="U1120">
        <f t="shared" si="142"/>
        <v>1011.327868852459</v>
      </c>
      <c r="V1120">
        <f t="shared" si="143"/>
        <v>404.53114754098362</v>
      </c>
      <c r="W1120">
        <v>23.29</v>
      </c>
    </row>
    <row r="1121" spans="1:23">
      <c r="A1121" t="s">
        <v>1135</v>
      </c>
      <c r="B1121">
        <v>2013</v>
      </c>
      <c r="C1121">
        <v>24</v>
      </c>
      <c r="D1121" t="s">
        <v>15</v>
      </c>
      <c r="E1121" t="s">
        <v>16</v>
      </c>
      <c r="F1121">
        <v>106.25</v>
      </c>
      <c r="G1121">
        <v>4601.3999999999996</v>
      </c>
      <c r="H1121">
        <v>863.61</v>
      </c>
      <c r="I1121">
        <v>1145.77</v>
      </c>
      <c r="J1121">
        <v>41.26</v>
      </c>
      <c r="K1121">
        <v>15.55</v>
      </c>
      <c r="L1121">
        <v>10.61</v>
      </c>
      <c r="M1121">
        <v>2394.41</v>
      </c>
      <c r="N1121">
        <v>2420.56</v>
      </c>
      <c r="O1121" s="1">
        <f t="shared" si="136"/>
        <v>726.16800000000001</v>
      </c>
      <c r="P1121">
        <f t="shared" si="137"/>
        <v>605.14</v>
      </c>
      <c r="Q1121">
        <f t="shared" si="138"/>
        <v>847.19599999999991</v>
      </c>
      <c r="R1121">
        <f t="shared" si="139"/>
        <v>242.05600000000001</v>
      </c>
      <c r="S1121" s="1">
        <f t="shared" si="140"/>
        <v>1190.4393442622952</v>
      </c>
      <c r="T1121">
        <f t="shared" si="141"/>
        <v>1388.8459016393442</v>
      </c>
      <c r="U1121">
        <f t="shared" si="142"/>
        <v>992.03278688524586</v>
      </c>
      <c r="V1121">
        <f t="shared" si="143"/>
        <v>396.81311475409836</v>
      </c>
      <c r="W1121">
        <v>23.46</v>
      </c>
    </row>
    <row r="1122" spans="1:23">
      <c r="A1122" t="s">
        <v>1136</v>
      </c>
      <c r="B1122">
        <v>2013</v>
      </c>
      <c r="C1122">
        <v>25</v>
      </c>
      <c r="D1122" t="s">
        <v>15</v>
      </c>
      <c r="E1122" t="s">
        <v>16</v>
      </c>
      <c r="F1122">
        <v>101.43</v>
      </c>
      <c r="G1122">
        <v>4515.68</v>
      </c>
      <c r="H1122">
        <v>928.99</v>
      </c>
      <c r="I1122">
        <v>1268.6199999999999</v>
      </c>
      <c r="J1122">
        <v>36.92</v>
      </c>
      <c r="K1122">
        <v>13.98</v>
      </c>
      <c r="L1122">
        <v>11.75</v>
      </c>
      <c r="M1122">
        <v>2473.9</v>
      </c>
      <c r="N1122">
        <v>2499.63</v>
      </c>
      <c r="O1122" s="1">
        <f t="shared" si="136"/>
        <v>749.88900000000001</v>
      </c>
      <c r="P1122">
        <f t="shared" si="137"/>
        <v>624.90750000000003</v>
      </c>
      <c r="Q1122">
        <f t="shared" si="138"/>
        <v>874.87049999999999</v>
      </c>
      <c r="R1122">
        <f t="shared" si="139"/>
        <v>249.96300000000002</v>
      </c>
      <c r="S1122" s="1">
        <f t="shared" si="140"/>
        <v>1229.3262295081968</v>
      </c>
      <c r="T1122">
        <f t="shared" si="141"/>
        <v>1434.2139344262296</v>
      </c>
      <c r="U1122">
        <f t="shared" si="142"/>
        <v>1024.438524590164</v>
      </c>
      <c r="V1122">
        <f t="shared" si="143"/>
        <v>409.77540983606559</v>
      </c>
      <c r="W1122">
        <v>23.73</v>
      </c>
    </row>
    <row r="1123" spans="1:23">
      <c r="A1123" t="s">
        <v>1137</v>
      </c>
      <c r="B1123">
        <v>2013</v>
      </c>
      <c r="C1123">
        <v>26</v>
      </c>
      <c r="D1123" t="s">
        <v>15</v>
      </c>
      <c r="E1123" t="s">
        <v>16</v>
      </c>
      <c r="F1123">
        <v>107.04</v>
      </c>
      <c r="G1123">
        <v>4642.62</v>
      </c>
      <c r="H1123">
        <v>878.54</v>
      </c>
      <c r="I1123">
        <v>1214.03</v>
      </c>
      <c r="J1123">
        <v>29.76</v>
      </c>
      <c r="K1123">
        <v>21.97</v>
      </c>
      <c r="L1123">
        <v>15.47</v>
      </c>
      <c r="M1123">
        <v>2567.34</v>
      </c>
      <c r="N1123">
        <v>2604.77</v>
      </c>
      <c r="O1123" s="1">
        <f t="shared" si="136"/>
        <v>781.43099999999993</v>
      </c>
      <c r="P1123">
        <f t="shared" si="137"/>
        <v>651.1925</v>
      </c>
      <c r="Q1123">
        <f t="shared" si="138"/>
        <v>911.66949999999997</v>
      </c>
      <c r="R1123">
        <f t="shared" si="139"/>
        <v>260.47700000000003</v>
      </c>
      <c r="S1123" s="1">
        <f t="shared" si="140"/>
        <v>1281.0344262295082</v>
      </c>
      <c r="T1123">
        <f t="shared" si="141"/>
        <v>1494.5401639344261</v>
      </c>
      <c r="U1123">
        <f t="shared" si="142"/>
        <v>1067.5286885245903</v>
      </c>
      <c r="V1123">
        <f t="shared" si="143"/>
        <v>427.01147540983612</v>
      </c>
      <c r="W1123">
        <v>22.6</v>
      </c>
    </row>
    <row r="1124" spans="1:23">
      <c r="A1124" t="s">
        <v>1138</v>
      </c>
      <c r="B1124">
        <v>2013</v>
      </c>
      <c r="C1124">
        <v>27</v>
      </c>
      <c r="D1124" t="s">
        <v>15</v>
      </c>
      <c r="E1124" t="s">
        <v>16</v>
      </c>
      <c r="F1124">
        <v>100.35</v>
      </c>
      <c r="G1124">
        <v>4554.54</v>
      </c>
      <c r="H1124">
        <v>902.6</v>
      </c>
      <c r="I1124">
        <v>1273.93</v>
      </c>
      <c r="J1124">
        <v>46.31</v>
      </c>
      <c r="K1124">
        <v>18.510000000000002</v>
      </c>
      <c r="L1124">
        <v>9.1999999999999993</v>
      </c>
      <c r="M1124">
        <v>2513.34</v>
      </c>
      <c r="N1124">
        <v>2541.0500000000002</v>
      </c>
      <c r="O1124" s="1">
        <f t="shared" si="136"/>
        <v>762.31500000000005</v>
      </c>
      <c r="P1124">
        <f t="shared" si="137"/>
        <v>635.26250000000005</v>
      </c>
      <c r="Q1124">
        <f t="shared" si="138"/>
        <v>889.36750000000006</v>
      </c>
      <c r="R1124">
        <f t="shared" si="139"/>
        <v>254.10500000000002</v>
      </c>
      <c r="S1124" s="1">
        <f t="shared" si="140"/>
        <v>1249.6967213114756</v>
      </c>
      <c r="T1124">
        <f t="shared" si="141"/>
        <v>1457.9795081967216</v>
      </c>
      <c r="U1124">
        <f t="shared" si="142"/>
        <v>1041.4139344262296</v>
      </c>
      <c r="V1124">
        <f t="shared" si="143"/>
        <v>416.56557377049182</v>
      </c>
      <c r="W1124">
        <v>23.83</v>
      </c>
    </row>
    <row r="1125" spans="1:23">
      <c r="A1125" t="s">
        <v>1139</v>
      </c>
      <c r="B1125">
        <v>2013</v>
      </c>
      <c r="C1125">
        <v>28</v>
      </c>
      <c r="D1125" t="s">
        <v>15</v>
      </c>
      <c r="E1125" t="s">
        <v>16</v>
      </c>
      <c r="F1125">
        <v>102.46</v>
      </c>
      <c r="G1125">
        <v>4828.6499999999996</v>
      </c>
      <c r="H1125">
        <v>831.7</v>
      </c>
      <c r="I1125">
        <v>1246.8</v>
      </c>
      <c r="J1125">
        <v>38.19</v>
      </c>
      <c r="K1125">
        <v>18.600000000000001</v>
      </c>
      <c r="L1125">
        <v>12.35</v>
      </c>
      <c r="M1125">
        <v>2550.54</v>
      </c>
      <c r="N1125">
        <v>2581.4899999999998</v>
      </c>
      <c r="O1125" s="1">
        <f t="shared" si="136"/>
        <v>774.44699999999989</v>
      </c>
      <c r="P1125">
        <f t="shared" si="137"/>
        <v>645.37249999999995</v>
      </c>
      <c r="Q1125">
        <f t="shared" si="138"/>
        <v>903.52149999999983</v>
      </c>
      <c r="R1125">
        <f t="shared" si="139"/>
        <v>258.149</v>
      </c>
      <c r="S1125" s="1">
        <f t="shared" si="140"/>
        <v>1269.5852459016392</v>
      </c>
      <c r="T1125">
        <f t="shared" si="141"/>
        <v>1481.1827868852456</v>
      </c>
      <c r="U1125">
        <f t="shared" si="142"/>
        <v>1057.9877049180327</v>
      </c>
      <c r="V1125">
        <f t="shared" si="143"/>
        <v>423.19508196721313</v>
      </c>
      <c r="W1125">
        <v>23.14</v>
      </c>
    </row>
    <row r="1126" spans="1:23">
      <c r="A1126" t="s">
        <v>1140</v>
      </c>
      <c r="B1126">
        <v>2013</v>
      </c>
      <c r="C1126">
        <v>29</v>
      </c>
      <c r="D1126" t="s">
        <v>15</v>
      </c>
      <c r="E1126" t="s">
        <v>16</v>
      </c>
      <c r="F1126">
        <v>107.87</v>
      </c>
      <c r="G1126">
        <v>4705.26</v>
      </c>
      <c r="H1126">
        <v>860.2</v>
      </c>
      <c r="I1126">
        <v>1236.3800000000001</v>
      </c>
      <c r="J1126">
        <v>50.81</v>
      </c>
      <c r="K1126">
        <v>18.670000000000002</v>
      </c>
      <c r="L1126">
        <v>15.54</v>
      </c>
      <c r="M1126">
        <v>2424.69</v>
      </c>
      <c r="N1126">
        <v>2458.9</v>
      </c>
      <c r="O1126" s="1">
        <f t="shared" si="136"/>
        <v>737.67</v>
      </c>
      <c r="P1126">
        <f t="shared" si="137"/>
        <v>614.72500000000002</v>
      </c>
      <c r="Q1126">
        <f t="shared" si="138"/>
        <v>860.61500000000001</v>
      </c>
      <c r="R1126">
        <f t="shared" si="139"/>
        <v>245.89000000000001</v>
      </c>
      <c r="S1126" s="1">
        <f t="shared" si="140"/>
        <v>1209.295081967213</v>
      </c>
      <c r="T1126">
        <f t="shared" si="141"/>
        <v>1410.844262295082</v>
      </c>
      <c r="U1126">
        <f t="shared" si="142"/>
        <v>1007.7459016393443</v>
      </c>
      <c r="V1126">
        <f t="shared" si="143"/>
        <v>403.09836065573774</v>
      </c>
      <c r="W1126">
        <v>22.19</v>
      </c>
    </row>
    <row r="1127" spans="1:23">
      <c r="A1127" t="s">
        <v>1141</v>
      </c>
      <c r="B1127">
        <v>2013</v>
      </c>
      <c r="C1127">
        <v>30</v>
      </c>
      <c r="D1127" t="s">
        <v>15</v>
      </c>
      <c r="E1127" t="s">
        <v>16</v>
      </c>
      <c r="F1127">
        <v>106.42</v>
      </c>
      <c r="G1127">
        <v>4528.55</v>
      </c>
      <c r="H1127">
        <v>884.6</v>
      </c>
      <c r="I1127">
        <v>1210.8800000000001</v>
      </c>
      <c r="J1127">
        <v>44.08</v>
      </c>
      <c r="K1127">
        <v>15.19</v>
      </c>
      <c r="L1127">
        <v>9.1</v>
      </c>
      <c r="M1127">
        <v>2463.7199999999998</v>
      </c>
      <c r="N1127">
        <v>2488.0100000000002</v>
      </c>
      <c r="O1127" s="1">
        <f t="shared" si="136"/>
        <v>746.40300000000002</v>
      </c>
      <c r="P1127">
        <f t="shared" si="137"/>
        <v>622.00250000000005</v>
      </c>
      <c r="Q1127">
        <f t="shared" si="138"/>
        <v>870.80349999999999</v>
      </c>
      <c r="R1127">
        <f t="shared" si="139"/>
        <v>248.80100000000004</v>
      </c>
      <c r="S1127" s="1">
        <f t="shared" si="140"/>
        <v>1223.6114754098362</v>
      </c>
      <c r="T1127">
        <f t="shared" si="141"/>
        <v>1427.5467213114755</v>
      </c>
      <c r="U1127">
        <f t="shared" si="142"/>
        <v>1019.6762295081968</v>
      </c>
      <c r="V1127">
        <f t="shared" si="143"/>
        <v>407.87049180327875</v>
      </c>
      <c r="W1127">
        <v>22.53</v>
      </c>
    </row>
    <row r="1128" spans="1:23">
      <c r="A1128" t="s">
        <v>1142</v>
      </c>
      <c r="B1128">
        <v>2013</v>
      </c>
      <c r="C1128">
        <v>31</v>
      </c>
      <c r="D1128" t="s">
        <v>15</v>
      </c>
      <c r="E1128" t="s">
        <v>16</v>
      </c>
      <c r="F1128">
        <v>106.32</v>
      </c>
      <c r="G1128">
        <v>4703.28</v>
      </c>
      <c r="H1128">
        <v>854.08</v>
      </c>
      <c r="I1128">
        <v>1290.1400000000001</v>
      </c>
      <c r="J1128">
        <v>33.08</v>
      </c>
      <c r="K1128">
        <v>12.66</v>
      </c>
      <c r="L1128">
        <v>14.06</v>
      </c>
      <c r="M1128">
        <v>2453.6999999999998</v>
      </c>
      <c r="N1128">
        <v>2480.4299999999998</v>
      </c>
      <c r="O1128" s="1">
        <f t="shared" si="136"/>
        <v>744.12899999999991</v>
      </c>
      <c r="P1128">
        <f t="shared" si="137"/>
        <v>620.10749999999996</v>
      </c>
      <c r="Q1128">
        <f t="shared" si="138"/>
        <v>868.15049999999985</v>
      </c>
      <c r="R1128">
        <f t="shared" si="139"/>
        <v>248.04300000000001</v>
      </c>
      <c r="S1128" s="1">
        <f t="shared" si="140"/>
        <v>1219.8836065573769</v>
      </c>
      <c r="T1128">
        <f t="shared" si="141"/>
        <v>1423.1975409836064</v>
      </c>
      <c r="U1128">
        <f t="shared" si="142"/>
        <v>1016.5696721311475</v>
      </c>
      <c r="V1128">
        <f t="shared" si="143"/>
        <v>406.62786885245902</v>
      </c>
      <c r="W1128">
        <v>22.85</v>
      </c>
    </row>
    <row r="1129" spans="1:23">
      <c r="A1129" t="s">
        <v>1143</v>
      </c>
      <c r="B1129">
        <v>2013</v>
      </c>
      <c r="C1129">
        <v>32</v>
      </c>
      <c r="D1129" t="s">
        <v>15</v>
      </c>
      <c r="E1129" t="s">
        <v>16</v>
      </c>
      <c r="F1129">
        <v>98.68</v>
      </c>
      <c r="G1129">
        <v>4627.91</v>
      </c>
      <c r="H1129">
        <v>898.36</v>
      </c>
      <c r="I1129">
        <v>1283.6400000000001</v>
      </c>
      <c r="J1129">
        <v>39.5</v>
      </c>
      <c r="K1129">
        <v>11.18</v>
      </c>
      <c r="L1129">
        <v>12.24</v>
      </c>
      <c r="M1129">
        <v>2479.8200000000002</v>
      </c>
      <c r="N1129">
        <v>2503.2399999999998</v>
      </c>
      <c r="O1129" s="1">
        <f t="shared" si="136"/>
        <v>750.97199999999987</v>
      </c>
      <c r="P1129">
        <f t="shared" si="137"/>
        <v>625.80999999999995</v>
      </c>
      <c r="Q1129">
        <f t="shared" si="138"/>
        <v>876.1339999999999</v>
      </c>
      <c r="R1129">
        <f t="shared" si="139"/>
        <v>250.32399999999998</v>
      </c>
      <c r="S1129" s="1">
        <f t="shared" si="140"/>
        <v>1231.1016393442621</v>
      </c>
      <c r="T1129">
        <f t="shared" si="141"/>
        <v>1436.2852459016392</v>
      </c>
      <c r="U1129">
        <f t="shared" si="142"/>
        <v>1025.9180327868851</v>
      </c>
      <c r="V1129">
        <f t="shared" si="143"/>
        <v>410.36721311475407</v>
      </c>
      <c r="W1129">
        <v>22.4</v>
      </c>
    </row>
    <row r="1130" spans="1:23">
      <c r="A1130" t="s">
        <v>1144</v>
      </c>
      <c r="B1130">
        <v>2013</v>
      </c>
      <c r="C1130">
        <v>33</v>
      </c>
      <c r="D1130" t="s">
        <v>15</v>
      </c>
      <c r="E1130" t="s">
        <v>16</v>
      </c>
      <c r="F1130">
        <v>106.32</v>
      </c>
      <c r="G1130">
        <v>4678.18</v>
      </c>
      <c r="H1130">
        <v>886.58</v>
      </c>
      <c r="I1130">
        <v>1301.6600000000001</v>
      </c>
      <c r="J1130">
        <v>35.81</v>
      </c>
      <c r="K1130">
        <v>20.56</v>
      </c>
      <c r="L1130">
        <v>10.58</v>
      </c>
      <c r="M1130">
        <v>2453.23</v>
      </c>
      <c r="N1130">
        <v>2484.37</v>
      </c>
      <c r="O1130" s="1">
        <f t="shared" si="136"/>
        <v>745.31099999999992</v>
      </c>
      <c r="P1130">
        <f t="shared" si="137"/>
        <v>621.09249999999997</v>
      </c>
      <c r="Q1130">
        <f t="shared" si="138"/>
        <v>869.52949999999987</v>
      </c>
      <c r="R1130">
        <f t="shared" si="139"/>
        <v>248.43700000000001</v>
      </c>
      <c r="S1130" s="1">
        <f t="shared" si="140"/>
        <v>1221.8213114754096</v>
      </c>
      <c r="T1130">
        <f t="shared" si="141"/>
        <v>1425.4581967213112</v>
      </c>
      <c r="U1130">
        <f t="shared" si="142"/>
        <v>1018.1844262295082</v>
      </c>
      <c r="V1130">
        <f t="shared" si="143"/>
        <v>407.2737704918033</v>
      </c>
      <c r="W1130">
        <v>22.68</v>
      </c>
    </row>
    <row r="1131" spans="1:23">
      <c r="A1131" t="s">
        <v>1145</v>
      </c>
      <c r="B1131">
        <v>2013</v>
      </c>
      <c r="C1131">
        <v>34</v>
      </c>
      <c r="D1131" t="s">
        <v>15</v>
      </c>
      <c r="E1131" t="s">
        <v>16</v>
      </c>
      <c r="F1131">
        <v>106.26</v>
      </c>
      <c r="G1131">
        <v>4484.49</v>
      </c>
      <c r="H1131">
        <v>877.52</v>
      </c>
      <c r="I1131">
        <v>1240.07</v>
      </c>
      <c r="J1131">
        <v>33.6</v>
      </c>
      <c r="K1131">
        <v>16.899999999999999</v>
      </c>
      <c r="L1131">
        <v>11.89</v>
      </c>
      <c r="M1131">
        <v>2427.61</v>
      </c>
      <c r="N1131">
        <v>2456.4</v>
      </c>
      <c r="O1131" s="1">
        <f t="shared" si="136"/>
        <v>736.92</v>
      </c>
      <c r="P1131">
        <f t="shared" si="137"/>
        <v>614.1</v>
      </c>
      <c r="Q1131">
        <f t="shared" si="138"/>
        <v>859.74</v>
      </c>
      <c r="R1131">
        <f t="shared" si="139"/>
        <v>245.64000000000001</v>
      </c>
      <c r="S1131" s="1">
        <f t="shared" si="140"/>
        <v>1208.0655737704917</v>
      </c>
      <c r="T1131">
        <f t="shared" si="141"/>
        <v>1409.4098360655739</v>
      </c>
      <c r="U1131">
        <f t="shared" si="142"/>
        <v>1006.7213114754099</v>
      </c>
      <c r="V1131">
        <f t="shared" si="143"/>
        <v>402.68852459016398</v>
      </c>
      <c r="W1131">
        <v>23.07</v>
      </c>
    </row>
    <row r="1132" spans="1:23">
      <c r="A1132" t="s">
        <v>1146</v>
      </c>
      <c r="B1132">
        <v>2013</v>
      </c>
      <c r="C1132">
        <v>35</v>
      </c>
      <c r="D1132" t="s">
        <v>15</v>
      </c>
      <c r="E1132" t="s">
        <v>16</v>
      </c>
      <c r="F1132">
        <v>99.32</v>
      </c>
      <c r="G1132">
        <v>4753.4799999999996</v>
      </c>
      <c r="H1132">
        <v>916.46</v>
      </c>
      <c r="I1132">
        <v>1244.6400000000001</v>
      </c>
      <c r="J1132">
        <v>43.13</v>
      </c>
      <c r="K1132">
        <v>16.260000000000002</v>
      </c>
      <c r="L1132">
        <v>16.41</v>
      </c>
      <c r="M1132">
        <v>2581.86</v>
      </c>
      <c r="N1132">
        <v>2614.5300000000002</v>
      </c>
      <c r="O1132" s="1">
        <f t="shared" si="136"/>
        <v>784.35900000000004</v>
      </c>
      <c r="P1132">
        <f t="shared" si="137"/>
        <v>653.63250000000005</v>
      </c>
      <c r="Q1132">
        <f t="shared" si="138"/>
        <v>915.08550000000002</v>
      </c>
      <c r="R1132">
        <f t="shared" si="139"/>
        <v>261.45300000000003</v>
      </c>
      <c r="S1132" s="1">
        <f t="shared" si="140"/>
        <v>1285.8344262295084</v>
      </c>
      <c r="T1132">
        <f t="shared" si="141"/>
        <v>1500.1401639344263</v>
      </c>
      <c r="U1132">
        <f t="shared" si="142"/>
        <v>1071.5286885245903</v>
      </c>
      <c r="V1132">
        <f t="shared" si="143"/>
        <v>428.61147540983615</v>
      </c>
      <c r="W1132">
        <v>23.45</v>
      </c>
    </row>
    <row r="1133" spans="1:23">
      <c r="A1133" t="s">
        <v>1147</v>
      </c>
      <c r="B1133">
        <v>2013</v>
      </c>
      <c r="C1133">
        <v>36</v>
      </c>
      <c r="D1133" t="s">
        <v>15</v>
      </c>
      <c r="E1133" t="s">
        <v>16</v>
      </c>
      <c r="F1133">
        <v>101.3</v>
      </c>
      <c r="G1133">
        <v>4642.3900000000003</v>
      </c>
      <c r="H1133">
        <v>903.95</v>
      </c>
      <c r="I1133">
        <v>1265.5899999999999</v>
      </c>
      <c r="J1133">
        <v>40.64</v>
      </c>
      <c r="K1133">
        <v>15.6</v>
      </c>
      <c r="L1133">
        <v>12.71</v>
      </c>
      <c r="M1133">
        <v>2464.44</v>
      </c>
      <c r="N1133">
        <v>2492.75</v>
      </c>
      <c r="O1133" s="1">
        <f t="shared" si="136"/>
        <v>747.82499999999993</v>
      </c>
      <c r="P1133">
        <f t="shared" si="137"/>
        <v>623.1875</v>
      </c>
      <c r="Q1133">
        <f t="shared" si="138"/>
        <v>872.46249999999998</v>
      </c>
      <c r="R1133">
        <f t="shared" si="139"/>
        <v>249.27500000000001</v>
      </c>
      <c r="S1133" s="1">
        <f t="shared" si="140"/>
        <v>1225.9426229508197</v>
      </c>
      <c r="T1133">
        <f t="shared" si="141"/>
        <v>1430.266393442623</v>
      </c>
      <c r="U1133">
        <f t="shared" si="142"/>
        <v>1021.6188524590165</v>
      </c>
      <c r="V1133">
        <f t="shared" si="143"/>
        <v>408.64754098360658</v>
      </c>
      <c r="W1133">
        <v>22.74</v>
      </c>
    </row>
    <row r="1134" spans="1:23">
      <c r="A1134" t="s">
        <v>1148</v>
      </c>
      <c r="B1134">
        <v>2013</v>
      </c>
      <c r="C1134">
        <v>37</v>
      </c>
      <c r="D1134" t="s">
        <v>15</v>
      </c>
      <c r="E1134" t="s">
        <v>16</v>
      </c>
      <c r="F1134">
        <v>108.94</v>
      </c>
      <c r="G1134">
        <v>4846.72</v>
      </c>
      <c r="H1134">
        <v>902.15</v>
      </c>
      <c r="I1134">
        <v>1263.0999999999999</v>
      </c>
      <c r="J1134">
        <v>51.8</v>
      </c>
      <c r="K1134">
        <v>19.09</v>
      </c>
      <c r="L1134">
        <v>13.69</v>
      </c>
      <c r="M1134">
        <v>2527.83</v>
      </c>
      <c r="N1134">
        <v>2560.61</v>
      </c>
      <c r="O1134" s="1">
        <f t="shared" si="136"/>
        <v>768.18299999999999</v>
      </c>
      <c r="P1134">
        <f t="shared" si="137"/>
        <v>640.15250000000003</v>
      </c>
      <c r="Q1134">
        <f t="shared" si="138"/>
        <v>896.21349999999995</v>
      </c>
      <c r="R1134">
        <f t="shared" si="139"/>
        <v>256.06100000000004</v>
      </c>
      <c r="S1134" s="1">
        <f t="shared" si="140"/>
        <v>1259.3163934426229</v>
      </c>
      <c r="T1134">
        <f t="shared" si="141"/>
        <v>1469.2024590163935</v>
      </c>
      <c r="U1134">
        <f t="shared" si="142"/>
        <v>1049.4303278688526</v>
      </c>
      <c r="V1134">
        <f t="shared" si="143"/>
        <v>419.77213114754107</v>
      </c>
      <c r="W1134">
        <v>23.92</v>
      </c>
    </row>
    <row r="1135" spans="1:23">
      <c r="A1135" t="s">
        <v>1149</v>
      </c>
      <c r="B1135">
        <v>2013</v>
      </c>
      <c r="C1135">
        <v>38</v>
      </c>
      <c r="D1135" t="s">
        <v>15</v>
      </c>
      <c r="E1135" t="s">
        <v>16</v>
      </c>
      <c r="F1135">
        <v>104.5</v>
      </c>
      <c r="G1135">
        <v>4677.3100000000004</v>
      </c>
      <c r="H1135">
        <v>887.08</v>
      </c>
      <c r="I1135">
        <v>1228.17</v>
      </c>
      <c r="J1135">
        <v>39.44</v>
      </c>
      <c r="K1135">
        <v>22.51</v>
      </c>
      <c r="L1135">
        <v>13.17</v>
      </c>
      <c r="M1135">
        <v>2451.42</v>
      </c>
      <c r="N1135">
        <v>2487.1</v>
      </c>
      <c r="O1135" s="1">
        <f t="shared" si="136"/>
        <v>746.13</v>
      </c>
      <c r="P1135">
        <f t="shared" si="137"/>
        <v>621.77499999999998</v>
      </c>
      <c r="Q1135">
        <f t="shared" si="138"/>
        <v>870.4849999999999</v>
      </c>
      <c r="R1135">
        <f t="shared" si="139"/>
        <v>248.71</v>
      </c>
      <c r="S1135" s="1">
        <f t="shared" si="140"/>
        <v>1223.1639344262296</v>
      </c>
      <c r="T1135">
        <f t="shared" si="141"/>
        <v>1427.0245901639344</v>
      </c>
      <c r="U1135">
        <f t="shared" si="142"/>
        <v>1019.3032786885245</v>
      </c>
      <c r="V1135">
        <f t="shared" si="143"/>
        <v>407.72131147540983</v>
      </c>
      <c r="W1135">
        <v>22.56</v>
      </c>
    </row>
    <row r="1136" spans="1:23">
      <c r="A1136" t="s">
        <v>1150</v>
      </c>
      <c r="B1136">
        <v>2013</v>
      </c>
      <c r="C1136">
        <v>39</v>
      </c>
      <c r="D1136" t="s">
        <v>15</v>
      </c>
      <c r="E1136" t="s">
        <v>16</v>
      </c>
      <c r="F1136">
        <v>101.23</v>
      </c>
      <c r="G1136">
        <v>4658.04</v>
      </c>
      <c r="H1136">
        <v>916.21</v>
      </c>
      <c r="I1136">
        <v>1279.95</v>
      </c>
      <c r="J1136">
        <v>34.130000000000003</v>
      </c>
      <c r="K1136">
        <v>17.850000000000001</v>
      </c>
      <c r="L1136">
        <v>11.12</v>
      </c>
      <c r="M1136">
        <v>2533.83</v>
      </c>
      <c r="N1136">
        <v>2562.79</v>
      </c>
      <c r="O1136" s="1">
        <f t="shared" si="136"/>
        <v>768.83699999999999</v>
      </c>
      <c r="P1136">
        <f t="shared" si="137"/>
        <v>640.69749999999999</v>
      </c>
      <c r="Q1136">
        <f t="shared" si="138"/>
        <v>896.97649999999987</v>
      </c>
      <c r="R1136">
        <f t="shared" si="139"/>
        <v>256.279</v>
      </c>
      <c r="S1136" s="1">
        <f t="shared" si="140"/>
        <v>1260.388524590164</v>
      </c>
      <c r="T1136">
        <f t="shared" si="141"/>
        <v>1470.4532786885245</v>
      </c>
      <c r="U1136">
        <f t="shared" si="142"/>
        <v>1050.3237704918033</v>
      </c>
      <c r="V1136">
        <f t="shared" si="143"/>
        <v>420.1295081967213</v>
      </c>
      <c r="W1136">
        <v>22.35</v>
      </c>
    </row>
    <row r="1137" spans="1:23">
      <c r="A1137" t="s">
        <v>1151</v>
      </c>
      <c r="B1137">
        <v>2013</v>
      </c>
      <c r="C1137">
        <v>40</v>
      </c>
      <c r="D1137" t="s">
        <v>15</v>
      </c>
      <c r="E1137" t="s">
        <v>16</v>
      </c>
      <c r="F1137">
        <v>98.89</v>
      </c>
      <c r="G1137">
        <v>4815.26</v>
      </c>
      <c r="H1137">
        <v>903.06</v>
      </c>
      <c r="I1137">
        <v>1245.33</v>
      </c>
      <c r="J1137">
        <v>33.479999999999997</v>
      </c>
      <c r="K1137">
        <v>22.69</v>
      </c>
      <c r="L1137">
        <v>10.96</v>
      </c>
      <c r="M1137">
        <v>2593.31</v>
      </c>
      <c r="N1137">
        <v>2626.95</v>
      </c>
      <c r="O1137" s="1">
        <f t="shared" si="136"/>
        <v>788.08499999999992</v>
      </c>
      <c r="P1137">
        <f t="shared" si="137"/>
        <v>656.73749999999995</v>
      </c>
      <c r="Q1137">
        <f t="shared" si="138"/>
        <v>919.43249999999989</v>
      </c>
      <c r="R1137">
        <f t="shared" si="139"/>
        <v>262.69499999999999</v>
      </c>
      <c r="S1137" s="1">
        <f t="shared" si="140"/>
        <v>1291.9426229508197</v>
      </c>
      <c r="T1137">
        <f t="shared" si="141"/>
        <v>1507.2663934426228</v>
      </c>
      <c r="U1137">
        <f t="shared" si="142"/>
        <v>1076.6188524590164</v>
      </c>
      <c r="V1137">
        <f t="shared" si="143"/>
        <v>430.64754098360658</v>
      </c>
      <c r="W1137">
        <v>22.7</v>
      </c>
    </row>
    <row r="1138" spans="1:23">
      <c r="A1138" t="s">
        <v>1152</v>
      </c>
      <c r="B1138">
        <v>2013</v>
      </c>
      <c r="C1138">
        <v>41</v>
      </c>
      <c r="D1138" t="s">
        <v>15</v>
      </c>
      <c r="E1138" t="s">
        <v>16</v>
      </c>
      <c r="F1138">
        <v>91.94</v>
      </c>
      <c r="G1138">
        <v>4792.6000000000004</v>
      </c>
      <c r="H1138">
        <v>883.43</v>
      </c>
      <c r="I1138">
        <v>1245.8399999999999</v>
      </c>
      <c r="J1138">
        <v>57.74</v>
      </c>
      <c r="K1138">
        <v>19.920000000000002</v>
      </c>
      <c r="L1138">
        <v>12.39</v>
      </c>
      <c r="M1138">
        <v>2544.77</v>
      </c>
      <c r="N1138">
        <v>2577.0700000000002</v>
      </c>
      <c r="O1138" s="1">
        <f t="shared" si="136"/>
        <v>773.12099999999998</v>
      </c>
      <c r="P1138">
        <f t="shared" si="137"/>
        <v>644.26750000000004</v>
      </c>
      <c r="Q1138">
        <f t="shared" si="138"/>
        <v>901.97450000000003</v>
      </c>
      <c r="R1138">
        <f t="shared" si="139"/>
        <v>257.70700000000005</v>
      </c>
      <c r="S1138" s="1">
        <f t="shared" si="140"/>
        <v>1267.4114754098362</v>
      </c>
      <c r="T1138">
        <f t="shared" si="141"/>
        <v>1478.6467213114754</v>
      </c>
      <c r="U1138">
        <f t="shared" si="142"/>
        <v>1056.1762295081969</v>
      </c>
      <c r="V1138">
        <f t="shared" si="143"/>
        <v>422.47049180327878</v>
      </c>
      <c r="W1138">
        <v>22.78</v>
      </c>
    </row>
    <row r="1139" spans="1:23">
      <c r="A1139" t="s">
        <v>1153</v>
      </c>
      <c r="B1139">
        <v>2013</v>
      </c>
      <c r="C1139">
        <v>42</v>
      </c>
      <c r="D1139" t="s">
        <v>15</v>
      </c>
      <c r="E1139" t="s">
        <v>16</v>
      </c>
      <c r="F1139">
        <v>107.42</v>
      </c>
      <c r="G1139">
        <v>4603.99</v>
      </c>
      <c r="H1139">
        <v>900.71</v>
      </c>
      <c r="I1139">
        <v>1216.72</v>
      </c>
      <c r="J1139">
        <v>33.6</v>
      </c>
      <c r="K1139">
        <v>16.649999999999999</v>
      </c>
      <c r="L1139">
        <v>12.83</v>
      </c>
      <c r="M1139">
        <v>2551.2600000000002</v>
      </c>
      <c r="N1139">
        <v>2580.73</v>
      </c>
      <c r="O1139" s="1">
        <f t="shared" si="136"/>
        <v>774.21899999999994</v>
      </c>
      <c r="P1139">
        <f t="shared" si="137"/>
        <v>645.1825</v>
      </c>
      <c r="Q1139">
        <f t="shared" si="138"/>
        <v>903.25549999999998</v>
      </c>
      <c r="R1139">
        <f t="shared" si="139"/>
        <v>258.07300000000004</v>
      </c>
      <c r="S1139" s="1">
        <f t="shared" si="140"/>
        <v>1269.2114754098359</v>
      </c>
      <c r="T1139">
        <f t="shared" si="141"/>
        <v>1480.7467213114753</v>
      </c>
      <c r="U1139">
        <f t="shared" si="142"/>
        <v>1057.6762295081967</v>
      </c>
      <c r="V1139">
        <f t="shared" si="143"/>
        <v>423.07049180327874</v>
      </c>
      <c r="W1139">
        <v>23.93</v>
      </c>
    </row>
    <row r="1140" spans="1:23">
      <c r="A1140" t="s">
        <v>1154</v>
      </c>
      <c r="B1140">
        <v>2013</v>
      </c>
      <c r="C1140">
        <v>43</v>
      </c>
      <c r="D1140" t="s">
        <v>15</v>
      </c>
      <c r="E1140" t="s">
        <v>16</v>
      </c>
      <c r="F1140">
        <v>104.66</v>
      </c>
      <c r="G1140">
        <v>4626.42</v>
      </c>
      <c r="H1140">
        <v>905.94</v>
      </c>
      <c r="I1140">
        <v>1264.49</v>
      </c>
      <c r="J1140">
        <v>56.57</v>
      </c>
      <c r="K1140">
        <v>21.28</v>
      </c>
      <c r="L1140">
        <v>12.38</v>
      </c>
      <c r="M1140">
        <v>2550.69</v>
      </c>
      <c r="N1140">
        <v>2584.34</v>
      </c>
      <c r="O1140" s="1">
        <f t="shared" si="136"/>
        <v>775.30200000000002</v>
      </c>
      <c r="P1140">
        <f t="shared" si="137"/>
        <v>646.08500000000004</v>
      </c>
      <c r="Q1140">
        <f t="shared" si="138"/>
        <v>904.51900000000001</v>
      </c>
      <c r="R1140">
        <f t="shared" si="139"/>
        <v>258.43400000000003</v>
      </c>
      <c r="S1140" s="1">
        <f t="shared" si="140"/>
        <v>1270.9868852459017</v>
      </c>
      <c r="T1140">
        <f t="shared" si="141"/>
        <v>1482.8180327868854</v>
      </c>
      <c r="U1140">
        <f t="shared" si="142"/>
        <v>1059.155737704918</v>
      </c>
      <c r="V1140">
        <f t="shared" si="143"/>
        <v>423.66229508196727</v>
      </c>
      <c r="W1140">
        <v>22.85</v>
      </c>
    </row>
    <row r="1141" spans="1:23">
      <c r="A1141" t="s">
        <v>1155</v>
      </c>
      <c r="B1141">
        <v>2013</v>
      </c>
      <c r="C1141">
        <v>44</v>
      </c>
      <c r="D1141" t="s">
        <v>15</v>
      </c>
      <c r="E1141" t="s">
        <v>16</v>
      </c>
      <c r="F1141">
        <v>100.53</v>
      </c>
      <c r="G1141">
        <v>4709.9399999999996</v>
      </c>
      <c r="H1141">
        <v>891.54</v>
      </c>
      <c r="I1141">
        <v>1188.77</v>
      </c>
      <c r="J1141">
        <v>37.44</v>
      </c>
      <c r="K1141">
        <v>17.829999999999998</v>
      </c>
      <c r="L1141">
        <v>9.6</v>
      </c>
      <c r="M1141">
        <v>2512.7600000000002</v>
      </c>
      <c r="N1141">
        <v>2540.19</v>
      </c>
      <c r="O1141" s="1">
        <f t="shared" si="136"/>
        <v>762.05700000000002</v>
      </c>
      <c r="P1141">
        <f t="shared" si="137"/>
        <v>635.04750000000001</v>
      </c>
      <c r="Q1141">
        <f t="shared" si="138"/>
        <v>889.06650000000002</v>
      </c>
      <c r="R1141">
        <f t="shared" si="139"/>
        <v>254.01900000000001</v>
      </c>
      <c r="S1141" s="1">
        <f t="shared" si="140"/>
        <v>1249.2737704918034</v>
      </c>
      <c r="T1141">
        <f t="shared" si="141"/>
        <v>1457.4860655737705</v>
      </c>
      <c r="U1141">
        <f t="shared" si="142"/>
        <v>1041.061475409836</v>
      </c>
      <c r="V1141">
        <f t="shared" si="143"/>
        <v>416.42459016393445</v>
      </c>
      <c r="W1141">
        <v>23.12</v>
      </c>
    </row>
    <row r="1142" spans="1:23">
      <c r="A1142" t="s">
        <v>1156</v>
      </c>
      <c r="B1142">
        <v>2013</v>
      </c>
      <c r="C1142">
        <v>45</v>
      </c>
      <c r="D1142" t="s">
        <v>15</v>
      </c>
      <c r="E1142" t="s">
        <v>16</v>
      </c>
      <c r="F1142">
        <v>104.45</v>
      </c>
      <c r="G1142">
        <v>4978.2</v>
      </c>
      <c r="H1142">
        <v>892.54</v>
      </c>
      <c r="I1142">
        <v>1295.94</v>
      </c>
      <c r="J1142">
        <v>40.590000000000003</v>
      </c>
      <c r="K1142">
        <v>23.12</v>
      </c>
      <c r="L1142">
        <v>10.57</v>
      </c>
      <c r="M1142">
        <v>2660.34</v>
      </c>
      <c r="N1142">
        <v>2694.03</v>
      </c>
      <c r="O1142" s="1">
        <f t="shared" si="136"/>
        <v>808.20900000000006</v>
      </c>
      <c r="P1142">
        <f t="shared" si="137"/>
        <v>673.50750000000005</v>
      </c>
      <c r="Q1142">
        <f t="shared" si="138"/>
        <v>942.91049999999996</v>
      </c>
      <c r="R1142">
        <f t="shared" si="139"/>
        <v>269.40300000000002</v>
      </c>
      <c r="S1142" s="1">
        <f t="shared" si="140"/>
        <v>1324.9327868852461</v>
      </c>
      <c r="T1142">
        <f t="shared" si="141"/>
        <v>1545.7549180327869</v>
      </c>
      <c r="U1142">
        <f t="shared" si="142"/>
        <v>1104.110655737705</v>
      </c>
      <c r="V1142">
        <f t="shared" si="143"/>
        <v>441.644262295082</v>
      </c>
      <c r="W1142">
        <v>22.5</v>
      </c>
    </row>
    <row r="1143" spans="1:23">
      <c r="A1143" t="s">
        <v>1157</v>
      </c>
      <c r="B1143">
        <v>2013</v>
      </c>
      <c r="C1143">
        <v>46</v>
      </c>
      <c r="D1143" t="s">
        <v>15</v>
      </c>
      <c r="E1143" t="s">
        <v>16</v>
      </c>
      <c r="F1143">
        <v>108.47</v>
      </c>
      <c r="G1143">
        <v>4815.17</v>
      </c>
      <c r="H1143">
        <v>892.81</v>
      </c>
      <c r="I1143">
        <v>1186.3599999999999</v>
      </c>
      <c r="J1143">
        <v>35.18</v>
      </c>
      <c r="K1143">
        <v>20.13</v>
      </c>
      <c r="L1143">
        <v>7.57</v>
      </c>
      <c r="M1143">
        <v>2541.15</v>
      </c>
      <c r="N1143">
        <v>2568.85</v>
      </c>
      <c r="O1143" s="1">
        <f t="shared" si="136"/>
        <v>770.65499999999997</v>
      </c>
      <c r="P1143">
        <f t="shared" si="137"/>
        <v>642.21249999999998</v>
      </c>
      <c r="Q1143">
        <f t="shared" si="138"/>
        <v>899.09749999999985</v>
      </c>
      <c r="R1143">
        <f t="shared" si="139"/>
        <v>256.88499999999999</v>
      </c>
      <c r="S1143" s="1">
        <f t="shared" si="140"/>
        <v>1263.3688524590164</v>
      </c>
      <c r="T1143">
        <f t="shared" si="141"/>
        <v>1473.9303278688521</v>
      </c>
      <c r="U1143">
        <f t="shared" si="142"/>
        <v>1052.8073770491803</v>
      </c>
      <c r="V1143">
        <f t="shared" si="143"/>
        <v>421.1229508196721</v>
      </c>
      <c r="W1143">
        <v>22.69</v>
      </c>
    </row>
    <row r="1144" spans="1:23">
      <c r="A1144" t="s">
        <v>1158</v>
      </c>
      <c r="B1144">
        <v>2013</v>
      </c>
      <c r="C1144">
        <v>47</v>
      </c>
      <c r="D1144" t="s">
        <v>15</v>
      </c>
      <c r="E1144" t="s">
        <v>16</v>
      </c>
      <c r="F1144">
        <v>101.48</v>
      </c>
      <c r="G1144">
        <v>4679.93</v>
      </c>
      <c r="H1144">
        <v>870.86</v>
      </c>
      <c r="I1144">
        <v>1294.77</v>
      </c>
      <c r="J1144">
        <v>41.92</v>
      </c>
      <c r="K1144">
        <v>16.62</v>
      </c>
      <c r="L1144">
        <v>8.6300000000000008</v>
      </c>
      <c r="M1144">
        <v>2462.0100000000002</v>
      </c>
      <c r="N1144">
        <v>2487.27</v>
      </c>
      <c r="O1144" s="1">
        <f t="shared" si="136"/>
        <v>746.18099999999993</v>
      </c>
      <c r="P1144">
        <f t="shared" si="137"/>
        <v>621.8175</v>
      </c>
      <c r="Q1144">
        <f t="shared" si="138"/>
        <v>870.54449999999997</v>
      </c>
      <c r="R1144">
        <f t="shared" si="139"/>
        <v>248.727</v>
      </c>
      <c r="S1144" s="1">
        <f t="shared" si="140"/>
        <v>1223.2475409836065</v>
      </c>
      <c r="T1144">
        <f t="shared" si="141"/>
        <v>1427.122131147541</v>
      </c>
      <c r="U1144">
        <f t="shared" si="142"/>
        <v>1019.3729508196722</v>
      </c>
      <c r="V1144">
        <f t="shared" si="143"/>
        <v>407.74918032786888</v>
      </c>
      <c r="W1144">
        <v>23.18</v>
      </c>
    </row>
    <row r="1145" spans="1:23">
      <c r="A1145" t="s">
        <v>1159</v>
      </c>
      <c r="B1145">
        <v>2013</v>
      </c>
      <c r="C1145">
        <v>48</v>
      </c>
      <c r="D1145" t="s">
        <v>15</v>
      </c>
      <c r="E1145" t="s">
        <v>16</v>
      </c>
      <c r="F1145">
        <v>103.53</v>
      </c>
      <c r="G1145">
        <v>4731.3900000000003</v>
      </c>
      <c r="H1145">
        <v>898.66</v>
      </c>
      <c r="I1145">
        <v>1303.3900000000001</v>
      </c>
      <c r="J1145">
        <v>38.71</v>
      </c>
      <c r="K1145">
        <v>19.14</v>
      </c>
      <c r="L1145">
        <v>6.97</v>
      </c>
      <c r="M1145">
        <v>2584.36</v>
      </c>
      <c r="N1145">
        <v>2610.4699999999998</v>
      </c>
      <c r="O1145" s="1">
        <f t="shared" si="136"/>
        <v>783.14099999999996</v>
      </c>
      <c r="P1145">
        <f t="shared" si="137"/>
        <v>652.61749999999995</v>
      </c>
      <c r="Q1145">
        <f t="shared" si="138"/>
        <v>913.66449999999986</v>
      </c>
      <c r="R1145">
        <f t="shared" si="139"/>
        <v>261.04699999999997</v>
      </c>
      <c r="S1145" s="1">
        <f t="shared" si="140"/>
        <v>1283.8377049180328</v>
      </c>
      <c r="T1145">
        <f t="shared" si="141"/>
        <v>1497.8106557377048</v>
      </c>
      <c r="U1145">
        <f t="shared" si="142"/>
        <v>1069.8647540983607</v>
      </c>
      <c r="V1145">
        <f t="shared" si="143"/>
        <v>427.94590163934424</v>
      </c>
      <c r="W1145">
        <v>22.85</v>
      </c>
    </row>
    <row r="1146" spans="1:23">
      <c r="A1146" t="s">
        <v>1160</v>
      </c>
      <c r="B1146">
        <v>2013</v>
      </c>
      <c r="C1146">
        <v>49</v>
      </c>
      <c r="D1146" t="s">
        <v>15</v>
      </c>
      <c r="E1146" t="s">
        <v>16</v>
      </c>
      <c r="F1146">
        <v>100.19</v>
      </c>
      <c r="G1146">
        <v>4615.8900000000003</v>
      </c>
      <c r="H1146">
        <v>942.1</v>
      </c>
      <c r="I1146">
        <v>1223.54</v>
      </c>
      <c r="J1146">
        <v>44.04</v>
      </c>
      <c r="K1146">
        <v>18.149999999999999</v>
      </c>
      <c r="L1146">
        <v>11.79</v>
      </c>
      <c r="M1146">
        <v>2559.83</v>
      </c>
      <c r="N1146">
        <v>2589.77</v>
      </c>
      <c r="O1146" s="1">
        <f t="shared" si="136"/>
        <v>776.93099999999993</v>
      </c>
      <c r="P1146">
        <f t="shared" si="137"/>
        <v>647.4425</v>
      </c>
      <c r="Q1146">
        <f t="shared" si="138"/>
        <v>906.41949999999997</v>
      </c>
      <c r="R1146">
        <f t="shared" si="139"/>
        <v>258.97700000000003</v>
      </c>
      <c r="S1146" s="1">
        <f t="shared" si="140"/>
        <v>1273.6573770491802</v>
      </c>
      <c r="T1146">
        <f t="shared" si="141"/>
        <v>1485.9336065573771</v>
      </c>
      <c r="U1146">
        <f t="shared" si="142"/>
        <v>1061.3811475409836</v>
      </c>
      <c r="V1146">
        <f t="shared" si="143"/>
        <v>424.55245901639353</v>
      </c>
      <c r="W1146">
        <v>22.14</v>
      </c>
    </row>
    <row r="1147" spans="1:23">
      <c r="A1147" t="s">
        <v>1161</v>
      </c>
      <c r="B1147">
        <v>2013</v>
      </c>
      <c r="C1147">
        <v>50</v>
      </c>
      <c r="D1147" t="s">
        <v>15</v>
      </c>
      <c r="E1147" t="s">
        <v>16</v>
      </c>
      <c r="F1147">
        <v>105.95</v>
      </c>
      <c r="G1147">
        <v>4710.53</v>
      </c>
      <c r="H1147">
        <v>927.5</v>
      </c>
      <c r="I1147">
        <v>1281.79</v>
      </c>
      <c r="J1147">
        <v>31.08</v>
      </c>
      <c r="K1147">
        <v>9.5399999999999991</v>
      </c>
      <c r="L1147">
        <v>14.71</v>
      </c>
      <c r="M1147">
        <v>2590.73</v>
      </c>
      <c r="N1147">
        <v>2614.98</v>
      </c>
      <c r="O1147" s="1">
        <f t="shared" si="136"/>
        <v>784.49400000000003</v>
      </c>
      <c r="P1147">
        <f t="shared" si="137"/>
        <v>653.745</v>
      </c>
      <c r="Q1147">
        <f t="shared" si="138"/>
        <v>915.24299999999994</v>
      </c>
      <c r="R1147">
        <f t="shared" si="139"/>
        <v>261.49799999999999</v>
      </c>
      <c r="S1147" s="1">
        <f t="shared" si="140"/>
        <v>1286.0557377049181</v>
      </c>
      <c r="T1147">
        <f t="shared" si="141"/>
        <v>1500.3983606557376</v>
      </c>
      <c r="U1147">
        <f t="shared" si="142"/>
        <v>1071.7131147540983</v>
      </c>
      <c r="V1147">
        <f t="shared" si="143"/>
        <v>428.68524590163935</v>
      </c>
      <c r="W1147">
        <v>22.16</v>
      </c>
    </row>
    <row r="1148" spans="1:23">
      <c r="A1148" t="s">
        <v>1162</v>
      </c>
      <c r="B1148">
        <v>2013</v>
      </c>
      <c r="C1148">
        <v>51</v>
      </c>
      <c r="D1148" t="s">
        <v>15</v>
      </c>
      <c r="E1148" t="s">
        <v>16</v>
      </c>
      <c r="F1148">
        <v>110.01</v>
      </c>
      <c r="G1148">
        <v>4713.32</v>
      </c>
      <c r="H1148">
        <v>876.22</v>
      </c>
      <c r="I1148">
        <v>1303.22</v>
      </c>
      <c r="J1148">
        <v>39.049999999999997</v>
      </c>
      <c r="K1148">
        <v>16.53</v>
      </c>
      <c r="L1148">
        <v>15.42</v>
      </c>
      <c r="M1148">
        <v>2432.42</v>
      </c>
      <c r="N1148">
        <v>2464.37</v>
      </c>
      <c r="O1148" s="1">
        <f t="shared" si="136"/>
        <v>739.31099999999992</v>
      </c>
      <c r="P1148">
        <f t="shared" si="137"/>
        <v>616.09249999999997</v>
      </c>
      <c r="Q1148">
        <f t="shared" si="138"/>
        <v>862.52949999999987</v>
      </c>
      <c r="R1148">
        <f t="shared" si="139"/>
        <v>246.43700000000001</v>
      </c>
      <c r="S1148" s="1">
        <f t="shared" si="140"/>
        <v>1211.9852459016392</v>
      </c>
      <c r="T1148">
        <f t="shared" si="141"/>
        <v>1413.9827868852458</v>
      </c>
      <c r="U1148">
        <f t="shared" si="142"/>
        <v>1009.9877049180328</v>
      </c>
      <c r="V1148">
        <f t="shared" si="143"/>
        <v>403.99508196721314</v>
      </c>
      <c r="W1148">
        <v>22.82</v>
      </c>
    </row>
    <row r="1149" spans="1:23">
      <c r="A1149" t="s">
        <v>1163</v>
      </c>
      <c r="B1149">
        <v>2013</v>
      </c>
      <c r="C1149">
        <v>52</v>
      </c>
      <c r="D1149" t="s">
        <v>15</v>
      </c>
      <c r="E1149" t="s">
        <v>16</v>
      </c>
      <c r="F1149">
        <v>94.32</v>
      </c>
      <c r="G1149">
        <v>4523.42</v>
      </c>
      <c r="H1149">
        <v>942.35</v>
      </c>
      <c r="I1149">
        <v>1293.25</v>
      </c>
      <c r="J1149">
        <v>34.65</v>
      </c>
      <c r="K1149">
        <v>20.59</v>
      </c>
      <c r="L1149">
        <v>10.16</v>
      </c>
      <c r="M1149">
        <v>2478.9299999999998</v>
      </c>
      <c r="N1149">
        <v>2509.6799999999998</v>
      </c>
      <c r="O1149" s="1">
        <f t="shared" si="136"/>
        <v>752.90399999999988</v>
      </c>
      <c r="P1149">
        <f t="shared" si="137"/>
        <v>627.41999999999996</v>
      </c>
      <c r="Q1149">
        <f t="shared" si="138"/>
        <v>878.38799999999992</v>
      </c>
      <c r="R1149">
        <f t="shared" si="139"/>
        <v>250.96799999999999</v>
      </c>
      <c r="S1149" s="1">
        <f t="shared" si="140"/>
        <v>1234.2688524590162</v>
      </c>
      <c r="T1149">
        <f t="shared" si="141"/>
        <v>1439.9803278688523</v>
      </c>
      <c r="U1149">
        <f t="shared" si="142"/>
        <v>1028.5573770491803</v>
      </c>
      <c r="V1149">
        <f t="shared" si="143"/>
        <v>411.42295081967211</v>
      </c>
      <c r="W1149">
        <v>22.33</v>
      </c>
    </row>
    <row r="1150" spans="1:23">
      <c r="A1150" t="s">
        <v>1164</v>
      </c>
      <c r="B1150">
        <v>2013</v>
      </c>
      <c r="C1150">
        <v>53</v>
      </c>
      <c r="D1150" t="s">
        <v>15</v>
      </c>
      <c r="E1150" t="s">
        <v>16</v>
      </c>
      <c r="F1150">
        <v>104.93</v>
      </c>
      <c r="G1150">
        <v>4917.1099999999997</v>
      </c>
      <c r="H1150">
        <v>914.31</v>
      </c>
      <c r="I1150">
        <v>1294.95</v>
      </c>
      <c r="J1150">
        <v>41.78</v>
      </c>
      <c r="K1150">
        <v>11.35</v>
      </c>
      <c r="L1150">
        <v>12.77</v>
      </c>
      <c r="M1150">
        <v>2597.5500000000002</v>
      </c>
      <c r="N1150">
        <v>2621.67</v>
      </c>
      <c r="O1150" s="1">
        <f t="shared" si="136"/>
        <v>786.50099999999998</v>
      </c>
      <c r="P1150">
        <f t="shared" si="137"/>
        <v>655.41750000000002</v>
      </c>
      <c r="Q1150">
        <f t="shared" si="138"/>
        <v>917.58449999999993</v>
      </c>
      <c r="R1150">
        <f t="shared" si="139"/>
        <v>262.16700000000003</v>
      </c>
      <c r="S1150" s="1">
        <f t="shared" si="140"/>
        <v>1289.3459016393442</v>
      </c>
      <c r="T1150">
        <f t="shared" si="141"/>
        <v>1504.2368852459015</v>
      </c>
      <c r="U1150">
        <f t="shared" si="142"/>
        <v>1074.454918032787</v>
      </c>
      <c r="V1150">
        <f t="shared" si="143"/>
        <v>429.7819672131148</v>
      </c>
      <c r="W1150">
        <v>22.21</v>
      </c>
    </row>
    <row r="1151" spans="1:23">
      <c r="A1151" t="s">
        <v>1165</v>
      </c>
      <c r="B1151">
        <v>2013</v>
      </c>
      <c r="C1151">
        <v>54</v>
      </c>
      <c r="D1151" t="s">
        <v>15</v>
      </c>
      <c r="E1151" t="s">
        <v>16</v>
      </c>
      <c r="F1151">
        <v>102.41</v>
      </c>
      <c r="G1151">
        <v>4724.3999999999996</v>
      </c>
      <c r="H1151">
        <v>890.04</v>
      </c>
      <c r="I1151">
        <v>1245.3699999999999</v>
      </c>
      <c r="J1151">
        <v>31.16</v>
      </c>
      <c r="K1151">
        <v>19.350000000000001</v>
      </c>
      <c r="L1151">
        <v>7.91</v>
      </c>
      <c r="M1151">
        <v>2438.5700000000002</v>
      </c>
      <c r="N1151">
        <v>2465.8200000000002</v>
      </c>
      <c r="O1151" s="1">
        <f t="shared" si="136"/>
        <v>739.74599999999998</v>
      </c>
      <c r="P1151">
        <f t="shared" si="137"/>
        <v>616.45500000000004</v>
      </c>
      <c r="Q1151">
        <f t="shared" si="138"/>
        <v>863.03700000000003</v>
      </c>
      <c r="R1151">
        <f t="shared" si="139"/>
        <v>246.58200000000002</v>
      </c>
      <c r="S1151" s="1">
        <f t="shared" si="140"/>
        <v>1212.6983606557376</v>
      </c>
      <c r="T1151">
        <f t="shared" si="141"/>
        <v>1414.8147540983607</v>
      </c>
      <c r="U1151">
        <f t="shared" si="142"/>
        <v>1010.5819672131148</v>
      </c>
      <c r="V1151">
        <f t="shared" si="143"/>
        <v>404.23278688524596</v>
      </c>
      <c r="W1151">
        <v>23.81</v>
      </c>
    </row>
    <row r="1152" spans="1:23">
      <c r="A1152" t="s">
        <v>1166</v>
      </c>
      <c r="B1152">
        <v>2013</v>
      </c>
      <c r="C1152">
        <v>55</v>
      </c>
      <c r="D1152" t="s">
        <v>15</v>
      </c>
      <c r="E1152" t="s">
        <v>16</v>
      </c>
      <c r="F1152">
        <v>105.15</v>
      </c>
      <c r="G1152">
        <v>4896.82</v>
      </c>
      <c r="H1152">
        <v>856.09</v>
      </c>
      <c r="I1152">
        <v>1244.4100000000001</v>
      </c>
      <c r="J1152">
        <v>26.48</v>
      </c>
      <c r="K1152">
        <v>15.22</v>
      </c>
      <c r="L1152">
        <v>10.42</v>
      </c>
      <c r="M1152">
        <v>2570.9699999999998</v>
      </c>
      <c r="N1152">
        <v>2596.6</v>
      </c>
      <c r="O1152" s="1">
        <f t="shared" si="136"/>
        <v>778.9799999999999</v>
      </c>
      <c r="P1152">
        <f t="shared" si="137"/>
        <v>649.15</v>
      </c>
      <c r="Q1152">
        <f t="shared" si="138"/>
        <v>908.81</v>
      </c>
      <c r="R1152">
        <f t="shared" si="139"/>
        <v>259.66000000000003</v>
      </c>
      <c r="S1152" s="1">
        <f t="shared" si="140"/>
        <v>1277.0163934426228</v>
      </c>
      <c r="T1152">
        <f t="shared" si="141"/>
        <v>1489.8524590163934</v>
      </c>
      <c r="U1152">
        <f t="shared" si="142"/>
        <v>1064.1803278688524</v>
      </c>
      <c r="V1152">
        <f t="shared" si="143"/>
        <v>425.67213114754105</v>
      </c>
      <c r="W1152">
        <v>23.36</v>
      </c>
    </row>
    <row r="1153" spans="1:23">
      <c r="A1153" t="s">
        <v>1167</v>
      </c>
      <c r="B1153">
        <v>2013</v>
      </c>
      <c r="C1153">
        <v>56</v>
      </c>
      <c r="D1153" t="s">
        <v>15</v>
      </c>
      <c r="E1153" t="s">
        <v>16</v>
      </c>
      <c r="F1153">
        <v>107.78</v>
      </c>
      <c r="G1153">
        <v>4855.68</v>
      </c>
      <c r="H1153">
        <v>921.77</v>
      </c>
      <c r="I1153">
        <v>1218.8699999999999</v>
      </c>
      <c r="J1153">
        <v>45.49</v>
      </c>
      <c r="K1153">
        <v>17.86</v>
      </c>
      <c r="L1153">
        <v>9.4</v>
      </c>
      <c r="M1153">
        <v>2579.4499999999998</v>
      </c>
      <c r="N1153">
        <v>2606.71</v>
      </c>
      <c r="O1153" s="1">
        <f t="shared" si="136"/>
        <v>782.01300000000003</v>
      </c>
      <c r="P1153">
        <f t="shared" si="137"/>
        <v>651.67750000000001</v>
      </c>
      <c r="Q1153">
        <f t="shared" si="138"/>
        <v>912.34849999999994</v>
      </c>
      <c r="R1153">
        <f t="shared" si="139"/>
        <v>260.67099999999999</v>
      </c>
      <c r="S1153" s="1">
        <f t="shared" si="140"/>
        <v>1281.9885245901639</v>
      </c>
      <c r="T1153">
        <f t="shared" si="141"/>
        <v>1495.6532786885246</v>
      </c>
      <c r="U1153">
        <f t="shared" si="142"/>
        <v>1068.3237704918033</v>
      </c>
      <c r="V1153">
        <f t="shared" si="143"/>
        <v>427.32950819672129</v>
      </c>
      <c r="W1153">
        <v>22.77</v>
      </c>
    </row>
    <row r="1154" spans="1:23">
      <c r="A1154" t="s">
        <v>1168</v>
      </c>
      <c r="B1154">
        <v>2013</v>
      </c>
      <c r="C1154">
        <v>57</v>
      </c>
      <c r="D1154" t="s">
        <v>15</v>
      </c>
      <c r="E1154" t="s">
        <v>16</v>
      </c>
      <c r="F1154">
        <v>109.97</v>
      </c>
      <c r="G1154">
        <v>4856.57</v>
      </c>
      <c r="H1154">
        <v>921.2</v>
      </c>
      <c r="I1154">
        <v>1301.45</v>
      </c>
      <c r="J1154">
        <v>24.56</v>
      </c>
      <c r="K1154">
        <v>20.34</v>
      </c>
      <c r="L1154">
        <v>10.93</v>
      </c>
      <c r="M1154">
        <v>2677.02</v>
      </c>
      <c r="N1154">
        <v>2708.28</v>
      </c>
      <c r="O1154" s="1">
        <f t="shared" si="136"/>
        <v>812.48400000000004</v>
      </c>
      <c r="P1154">
        <f t="shared" si="137"/>
        <v>677.07</v>
      </c>
      <c r="Q1154">
        <f t="shared" si="138"/>
        <v>947.89800000000002</v>
      </c>
      <c r="R1154">
        <f t="shared" si="139"/>
        <v>270.82800000000003</v>
      </c>
      <c r="S1154" s="1">
        <f t="shared" si="140"/>
        <v>1331.9409836065574</v>
      </c>
      <c r="T1154">
        <f t="shared" si="141"/>
        <v>1553.9311475409836</v>
      </c>
      <c r="U1154">
        <f t="shared" si="142"/>
        <v>1109.9508196721313</v>
      </c>
      <c r="V1154">
        <f t="shared" si="143"/>
        <v>443.9803278688525</v>
      </c>
      <c r="W1154">
        <v>22.02</v>
      </c>
    </row>
    <row r="1155" spans="1:23">
      <c r="A1155" t="s">
        <v>1169</v>
      </c>
      <c r="B1155">
        <v>2013</v>
      </c>
      <c r="C1155">
        <v>58</v>
      </c>
      <c r="D1155" t="s">
        <v>15</v>
      </c>
      <c r="E1155" t="s">
        <v>16</v>
      </c>
      <c r="F1155">
        <v>106.97</v>
      </c>
      <c r="G1155">
        <v>4529.76</v>
      </c>
      <c r="H1155">
        <v>900.23</v>
      </c>
      <c r="I1155">
        <v>1261.58</v>
      </c>
      <c r="J1155">
        <v>44.09</v>
      </c>
      <c r="K1155">
        <v>23.52</v>
      </c>
      <c r="L1155">
        <v>12.01</v>
      </c>
      <c r="M1155">
        <v>2425.54</v>
      </c>
      <c r="N1155">
        <v>2461.08</v>
      </c>
      <c r="O1155" s="1">
        <f t="shared" ref="O1155:O1218" si="144" xml:space="preserve"> N1155*0.3</f>
        <v>738.32399999999996</v>
      </c>
      <c r="P1155">
        <f t="shared" ref="P1155:P1218" si="145">N1155*0.25</f>
        <v>615.27</v>
      </c>
      <c r="Q1155">
        <f t="shared" ref="Q1155:Q1218" si="146">N1155*0.35</f>
        <v>861.37799999999993</v>
      </c>
      <c r="R1155">
        <f t="shared" ref="R1155:R1218" si="147">N1155*0.1</f>
        <v>246.108</v>
      </c>
      <c r="S1155" s="1">
        <f t="shared" ref="S1155:S1218" si="148">O1155/0.61</f>
        <v>1210.3672131147541</v>
      </c>
      <c r="T1155">
        <f t="shared" ref="T1155:T1218" si="149">Q1155/0.61</f>
        <v>1412.095081967213</v>
      </c>
      <c r="U1155">
        <f t="shared" ref="U1155:U1218" si="150">P1155/0.61</f>
        <v>1008.639344262295</v>
      </c>
      <c r="V1155">
        <f t="shared" ref="V1155:V1218" si="151">R1155/0.61</f>
        <v>403.45573770491802</v>
      </c>
      <c r="W1155">
        <v>22.19</v>
      </c>
    </row>
    <row r="1156" spans="1:23">
      <c r="A1156" t="s">
        <v>1170</v>
      </c>
      <c r="B1156">
        <v>2013</v>
      </c>
      <c r="C1156">
        <v>59</v>
      </c>
      <c r="D1156" t="s">
        <v>15</v>
      </c>
      <c r="E1156" t="s">
        <v>16</v>
      </c>
      <c r="F1156">
        <v>112.83</v>
      </c>
      <c r="G1156">
        <v>4768.49</v>
      </c>
      <c r="H1156">
        <v>908.64</v>
      </c>
      <c r="I1156">
        <v>1277.1400000000001</v>
      </c>
      <c r="J1156">
        <v>40.909999999999997</v>
      </c>
      <c r="K1156">
        <v>17.399999999999999</v>
      </c>
      <c r="L1156">
        <v>13.38</v>
      </c>
      <c r="M1156">
        <v>2653.45</v>
      </c>
      <c r="N1156">
        <v>2684.24</v>
      </c>
      <c r="O1156" s="1">
        <f t="shared" si="144"/>
        <v>805.27199999999993</v>
      </c>
      <c r="P1156">
        <f t="shared" si="145"/>
        <v>671.06</v>
      </c>
      <c r="Q1156">
        <f t="shared" si="146"/>
        <v>939.48399999999981</v>
      </c>
      <c r="R1156">
        <f t="shared" si="147"/>
        <v>268.42399999999998</v>
      </c>
      <c r="S1156" s="1">
        <f t="shared" si="148"/>
        <v>1320.1180327868851</v>
      </c>
      <c r="T1156">
        <f t="shared" si="149"/>
        <v>1540.1377049180326</v>
      </c>
      <c r="U1156">
        <f t="shared" si="150"/>
        <v>1100.0983606557377</v>
      </c>
      <c r="V1156">
        <f t="shared" si="151"/>
        <v>440.03934426229506</v>
      </c>
      <c r="W1156">
        <v>22.86</v>
      </c>
    </row>
    <row r="1157" spans="1:23">
      <c r="A1157" t="s">
        <v>1171</v>
      </c>
      <c r="B1157">
        <v>2013</v>
      </c>
      <c r="C1157">
        <v>60</v>
      </c>
      <c r="D1157" t="s">
        <v>15</v>
      </c>
      <c r="E1157" t="s">
        <v>16</v>
      </c>
      <c r="F1157">
        <v>106.19</v>
      </c>
      <c r="G1157">
        <v>4664.37</v>
      </c>
      <c r="H1157">
        <v>918.56</v>
      </c>
      <c r="I1157">
        <v>1253.21</v>
      </c>
      <c r="J1157">
        <v>49.67</v>
      </c>
      <c r="K1157">
        <v>20.98</v>
      </c>
      <c r="L1157">
        <v>13.22</v>
      </c>
      <c r="M1157">
        <v>2464.06</v>
      </c>
      <c r="N1157">
        <v>2498.2600000000002</v>
      </c>
      <c r="O1157" s="1">
        <f t="shared" si="144"/>
        <v>749.47800000000007</v>
      </c>
      <c r="P1157">
        <f t="shared" si="145"/>
        <v>624.56500000000005</v>
      </c>
      <c r="Q1157">
        <f t="shared" si="146"/>
        <v>874.39100000000008</v>
      </c>
      <c r="R1157">
        <f t="shared" si="147"/>
        <v>249.82600000000002</v>
      </c>
      <c r="S1157" s="1">
        <f t="shared" si="148"/>
        <v>1228.6524590163935</v>
      </c>
      <c r="T1157">
        <f t="shared" si="149"/>
        <v>1433.4278688524591</v>
      </c>
      <c r="U1157">
        <f t="shared" si="150"/>
        <v>1023.877049180328</v>
      </c>
      <c r="V1157">
        <f t="shared" si="151"/>
        <v>409.55081967213118</v>
      </c>
      <c r="W1157">
        <v>23.14</v>
      </c>
    </row>
    <row r="1158" spans="1:23">
      <c r="A1158" t="s">
        <v>1172</v>
      </c>
      <c r="B1158">
        <v>2013</v>
      </c>
      <c r="C1158">
        <v>61</v>
      </c>
      <c r="D1158" t="s">
        <v>15</v>
      </c>
      <c r="E1158" t="s">
        <v>16</v>
      </c>
      <c r="F1158">
        <v>106.12</v>
      </c>
      <c r="G1158">
        <v>5051.28</v>
      </c>
      <c r="H1158">
        <v>949.47</v>
      </c>
      <c r="I1158">
        <v>1280.42</v>
      </c>
      <c r="J1158">
        <v>45.56</v>
      </c>
      <c r="K1158">
        <v>19.87</v>
      </c>
      <c r="L1158">
        <v>15.12</v>
      </c>
      <c r="M1158">
        <v>2727.07</v>
      </c>
      <c r="N1158">
        <v>2762.06</v>
      </c>
      <c r="O1158" s="1">
        <f t="shared" si="144"/>
        <v>828.61799999999994</v>
      </c>
      <c r="P1158">
        <f t="shared" si="145"/>
        <v>690.51499999999999</v>
      </c>
      <c r="Q1158">
        <f t="shared" si="146"/>
        <v>966.72099999999989</v>
      </c>
      <c r="R1158">
        <f t="shared" si="147"/>
        <v>276.20600000000002</v>
      </c>
      <c r="S1158" s="1">
        <f t="shared" si="148"/>
        <v>1358.3901639344263</v>
      </c>
      <c r="T1158">
        <f t="shared" si="149"/>
        <v>1584.7885245901639</v>
      </c>
      <c r="U1158">
        <f t="shared" si="150"/>
        <v>1131.9918032786886</v>
      </c>
      <c r="V1158">
        <f t="shared" si="151"/>
        <v>452.79672131147544</v>
      </c>
      <c r="W1158">
        <v>22.55</v>
      </c>
    </row>
    <row r="1159" spans="1:23">
      <c r="A1159" t="s">
        <v>1173</v>
      </c>
      <c r="B1159">
        <v>2013</v>
      </c>
      <c r="C1159">
        <v>62</v>
      </c>
      <c r="D1159" t="s">
        <v>15</v>
      </c>
      <c r="E1159" t="s">
        <v>16</v>
      </c>
      <c r="F1159">
        <v>104.23</v>
      </c>
      <c r="G1159">
        <v>4941.5</v>
      </c>
      <c r="H1159">
        <v>903.77</v>
      </c>
      <c r="I1159">
        <v>1339.75</v>
      </c>
      <c r="J1159">
        <v>26.19</v>
      </c>
      <c r="K1159">
        <v>17.579999999999998</v>
      </c>
      <c r="L1159">
        <v>11.53</v>
      </c>
      <c r="M1159">
        <v>2554.1799999999998</v>
      </c>
      <c r="N1159">
        <v>2583.3000000000002</v>
      </c>
      <c r="O1159" s="1">
        <f t="shared" si="144"/>
        <v>774.99</v>
      </c>
      <c r="P1159">
        <f t="shared" si="145"/>
        <v>645.82500000000005</v>
      </c>
      <c r="Q1159">
        <f t="shared" si="146"/>
        <v>904.15499999999997</v>
      </c>
      <c r="R1159">
        <f t="shared" si="147"/>
        <v>258.33000000000004</v>
      </c>
      <c r="S1159" s="1">
        <f t="shared" si="148"/>
        <v>1270.4754098360656</v>
      </c>
      <c r="T1159">
        <f t="shared" si="149"/>
        <v>1482.2213114754097</v>
      </c>
      <c r="U1159">
        <f t="shared" si="150"/>
        <v>1058.7295081967213</v>
      </c>
      <c r="V1159">
        <f t="shared" si="151"/>
        <v>423.49180327868862</v>
      </c>
      <c r="W1159">
        <v>22.15</v>
      </c>
    </row>
    <row r="1160" spans="1:23">
      <c r="A1160" t="s">
        <v>1174</v>
      </c>
      <c r="B1160">
        <v>2013</v>
      </c>
      <c r="C1160">
        <v>63</v>
      </c>
      <c r="D1160" t="s">
        <v>15</v>
      </c>
      <c r="E1160" t="s">
        <v>16</v>
      </c>
      <c r="F1160">
        <v>96.47</v>
      </c>
      <c r="G1160">
        <v>4931.3599999999997</v>
      </c>
      <c r="H1160">
        <v>916.08</v>
      </c>
      <c r="I1160">
        <v>1251.21</v>
      </c>
      <c r="J1160">
        <v>46.4</v>
      </c>
      <c r="K1160">
        <v>14.3</v>
      </c>
      <c r="L1160">
        <v>12.39</v>
      </c>
      <c r="M1160">
        <v>2607.4</v>
      </c>
      <c r="N1160">
        <v>2634.08</v>
      </c>
      <c r="O1160" s="1">
        <f t="shared" si="144"/>
        <v>790.22399999999993</v>
      </c>
      <c r="P1160">
        <f t="shared" si="145"/>
        <v>658.52</v>
      </c>
      <c r="Q1160">
        <f t="shared" si="146"/>
        <v>921.92799999999988</v>
      </c>
      <c r="R1160">
        <f t="shared" si="147"/>
        <v>263.40800000000002</v>
      </c>
      <c r="S1160" s="1">
        <f t="shared" si="148"/>
        <v>1295.4491803278688</v>
      </c>
      <c r="T1160">
        <f t="shared" si="149"/>
        <v>1511.3573770491801</v>
      </c>
      <c r="U1160">
        <f t="shared" si="150"/>
        <v>1079.5409836065573</v>
      </c>
      <c r="V1160">
        <f t="shared" si="151"/>
        <v>431.816393442623</v>
      </c>
      <c r="W1160">
        <v>22.73</v>
      </c>
    </row>
    <row r="1161" spans="1:23">
      <c r="A1161" t="s">
        <v>1175</v>
      </c>
      <c r="B1161">
        <v>2013</v>
      </c>
      <c r="C1161">
        <v>64</v>
      </c>
      <c r="D1161" t="s">
        <v>15</v>
      </c>
      <c r="E1161" t="s">
        <v>16</v>
      </c>
      <c r="F1161">
        <v>109.84</v>
      </c>
      <c r="G1161">
        <v>4824.25</v>
      </c>
      <c r="H1161">
        <v>867.98</v>
      </c>
      <c r="I1161">
        <v>1352.82</v>
      </c>
      <c r="J1161">
        <v>37.090000000000003</v>
      </c>
      <c r="K1161">
        <v>15.91</v>
      </c>
      <c r="L1161">
        <v>14.13</v>
      </c>
      <c r="M1161">
        <v>2611.61</v>
      </c>
      <c r="N1161">
        <v>2641.65</v>
      </c>
      <c r="O1161" s="1">
        <f t="shared" si="144"/>
        <v>792.495</v>
      </c>
      <c r="P1161">
        <f t="shared" si="145"/>
        <v>660.41250000000002</v>
      </c>
      <c r="Q1161">
        <f t="shared" si="146"/>
        <v>924.57749999999999</v>
      </c>
      <c r="R1161">
        <f t="shared" si="147"/>
        <v>264.16500000000002</v>
      </c>
      <c r="S1161" s="1">
        <f t="shared" si="148"/>
        <v>1299.172131147541</v>
      </c>
      <c r="T1161">
        <f t="shared" si="149"/>
        <v>1515.700819672131</v>
      </c>
      <c r="U1161">
        <f t="shared" si="150"/>
        <v>1082.6434426229509</v>
      </c>
      <c r="V1161">
        <f t="shared" si="151"/>
        <v>433.05737704918039</v>
      </c>
      <c r="W1161">
        <v>22.53</v>
      </c>
    </row>
    <row r="1162" spans="1:23">
      <c r="A1162" t="s">
        <v>1176</v>
      </c>
      <c r="B1162">
        <v>2013</v>
      </c>
      <c r="C1162">
        <v>65</v>
      </c>
      <c r="D1162" t="s">
        <v>15</v>
      </c>
      <c r="E1162" t="s">
        <v>16</v>
      </c>
      <c r="F1162">
        <v>106.52</v>
      </c>
      <c r="G1162">
        <v>4901.92</v>
      </c>
      <c r="H1162">
        <v>954.78</v>
      </c>
      <c r="I1162">
        <v>1217.28</v>
      </c>
      <c r="J1162">
        <v>48.3</v>
      </c>
      <c r="K1162">
        <v>14.1</v>
      </c>
      <c r="L1162">
        <v>12.75</v>
      </c>
      <c r="M1162">
        <v>2627.78</v>
      </c>
      <c r="N1162">
        <v>2654.62</v>
      </c>
      <c r="O1162" s="1">
        <f t="shared" si="144"/>
        <v>796.38599999999997</v>
      </c>
      <c r="P1162">
        <f t="shared" si="145"/>
        <v>663.65499999999997</v>
      </c>
      <c r="Q1162">
        <f t="shared" si="146"/>
        <v>929.11699999999985</v>
      </c>
      <c r="R1162">
        <f t="shared" si="147"/>
        <v>265.46199999999999</v>
      </c>
      <c r="S1162" s="1">
        <f t="shared" si="148"/>
        <v>1305.5508196721312</v>
      </c>
      <c r="T1162">
        <f t="shared" si="149"/>
        <v>1523.1426229508195</v>
      </c>
      <c r="U1162">
        <f t="shared" si="150"/>
        <v>1087.9590163934427</v>
      </c>
      <c r="V1162">
        <f t="shared" si="151"/>
        <v>435.18360655737706</v>
      </c>
      <c r="W1162">
        <v>22.88</v>
      </c>
    </row>
    <row r="1163" spans="1:23">
      <c r="A1163" t="s">
        <v>1177</v>
      </c>
      <c r="B1163">
        <v>2013</v>
      </c>
      <c r="C1163">
        <v>66</v>
      </c>
      <c r="D1163" t="s">
        <v>15</v>
      </c>
      <c r="E1163" t="s">
        <v>16</v>
      </c>
      <c r="F1163">
        <v>108.06</v>
      </c>
      <c r="G1163">
        <v>4899.03</v>
      </c>
      <c r="H1163">
        <v>894.65</v>
      </c>
      <c r="I1163">
        <v>1302.4100000000001</v>
      </c>
      <c r="J1163">
        <v>32.26</v>
      </c>
      <c r="K1163">
        <v>20.71</v>
      </c>
      <c r="L1163">
        <v>10.51</v>
      </c>
      <c r="M1163">
        <v>2534.89</v>
      </c>
      <c r="N1163">
        <v>2566.11</v>
      </c>
      <c r="O1163" s="1">
        <f t="shared" si="144"/>
        <v>769.83299999999997</v>
      </c>
      <c r="P1163">
        <f t="shared" si="145"/>
        <v>641.52750000000003</v>
      </c>
      <c r="Q1163">
        <f t="shared" si="146"/>
        <v>898.13850000000002</v>
      </c>
      <c r="R1163">
        <f t="shared" si="147"/>
        <v>256.61100000000005</v>
      </c>
      <c r="S1163" s="1">
        <f t="shared" si="148"/>
        <v>1262.0213114754099</v>
      </c>
      <c r="T1163">
        <f t="shared" si="149"/>
        <v>1472.3581967213115</v>
      </c>
      <c r="U1163">
        <f t="shared" si="150"/>
        <v>1051.6844262295083</v>
      </c>
      <c r="V1163">
        <f t="shared" si="151"/>
        <v>420.67377049180334</v>
      </c>
      <c r="W1163">
        <v>22.69</v>
      </c>
    </row>
    <row r="1164" spans="1:23">
      <c r="A1164" t="s">
        <v>1178</v>
      </c>
      <c r="B1164">
        <v>2013</v>
      </c>
      <c r="C1164">
        <v>67</v>
      </c>
      <c r="D1164" t="s">
        <v>15</v>
      </c>
      <c r="E1164" t="s">
        <v>16</v>
      </c>
      <c r="F1164">
        <v>109.11</v>
      </c>
      <c r="G1164">
        <v>4920.71</v>
      </c>
      <c r="H1164">
        <v>914.5</v>
      </c>
      <c r="I1164">
        <v>1320.76</v>
      </c>
      <c r="J1164">
        <v>25.78</v>
      </c>
      <c r="K1164">
        <v>18.5</v>
      </c>
      <c r="L1164">
        <v>10.53</v>
      </c>
      <c r="M1164">
        <v>2622.33</v>
      </c>
      <c r="N1164">
        <v>2651.37</v>
      </c>
      <c r="O1164" s="1">
        <f t="shared" si="144"/>
        <v>795.41099999999994</v>
      </c>
      <c r="P1164">
        <f t="shared" si="145"/>
        <v>662.84249999999997</v>
      </c>
      <c r="Q1164">
        <f t="shared" si="146"/>
        <v>927.97949999999992</v>
      </c>
      <c r="R1164">
        <f t="shared" si="147"/>
        <v>265.137</v>
      </c>
      <c r="S1164" s="1">
        <f t="shared" si="148"/>
        <v>1303.9524590163933</v>
      </c>
      <c r="T1164">
        <f t="shared" si="149"/>
        <v>1521.2778688524588</v>
      </c>
      <c r="U1164">
        <f t="shared" si="150"/>
        <v>1086.627049180328</v>
      </c>
      <c r="V1164">
        <f t="shared" si="151"/>
        <v>434.65081967213115</v>
      </c>
      <c r="W1164">
        <v>23.04</v>
      </c>
    </row>
    <row r="1165" spans="1:23">
      <c r="A1165" t="s">
        <v>1179</v>
      </c>
      <c r="B1165">
        <v>2013</v>
      </c>
      <c r="C1165">
        <v>68</v>
      </c>
      <c r="D1165" t="s">
        <v>15</v>
      </c>
      <c r="E1165" t="s">
        <v>16</v>
      </c>
      <c r="F1165">
        <v>109.37</v>
      </c>
      <c r="G1165">
        <v>4864.84</v>
      </c>
      <c r="H1165">
        <v>943.33</v>
      </c>
      <c r="I1165">
        <v>1242.74</v>
      </c>
      <c r="J1165">
        <v>35.1</v>
      </c>
      <c r="K1165">
        <v>25.7</v>
      </c>
      <c r="L1165">
        <v>10.66</v>
      </c>
      <c r="M1165">
        <v>2659.22</v>
      </c>
      <c r="N1165">
        <v>2695.58</v>
      </c>
      <c r="O1165" s="1">
        <f t="shared" si="144"/>
        <v>808.67399999999998</v>
      </c>
      <c r="P1165">
        <f t="shared" si="145"/>
        <v>673.89499999999998</v>
      </c>
      <c r="Q1165">
        <f t="shared" si="146"/>
        <v>943.45299999999986</v>
      </c>
      <c r="R1165">
        <f t="shared" si="147"/>
        <v>269.55799999999999</v>
      </c>
      <c r="S1165" s="1">
        <f t="shared" si="148"/>
        <v>1325.6950819672131</v>
      </c>
      <c r="T1165">
        <f t="shared" si="149"/>
        <v>1546.6442622950817</v>
      </c>
      <c r="U1165">
        <f t="shared" si="150"/>
        <v>1104.7459016393443</v>
      </c>
      <c r="V1165">
        <f t="shared" si="151"/>
        <v>441.89836065573769</v>
      </c>
      <c r="W1165">
        <v>23.77</v>
      </c>
    </row>
    <row r="1166" spans="1:23">
      <c r="A1166" t="s">
        <v>1180</v>
      </c>
      <c r="B1166">
        <v>2013</v>
      </c>
      <c r="C1166">
        <v>69</v>
      </c>
      <c r="D1166" t="s">
        <v>15</v>
      </c>
      <c r="E1166" t="s">
        <v>16</v>
      </c>
      <c r="F1166">
        <v>103.14</v>
      </c>
      <c r="G1166">
        <v>4856.92</v>
      </c>
      <c r="H1166">
        <v>942.26</v>
      </c>
      <c r="I1166">
        <v>1329.46</v>
      </c>
      <c r="J1166">
        <v>36.14</v>
      </c>
      <c r="K1166">
        <v>13.04</v>
      </c>
      <c r="L1166">
        <v>8.4</v>
      </c>
      <c r="M1166">
        <v>2599.89</v>
      </c>
      <c r="N1166">
        <v>2621.33</v>
      </c>
      <c r="O1166" s="1">
        <f t="shared" si="144"/>
        <v>786.399</v>
      </c>
      <c r="P1166">
        <f t="shared" si="145"/>
        <v>655.33249999999998</v>
      </c>
      <c r="Q1166">
        <f t="shared" si="146"/>
        <v>917.46549999999991</v>
      </c>
      <c r="R1166">
        <f t="shared" si="147"/>
        <v>262.13299999999998</v>
      </c>
      <c r="S1166" s="1">
        <f t="shared" si="148"/>
        <v>1289.1786885245901</v>
      </c>
      <c r="T1166">
        <f t="shared" si="149"/>
        <v>1504.0418032786883</v>
      </c>
      <c r="U1166">
        <f t="shared" si="150"/>
        <v>1074.3155737704917</v>
      </c>
      <c r="V1166">
        <f t="shared" si="151"/>
        <v>429.7262295081967</v>
      </c>
      <c r="W1166">
        <v>23.02</v>
      </c>
    </row>
    <row r="1167" spans="1:23">
      <c r="A1167" t="s">
        <v>1181</v>
      </c>
      <c r="B1167">
        <v>2013</v>
      </c>
      <c r="C1167">
        <v>70</v>
      </c>
      <c r="D1167" t="s">
        <v>15</v>
      </c>
      <c r="E1167" t="s">
        <v>16</v>
      </c>
      <c r="F1167">
        <v>104.35</v>
      </c>
      <c r="G1167">
        <v>4882.1899999999996</v>
      </c>
      <c r="H1167">
        <v>905.91</v>
      </c>
      <c r="I1167">
        <v>1335.66</v>
      </c>
      <c r="J1167">
        <v>50.76</v>
      </c>
      <c r="K1167">
        <v>14.65</v>
      </c>
      <c r="L1167">
        <v>15.19</v>
      </c>
      <c r="M1167">
        <v>2626.5</v>
      </c>
      <c r="N1167">
        <v>2656.34</v>
      </c>
      <c r="O1167" s="1">
        <f t="shared" si="144"/>
        <v>796.90200000000004</v>
      </c>
      <c r="P1167">
        <f t="shared" si="145"/>
        <v>664.08500000000004</v>
      </c>
      <c r="Q1167">
        <f t="shared" si="146"/>
        <v>929.71899999999994</v>
      </c>
      <c r="R1167">
        <f t="shared" si="147"/>
        <v>265.63400000000001</v>
      </c>
      <c r="S1167" s="1">
        <f t="shared" si="148"/>
        <v>1306.3967213114754</v>
      </c>
      <c r="T1167">
        <f t="shared" si="149"/>
        <v>1524.1295081967212</v>
      </c>
      <c r="U1167">
        <f t="shared" si="150"/>
        <v>1088.6639344262296</v>
      </c>
      <c r="V1167">
        <f t="shared" si="151"/>
        <v>435.46557377049186</v>
      </c>
      <c r="W1167">
        <v>23.48</v>
      </c>
    </row>
    <row r="1168" spans="1:23">
      <c r="A1168" t="s">
        <v>1182</v>
      </c>
      <c r="B1168">
        <v>2013</v>
      </c>
      <c r="C1168">
        <v>71</v>
      </c>
      <c r="D1168" t="s">
        <v>15</v>
      </c>
      <c r="E1168" t="s">
        <v>16</v>
      </c>
      <c r="F1168">
        <v>105.46</v>
      </c>
      <c r="G1168">
        <v>4947.2</v>
      </c>
      <c r="H1168">
        <v>890.33</v>
      </c>
      <c r="I1168">
        <v>1304.5899999999999</v>
      </c>
      <c r="J1168">
        <v>45.39</v>
      </c>
      <c r="K1168">
        <v>16.760000000000002</v>
      </c>
      <c r="L1168">
        <v>11.75</v>
      </c>
      <c r="M1168">
        <v>2563.2199999999998</v>
      </c>
      <c r="N1168">
        <v>2591.73</v>
      </c>
      <c r="O1168" s="1">
        <f t="shared" si="144"/>
        <v>777.51900000000001</v>
      </c>
      <c r="P1168">
        <f t="shared" si="145"/>
        <v>647.9325</v>
      </c>
      <c r="Q1168">
        <f t="shared" si="146"/>
        <v>907.10549999999989</v>
      </c>
      <c r="R1168">
        <f t="shared" si="147"/>
        <v>259.173</v>
      </c>
      <c r="S1168" s="1">
        <f t="shared" si="148"/>
        <v>1274.6213114754098</v>
      </c>
      <c r="T1168">
        <f t="shared" si="149"/>
        <v>1487.0581967213113</v>
      </c>
      <c r="U1168">
        <f t="shared" si="150"/>
        <v>1062.1844262295083</v>
      </c>
      <c r="V1168">
        <f t="shared" si="151"/>
        <v>424.87377049180327</v>
      </c>
      <c r="W1168">
        <v>22.36</v>
      </c>
    </row>
    <row r="1169" spans="1:23">
      <c r="A1169" t="s">
        <v>1183</v>
      </c>
      <c r="B1169">
        <v>2013</v>
      </c>
      <c r="C1169">
        <v>72</v>
      </c>
      <c r="D1169" t="s">
        <v>15</v>
      </c>
      <c r="E1169" t="s">
        <v>16</v>
      </c>
      <c r="F1169">
        <v>105.72</v>
      </c>
      <c r="G1169">
        <v>4955.3100000000004</v>
      </c>
      <c r="H1169">
        <v>900.73</v>
      </c>
      <c r="I1169">
        <v>1280.1300000000001</v>
      </c>
      <c r="J1169">
        <v>43.05</v>
      </c>
      <c r="K1169">
        <v>22.05</v>
      </c>
      <c r="L1169">
        <v>14.61</v>
      </c>
      <c r="M1169">
        <v>2593.1999999999998</v>
      </c>
      <c r="N1169">
        <v>2629.86</v>
      </c>
      <c r="O1169" s="1">
        <f t="shared" si="144"/>
        <v>788.95799999999997</v>
      </c>
      <c r="P1169">
        <f t="shared" si="145"/>
        <v>657.46500000000003</v>
      </c>
      <c r="Q1169">
        <f t="shared" si="146"/>
        <v>920.45100000000002</v>
      </c>
      <c r="R1169">
        <f t="shared" si="147"/>
        <v>262.98600000000005</v>
      </c>
      <c r="S1169" s="1">
        <f t="shared" si="148"/>
        <v>1293.3737704918033</v>
      </c>
      <c r="T1169">
        <f t="shared" si="149"/>
        <v>1508.9360655737705</v>
      </c>
      <c r="U1169">
        <f t="shared" si="150"/>
        <v>1077.8114754098362</v>
      </c>
      <c r="V1169">
        <f t="shared" si="151"/>
        <v>431.1245901639345</v>
      </c>
      <c r="W1169">
        <v>23.34</v>
      </c>
    </row>
    <row r="1170" spans="1:23">
      <c r="A1170" t="s">
        <v>1184</v>
      </c>
      <c r="B1170">
        <v>2013</v>
      </c>
      <c r="C1170">
        <v>73</v>
      </c>
      <c r="D1170" t="s">
        <v>15</v>
      </c>
      <c r="E1170" t="s">
        <v>16</v>
      </c>
      <c r="F1170">
        <v>106.81</v>
      </c>
      <c r="G1170">
        <v>4827.53</v>
      </c>
      <c r="H1170">
        <v>906.84</v>
      </c>
      <c r="I1170">
        <v>1220.33</v>
      </c>
      <c r="J1170">
        <v>50.54</v>
      </c>
      <c r="K1170">
        <v>20.52</v>
      </c>
      <c r="L1170">
        <v>14.91</v>
      </c>
      <c r="M1170">
        <v>2527.11</v>
      </c>
      <c r="N1170">
        <v>2562.5300000000002</v>
      </c>
      <c r="O1170" s="1">
        <f t="shared" si="144"/>
        <v>768.75900000000001</v>
      </c>
      <c r="P1170">
        <f t="shared" si="145"/>
        <v>640.63250000000005</v>
      </c>
      <c r="Q1170">
        <f t="shared" si="146"/>
        <v>896.88549999999998</v>
      </c>
      <c r="R1170">
        <f t="shared" si="147"/>
        <v>256.25300000000004</v>
      </c>
      <c r="S1170" s="1">
        <f t="shared" si="148"/>
        <v>1260.2606557377051</v>
      </c>
      <c r="T1170">
        <f t="shared" si="149"/>
        <v>1470.3040983606556</v>
      </c>
      <c r="U1170">
        <f t="shared" si="150"/>
        <v>1050.2172131147543</v>
      </c>
      <c r="V1170">
        <f t="shared" si="151"/>
        <v>420.08688524590173</v>
      </c>
      <c r="W1170">
        <v>22.89</v>
      </c>
    </row>
    <row r="1171" spans="1:23">
      <c r="A1171" t="s">
        <v>1185</v>
      </c>
      <c r="B1171">
        <v>2013</v>
      </c>
      <c r="C1171">
        <v>74</v>
      </c>
      <c r="D1171" t="s">
        <v>15</v>
      </c>
      <c r="E1171" t="s">
        <v>16</v>
      </c>
      <c r="F1171">
        <v>104.25</v>
      </c>
      <c r="G1171">
        <v>4724.17</v>
      </c>
      <c r="H1171">
        <v>904.24</v>
      </c>
      <c r="I1171">
        <v>1312.05</v>
      </c>
      <c r="J1171">
        <v>45.47</v>
      </c>
      <c r="K1171">
        <v>21.1</v>
      </c>
      <c r="L1171">
        <v>12.92</v>
      </c>
      <c r="M1171">
        <v>2494.5500000000002</v>
      </c>
      <c r="N1171">
        <v>2528.5700000000002</v>
      </c>
      <c r="O1171" s="1">
        <f t="shared" si="144"/>
        <v>758.57100000000003</v>
      </c>
      <c r="P1171">
        <f t="shared" si="145"/>
        <v>632.14250000000004</v>
      </c>
      <c r="Q1171">
        <f t="shared" si="146"/>
        <v>884.99950000000001</v>
      </c>
      <c r="R1171">
        <f t="shared" si="147"/>
        <v>252.85700000000003</v>
      </c>
      <c r="S1171" s="1">
        <f t="shared" si="148"/>
        <v>1243.5590163934428</v>
      </c>
      <c r="T1171">
        <f t="shared" si="149"/>
        <v>1450.8188524590164</v>
      </c>
      <c r="U1171">
        <f t="shared" si="150"/>
        <v>1036.299180327869</v>
      </c>
      <c r="V1171">
        <f t="shared" si="151"/>
        <v>414.51967213114762</v>
      </c>
      <c r="W1171">
        <v>22.4</v>
      </c>
    </row>
    <row r="1172" spans="1:23">
      <c r="A1172" t="s">
        <v>1186</v>
      </c>
      <c r="B1172">
        <v>2013</v>
      </c>
      <c r="C1172">
        <v>75</v>
      </c>
      <c r="D1172" t="s">
        <v>15</v>
      </c>
      <c r="E1172" t="s">
        <v>16</v>
      </c>
      <c r="F1172">
        <v>111.49</v>
      </c>
      <c r="G1172">
        <v>4788.59</v>
      </c>
      <c r="H1172">
        <v>924.05</v>
      </c>
      <c r="I1172">
        <v>1355.77</v>
      </c>
      <c r="J1172">
        <v>42.02</v>
      </c>
      <c r="K1172">
        <v>17.7</v>
      </c>
      <c r="L1172">
        <v>16.71</v>
      </c>
      <c r="M1172">
        <v>2572.15</v>
      </c>
      <c r="N1172">
        <v>2606.56</v>
      </c>
      <c r="O1172" s="1">
        <f t="shared" si="144"/>
        <v>781.96799999999996</v>
      </c>
      <c r="P1172">
        <f t="shared" si="145"/>
        <v>651.64</v>
      </c>
      <c r="Q1172">
        <f t="shared" si="146"/>
        <v>912.29599999999994</v>
      </c>
      <c r="R1172">
        <f t="shared" si="147"/>
        <v>260.65600000000001</v>
      </c>
      <c r="S1172" s="1">
        <f t="shared" si="148"/>
        <v>1281.9147540983606</v>
      </c>
      <c r="T1172">
        <f t="shared" si="149"/>
        <v>1495.5672131147539</v>
      </c>
      <c r="U1172">
        <f t="shared" si="150"/>
        <v>1068.2622950819673</v>
      </c>
      <c r="V1172">
        <f t="shared" si="151"/>
        <v>427.30491803278693</v>
      </c>
      <c r="W1172">
        <v>23.79</v>
      </c>
    </row>
    <row r="1173" spans="1:23">
      <c r="A1173" t="s">
        <v>1187</v>
      </c>
      <c r="B1173">
        <v>2013</v>
      </c>
      <c r="C1173">
        <v>76</v>
      </c>
      <c r="D1173" t="s">
        <v>15</v>
      </c>
      <c r="E1173" t="s">
        <v>16</v>
      </c>
      <c r="F1173">
        <v>103.11</v>
      </c>
      <c r="G1173">
        <v>4930.2700000000004</v>
      </c>
      <c r="H1173">
        <v>927.34</v>
      </c>
      <c r="I1173">
        <v>1320.94</v>
      </c>
      <c r="J1173">
        <v>41.72</v>
      </c>
      <c r="K1173">
        <v>23.12</v>
      </c>
      <c r="L1173">
        <v>12.03</v>
      </c>
      <c r="M1173">
        <v>2658.18</v>
      </c>
      <c r="N1173">
        <v>2693.33</v>
      </c>
      <c r="O1173" s="1">
        <f t="shared" si="144"/>
        <v>807.99899999999991</v>
      </c>
      <c r="P1173">
        <f t="shared" si="145"/>
        <v>673.33249999999998</v>
      </c>
      <c r="Q1173">
        <f t="shared" si="146"/>
        <v>942.66549999999995</v>
      </c>
      <c r="R1173">
        <f t="shared" si="147"/>
        <v>269.33300000000003</v>
      </c>
      <c r="S1173" s="1">
        <f t="shared" si="148"/>
        <v>1324.5885245901638</v>
      </c>
      <c r="T1173">
        <f t="shared" si="149"/>
        <v>1545.3532786885246</v>
      </c>
      <c r="U1173">
        <f t="shared" si="150"/>
        <v>1103.8237704918033</v>
      </c>
      <c r="V1173">
        <f t="shared" si="151"/>
        <v>441.52950819672134</v>
      </c>
      <c r="W1173">
        <v>23.75</v>
      </c>
    </row>
    <row r="1174" spans="1:23">
      <c r="A1174" t="s">
        <v>1188</v>
      </c>
      <c r="B1174">
        <v>2013</v>
      </c>
      <c r="C1174">
        <v>77</v>
      </c>
      <c r="D1174" t="s">
        <v>15</v>
      </c>
      <c r="E1174" t="s">
        <v>16</v>
      </c>
      <c r="F1174">
        <v>109.31</v>
      </c>
      <c r="G1174">
        <v>4678</v>
      </c>
      <c r="H1174">
        <v>943.84</v>
      </c>
      <c r="I1174">
        <v>1341.34</v>
      </c>
      <c r="J1174">
        <v>39.58</v>
      </c>
      <c r="K1174">
        <v>19.25</v>
      </c>
      <c r="L1174">
        <v>14.86</v>
      </c>
      <c r="M1174">
        <v>2555.3200000000002</v>
      </c>
      <c r="N1174">
        <v>2589.4299999999998</v>
      </c>
      <c r="O1174" s="1">
        <f t="shared" si="144"/>
        <v>776.82899999999995</v>
      </c>
      <c r="P1174">
        <f t="shared" si="145"/>
        <v>647.35749999999996</v>
      </c>
      <c r="Q1174">
        <f t="shared" si="146"/>
        <v>906.30049999999983</v>
      </c>
      <c r="R1174">
        <f t="shared" si="147"/>
        <v>258.94299999999998</v>
      </c>
      <c r="S1174" s="1">
        <f t="shared" si="148"/>
        <v>1273.4901639344262</v>
      </c>
      <c r="T1174">
        <f t="shared" si="149"/>
        <v>1485.7385245901637</v>
      </c>
      <c r="U1174">
        <f t="shared" si="150"/>
        <v>1061.2418032786884</v>
      </c>
      <c r="V1174">
        <f t="shared" si="151"/>
        <v>424.49672131147537</v>
      </c>
      <c r="W1174">
        <v>22.48</v>
      </c>
    </row>
    <row r="1175" spans="1:23">
      <c r="A1175" t="s">
        <v>1189</v>
      </c>
      <c r="B1175">
        <v>2013</v>
      </c>
      <c r="C1175">
        <v>78</v>
      </c>
      <c r="D1175" t="s">
        <v>15</v>
      </c>
      <c r="E1175" t="s">
        <v>16</v>
      </c>
      <c r="F1175">
        <v>107.05</v>
      </c>
      <c r="G1175">
        <v>4861.09</v>
      </c>
      <c r="H1175">
        <v>932.68</v>
      </c>
      <c r="I1175">
        <v>1245.77</v>
      </c>
      <c r="J1175">
        <v>47.55</v>
      </c>
      <c r="K1175">
        <v>21.99</v>
      </c>
      <c r="L1175">
        <v>12.35</v>
      </c>
      <c r="M1175">
        <v>2565.73</v>
      </c>
      <c r="N1175">
        <v>2600.08</v>
      </c>
      <c r="O1175" s="1">
        <f t="shared" si="144"/>
        <v>780.024</v>
      </c>
      <c r="P1175">
        <f t="shared" si="145"/>
        <v>650.02</v>
      </c>
      <c r="Q1175">
        <f t="shared" si="146"/>
        <v>910.02799999999991</v>
      </c>
      <c r="R1175">
        <f t="shared" si="147"/>
        <v>260.00799999999998</v>
      </c>
      <c r="S1175" s="1">
        <f t="shared" si="148"/>
        <v>1278.7278688524591</v>
      </c>
      <c r="T1175">
        <f t="shared" si="149"/>
        <v>1491.8491803278687</v>
      </c>
      <c r="U1175">
        <f t="shared" si="150"/>
        <v>1065.6065573770493</v>
      </c>
      <c r="V1175">
        <f t="shared" si="151"/>
        <v>426.24262295081962</v>
      </c>
      <c r="W1175">
        <v>22.79</v>
      </c>
    </row>
    <row r="1176" spans="1:23">
      <c r="A1176" t="s">
        <v>1190</v>
      </c>
      <c r="B1176">
        <v>2013</v>
      </c>
      <c r="C1176">
        <v>79</v>
      </c>
      <c r="D1176" t="s">
        <v>15</v>
      </c>
      <c r="E1176" t="s">
        <v>16</v>
      </c>
      <c r="F1176">
        <v>106.14</v>
      </c>
      <c r="G1176">
        <v>4950.09</v>
      </c>
      <c r="H1176">
        <v>911.05</v>
      </c>
      <c r="I1176">
        <v>1293.18</v>
      </c>
      <c r="J1176">
        <v>39.19</v>
      </c>
      <c r="K1176">
        <v>20</v>
      </c>
      <c r="L1176">
        <v>11.74</v>
      </c>
      <c r="M1176">
        <v>2688.15</v>
      </c>
      <c r="N1176">
        <v>2719.88</v>
      </c>
      <c r="O1176" s="1">
        <f t="shared" si="144"/>
        <v>815.96400000000006</v>
      </c>
      <c r="P1176">
        <f t="shared" si="145"/>
        <v>679.97</v>
      </c>
      <c r="Q1176">
        <f t="shared" si="146"/>
        <v>951.95799999999997</v>
      </c>
      <c r="R1176">
        <f t="shared" si="147"/>
        <v>271.988</v>
      </c>
      <c r="S1176" s="1">
        <f t="shared" si="148"/>
        <v>1337.6459016393444</v>
      </c>
      <c r="T1176">
        <f t="shared" si="149"/>
        <v>1560.5868852459016</v>
      </c>
      <c r="U1176">
        <f t="shared" si="150"/>
        <v>1114.704918032787</v>
      </c>
      <c r="V1176">
        <f t="shared" si="151"/>
        <v>445.88196721311476</v>
      </c>
      <c r="W1176">
        <v>23.06</v>
      </c>
    </row>
    <row r="1177" spans="1:23">
      <c r="A1177" t="s">
        <v>1191</v>
      </c>
      <c r="B1177">
        <v>2013</v>
      </c>
      <c r="C1177">
        <v>80</v>
      </c>
      <c r="D1177" t="s">
        <v>15</v>
      </c>
      <c r="E1177" t="s">
        <v>16</v>
      </c>
      <c r="F1177">
        <v>107.28</v>
      </c>
      <c r="G1177">
        <v>4904.47</v>
      </c>
      <c r="H1177">
        <v>948.1</v>
      </c>
      <c r="I1177">
        <v>1283.5899999999999</v>
      </c>
      <c r="J1177">
        <v>22.63</v>
      </c>
      <c r="K1177">
        <v>18.68</v>
      </c>
      <c r="L1177">
        <v>10.53</v>
      </c>
      <c r="M1177">
        <v>2593.9499999999998</v>
      </c>
      <c r="N1177">
        <v>2623.17</v>
      </c>
      <c r="O1177" s="1">
        <f t="shared" si="144"/>
        <v>786.95100000000002</v>
      </c>
      <c r="P1177">
        <f t="shared" si="145"/>
        <v>655.79250000000002</v>
      </c>
      <c r="Q1177">
        <f t="shared" si="146"/>
        <v>918.10949999999991</v>
      </c>
      <c r="R1177">
        <f t="shared" si="147"/>
        <v>262.31700000000001</v>
      </c>
      <c r="S1177" s="1">
        <f t="shared" si="148"/>
        <v>1290.0836065573772</v>
      </c>
      <c r="T1177">
        <f t="shared" si="149"/>
        <v>1505.0975409836065</v>
      </c>
      <c r="U1177">
        <f t="shared" si="150"/>
        <v>1075.0696721311476</v>
      </c>
      <c r="V1177">
        <f t="shared" si="151"/>
        <v>430.02786885245905</v>
      </c>
      <c r="W1177">
        <v>23.97</v>
      </c>
    </row>
    <row r="1178" spans="1:23">
      <c r="A1178" t="s">
        <v>1192</v>
      </c>
      <c r="B1178">
        <v>2013</v>
      </c>
      <c r="C1178">
        <v>81</v>
      </c>
      <c r="D1178" t="s">
        <v>15</v>
      </c>
      <c r="E1178" t="s">
        <v>16</v>
      </c>
      <c r="F1178">
        <v>102.87</v>
      </c>
      <c r="G1178">
        <v>4856.59</v>
      </c>
      <c r="H1178">
        <v>895.02</v>
      </c>
      <c r="I1178">
        <v>1330.57</v>
      </c>
      <c r="J1178">
        <v>44.43</v>
      </c>
      <c r="K1178">
        <v>19.34</v>
      </c>
      <c r="L1178">
        <v>13.99</v>
      </c>
      <c r="M1178">
        <v>2564.1999999999998</v>
      </c>
      <c r="N1178">
        <v>2597.5300000000002</v>
      </c>
      <c r="O1178" s="1">
        <f t="shared" si="144"/>
        <v>779.25900000000001</v>
      </c>
      <c r="P1178">
        <f t="shared" si="145"/>
        <v>649.38250000000005</v>
      </c>
      <c r="Q1178">
        <f t="shared" si="146"/>
        <v>909.13549999999998</v>
      </c>
      <c r="R1178">
        <f t="shared" si="147"/>
        <v>259.75300000000004</v>
      </c>
      <c r="S1178" s="1">
        <f t="shared" si="148"/>
        <v>1277.4737704918034</v>
      </c>
      <c r="T1178">
        <f t="shared" si="149"/>
        <v>1490.3860655737706</v>
      </c>
      <c r="U1178">
        <f t="shared" si="150"/>
        <v>1064.5614754098362</v>
      </c>
      <c r="V1178">
        <f t="shared" si="151"/>
        <v>425.82459016393449</v>
      </c>
      <c r="W1178">
        <v>23.54</v>
      </c>
    </row>
    <row r="1179" spans="1:23">
      <c r="A1179" t="s">
        <v>1193</v>
      </c>
      <c r="B1179">
        <v>2013</v>
      </c>
      <c r="C1179">
        <v>82</v>
      </c>
      <c r="D1179" t="s">
        <v>15</v>
      </c>
      <c r="E1179" t="s">
        <v>16</v>
      </c>
      <c r="F1179">
        <v>103.5</v>
      </c>
      <c r="G1179">
        <v>4968.09</v>
      </c>
      <c r="H1179">
        <v>903.11</v>
      </c>
      <c r="I1179">
        <v>1266.6600000000001</v>
      </c>
      <c r="J1179">
        <v>47.99</v>
      </c>
      <c r="K1179">
        <v>10.38</v>
      </c>
      <c r="L1179">
        <v>13.01</v>
      </c>
      <c r="M1179">
        <v>2643.68</v>
      </c>
      <c r="N1179">
        <v>2667.07</v>
      </c>
      <c r="O1179" s="1">
        <f t="shared" si="144"/>
        <v>800.12099999999998</v>
      </c>
      <c r="P1179">
        <f t="shared" si="145"/>
        <v>666.76750000000004</v>
      </c>
      <c r="Q1179">
        <f t="shared" si="146"/>
        <v>933.47450000000003</v>
      </c>
      <c r="R1179">
        <f t="shared" si="147"/>
        <v>266.70700000000005</v>
      </c>
      <c r="S1179" s="1">
        <f t="shared" si="148"/>
        <v>1311.6737704918032</v>
      </c>
      <c r="T1179">
        <f t="shared" si="149"/>
        <v>1530.2860655737707</v>
      </c>
      <c r="U1179">
        <f t="shared" si="150"/>
        <v>1093.0614754098362</v>
      </c>
      <c r="V1179">
        <f t="shared" si="151"/>
        <v>437.22459016393452</v>
      </c>
      <c r="W1179">
        <v>22.27</v>
      </c>
    </row>
    <row r="1180" spans="1:23">
      <c r="A1180" t="s">
        <v>1194</v>
      </c>
      <c r="B1180">
        <v>2013</v>
      </c>
      <c r="C1180">
        <v>83</v>
      </c>
      <c r="D1180" t="s">
        <v>15</v>
      </c>
      <c r="E1180" t="s">
        <v>16</v>
      </c>
      <c r="F1180">
        <v>104.13</v>
      </c>
      <c r="G1180">
        <v>4862.1499999999996</v>
      </c>
      <c r="H1180">
        <v>939.14</v>
      </c>
      <c r="I1180">
        <v>1337.98</v>
      </c>
      <c r="J1180">
        <v>27.36</v>
      </c>
      <c r="K1180">
        <v>18.8</v>
      </c>
      <c r="L1180">
        <v>10.67</v>
      </c>
      <c r="M1180">
        <v>2568.4699999999998</v>
      </c>
      <c r="N1180">
        <v>2597.9299999999998</v>
      </c>
      <c r="O1180" s="1">
        <f t="shared" si="144"/>
        <v>779.37899999999991</v>
      </c>
      <c r="P1180">
        <f t="shared" si="145"/>
        <v>649.48249999999996</v>
      </c>
      <c r="Q1180">
        <f t="shared" si="146"/>
        <v>909.27549999999985</v>
      </c>
      <c r="R1180">
        <f t="shared" si="147"/>
        <v>259.79300000000001</v>
      </c>
      <c r="S1180" s="1">
        <f t="shared" si="148"/>
        <v>1277.6704918032785</v>
      </c>
      <c r="T1180">
        <f t="shared" si="149"/>
        <v>1490.6155737704917</v>
      </c>
      <c r="U1180">
        <f t="shared" si="150"/>
        <v>1064.7254098360656</v>
      </c>
      <c r="V1180">
        <f t="shared" si="151"/>
        <v>425.89016393442625</v>
      </c>
      <c r="W1180">
        <v>22.47</v>
      </c>
    </row>
    <row r="1181" spans="1:23">
      <c r="A1181" t="s">
        <v>1195</v>
      </c>
      <c r="B1181">
        <v>2013</v>
      </c>
      <c r="C1181">
        <v>84</v>
      </c>
      <c r="D1181" t="s">
        <v>15</v>
      </c>
      <c r="E1181" t="s">
        <v>16</v>
      </c>
      <c r="F1181">
        <v>107.88</v>
      </c>
      <c r="G1181">
        <v>4960.82</v>
      </c>
      <c r="H1181">
        <v>909.97</v>
      </c>
      <c r="I1181">
        <v>1314.7</v>
      </c>
      <c r="J1181">
        <v>35.520000000000003</v>
      </c>
      <c r="K1181">
        <v>21.49</v>
      </c>
      <c r="L1181">
        <v>11.82</v>
      </c>
      <c r="M1181">
        <v>2618.92</v>
      </c>
      <c r="N1181">
        <v>2652.24</v>
      </c>
      <c r="O1181" s="1">
        <f t="shared" si="144"/>
        <v>795.67199999999991</v>
      </c>
      <c r="P1181">
        <f t="shared" si="145"/>
        <v>663.06</v>
      </c>
      <c r="Q1181">
        <f t="shared" si="146"/>
        <v>928.28399999999988</v>
      </c>
      <c r="R1181">
        <f t="shared" si="147"/>
        <v>265.22399999999999</v>
      </c>
      <c r="S1181" s="1">
        <f t="shared" si="148"/>
        <v>1304.3803278688524</v>
      </c>
      <c r="T1181">
        <f t="shared" si="149"/>
        <v>1521.7770491803276</v>
      </c>
      <c r="U1181">
        <f t="shared" si="150"/>
        <v>1086.983606557377</v>
      </c>
      <c r="V1181">
        <f t="shared" si="151"/>
        <v>434.79344262295081</v>
      </c>
      <c r="W1181">
        <v>22.62</v>
      </c>
    </row>
    <row r="1182" spans="1:23">
      <c r="A1182" t="s">
        <v>1196</v>
      </c>
      <c r="B1182">
        <v>2013</v>
      </c>
      <c r="C1182">
        <v>85</v>
      </c>
      <c r="D1182" t="s">
        <v>15</v>
      </c>
      <c r="E1182" t="s">
        <v>16</v>
      </c>
      <c r="F1182">
        <v>108.23</v>
      </c>
      <c r="G1182">
        <v>4644.45</v>
      </c>
      <c r="H1182">
        <v>896.82</v>
      </c>
      <c r="I1182">
        <v>1285.6400000000001</v>
      </c>
      <c r="J1182">
        <v>35.93</v>
      </c>
      <c r="K1182">
        <v>15.84</v>
      </c>
      <c r="L1182">
        <v>11.39</v>
      </c>
      <c r="M1182">
        <v>2418.15</v>
      </c>
      <c r="N1182">
        <v>2445.38</v>
      </c>
      <c r="O1182" s="1">
        <f t="shared" si="144"/>
        <v>733.61400000000003</v>
      </c>
      <c r="P1182">
        <f t="shared" si="145"/>
        <v>611.34500000000003</v>
      </c>
      <c r="Q1182">
        <f t="shared" si="146"/>
        <v>855.88300000000004</v>
      </c>
      <c r="R1182">
        <f t="shared" si="147"/>
        <v>244.53800000000001</v>
      </c>
      <c r="S1182" s="1">
        <f t="shared" si="148"/>
        <v>1202.6459016393444</v>
      </c>
      <c r="T1182">
        <f t="shared" si="149"/>
        <v>1403.0868852459018</v>
      </c>
      <c r="U1182">
        <f t="shared" si="150"/>
        <v>1002.204918032787</v>
      </c>
      <c r="V1182">
        <f t="shared" si="151"/>
        <v>400.88196721311476</v>
      </c>
      <c r="W1182">
        <v>22.28</v>
      </c>
    </row>
    <row r="1183" spans="1:23">
      <c r="A1183" t="s">
        <v>1197</v>
      </c>
      <c r="B1183">
        <v>2013</v>
      </c>
      <c r="C1183">
        <v>86</v>
      </c>
      <c r="D1183" t="s">
        <v>15</v>
      </c>
      <c r="E1183" t="s">
        <v>16</v>
      </c>
      <c r="F1183">
        <v>110.03</v>
      </c>
      <c r="G1183">
        <v>4856.25</v>
      </c>
      <c r="H1183">
        <v>948.33</v>
      </c>
      <c r="I1183">
        <v>1333.62</v>
      </c>
      <c r="J1183">
        <v>30.45</v>
      </c>
      <c r="K1183">
        <v>21.55</v>
      </c>
      <c r="L1183">
        <v>13.74</v>
      </c>
      <c r="M1183">
        <v>2659.29</v>
      </c>
      <c r="N1183">
        <v>2694.59</v>
      </c>
      <c r="O1183" s="1">
        <f t="shared" si="144"/>
        <v>808.37700000000007</v>
      </c>
      <c r="P1183">
        <f t="shared" si="145"/>
        <v>673.64750000000004</v>
      </c>
      <c r="Q1183">
        <f t="shared" si="146"/>
        <v>943.10649999999998</v>
      </c>
      <c r="R1183">
        <f t="shared" si="147"/>
        <v>269.459</v>
      </c>
      <c r="S1183" s="1">
        <f t="shared" si="148"/>
        <v>1325.2081967213117</v>
      </c>
      <c r="T1183">
        <f t="shared" si="149"/>
        <v>1546.0762295081968</v>
      </c>
      <c r="U1183">
        <f t="shared" si="150"/>
        <v>1104.3401639344263</v>
      </c>
      <c r="V1183">
        <f t="shared" si="151"/>
        <v>441.73606557377053</v>
      </c>
      <c r="W1183">
        <v>23.67</v>
      </c>
    </row>
    <row r="1184" spans="1:23">
      <c r="A1184" t="s">
        <v>1198</v>
      </c>
      <c r="B1184">
        <v>2013</v>
      </c>
      <c r="C1184">
        <v>87</v>
      </c>
      <c r="D1184" t="s">
        <v>15</v>
      </c>
      <c r="E1184" t="s">
        <v>16</v>
      </c>
      <c r="F1184">
        <v>95.63</v>
      </c>
      <c r="G1184">
        <v>4981.57</v>
      </c>
      <c r="H1184">
        <v>943.29</v>
      </c>
      <c r="I1184">
        <v>1305.95</v>
      </c>
      <c r="J1184">
        <v>46.89</v>
      </c>
      <c r="K1184">
        <v>22.75</v>
      </c>
      <c r="L1184">
        <v>8.69</v>
      </c>
      <c r="M1184">
        <v>2659.96</v>
      </c>
      <c r="N1184">
        <v>2691.39</v>
      </c>
      <c r="O1184" s="1">
        <f t="shared" si="144"/>
        <v>807.41699999999992</v>
      </c>
      <c r="P1184">
        <f t="shared" si="145"/>
        <v>672.84749999999997</v>
      </c>
      <c r="Q1184">
        <f t="shared" si="146"/>
        <v>941.98649999999986</v>
      </c>
      <c r="R1184">
        <f t="shared" si="147"/>
        <v>269.13900000000001</v>
      </c>
      <c r="S1184" s="1">
        <f t="shared" si="148"/>
        <v>1323.6344262295081</v>
      </c>
      <c r="T1184">
        <f t="shared" si="149"/>
        <v>1544.2401639344259</v>
      </c>
      <c r="U1184">
        <f t="shared" si="150"/>
        <v>1103.0286885245901</v>
      </c>
      <c r="V1184">
        <f t="shared" si="151"/>
        <v>441.21147540983611</v>
      </c>
      <c r="W1184">
        <v>22.91</v>
      </c>
    </row>
    <row r="1185" spans="1:23">
      <c r="A1185" t="s">
        <v>1199</v>
      </c>
      <c r="B1185">
        <v>2013</v>
      </c>
      <c r="C1185">
        <v>88</v>
      </c>
      <c r="D1185" t="s">
        <v>15</v>
      </c>
      <c r="E1185" t="s">
        <v>16</v>
      </c>
      <c r="F1185">
        <v>104.6</v>
      </c>
      <c r="G1185">
        <v>4918.8999999999996</v>
      </c>
      <c r="H1185">
        <v>898.71</v>
      </c>
      <c r="I1185">
        <v>1309.01</v>
      </c>
      <c r="J1185">
        <v>50.61</v>
      </c>
      <c r="K1185">
        <v>15.88</v>
      </c>
      <c r="L1185">
        <v>9.26</v>
      </c>
      <c r="M1185">
        <v>2596.0500000000002</v>
      </c>
      <c r="N1185">
        <v>2621.19</v>
      </c>
      <c r="O1185" s="1">
        <f t="shared" si="144"/>
        <v>786.35699999999997</v>
      </c>
      <c r="P1185">
        <f t="shared" si="145"/>
        <v>655.29750000000001</v>
      </c>
      <c r="Q1185">
        <f t="shared" si="146"/>
        <v>917.41649999999993</v>
      </c>
      <c r="R1185">
        <f t="shared" si="147"/>
        <v>262.11900000000003</v>
      </c>
      <c r="S1185" s="1">
        <f t="shared" si="148"/>
        <v>1289.1098360655737</v>
      </c>
      <c r="T1185">
        <f t="shared" si="149"/>
        <v>1503.9614754098359</v>
      </c>
      <c r="U1185">
        <f t="shared" si="150"/>
        <v>1074.2581967213116</v>
      </c>
      <c r="V1185">
        <f t="shared" si="151"/>
        <v>429.70327868852462</v>
      </c>
      <c r="W1185">
        <v>23.26</v>
      </c>
    </row>
    <row r="1186" spans="1:23">
      <c r="A1186" t="s">
        <v>1200</v>
      </c>
      <c r="B1186">
        <v>2013</v>
      </c>
      <c r="C1186">
        <v>89</v>
      </c>
      <c r="D1186" t="s">
        <v>15</v>
      </c>
      <c r="E1186" t="s">
        <v>16</v>
      </c>
      <c r="F1186">
        <v>106.37</v>
      </c>
      <c r="G1186">
        <v>4806.03</v>
      </c>
      <c r="H1186">
        <v>901.22</v>
      </c>
      <c r="I1186">
        <v>1291.99</v>
      </c>
      <c r="J1186">
        <v>30.45</v>
      </c>
      <c r="K1186">
        <v>14.88</v>
      </c>
      <c r="L1186">
        <v>10.49</v>
      </c>
      <c r="M1186">
        <v>2536.98</v>
      </c>
      <c r="N1186">
        <v>2562.35</v>
      </c>
      <c r="O1186" s="1">
        <f t="shared" si="144"/>
        <v>768.70499999999993</v>
      </c>
      <c r="P1186">
        <f t="shared" si="145"/>
        <v>640.58749999999998</v>
      </c>
      <c r="Q1186">
        <f t="shared" si="146"/>
        <v>896.82249999999988</v>
      </c>
      <c r="R1186">
        <f t="shared" si="147"/>
        <v>256.23500000000001</v>
      </c>
      <c r="S1186" s="1">
        <f t="shared" si="148"/>
        <v>1260.172131147541</v>
      </c>
      <c r="T1186">
        <f t="shared" si="149"/>
        <v>1470.200819672131</v>
      </c>
      <c r="U1186">
        <f t="shared" si="150"/>
        <v>1050.1434426229507</v>
      </c>
      <c r="V1186">
        <f t="shared" si="151"/>
        <v>420.05737704918033</v>
      </c>
      <c r="W1186">
        <v>23.07</v>
      </c>
    </row>
    <row r="1187" spans="1:23">
      <c r="A1187" t="s">
        <v>1201</v>
      </c>
      <c r="B1187">
        <v>2013</v>
      </c>
      <c r="C1187">
        <v>90</v>
      </c>
      <c r="D1187" t="s">
        <v>15</v>
      </c>
      <c r="E1187" t="s">
        <v>16</v>
      </c>
      <c r="F1187">
        <v>118.53</v>
      </c>
      <c r="G1187">
        <v>4752.76</v>
      </c>
      <c r="H1187">
        <v>908.86</v>
      </c>
      <c r="I1187">
        <v>1219.0999999999999</v>
      </c>
      <c r="J1187">
        <v>46.43</v>
      </c>
      <c r="K1187">
        <v>20.75</v>
      </c>
      <c r="L1187">
        <v>12.13</v>
      </c>
      <c r="M1187">
        <v>2531.65</v>
      </c>
      <c r="N1187">
        <v>2564.5300000000002</v>
      </c>
      <c r="O1187" s="1">
        <f t="shared" si="144"/>
        <v>769.35900000000004</v>
      </c>
      <c r="P1187">
        <f t="shared" si="145"/>
        <v>641.13250000000005</v>
      </c>
      <c r="Q1187">
        <f t="shared" si="146"/>
        <v>897.58550000000002</v>
      </c>
      <c r="R1187">
        <f t="shared" si="147"/>
        <v>256.45300000000003</v>
      </c>
      <c r="S1187" s="1">
        <f t="shared" si="148"/>
        <v>1261.2442622950821</v>
      </c>
      <c r="T1187">
        <f t="shared" si="149"/>
        <v>1471.4516393442623</v>
      </c>
      <c r="U1187">
        <f t="shared" si="150"/>
        <v>1051.0368852459017</v>
      </c>
      <c r="V1187">
        <f t="shared" si="151"/>
        <v>420.41475409836073</v>
      </c>
      <c r="W1187">
        <v>23.17</v>
      </c>
    </row>
    <row r="1188" spans="1:23">
      <c r="A1188" t="s">
        <v>1202</v>
      </c>
      <c r="B1188">
        <v>2013</v>
      </c>
      <c r="C1188">
        <v>91</v>
      </c>
      <c r="D1188" t="s">
        <v>15</v>
      </c>
      <c r="E1188" t="s">
        <v>16</v>
      </c>
      <c r="F1188">
        <v>109.09</v>
      </c>
      <c r="G1188">
        <v>4896.22</v>
      </c>
      <c r="H1188">
        <v>939.39</v>
      </c>
      <c r="I1188">
        <v>1291.01</v>
      </c>
      <c r="J1188">
        <v>44.7</v>
      </c>
      <c r="K1188">
        <v>22.27</v>
      </c>
      <c r="L1188">
        <v>10.26</v>
      </c>
      <c r="M1188">
        <v>2602.7800000000002</v>
      </c>
      <c r="N1188">
        <v>2635.3</v>
      </c>
      <c r="O1188" s="1">
        <f t="shared" si="144"/>
        <v>790.59</v>
      </c>
      <c r="P1188">
        <f t="shared" si="145"/>
        <v>658.82500000000005</v>
      </c>
      <c r="Q1188">
        <f t="shared" si="146"/>
        <v>922.35500000000002</v>
      </c>
      <c r="R1188">
        <f t="shared" si="147"/>
        <v>263.53000000000003</v>
      </c>
      <c r="S1188" s="1">
        <f t="shared" si="148"/>
        <v>1296.049180327869</v>
      </c>
      <c r="T1188">
        <f t="shared" si="149"/>
        <v>1512.0573770491803</v>
      </c>
      <c r="U1188">
        <f t="shared" si="150"/>
        <v>1080.0409836065576</v>
      </c>
      <c r="V1188">
        <f t="shared" si="151"/>
        <v>432.01639344262298</v>
      </c>
      <c r="W1188">
        <v>23.88</v>
      </c>
    </row>
    <row r="1189" spans="1:23">
      <c r="A1189" t="s">
        <v>1203</v>
      </c>
      <c r="B1189">
        <v>2013</v>
      </c>
      <c r="C1189">
        <v>92</v>
      </c>
      <c r="D1189" t="s">
        <v>15</v>
      </c>
      <c r="E1189" t="s">
        <v>16</v>
      </c>
      <c r="F1189">
        <v>105.14</v>
      </c>
      <c r="G1189">
        <v>4873.66</v>
      </c>
      <c r="H1189">
        <v>899.11</v>
      </c>
      <c r="I1189">
        <v>1337.33</v>
      </c>
      <c r="J1189">
        <v>41.69</v>
      </c>
      <c r="K1189">
        <v>22.18</v>
      </c>
      <c r="L1189">
        <v>13.44</v>
      </c>
      <c r="M1189">
        <v>2561.4299999999998</v>
      </c>
      <c r="N1189">
        <v>2597.0500000000002</v>
      </c>
      <c r="O1189" s="1">
        <f t="shared" si="144"/>
        <v>779.11500000000001</v>
      </c>
      <c r="P1189">
        <f t="shared" si="145"/>
        <v>649.26250000000005</v>
      </c>
      <c r="Q1189">
        <f t="shared" si="146"/>
        <v>908.96749999999997</v>
      </c>
      <c r="R1189">
        <f t="shared" si="147"/>
        <v>259.70500000000004</v>
      </c>
      <c r="S1189" s="1">
        <f t="shared" si="148"/>
        <v>1277.2377049180329</v>
      </c>
      <c r="T1189">
        <f t="shared" si="149"/>
        <v>1490.110655737705</v>
      </c>
      <c r="U1189">
        <f t="shared" si="150"/>
        <v>1064.3647540983607</v>
      </c>
      <c r="V1189">
        <f t="shared" si="151"/>
        <v>425.74590163934431</v>
      </c>
      <c r="W1189">
        <v>22.36</v>
      </c>
    </row>
    <row r="1190" spans="1:23">
      <c r="A1190" t="s">
        <v>1204</v>
      </c>
      <c r="B1190">
        <v>2013</v>
      </c>
      <c r="C1190">
        <v>93</v>
      </c>
      <c r="D1190" t="s">
        <v>15</v>
      </c>
      <c r="E1190" t="s">
        <v>16</v>
      </c>
      <c r="F1190">
        <v>112.47</v>
      </c>
      <c r="G1190">
        <v>4742.62</v>
      </c>
      <c r="H1190">
        <v>905.96</v>
      </c>
      <c r="I1190">
        <v>1348.55</v>
      </c>
      <c r="J1190">
        <v>34.96</v>
      </c>
      <c r="K1190">
        <v>19.309999999999999</v>
      </c>
      <c r="L1190">
        <v>9.16</v>
      </c>
      <c r="M1190">
        <v>2502.9499999999998</v>
      </c>
      <c r="N1190">
        <v>2531.42</v>
      </c>
      <c r="O1190" s="1">
        <f t="shared" si="144"/>
        <v>759.42600000000004</v>
      </c>
      <c r="P1190">
        <f t="shared" si="145"/>
        <v>632.85500000000002</v>
      </c>
      <c r="Q1190">
        <f t="shared" si="146"/>
        <v>885.99699999999996</v>
      </c>
      <c r="R1190">
        <f t="shared" si="147"/>
        <v>253.14200000000002</v>
      </c>
      <c r="S1190" s="1">
        <f t="shared" si="148"/>
        <v>1244.9606557377051</v>
      </c>
      <c r="T1190">
        <f t="shared" si="149"/>
        <v>1452.4540983606557</v>
      </c>
      <c r="U1190">
        <f t="shared" si="150"/>
        <v>1037.4672131147543</v>
      </c>
      <c r="V1190">
        <f t="shared" si="151"/>
        <v>414.9868852459017</v>
      </c>
      <c r="W1190">
        <v>23.85</v>
      </c>
    </row>
    <row r="1191" spans="1:23">
      <c r="A1191" t="s">
        <v>1205</v>
      </c>
      <c r="B1191">
        <v>2013</v>
      </c>
      <c r="C1191">
        <v>94</v>
      </c>
      <c r="D1191" t="s">
        <v>15</v>
      </c>
      <c r="E1191" t="s">
        <v>16</v>
      </c>
      <c r="F1191">
        <v>112.65</v>
      </c>
      <c r="G1191">
        <v>5018.58</v>
      </c>
      <c r="H1191">
        <v>914.27</v>
      </c>
      <c r="I1191">
        <v>1326.59</v>
      </c>
      <c r="J1191">
        <v>51.43</v>
      </c>
      <c r="K1191">
        <v>21.21</v>
      </c>
      <c r="L1191">
        <v>9.09</v>
      </c>
      <c r="M1191">
        <v>2612.5</v>
      </c>
      <c r="N1191">
        <v>2642.8</v>
      </c>
      <c r="O1191" s="1">
        <f t="shared" si="144"/>
        <v>792.84</v>
      </c>
      <c r="P1191">
        <f t="shared" si="145"/>
        <v>660.7</v>
      </c>
      <c r="Q1191">
        <f t="shared" si="146"/>
        <v>924.98</v>
      </c>
      <c r="R1191">
        <f t="shared" si="147"/>
        <v>264.28000000000003</v>
      </c>
      <c r="S1191" s="1">
        <f t="shared" si="148"/>
        <v>1299.7377049180329</v>
      </c>
      <c r="T1191">
        <f t="shared" si="149"/>
        <v>1516.360655737705</v>
      </c>
      <c r="U1191">
        <f t="shared" si="150"/>
        <v>1083.1147540983607</v>
      </c>
      <c r="V1191">
        <f t="shared" si="151"/>
        <v>433.24590163934431</v>
      </c>
      <c r="W1191">
        <v>23.34</v>
      </c>
    </row>
    <row r="1192" spans="1:23">
      <c r="A1192" t="s">
        <v>1206</v>
      </c>
      <c r="B1192">
        <v>2013</v>
      </c>
      <c r="C1192">
        <v>95</v>
      </c>
      <c r="D1192" t="s">
        <v>15</v>
      </c>
      <c r="E1192" t="s">
        <v>16</v>
      </c>
      <c r="F1192">
        <v>108.91</v>
      </c>
      <c r="G1192">
        <v>4700.09</v>
      </c>
      <c r="H1192">
        <v>910.14</v>
      </c>
      <c r="I1192">
        <v>1367.34</v>
      </c>
      <c r="J1192">
        <v>48.21</v>
      </c>
      <c r="K1192">
        <v>14.78</v>
      </c>
      <c r="L1192">
        <v>10.8</v>
      </c>
      <c r="M1192">
        <v>2523.0500000000002</v>
      </c>
      <c r="N1192">
        <v>2548.63</v>
      </c>
      <c r="O1192" s="1">
        <f t="shared" si="144"/>
        <v>764.58900000000006</v>
      </c>
      <c r="P1192">
        <f t="shared" si="145"/>
        <v>637.15750000000003</v>
      </c>
      <c r="Q1192">
        <f t="shared" si="146"/>
        <v>892.02049999999997</v>
      </c>
      <c r="R1192">
        <f t="shared" si="147"/>
        <v>254.86300000000003</v>
      </c>
      <c r="S1192" s="1">
        <f t="shared" si="148"/>
        <v>1253.4245901639345</v>
      </c>
      <c r="T1192">
        <f t="shared" si="149"/>
        <v>1462.3286885245902</v>
      </c>
      <c r="U1192">
        <f t="shared" si="150"/>
        <v>1044.5204918032787</v>
      </c>
      <c r="V1192">
        <f t="shared" si="151"/>
        <v>417.8081967213115</v>
      </c>
      <c r="W1192">
        <v>22.43</v>
      </c>
    </row>
    <row r="1193" spans="1:23">
      <c r="A1193" t="s">
        <v>1207</v>
      </c>
      <c r="B1193">
        <v>2013</v>
      </c>
      <c r="C1193">
        <v>96</v>
      </c>
      <c r="D1193" t="s">
        <v>15</v>
      </c>
      <c r="E1193" t="s">
        <v>16</v>
      </c>
      <c r="F1193">
        <v>110.16</v>
      </c>
      <c r="G1193">
        <v>4855.2299999999996</v>
      </c>
      <c r="H1193">
        <v>922.41</v>
      </c>
      <c r="I1193">
        <v>1274.43</v>
      </c>
      <c r="J1193">
        <v>48.31</v>
      </c>
      <c r="K1193">
        <v>23.26</v>
      </c>
      <c r="L1193">
        <v>10.11</v>
      </c>
      <c r="M1193">
        <v>2685.28</v>
      </c>
      <c r="N1193">
        <v>2718.65</v>
      </c>
      <c r="O1193" s="1">
        <f t="shared" si="144"/>
        <v>815.59500000000003</v>
      </c>
      <c r="P1193">
        <f t="shared" si="145"/>
        <v>679.66250000000002</v>
      </c>
      <c r="Q1193">
        <f t="shared" si="146"/>
        <v>951.52749999999992</v>
      </c>
      <c r="R1193">
        <f t="shared" si="147"/>
        <v>271.86500000000001</v>
      </c>
      <c r="S1193" s="1">
        <f t="shared" si="148"/>
        <v>1337.0409836065573</v>
      </c>
      <c r="T1193">
        <f t="shared" si="149"/>
        <v>1559.8811475409834</v>
      </c>
      <c r="U1193">
        <f t="shared" si="150"/>
        <v>1114.2008196721313</v>
      </c>
      <c r="V1193">
        <f t="shared" si="151"/>
        <v>445.68032786885249</v>
      </c>
      <c r="W1193">
        <v>23.9</v>
      </c>
    </row>
    <row r="1194" spans="1:23">
      <c r="A1194" t="s">
        <v>1208</v>
      </c>
      <c r="B1194">
        <v>2013</v>
      </c>
      <c r="C1194">
        <v>97</v>
      </c>
      <c r="D1194" t="s">
        <v>15</v>
      </c>
      <c r="E1194" t="s">
        <v>16</v>
      </c>
      <c r="F1194">
        <v>102.59</v>
      </c>
      <c r="G1194">
        <v>4848.79</v>
      </c>
      <c r="H1194">
        <v>906.33</v>
      </c>
      <c r="I1194">
        <v>1264.9100000000001</v>
      </c>
      <c r="J1194">
        <v>36</v>
      </c>
      <c r="K1194">
        <v>18</v>
      </c>
      <c r="L1194">
        <v>10.19</v>
      </c>
      <c r="M1194">
        <v>2549.42</v>
      </c>
      <c r="N1194">
        <v>2577.6</v>
      </c>
      <c r="O1194" s="1">
        <f t="shared" si="144"/>
        <v>773.28</v>
      </c>
      <c r="P1194">
        <f t="shared" si="145"/>
        <v>644.4</v>
      </c>
      <c r="Q1194">
        <f t="shared" si="146"/>
        <v>902.15999999999985</v>
      </c>
      <c r="R1194">
        <f t="shared" si="147"/>
        <v>257.76</v>
      </c>
      <c r="S1194" s="1">
        <f t="shared" si="148"/>
        <v>1267.672131147541</v>
      </c>
      <c r="T1194">
        <f t="shared" si="149"/>
        <v>1478.950819672131</v>
      </c>
      <c r="U1194">
        <f t="shared" si="150"/>
        <v>1056.3934426229507</v>
      </c>
      <c r="V1194">
        <f t="shared" si="151"/>
        <v>422.55737704918033</v>
      </c>
      <c r="W1194">
        <v>23.23</v>
      </c>
    </row>
    <row r="1195" spans="1:23">
      <c r="A1195" t="s">
        <v>1209</v>
      </c>
      <c r="B1195">
        <v>2013</v>
      </c>
      <c r="C1195">
        <v>98</v>
      </c>
      <c r="D1195" t="s">
        <v>15</v>
      </c>
      <c r="E1195" t="s">
        <v>16</v>
      </c>
      <c r="F1195">
        <v>103.68</v>
      </c>
      <c r="G1195">
        <v>4874.18</v>
      </c>
      <c r="H1195">
        <v>887.09</v>
      </c>
      <c r="I1195">
        <v>1288.5899999999999</v>
      </c>
      <c r="J1195">
        <v>51.42</v>
      </c>
      <c r="K1195">
        <v>14.14</v>
      </c>
      <c r="L1195">
        <v>16.64</v>
      </c>
      <c r="M1195">
        <v>2547.9499999999998</v>
      </c>
      <c r="N1195">
        <v>2578.73</v>
      </c>
      <c r="O1195" s="1">
        <f t="shared" si="144"/>
        <v>773.61900000000003</v>
      </c>
      <c r="P1195">
        <f t="shared" si="145"/>
        <v>644.6825</v>
      </c>
      <c r="Q1195">
        <f t="shared" si="146"/>
        <v>902.55549999999994</v>
      </c>
      <c r="R1195">
        <f t="shared" si="147"/>
        <v>257.87299999999999</v>
      </c>
      <c r="S1195" s="1">
        <f t="shared" si="148"/>
        <v>1268.2278688524591</v>
      </c>
      <c r="T1195">
        <f t="shared" si="149"/>
        <v>1479.5991803278687</v>
      </c>
      <c r="U1195">
        <f t="shared" si="150"/>
        <v>1056.8565573770493</v>
      </c>
      <c r="V1195">
        <f t="shared" si="151"/>
        <v>422.74262295081968</v>
      </c>
      <c r="W1195">
        <v>22.33</v>
      </c>
    </row>
    <row r="1196" spans="1:23">
      <c r="A1196" t="s">
        <v>1210</v>
      </c>
      <c r="B1196">
        <v>2013</v>
      </c>
      <c r="C1196">
        <v>99</v>
      </c>
      <c r="D1196" t="s">
        <v>15</v>
      </c>
      <c r="E1196" t="s">
        <v>16</v>
      </c>
      <c r="F1196">
        <v>105.63</v>
      </c>
      <c r="G1196">
        <v>4633.91</v>
      </c>
      <c r="H1196">
        <v>890.46</v>
      </c>
      <c r="I1196">
        <v>1277.94</v>
      </c>
      <c r="J1196">
        <v>42.95</v>
      </c>
      <c r="K1196">
        <v>13.57</v>
      </c>
      <c r="L1196">
        <v>10</v>
      </c>
      <c r="M1196">
        <v>2455.62</v>
      </c>
      <c r="N1196">
        <v>2479.1999999999998</v>
      </c>
      <c r="O1196" s="1">
        <f t="shared" si="144"/>
        <v>743.75999999999988</v>
      </c>
      <c r="P1196">
        <f t="shared" si="145"/>
        <v>619.79999999999995</v>
      </c>
      <c r="Q1196">
        <f t="shared" si="146"/>
        <v>867.71999999999991</v>
      </c>
      <c r="R1196">
        <f t="shared" si="147"/>
        <v>247.92</v>
      </c>
      <c r="S1196" s="1">
        <f t="shared" si="148"/>
        <v>1219.2786885245901</v>
      </c>
      <c r="T1196">
        <f t="shared" si="149"/>
        <v>1422.4918032786884</v>
      </c>
      <c r="U1196">
        <f t="shared" si="150"/>
        <v>1016.0655737704917</v>
      </c>
      <c r="V1196">
        <f t="shared" si="151"/>
        <v>406.42622950819668</v>
      </c>
      <c r="W1196">
        <v>23.3</v>
      </c>
    </row>
    <row r="1197" spans="1:23">
      <c r="A1197" t="s">
        <v>1211</v>
      </c>
      <c r="B1197">
        <v>2013</v>
      </c>
      <c r="C1197">
        <v>100</v>
      </c>
      <c r="D1197" t="s">
        <v>15</v>
      </c>
      <c r="E1197" t="s">
        <v>16</v>
      </c>
      <c r="F1197">
        <v>112.62</v>
      </c>
      <c r="G1197">
        <v>4874.1099999999997</v>
      </c>
      <c r="H1197">
        <v>880.86</v>
      </c>
      <c r="I1197">
        <v>1307.53</v>
      </c>
      <c r="J1197">
        <v>39.25</v>
      </c>
      <c r="K1197">
        <v>15.94</v>
      </c>
      <c r="L1197">
        <v>5.47</v>
      </c>
      <c r="M1197">
        <v>2502.5</v>
      </c>
      <c r="N1197">
        <v>2523.9</v>
      </c>
      <c r="O1197" s="1">
        <f t="shared" si="144"/>
        <v>757.17</v>
      </c>
      <c r="P1197">
        <f t="shared" si="145"/>
        <v>630.97500000000002</v>
      </c>
      <c r="Q1197">
        <f t="shared" si="146"/>
        <v>883.36500000000001</v>
      </c>
      <c r="R1197">
        <f t="shared" si="147"/>
        <v>252.39000000000001</v>
      </c>
      <c r="S1197" s="1">
        <f t="shared" si="148"/>
        <v>1241.2622950819671</v>
      </c>
      <c r="T1197">
        <f t="shared" si="149"/>
        <v>1448.139344262295</v>
      </c>
      <c r="U1197">
        <f t="shared" si="150"/>
        <v>1034.3852459016393</v>
      </c>
      <c r="V1197">
        <f t="shared" si="151"/>
        <v>413.75409836065575</v>
      </c>
      <c r="W1197">
        <v>22.12</v>
      </c>
    </row>
    <row r="1198" spans="1:23">
      <c r="A1198" t="s">
        <v>1212</v>
      </c>
      <c r="B1198">
        <v>2013</v>
      </c>
      <c r="C1198">
        <v>101</v>
      </c>
      <c r="D1198" t="s">
        <v>15</v>
      </c>
      <c r="E1198" t="s">
        <v>16</v>
      </c>
      <c r="F1198">
        <v>105.57</v>
      </c>
      <c r="G1198">
        <v>4905.75</v>
      </c>
      <c r="H1198">
        <v>917</v>
      </c>
      <c r="I1198">
        <v>1288.81</v>
      </c>
      <c r="J1198">
        <v>30.86</v>
      </c>
      <c r="K1198">
        <v>19.3</v>
      </c>
      <c r="L1198">
        <v>13.72</v>
      </c>
      <c r="M1198">
        <v>2594.0700000000002</v>
      </c>
      <c r="N1198">
        <v>2627.09</v>
      </c>
      <c r="O1198" s="1">
        <f t="shared" si="144"/>
        <v>788.12700000000007</v>
      </c>
      <c r="P1198">
        <f t="shared" si="145"/>
        <v>656.77250000000004</v>
      </c>
      <c r="Q1198">
        <f t="shared" si="146"/>
        <v>919.48149999999998</v>
      </c>
      <c r="R1198">
        <f t="shared" si="147"/>
        <v>262.709</v>
      </c>
      <c r="S1198" s="1">
        <f t="shared" si="148"/>
        <v>1292.0114754098363</v>
      </c>
      <c r="T1198">
        <f t="shared" si="149"/>
        <v>1507.3467213114754</v>
      </c>
      <c r="U1198">
        <f t="shared" si="150"/>
        <v>1076.6762295081969</v>
      </c>
      <c r="V1198">
        <f t="shared" si="151"/>
        <v>430.67049180327871</v>
      </c>
      <c r="W1198">
        <v>23.81</v>
      </c>
    </row>
    <row r="1199" spans="1:23">
      <c r="A1199" t="s">
        <v>1213</v>
      </c>
      <c r="B1199">
        <v>2013</v>
      </c>
      <c r="C1199">
        <v>102</v>
      </c>
      <c r="D1199" t="s">
        <v>15</v>
      </c>
      <c r="E1199" t="s">
        <v>16</v>
      </c>
      <c r="F1199">
        <v>105.27</v>
      </c>
      <c r="G1199">
        <v>4921.3100000000004</v>
      </c>
      <c r="H1199">
        <v>946.95</v>
      </c>
      <c r="I1199">
        <v>1268.53</v>
      </c>
      <c r="J1199">
        <v>46.27</v>
      </c>
      <c r="K1199">
        <v>18.5</v>
      </c>
      <c r="L1199">
        <v>11.41</v>
      </c>
      <c r="M1199">
        <v>2631.41</v>
      </c>
      <c r="N1199">
        <v>2661.32</v>
      </c>
      <c r="O1199" s="1">
        <f t="shared" si="144"/>
        <v>798.39600000000007</v>
      </c>
      <c r="P1199">
        <f t="shared" si="145"/>
        <v>665.33</v>
      </c>
      <c r="Q1199">
        <f t="shared" si="146"/>
        <v>931.46199999999999</v>
      </c>
      <c r="R1199">
        <f t="shared" si="147"/>
        <v>266.13200000000001</v>
      </c>
      <c r="S1199" s="1">
        <f t="shared" si="148"/>
        <v>1308.8459016393444</v>
      </c>
      <c r="T1199">
        <f t="shared" si="149"/>
        <v>1526.9868852459017</v>
      </c>
      <c r="U1199">
        <f t="shared" si="150"/>
        <v>1090.704918032787</v>
      </c>
      <c r="V1199">
        <f t="shared" si="151"/>
        <v>436.2819672131148</v>
      </c>
      <c r="W1199">
        <v>22.61</v>
      </c>
    </row>
    <row r="1200" spans="1:23">
      <c r="A1200" t="s">
        <v>1214</v>
      </c>
      <c r="B1200">
        <v>2013</v>
      </c>
      <c r="C1200">
        <v>103</v>
      </c>
      <c r="D1200" t="s">
        <v>15</v>
      </c>
      <c r="E1200" t="s">
        <v>16</v>
      </c>
      <c r="F1200">
        <v>107.71</v>
      </c>
      <c r="G1200">
        <v>5020.8500000000004</v>
      </c>
      <c r="H1200">
        <v>962.42</v>
      </c>
      <c r="I1200">
        <v>1280.6400000000001</v>
      </c>
      <c r="J1200">
        <v>51.96</v>
      </c>
      <c r="K1200">
        <v>12.79</v>
      </c>
      <c r="L1200">
        <v>14.83</v>
      </c>
      <c r="M1200">
        <v>2683.62</v>
      </c>
      <c r="N1200">
        <v>2711.25</v>
      </c>
      <c r="O1200" s="1">
        <f t="shared" si="144"/>
        <v>813.375</v>
      </c>
      <c r="P1200">
        <f t="shared" si="145"/>
        <v>677.8125</v>
      </c>
      <c r="Q1200">
        <f t="shared" si="146"/>
        <v>948.93749999999989</v>
      </c>
      <c r="R1200">
        <f t="shared" si="147"/>
        <v>271.125</v>
      </c>
      <c r="S1200" s="1">
        <f t="shared" si="148"/>
        <v>1333.4016393442623</v>
      </c>
      <c r="T1200">
        <f t="shared" si="149"/>
        <v>1555.6352459016391</v>
      </c>
      <c r="U1200">
        <f t="shared" si="150"/>
        <v>1111.1680327868853</v>
      </c>
      <c r="V1200">
        <f t="shared" si="151"/>
        <v>444.46721311475409</v>
      </c>
      <c r="W1200">
        <v>23.02</v>
      </c>
    </row>
    <row r="1201" spans="1:23">
      <c r="A1201" t="s">
        <v>1215</v>
      </c>
      <c r="B1201">
        <v>2013</v>
      </c>
      <c r="C1201">
        <v>104</v>
      </c>
      <c r="D1201" t="s">
        <v>15</v>
      </c>
      <c r="E1201" t="s">
        <v>16</v>
      </c>
      <c r="F1201">
        <v>97.76</v>
      </c>
      <c r="G1201">
        <v>4892.09</v>
      </c>
      <c r="H1201">
        <v>916.55</v>
      </c>
      <c r="I1201">
        <v>1221.1199999999999</v>
      </c>
      <c r="J1201">
        <v>41.88</v>
      </c>
      <c r="K1201">
        <v>18.170000000000002</v>
      </c>
      <c r="L1201">
        <v>12.91</v>
      </c>
      <c r="M1201">
        <v>2578.6999999999998</v>
      </c>
      <c r="N1201">
        <v>2609.7800000000002</v>
      </c>
      <c r="O1201" s="1">
        <f t="shared" si="144"/>
        <v>782.93400000000008</v>
      </c>
      <c r="P1201">
        <f t="shared" si="145"/>
        <v>652.44500000000005</v>
      </c>
      <c r="Q1201">
        <f t="shared" si="146"/>
        <v>913.423</v>
      </c>
      <c r="R1201">
        <f t="shared" si="147"/>
        <v>260.97800000000001</v>
      </c>
      <c r="S1201" s="1">
        <f t="shared" si="148"/>
        <v>1283.4983606557378</v>
      </c>
      <c r="T1201">
        <f t="shared" si="149"/>
        <v>1497.4147540983606</v>
      </c>
      <c r="U1201">
        <f t="shared" si="150"/>
        <v>1069.5819672131149</v>
      </c>
      <c r="V1201">
        <f t="shared" si="151"/>
        <v>427.83278688524592</v>
      </c>
      <c r="W1201">
        <v>22.53</v>
      </c>
    </row>
    <row r="1202" spans="1:23">
      <c r="A1202" t="s">
        <v>1216</v>
      </c>
      <c r="B1202">
        <v>2013</v>
      </c>
      <c r="C1202">
        <v>105</v>
      </c>
      <c r="D1202" t="s">
        <v>15</v>
      </c>
      <c r="E1202" t="s">
        <v>16</v>
      </c>
      <c r="F1202">
        <v>109.61</v>
      </c>
      <c r="G1202">
        <v>4803.84</v>
      </c>
      <c r="H1202">
        <v>873.82</v>
      </c>
      <c r="I1202">
        <v>1330.79</v>
      </c>
      <c r="J1202">
        <v>50.7</v>
      </c>
      <c r="K1202">
        <v>19.47</v>
      </c>
      <c r="L1202">
        <v>12.84</v>
      </c>
      <c r="M1202">
        <v>2552.4899999999998</v>
      </c>
      <c r="N1202">
        <v>2584.8000000000002</v>
      </c>
      <c r="O1202" s="1">
        <f t="shared" si="144"/>
        <v>775.44</v>
      </c>
      <c r="P1202">
        <f t="shared" si="145"/>
        <v>646.20000000000005</v>
      </c>
      <c r="Q1202">
        <f t="shared" si="146"/>
        <v>904.68</v>
      </c>
      <c r="R1202">
        <f t="shared" si="147"/>
        <v>258.48</v>
      </c>
      <c r="S1202" s="1">
        <f t="shared" si="148"/>
        <v>1271.2131147540986</v>
      </c>
      <c r="T1202">
        <f t="shared" si="149"/>
        <v>1483.0819672131147</v>
      </c>
      <c r="U1202">
        <f t="shared" si="150"/>
        <v>1059.344262295082</v>
      </c>
      <c r="V1202">
        <f t="shared" si="151"/>
        <v>423.73770491803282</v>
      </c>
      <c r="W1202">
        <v>22.91</v>
      </c>
    </row>
    <row r="1203" spans="1:23">
      <c r="A1203" t="s">
        <v>1217</v>
      </c>
      <c r="B1203">
        <v>2013</v>
      </c>
      <c r="C1203">
        <v>106</v>
      </c>
      <c r="D1203" t="s">
        <v>15</v>
      </c>
      <c r="E1203" t="s">
        <v>16</v>
      </c>
      <c r="F1203">
        <v>111.01</v>
      </c>
      <c r="G1203">
        <v>4840.3599999999997</v>
      </c>
      <c r="H1203">
        <v>912.38</v>
      </c>
      <c r="I1203">
        <v>1288.1400000000001</v>
      </c>
      <c r="J1203">
        <v>48.1</v>
      </c>
      <c r="K1203">
        <v>13.03</v>
      </c>
      <c r="L1203">
        <v>10.72</v>
      </c>
      <c r="M1203">
        <v>2649.89</v>
      </c>
      <c r="N1203">
        <v>2673.64</v>
      </c>
      <c r="O1203" s="1">
        <f t="shared" si="144"/>
        <v>802.09199999999998</v>
      </c>
      <c r="P1203">
        <f t="shared" si="145"/>
        <v>668.41</v>
      </c>
      <c r="Q1203">
        <f t="shared" si="146"/>
        <v>935.77399999999989</v>
      </c>
      <c r="R1203">
        <f t="shared" si="147"/>
        <v>267.36399999999998</v>
      </c>
      <c r="S1203" s="1">
        <f t="shared" si="148"/>
        <v>1314.9049180327868</v>
      </c>
      <c r="T1203">
        <f t="shared" si="149"/>
        <v>1534.0557377049179</v>
      </c>
      <c r="U1203">
        <f t="shared" si="150"/>
        <v>1095.7540983606557</v>
      </c>
      <c r="V1203">
        <f t="shared" si="151"/>
        <v>438.30163934426224</v>
      </c>
      <c r="W1203">
        <v>22.19</v>
      </c>
    </row>
    <row r="1204" spans="1:23">
      <c r="A1204" t="s">
        <v>1218</v>
      </c>
      <c r="B1204">
        <v>2013</v>
      </c>
      <c r="C1204">
        <v>107</v>
      </c>
      <c r="D1204" t="s">
        <v>15</v>
      </c>
      <c r="E1204" t="s">
        <v>16</v>
      </c>
      <c r="F1204">
        <v>97.44</v>
      </c>
      <c r="G1204">
        <v>4697.3</v>
      </c>
      <c r="H1204">
        <v>856.45</v>
      </c>
      <c r="I1204">
        <v>1282.79</v>
      </c>
      <c r="J1204">
        <v>27.48</v>
      </c>
      <c r="K1204">
        <v>21.27</v>
      </c>
      <c r="L1204">
        <v>11.65</v>
      </c>
      <c r="M1204">
        <v>2452.61</v>
      </c>
      <c r="N1204">
        <v>2485.52</v>
      </c>
      <c r="O1204" s="1">
        <f t="shared" si="144"/>
        <v>745.65599999999995</v>
      </c>
      <c r="P1204">
        <f t="shared" si="145"/>
        <v>621.38</v>
      </c>
      <c r="Q1204">
        <f t="shared" si="146"/>
        <v>869.9319999999999</v>
      </c>
      <c r="R1204">
        <f t="shared" si="147"/>
        <v>248.55200000000002</v>
      </c>
      <c r="S1204" s="1">
        <f t="shared" si="148"/>
        <v>1222.3868852459016</v>
      </c>
      <c r="T1204">
        <f t="shared" si="149"/>
        <v>1426.1180327868851</v>
      </c>
      <c r="U1204">
        <f t="shared" si="150"/>
        <v>1018.655737704918</v>
      </c>
      <c r="V1204">
        <f t="shared" si="151"/>
        <v>407.46229508196728</v>
      </c>
      <c r="W1204">
        <v>22.35</v>
      </c>
    </row>
    <row r="1205" spans="1:23">
      <c r="A1205" t="s">
        <v>1219</v>
      </c>
      <c r="B1205">
        <v>2013</v>
      </c>
      <c r="C1205">
        <v>108</v>
      </c>
      <c r="D1205" t="s">
        <v>15</v>
      </c>
      <c r="E1205" t="s">
        <v>16</v>
      </c>
      <c r="F1205">
        <v>99.59</v>
      </c>
      <c r="G1205">
        <v>4843.41</v>
      </c>
      <c r="H1205">
        <v>938.6</v>
      </c>
      <c r="I1205">
        <v>1313.87</v>
      </c>
      <c r="J1205">
        <v>39.15</v>
      </c>
      <c r="K1205">
        <v>19.97</v>
      </c>
      <c r="L1205">
        <v>10.77</v>
      </c>
      <c r="M1205">
        <v>2584.64</v>
      </c>
      <c r="N1205">
        <v>2615.38</v>
      </c>
      <c r="O1205" s="1">
        <f t="shared" si="144"/>
        <v>784.61400000000003</v>
      </c>
      <c r="P1205">
        <f t="shared" si="145"/>
        <v>653.84500000000003</v>
      </c>
      <c r="Q1205">
        <f t="shared" si="146"/>
        <v>915.38299999999992</v>
      </c>
      <c r="R1205">
        <f t="shared" si="147"/>
        <v>261.53800000000001</v>
      </c>
      <c r="S1205" s="1">
        <f t="shared" si="148"/>
        <v>1286.2524590163935</v>
      </c>
      <c r="T1205">
        <f t="shared" si="149"/>
        <v>1500.627868852459</v>
      </c>
      <c r="U1205">
        <f t="shared" si="150"/>
        <v>1071.877049180328</v>
      </c>
      <c r="V1205">
        <f t="shared" si="151"/>
        <v>428.75081967213117</v>
      </c>
      <c r="W1205">
        <v>22.51</v>
      </c>
    </row>
    <row r="1206" spans="1:23">
      <c r="A1206" t="s">
        <v>1220</v>
      </c>
      <c r="B1206">
        <v>2013</v>
      </c>
      <c r="C1206">
        <v>109</v>
      </c>
      <c r="D1206" t="s">
        <v>15</v>
      </c>
      <c r="E1206" t="s">
        <v>16</v>
      </c>
      <c r="F1206">
        <v>107.84</v>
      </c>
      <c r="G1206">
        <v>4835.25</v>
      </c>
      <c r="H1206">
        <v>911.42</v>
      </c>
      <c r="I1206">
        <v>1328.35</v>
      </c>
      <c r="J1206">
        <v>34.369999999999997</v>
      </c>
      <c r="K1206">
        <v>21.26</v>
      </c>
      <c r="L1206">
        <v>11.14</v>
      </c>
      <c r="M1206">
        <v>2502.04</v>
      </c>
      <c r="N1206">
        <v>2534.4499999999998</v>
      </c>
      <c r="O1206" s="1">
        <f t="shared" si="144"/>
        <v>760.33499999999992</v>
      </c>
      <c r="P1206">
        <f t="shared" si="145"/>
        <v>633.61249999999995</v>
      </c>
      <c r="Q1206">
        <f t="shared" si="146"/>
        <v>887.05749999999989</v>
      </c>
      <c r="R1206">
        <f t="shared" si="147"/>
        <v>253.44499999999999</v>
      </c>
      <c r="S1206" s="1">
        <f t="shared" si="148"/>
        <v>1246.450819672131</v>
      </c>
      <c r="T1206">
        <f t="shared" si="149"/>
        <v>1454.1926229508194</v>
      </c>
      <c r="U1206">
        <f t="shared" si="150"/>
        <v>1038.7090163934427</v>
      </c>
      <c r="V1206">
        <f t="shared" si="151"/>
        <v>415.48360655737707</v>
      </c>
      <c r="W1206">
        <v>23.07</v>
      </c>
    </row>
    <row r="1207" spans="1:23">
      <c r="A1207" t="s">
        <v>1221</v>
      </c>
      <c r="B1207">
        <v>2013</v>
      </c>
      <c r="C1207">
        <v>110</v>
      </c>
      <c r="D1207" t="s">
        <v>15</v>
      </c>
      <c r="E1207" t="s">
        <v>16</v>
      </c>
      <c r="F1207">
        <v>109.21</v>
      </c>
      <c r="G1207">
        <v>4876.45</v>
      </c>
      <c r="H1207">
        <v>912.46</v>
      </c>
      <c r="I1207">
        <v>1265.6600000000001</v>
      </c>
      <c r="J1207">
        <v>22.53</v>
      </c>
      <c r="K1207">
        <v>13.78</v>
      </c>
      <c r="L1207">
        <v>12.37</v>
      </c>
      <c r="M1207">
        <v>2482.56</v>
      </c>
      <c r="N1207">
        <v>2508.71</v>
      </c>
      <c r="O1207" s="1">
        <f t="shared" si="144"/>
        <v>752.61299999999994</v>
      </c>
      <c r="P1207">
        <f t="shared" si="145"/>
        <v>627.17750000000001</v>
      </c>
      <c r="Q1207">
        <f t="shared" si="146"/>
        <v>878.04849999999999</v>
      </c>
      <c r="R1207">
        <f t="shared" si="147"/>
        <v>250.87100000000001</v>
      </c>
      <c r="S1207" s="1">
        <f t="shared" si="148"/>
        <v>1233.7918032786883</v>
      </c>
      <c r="T1207">
        <f t="shared" si="149"/>
        <v>1439.4237704918032</v>
      </c>
      <c r="U1207">
        <f t="shared" si="150"/>
        <v>1028.1598360655737</v>
      </c>
      <c r="V1207">
        <f t="shared" si="151"/>
        <v>411.26393442622953</v>
      </c>
      <c r="W1207">
        <v>23.56</v>
      </c>
    </row>
    <row r="1208" spans="1:23">
      <c r="A1208" t="s">
        <v>1222</v>
      </c>
      <c r="B1208">
        <v>2013</v>
      </c>
      <c r="C1208">
        <v>111</v>
      </c>
      <c r="D1208" t="s">
        <v>15</v>
      </c>
      <c r="E1208" t="s">
        <v>16</v>
      </c>
      <c r="F1208">
        <v>106.09</v>
      </c>
      <c r="G1208">
        <v>4874.59</v>
      </c>
      <c r="H1208">
        <v>911.11</v>
      </c>
      <c r="I1208">
        <v>1260.83</v>
      </c>
      <c r="J1208">
        <v>45.98</v>
      </c>
      <c r="K1208">
        <v>14.33</v>
      </c>
      <c r="L1208">
        <v>13.06</v>
      </c>
      <c r="M1208">
        <v>2570.9299999999998</v>
      </c>
      <c r="N1208">
        <v>2598.3200000000002</v>
      </c>
      <c r="O1208" s="1">
        <f t="shared" si="144"/>
        <v>779.49599999999998</v>
      </c>
      <c r="P1208">
        <f t="shared" si="145"/>
        <v>649.58000000000004</v>
      </c>
      <c r="Q1208">
        <f t="shared" si="146"/>
        <v>909.41200000000003</v>
      </c>
      <c r="R1208">
        <f t="shared" si="147"/>
        <v>259.83200000000005</v>
      </c>
      <c r="S1208" s="1">
        <f t="shared" si="148"/>
        <v>1277.8622950819672</v>
      </c>
      <c r="T1208">
        <f t="shared" si="149"/>
        <v>1490.8393442622951</v>
      </c>
      <c r="U1208">
        <f t="shared" si="150"/>
        <v>1064.8852459016393</v>
      </c>
      <c r="V1208">
        <f t="shared" si="151"/>
        <v>425.95409836065585</v>
      </c>
      <c r="W1208">
        <v>22.49</v>
      </c>
    </row>
    <row r="1209" spans="1:23">
      <c r="A1209" t="s">
        <v>1223</v>
      </c>
      <c r="B1209">
        <v>2013</v>
      </c>
      <c r="C1209">
        <v>112</v>
      </c>
      <c r="D1209" t="s">
        <v>15</v>
      </c>
      <c r="E1209" t="s">
        <v>16</v>
      </c>
      <c r="F1209">
        <v>108.61</v>
      </c>
      <c r="G1209">
        <v>4866.87</v>
      </c>
      <c r="H1209">
        <v>909.46</v>
      </c>
      <c r="I1209">
        <v>1265.8900000000001</v>
      </c>
      <c r="J1209">
        <v>44.43</v>
      </c>
      <c r="K1209">
        <v>20.02</v>
      </c>
      <c r="L1209">
        <v>12.19</v>
      </c>
      <c r="M1209">
        <v>2616.19</v>
      </c>
      <c r="N1209">
        <v>2648.41</v>
      </c>
      <c r="O1209" s="1">
        <f t="shared" si="144"/>
        <v>794.52299999999991</v>
      </c>
      <c r="P1209">
        <f t="shared" si="145"/>
        <v>662.10249999999996</v>
      </c>
      <c r="Q1209">
        <f t="shared" si="146"/>
        <v>926.94349999999986</v>
      </c>
      <c r="R1209">
        <f t="shared" si="147"/>
        <v>264.84100000000001</v>
      </c>
      <c r="S1209" s="1">
        <f t="shared" si="148"/>
        <v>1302.4967213114753</v>
      </c>
      <c r="T1209">
        <f t="shared" si="149"/>
        <v>1519.579508196721</v>
      </c>
      <c r="U1209">
        <f t="shared" si="150"/>
        <v>1085.4139344262294</v>
      </c>
      <c r="V1209">
        <f t="shared" si="151"/>
        <v>434.16557377049185</v>
      </c>
      <c r="W1209">
        <v>22.23</v>
      </c>
    </row>
    <row r="1210" spans="1:23">
      <c r="A1210" t="s">
        <v>1224</v>
      </c>
      <c r="B1210">
        <v>2013</v>
      </c>
      <c r="C1210">
        <v>113</v>
      </c>
      <c r="D1210" t="s">
        <v>15</v>
      </c>
      <c r="E1210" t="s">
        <v>16</v>
      </c>
      <c r="F1210">
        <v>109.3</v>
      </c>
      <c r="G1210">
        <v>4925.22</v>
      </c>
      <c r="H1210">
        <v>906.98</v>
      </c>
      <c r="I1210">
        <v>1259.73</v>
      </c>
      <c r="J1210">
        <v>29.5</v>
      </c>
      <c r="K1210">
        <v>18.25</v>
      </c>
      <c r="L1210">
        <v>10.33</v>
      </c>
      <c r="M1210">
        <v>2652.25</v>
      </c>
      <c r="N1210">
        <v>2680.83</v>
      </c>
      <c r="O1210" s="1">
        <f t="shared" si="144"/>
        <v>804.24899999999991</v>
      </c>
      <c r="P1210">
        <f t="shared" si="145"/>
        <v>670.20749999999998</v>
      </c>
      <c r="Q1210">
        <f t="shared" si="146"/>
        <v>938.29049999999995</v>
      </c>
      <c r="R1210">
        <f t="shared" si="147"/>
        <v>268.08300000000003</v>
      </c>
      <c r="S1210" s="1">
        <f t="shared" si="148"/>
        <v>1318.4409836065572</v>
      </c>
      <c r="T1210">
        <f t="shared" si="149"/>
        <v>1538.1811475409836</v>
      </c>
      <c r="U1210">
        <f t="shared" si="150"/>
        <v>1098.700819672131</v>
      </c>
      <c r="V1210">
        <f t="shared" si="151"/>
        <v>439.4803278688525</v>
      </c>
      <c r="W1210">
        <v>23.1</v>
      </c>
    </row>
    <row r="1211" spans="1:23">
      <c r="A1211" t="s">
        <v>1225</v>
      </c>
      <c r="B1211">
        <v>2013</v>
      </c>
      <c r="C1211">
        <v>114</v>
      </c>
      <c r="D1211" t="s">
        <v>15</v>
      </c>
      <c r="E1211" t="s">
        <v>16</v>
      </c>
      <c r="F1211">
        <v>100.98</v>
      </c>
      <c r="G1211">
        <v>4666.78</v>
      </c>
      <c r="H1211">
        <v>959.06</v>
      </c>
      <c r="I1211">
        <v>1306.1400000000001</v>
      </c>
      <c r="J1211">
        <v>32.51</v>
      </c>
      <c r="K1211">
        <v>20.45</v>
      </c>
      <c r="L1211">
        <v>12.76</v>
      </c>
      <c r="M1211">
        <v>2592.2600000000002</v>
      </c>
      <c r="N1211">
        <v>2625.47</v>
      </c>
      <c r="O1211" s="1">
        <f t="shared" si="144"/>
        <v>787.64099999999996</v>
      </c>
      <c r="P1211">
        <f t="shared" si="145"/>
        <v>656.36749999999995</v>
      </c>
      <c r="Q1211">
        <f t="shared" si="146"/>
        <v>918.91449999999986</v>
      </c>
      <c r="R1211">
        <f t="shared" si="147"/>
        <v>262.54699999999997</v>
      </c>
      <c r="S1211" s="1">
        <f t="shared" si="148"/>
        <v>1291.2147540983606</v>
      </c>
      <c r="T1211">
        <f t="shared" si="149"/>
        <v>1506.4172131147538</v>
      </c>
      <c r="U1211">
        <f t="shared" si="150"/>
        <v>1076.0122950819671</v>
      </c>
      <c r="V1211">
        <f t="shared" si="151"/>
        <v>430.40491803278684</v>
      </c>
      <c r="W1211">
        <v>23.31</v>
      </c>
    </row>
    <row r="1212" spans="1:23">
      <c r="A1212" t="s">
        <v>1226</v>
      </c>
      <c r="B1212">
        <v>2013</v>
      </c>
      <c r="C1212">
        <v>115</v>
      </c>
      <c r="D1212" t="s">
        <v>15</v>
      </c>
      <c r="E1212" t="s">
        <v>16</v>
      </c>
      <c r="F1212">
        <v>110.68</v>
      </c>
      <c r="G1212">
        <v>4631.95</v>
      </c>
      <c r="H1212">
        <v>922.68</v>
      </c>
      <c r="I1212">
        <v>1347.98</v>
      </c>
      <c r="J1212">
        <v>24.95</v>
      </c>
      <c r="K1212">
        <v>17.87</v>
      </c>
      <c r="L1212">
        <v>12.24</v>
      </c>
      <c r="M1212">
        <v>2454.37</v>
      </c>
      <c r="N1212">
        <v>2484.48</v>
      </c>
      <c r="O1212" s="1">
        <f t="shared" si="144"/>
        <v>745.34399999999994</v>
      </c>
      <c r="P1212">
        <f t="shared" si="145"/>
        <v>621.12</v>
      </c>
      <c r="Q1212">
        <f t="shared" si="146"/>
        <v>869.56799999999998</v>
      </c>
      <c r="R1212">
        <f t="shared" si="147"/>
        <v>248.44800000000001</v>
      </c>
      <c r="S1212" s="1">
        <f t="shared" si="148"/>
        <v>1221.8754098360655</v>
      </c>
      <c r="T1212">
        <f t="shared" si="149"/>
        <v>1425.5213114754099</v>
      </c>
      <c r="U1212">
        <f t="shared" si="150"/>
        <v>1018.2295081967213</v>
      </c>
      <c r="V1212">
        <f t="shared" si="151"/>
        <v>407.29180327868852</v>
      </c>
      <c r="W1212">
        <v>22.45</v>
      </c>
    </row>
    <row r="1213" spans="1:23">
      <c r="A1213" t="s">
        <v>1227</v>
      </c>
      <c r="B1213">
        <v>2013</v>
      </c>
      <c r="C1213">
        <v>116</v>
      </c>
      <c r="D1213" t="s">
        <v>15</v>
      </c>
      <c r="E1213" t="s">
        <v>16</v>
      </c>
      <c r="F1213">
        <v>107</v>
      </c>
      <c r="G1213">
        <v>4962.6000000000004</v>
      </c>
      <c r="H1213">
        <v>924.09</v>
      </c>
      <c r="I1213">
        <v>1291.3599999999999</v>
      </c>
      <c r="J1213">
        <v>37.200000000000003</v>
      </c>
      <c r="K1213">
        <v>16.38</v>
      </c>
      <c r="L1213">
        <v>13.7</v>
      </c>
      <c r="M1213">
        <v>2677.2</v>
      </c>
      <c r="N1213">
        <v>2707.28</v>
      </c>
      <c r="O1213" s="1">
        <f t="shared" si="144"/>
        <v>812.18400000000008</v>
      </c>
      <c r="P1213">
        <f t="shared" si="145"/>
        <v>676.82</v>
      </c>
      <c r="Q1213">
        <f t="shared" si="146"/>
        <v>947.548</v>
      </c>
      <c r="R1213">
        <f t="shared" si="147"/>
        <v>270.72800000000001</v>
      </c>
      <c r="S1213" s="1">
        <f t="shared" si="148"/>
        <v>1331.449180327869</v>
      </c>
      <c r="T1213">
        <f t="shared" si="149"/>
        <v>1553.3573770491803</v>
      </c>
      <c r="U1213">
        <f t="shared" si="150"/>
        <v>1109.5409836065576</v>
      </c>
      <c r="V1213">
        <f t="shared" si="151"/>
        <v>443.816393442623</v>
      </c>
      <c r="W1213">
        <v>23.26</v>
      </c>
    </row>
    <row r="1214" spans="1:23">
      <c r="A1214" t="s">
        <v>1228</v>
      </c>
      <c r="B1214">
        <v>2013</v>
      </c>
      <c r="C1214">
        <v>117</v>
      </c>
      <c r="D1214" t="s">
        <v>15</v>
      </c>
      <c r="E1214" t="s">
        <v>16</v>
      </c>
      <c r="F1214">
        <v>102.44</v>
      </c>
      <c r="G1214">
        <v>4936.3900000000003</v>
      </c>
      <c r="H1214">
        <v>949.46</v>
      </c>
      <c r="I1214">
        <v>1299.9000000000001</v>
      </c>
      <c r="J1214">
        <v>28.91</v>
      </c>
      <c r="K1214">
        <v>13.6</v>
      </c>
      <c r="L1214">
        <v>14.09</v>
      </c>
      <c r="M1214">
        <v>2624.1</v>
      </c>
      <c r="N1214">
        <v>2651.79</v>
      </c>
      <c r="O1214" s="1">
        <f t="shared" si="144"/>
        <v>795.53699999999992</v>
      </c>
      <c r="P1214">
        <f t="shared" si="145"/>
        <v>662.94749999999999</v>
      </c>
      <c r="Q1214">
        <f t="shared" si="146"/>
        <v>928.12649999999996</v>
      </c>
      <c r="R1214">
        <f t="shared" si="147"/>
        <v>265.17900000000003</v>
      </c>
      <c r="S1214" s="1">
        <f t="shared" si="148"/>
        <v>1304.1590163934425</v>
      </c>
      <c r="T1214">
        <f t="shared" si="149"/>
        <v>1521.5188524590164</v>
      </c>
      <c r="U1214">
        <f t="shared" si="150"/>
        <v>1086.799180327869</v>
      </c>
      <c r="V1214">
        <f t="shared" si="151"/>
        <v>434.7196721311476</v>
      </c>
      <c r="W1214">
        <v>23.33</v>
      </c>
    </row>
    <row r="1215" spans="1:23">
      <c r="A1215" t="s">
        <v>1229</v>
      </c>
      <c r="B1215">
        <v>2013</v>
      </c>
      <c r="C1215">
        <v>118</v>
      </c>
      <c r="D1215" t="s">
        <v>15</v>
      </c>
      <c r="E1215" t="s">
        <v>16</v>
      </c>
      <c r="F1215">
        <v>105.8</v>
      </c>
      <c r="G1215">
        <v>4778.55</v>
      </c>
      <c r="H1215">
        <v>929.23</v>
      </c>
      <c r="I1215">
        <v>1268.31</v>
      </c>
      <c r="J1215">
        <v>34.979999999999997</v>
      </c>
      <c r="K1215">
        <v>18.399999999999999</v>
      </c>
      <c r="L1215">
        <v>15.61</v>
      </c>
      <c r="M1215">
        <v>2561.9499999999998</v>
      </c>
      <c r="N1215">
        <v>2595.9499999999998</v>
      </c>
      <c r="O1215" s="1">
        <f t="shared" si="144"/>
        <v>778.78499999999997</v>
      </c>
      <c r="P1215">
        <f t="shared" si="145"/>
        <v>648.98749999999995</v>
      </c>
      <c r="Q1215">
        <f t="shared" si="146"/>
        <v>908.58249999999987</v>
      </c>
      <c r="R1215">
        <f t="shared" si="147"/>
        <v>259.59499999999997</v>
      </c>
      <c r="S1215" s="1">
        <f t="shared" si="148"/>
        <v>1276.6967213114754</v>
      </c>
      <c r="T1215">
        <f t="shared" si="149"/>
        <v>1489.4795081967211</v>
      </c>
      <c r="U1215">
        <f t="shared" si="150"/>
        <v>1063.9139344262294</v>
      </c>
      <c r="V1215">
        <f t="shared" si="151"/>
        <v>425.56557377049177</v>
      </c>
      <c r="W1215">
        <v>23.09</v>
      </c>
    </row>
    <row r="1216" spans="1:23">
      <c r="A1216" t="s">
        <v>1230</v>
      </c>
      <c r="B1216">
        <v>2013</v>
      </c>
      <c r="C1216">
        <v>119</v>
      </c>
      <c r="D1216" t="s">
        <v>15</v>
      </c>
      <c r="E1216" t="s">
        <v>16</v>
      </c>
      <c r="F1216">
        <v>102.36</v>
      </c>
      <c r="G1216">
        <v>4761.03</v>
      </c>
      <c r="H1216">
        <v>872.21</v>
      </c>
      <c r="I1216">
        <v>1330.14</v>
      </c>
      <c r="J1216">
        <v>39.869999999999997</v>
      </c>
      <c r="K1216">
        <v>20.9</v>
      </c>
      <c r="L1216">
        <v>10.42</v>
      </c>
      <c r="M1216">
        <v>2579.37</v>
      </c>
      <c r="N1216">
        <v>2610.69</v>
      </c>
      <c r="O1216" s="1">
        <f t="shared" si="144"/>
        <v>783.20699999999999</v>
      </c>
      <c r="P1216">
        <f t="shared" si="145"/>
        <v>652.67250000000001</v>
      </c>
      <c r="Q1216">
        <f t="shared" si="146"/>
        <v>913.74149999999997</v>
      </c>
      <c r="R1216">
        <f t="shared" si="147"/>
        <v>261.06900000000002</v>
      </c>
      <c r="S1216" s="1">
        <f t="shared" si="148"/>
        <v>1283.9459016393444</v>
      </c>
      <c r="T1216">
        <f t="shared" si="149"/>
        <v>1497.9368852459015</v>
      </c>
      <c r="U1216">
        <f t="shared" si="150"/>
        <v>1069.954918032787</v>
      </c>
      <c r="V1216">
        <f t="shared" si="151"/>
        <v>427.98196721311479</v>
      </c>
      <c r="W1216">
        <v>23.4</v>
      </c>
    </row>
    <row r="1217" spans="1:23">
      <c r="A1217" t="s">
        <v>1231</v>
      </c>
      <c r="B1217">
        <v>2013</v>
      </c>
      <c r="C1217">
        <v>120</v>
      </c>
      <c r="D1217" t="s">
        <v>15</v>
      </c>
      <c r="E1217" t="s">
        <v>16</v>
      </c>
      <c r="F1217">
        <v>117.12</v>
      </c>
      <c r="G1217">
        <v>4772.1400000000003</v>
      </c>
      <c r="H1217">
        <v>914.33</v>
      </c>
      <c r="I1217">
        <v>1198.8399999999999</v>
      </c>
      <c r="J1217">
        <v>31.64</v>
      </c>
      <c r="K1217">
        <v>17.86</v>
      </c>
      <c r="L1217">
        <v>12.75</v>
      </c>
      <c r="M1217">
        <v>2413</v>
      </c>
      <c r="N1217">
        <v>2443.62</v>
      </c>
      <c r="O1217" s="1">
        <f t="shared" si="144"/>
        <v>733.0859999999999</v>
      </c>
      <c r="P1217">
        <f t="shared" si="145"/>
        <v>610.90499999999997</v>
      </c>
      <c r="Q1217">
        <f t="shared" si="146"/>
        <v>855.26699999999994</v>
      </c>
      <c r="R1217">
        <f t="shared" si="147"/>
        <v>244.36199999999999</v>
      </c>
      <c r="S1217" s="1">
        <f t="shared" si="148"/>
        <v>1201.7803278688523</v>
      </c>
      <c r="T1217">
        <f t="shared" si="149"/>
        <v>1402.0770491803278</v>
      </c>
      <c r="U1217">
        <f t="shared" si="150"/>
        <v>1001.483606557377</v>
      </c>
      <c r="V1217">
        <f t="shared" si="151"/>
        <v>400.59344262295082</v>
      </c>
      <c r="W1217">
        <v>23.2</v>
      </c>
    </row>
    <row r="1218" spans="1:23">
      <c r="A1218" t="s">
        <v>1232</v>
      </c>
      <c r="B1218">
        <v>2013</v>
      </c>
      <c r="C1218">
        <v>121</v>
      </c>
      <c r="D1218" t="s">
        <v>15</v>
      </c>
      <c r="E1218" t="s">
        <v>16</v>
      </c>
      <c r="F1218">
        <v>112.87</v>
      </c>
      <c r="G1218">
        <v>4839.72</v>
      </c>
      <c r="H1218">
        <v>955.4</v>
      </c>
      <c r="I1218">
        <v>1244.6300000000001</v>
      </c>
      <c r="J1218">
        <v>58.69</v>
      </c>
      <c r="K1218">
        <v>16.440000000000001</v>
      </c>
      <c r="L1218">
        <v>13.71</v>
      </c>
      <c r="M1218">
        <v>2738</v>
      </c>
      <c r="N1218">
        <v>2768.15</v>
      </c>
      <c r="O1218" s="1">
        <f t="shared" si="144"/>
        <v>830.44500000000005</v>
      </c>
      <c r="P1218">
        <f t="shared" si="145"/>
        <v>692.03750000000002</v>
      </c>
      <c r="Q1218">
        <f t="shared" si="146"/>
        <v>968.85249999999996</v>
      </c>
      <c r="R1218">
        <f t="shared" si="147"/>
        <v>276.815</v>
      </c>
      <c r="S1218" s="1">
        <f t="shared" si="148"/>
        <v>1361.3852459016396</v>
      </c>
      <c r="T1218">
        <f t="shared" si="149"/>
        <v>1588.282786885246</v>
      </c>
      <c r="U1218">
        <f t="shared" si="150"/>
        <v>1134.4877049180329</v>
      </c>
      <c r="V1218">
        <f t="shared" si="151"/>
        <v>453.79508196721309</v>
      </c>
      <c r="W1218">
        <v>22.5</v>
      </c>
    </row>
    <row r="1219" spans="1:23">
      <c r="A1219" t="s">
        <v>1233</v>
      </c>
      <c r="B1219">
        <v>2013</v>
      </c>
      <c r="C1219">
        <v>122</v>
      </c>
      <c r="D1219" t="s">
        <v>15</v>
      </c>
      <c r="E1219" t="s">
        <v>16</v>
      </c>
      <c r="F1219">
        <v>109.99</v>
      </c>
      <c r="G1219">
        <v>4889.6899999999996</v>
      </c>
      <c r="H1219">
        <v>972.96</v>
      </c>
      <c r="I1219">
        <v>1256.49</v>
      </c>
      <c r="J1219">
        <v>35.04</v>
      </c>
      <c r="K1219">
        <v>22.76</v>
      </c>
      <c r="L1219">
        <v>12.7</v>
      </c>
      <c r="M1219">
        <v>2567.81</v>
      </c>
      <c r="N1219">
        <v>2603.27</v>
      </c>
      <c r="O1219" s="1">
        <f t="shared" ref="O1219:O1282" si="152" xml:space="preserve"> N1219*0.3</f>
        <v>780.98099999999999</v>
      </c>
      <c r="P1219">
        <f t="shared" ref="P1219:P1282" si="153">N1219*0.25</f>
        <v>650.8175</v>
      </c>
      <c r="Q1219">
        <f t="shared" ref="Q1219:Q1282" si="154">N1219*0.35</f>
        <v>911.14449999999988</v>
      </c>
      <c r="R1219">
        <f t="shared" ref="R1219:R1282" si="155">N1219*0.1</f>
        <v>260.327</v>
      </c>
      <c r="S1219" s="1">
        <f t="shared" ref="S1219:S1282" si="156">O1219/0.61</f>
        <v>1280.2967213114755</v>
      </c>
      <c r="T1219">
        <f t="shared" ref="T1219:T1282" si="157">Q1219/0.61</f>
        <v>1493.6795081967211</v>
      </c>
      <c r="U1219">
        <f t="shared" ref="U1219:U1282" si="158">P1219/0.61</f>
        <v>1066.9139344262296</v>
      </c>
      <c r="V1219">
        <f t="shared" ref="V1219:V1282" si="159">R1219/0.61</f>
        <v>426.76557377049181</v>
      </c>
      <c r="W1219">
        <v>23.67</v>
      </c>
    </row>
    <row r="1220" spans="1:23">
      <c r="A1220" t="s">
        <v>1234</v>
      </c>
      <c r="B1220">
        <v>2013</v>
      </c>
      <c r="C1220">
        <v>123</v>
      </c>
      <c r="D1220" t="s">
        <v>15</v>
      </c>
      <c r="E1220" t="s">
        <v>16</v>
      </c>
      <c r="F1220">
        <v>109.67</v>
      </c>
      <c r="G1220">
        <v>4808.1899999999996</v>
      </c>
      <c r="H1220">
        <v>923.84</v>
      </c>
      <c r="I1220">
        <v>1259.3599999999999</v>
      </c>
      <c r="J1220">
        <v>45.14</v>
      </c>
      <c r="K1220">
        <v>19.07</v>
      </c>
      <c r="L1220">
        <v>12.25</v>
      </c>
      <c r="M1220">
        <v>2588.9899999999998</v>
      </c>
      <c r="N1220">
        <v>2620.3000000000002</v>
      </c>
      <c r="O1220" s="1">
        <f t="shared" si="152"/>
        <v>786.09</v>
      </c>
      <c r="P1220">
        <f t="shared" si="153"/>
        <v>655.07500000000005</v>
      </c>
      <c r="Q1220">
        <f t="shared" si="154"/>
        <v>917.10500000000002</v>
      </c>
      <c r="R1220">
        <f t="shared" si="155"/>
        <v>262.03000000000003</v>
      </c>
      <c r="S1220" s="1">
        <f t="shared" si="156"/>
        <v>1288.672131147541</v>
      </c>
      <c r="T1220">
        <f t="shared" si="157"/>
        <v>1503.4508196721313</v>
      </c>
      <c r="U1220">
        <f t="shared" si="158"/>
        <v>1073.8934426229509</v>
      </c>
      <c r="V1220">
        <f t="shared" si="159"/>
        <v>429.55737704918039</v>
      </c>
      <c r="W1220">
        <v>23.51</v>
      </c>
    </row>
    <row r="1221" spans="1:23">
      <c r="A1221" t="s">
        <v>1235</v>
      </c>
      <c r="B1221">
        <v>2013</v>
      </c>
      <c r="C1221">
        <v>124</v>
      </c>
      <c r="D1221" t="s">
        <v>15</v>
      </c>
      <c r="E1221" t="s">
        <v>16</v>
      </c>
      <c r="F1221">
        <v>102.91</v>
      </c>
      <c r="G1221">
        <v>4591.83</v>
      </c>
      <c r="H1221">
        <v>887.49</v>
      </c>
      <c r="I1221">
        <v>1313.59</v>
      </c>
      <c r="J1221">
        <v>34.94</v>
      </c>
      <c r="K1221">
        <v>20.8</v>
      </c>
      <c r="L1221">
        <v>10.8</v>
      </c>
      <c r="M1221">
        <v>2376.71</v>
      </c>
      <c r="N1221">
        <v>2408.31</v>
      </c>
      <c r="O1221" s="1">
        <f t="shared" si="152"/>
        <v>722.49299999999994</v>
      </c>
      <c r="P1221">
        <f t="shared" si="153"/>
        <v>602.07749999999999</v>
      </c>
      <c r="Q1221">
        <f t="shared" si="154"/>
        <v>842.90849999999989</v>
      </c>
      <c r="R1221">
        <f t="shared" si="155"/>
        <v>240.83100000000002</v>
      </c>
      <c r="S1221" s="1">
        <f t="shared" si="156"/>
        <v>1184.4147540983606</v>
      </c>
      <c r="T1221">
        <f t="shared" si="157"/>
        <v>1381.8172131147539</v>
      </c>
      <c r="U1221">
        <f t="shared" si="158"/>
        <v>987.01229508196718</v>
      </c>
      <c r="V1221">
        <f t="shared" si="159"/>
        <v>394.80491803278693</v>
      </c>
      <c r="W1221">
        <v>22.17</v>
      </c>
    </row>
    <row r="1222" spans="1:23">
      <c r="A1222" t="s">
        <v>1236</v>
      </c>
      <c r="B1222">
        <v>2013</v>
      </c>
      <c r="C1222">
        <v>125</v>
      </c>
      <c r="D1222" t="s">
        <v>15</v>
      </c>
      <c r="E1222" t="s">
        <v>16</v>
      </c>
      <c r="F1222">
        <v>102.07</v>
      </c>
      <c r="G1222">
        <v>4603.8999999999996</v>
      </c>
      <c r="H1222">
        <v>895.38</v>
      </c>
      <c r="I1222">
        <v>1215</v>
      </c>
      <c r="J1222">
        <v>43.46</v>
      </c>
      <c r="K1222">
        <v>18.89</v>
      </c>
      <c r="L1222">
        <v>12.09</v>
      </c>
      <c r="M1222">
        <v>2438.5300000000002</v>
      </c>
      <c r="N1222">
        <v>2469.5100000000002</v>
      </c>
      <c r="O1222" s="1">
        <f t="shared" si="152"/>
        <v>740.85300000000007</v>
      </c>
      <c r="P1222">
        <f t="shared" si="153"/>
        <v>617.37750000000005</v>
      </c>
      <c r="Q1222">
        <f t="shared" si="154"/>
        <v>864.32850000000008</v>
      </c>
      <c r="R1222">
        <f t="shared" si="155"/>
        <v>246.95100000000002</v>
      </c>
      <c r="S1222" s="1">
        <f t="shared" si="156"/>
        <v>1214.5131147540985</v>
      </c>
      <c r="T1222">
        <f t="shared" si="157"/>
        <v>1416.9319672131148</v>
      </c>
      <c r="U1222">
        <f t="shared" si="158"/>
        <v>1012.0942622950821</v>
      </c>
      <c r="V1222">
        <f t="shared" si="159"/>
        <v>404.83770491803284</v>
      </c>
      <c r="W1222">
        <v>22.45</v>
      </c>
    </row>
    <row r="1223" spans="1:23">
      <c r="A1223" t="s">
        <v>1237</v>
      </c>
      <c r="B1223">
        <v>2013</v>
      </c>
      <c r="C1223">
        <v>126</v>
      </c>
      <c r="D1223" t="s">
        <v>15</v>
      </c>
      <c r="E1223" t="s">
        <v>16</v>
      </c>
      <c r="F1223">
        <v>114.04</v>
      </c>
      <c r="G1223">
        <v>4664.9799999999996</v>
      </c>
      <c r="H1223">
        <v>903.02</v>
      </c>
      <c r="I1223">
        <v>1237.68</v>
      </c>
      <c r="J1223">
        <v>37.58</v>
      </c>
      <c r="K1223">
        <v>18.72</v>
      </c>
      <c r="L1223">
        <v>8.7200000000000006</v>
      </c>
      <c r="M1223">
        <v>2495.8000000000002</v>
      </c>
      <c r="N1223">
        <v>2523.2399999999998</v>
      </c>
      <c r="O1223" s="1">
        <f t="shared" si="152"/>
        <v>756.97199999999987</v>
      </c>
      <c r="P1223">
        <f t="shared" si="153"/>
        <v>630.80999999999995</v>
      </c>
      <c r="Q1223">
        <f t="shared" si="154"/>
        <v>883.1339999999999</v>
      </c>
      <c r="R1223">
        <f t="shared" si="155"/>
        <v>252.32399999999998</v>
      </c>
      <c r="S1223" s="1">
        <f t="shared" si="156"/>
        <v>1240.9377049180325</v>
      </c>
      <c r="T1223">
        <f t="shared" si="157"/>
        <v>1447.7606557377048</v>
      </c>
      <c r="U1223">
        <f t="shared" si="158"/>
        <v>1034.1147540983607</v>
      </c>
      <c r="V1223">
        <f t="shared" si="159"/>
        <v>413.64590163934423</v>
      </c>
      <c r="W1223">
        <v>22.83</v>
      </c>
    </row>
    <row r="1224" spans="1:23">
      <c r="A1224" t="s">
        <v>1238</v>
      </c>
      <c r="B1224">
        <v>2013</v>
      </c>
      <c r="C1224">
        <v>127</v>
      </c>
      <c r="D1224" t="s">
        <v>15</v>
      </c>
      <c r="E1224" t="s">
        <v>16</v>
      </c>
      <c r="F1224">
        <v>107.75</v>
      </c>
      <c r="G1224">
        <v>4956.0200000000004</v>
      </c>
      <c r="H1224">
        <v>908.27</v>
      </c>
      <c r="I1224">
        <v>1240.32</v>
      </c>
      <c r="J1224">
        <v>32.03</v>
      </c>
      <c r="K1224">
        <v>22.72</v>
      </c>
      <c r="L1224">
        <v>9.44</v>
      </c>
      <c r="M1224">
        <v>2556.48</v>
      </c>
      <c r="N1224">
        <v>2588.63</v>
      </c>
      <c r="O1224" s="1">
        <f t="shared" si="152"/>
        <v>776.58900000000006</v>
      </c>
      <c r="P1224">
        <f t="shared" si="153"/>
        <v>647.15750000000003</v>
      </c>
      <c r="Q1224">
        <f t="shared" si="154"/>
        <v>906.02049999999997</v>
      </c>
      <c r="R1224">
        <f t="shared" si="155"/>
        <v>258.863</v>
      </c>
      <c r="S1224" s="1">
        <f t="shared" si="156"/>
        <v>1273.0967213114754</v>
      </c>
      <c r="T1224">
        <f t="shared" si="157"/>
        <v>1485.2795081967213</v>
      </c>
      <c r="U1224">
        <f t="shared" si="158"/>
        <v>1060.9139344262296</v>
      </c>
      <c r="V1224">
        <f t="shared" si="159"/>
        <v>424.36557377049184</v>
      </c>
      <c r="W1224">
        <v>22.17</v>
      </c>
    </row>
    <row r="1225" spans="1:23">
      <c r="A1225" t="s">
        <v>1239</v>
      </c>
      <c r="B1225">
        <v>2013</v>
      </c>
      <c r="C1225">
        <v>128</v>
      </c>
      <c r="D1225" t="s">
        <v>15</v>
      </c>
      <c r="E1225" t="s">
        <v>16</v>
      </c>
      <c r="F1225">
        <v>104.8</v>
      </c>
      <c r="G1225">
        <v>4738.82</v>
      </c>
      <c r="H1225">
        <v>911.44</v>
      </c>
      <c r="I1225">
        <v>1303</v>
      </c>
      <c r="J1225">
        <v>33.299999999999997</v>
      </c>
      <c r="K1225">
        <v>19.079999999999998</v>
      </c>
      <c r="L1225">
        <v>10.81</v>
      </c>
      <c r="M1225">
        <v>2478.1999999999998</v>
      </c>
      <c r="N1225">
        <v>2508.08</v>
      </c>
      <c r="O1225" s="1">
        <f t="shared" si="152"/>
        <v>752.42399999999998</v>
      </c>
      <c r="P1225">
        <f t="shared" si="153"/>
        <v>627.02</v>
      </c>
      <c r="Q1225">
        <f t="shared" si="154"/>
        <v>877.82799999999997</v>
      </c>
      <c r="R1225">
        <f t="shared" si="155"/>
        <v>250.80799999999999</v>
      </c>
      <c r="S1225" s="1">
        <f t="shared" si="156"/>
        <v>1233.4819672131148</v>
      </c>
      <c r="T1225">
        <f t="shared" si="157"/>
        <v>1439.0622950819672</v>
      </c>
      <c r="U1225">
        <f t="shared" si="158"/>
        <v>1027.9016393442623</v>
      </c>
      <c r="V1225">
        <f t="shared" si="159"/>
        <v>411.16065573770493</v>
      </c>
      <c r="W1225">
        <v>23.43</v>
      </c>
    </row>
    <row r="1226" spans="1:23">
      <c r="A1226" t="s">
        <v>1240</v>
      </c>
      <c r="B1226">
        <v>2013</v>
      </c>
      <c r="C1226">
        <v>129</v>
      </c>
      <c r="D1226" t="s">
        <v>15</v>
      </c>
      <c r="E1226" t="s">
        <v>16</v>
      </c>
      <c r="F1226">
        <v>99.35</v>
      </c>
      <c r="G1226">
        <v>4932.3100000000004</v>
      </c>
      <c r="H1226">
        <v>965.77</v>
      </c>
      <c r="I1226">
        <v>1298.43</v>
      </c>
      <c r="J1226">
        <v>35.79</v>
      </c>
      <c r="K1226">
        <v>18.850000000000001</v>
      </c>
      <c r="L1226">
        <v>10.44</v>
      </c>
      <c r="M1226">
        <v>2548.59</v>
      </c>
      <c r="N1226">
        <v>2577.88</v>
      </c>
      <c r="O1226" s="1">
        <f t="shared" si="152"/>
        <v>773.36400000000003</v>
      </c>
      <c r="P1226">
        <f t="shared" si="153"/>
        <v>644.47</v>
      </c>
      <c r="Q1226">
        <f t="shared" si="154"/>
        <v>902.25799999999992</v>
      </c>
      <c r="R1226">
        <f t="shared" si="155"/>
        <v>257.78800000000001</v>
      </c>
      <c r="S1226" s="1">
        <f t="shared" si="156"/>
        <v>1267.8098360655738</v>
      </c>
      <c r="T1226">
        <f t="shared" si="157"/>
        <v>1479.111475409836</v>
      </c>
      <c r="U1226">
        <f t="shared" si="158"/>
        <v>1056.5081967213116</v>
      </c>
      <c r="V1226">
        <f t="shared" si="159"/>
        <v>422.6032786885246</v>
      </c>
      <c r="W1226">
        <v>23.07</v>
      </c>
    </row>
    <row r="1227" spans="1:23">
      <c r="A1227" t="s">
        <v>1241</v>
      </c>
      <c r="B1227">
        <v>2013</v>
      </c>
      <c r="C1227">
        <v>130</v>
      </c>
      <c r="D1227" t="s">
        <v>15</v>
      </c>
      <c r="E1227" t="s">
        <v>16</v>
      </c>
      <c r="F1227">
        <v>112.9</v>
      </c>
      <c r="G1227">
        <v>4873.82</v>
      </c>
      <c r="H1227">
        <v>943.52</v>
      </c>
      <c r="I1227">
        <v>1322.91</v>
      </c>
      <c r="J1227">
        <v>40.409999999999997</v>
      </c>
      <c r="K1227">
        <v>17.559999999999999</v>
      </c>
      <c r="L1227">
        <v>10.9</v>
      </c>
      <c r="M1227">
        <v>2661.64</v>
      </c>
      <c r="N1227">
        <v>2690.09</v>
      </c>
      <c r="O1227" s="1">
        <f t="shared" si="152"/>
        <v>807.02700000000004</v>
      </c>
      <c r="P1227">
        <f t="shared" si="153"/>
        <v>672.52250000000004</v>
      </c>
      <c r="Q1227">
        <f t="shared" si="154"/>
        <v>941.53149999999994</v>
      </c>
      <c r="R1227">
        <f t="shared" si="155"/>
        <v>269.00900000000001</v>
      </c>
      <c r="S1227" s="1">
        <f t="shared" si="156"/>
        <v>1322.9950819672133</v>
      </c>
      <c r="T1227">
        <f t="shared" si="157"/>
        <v>1543.4942622950819</v>
      </c>
      <c r="U1227">
        <f t="shared" si="158"/>
        <v>1102.4959016393443</v>
      </c>
      <c r="V1227">
        <f t="shared" si="159"/>
        <v>440.99836065573771</v>
      </c>
      <c r="W1227">
        <v>23.23</v>
      </c>
    </row>
    <row r="1228" spans="1:23">
      <c r="A1228" t="s">
        <v>1242</v>
      </c>
      <c r="B1228">
        <v>2013</v>
      </c>
      <c r="C1228">
        <v>131</v>
      </c>
      <c r="D1228" t="s">
        <v>15</v>
      </c>
      <c r="E1228" t="s">
        <v>16</v>
      </c>
      <c r="F1228">
        <v>100.67</v>
      </c>
      <c r="G1228">
        <v>4818.2</v>
      </c>
      <c r="H1228">
        <v>927.3</v>
      </c>
      <c r="I1228">
        <v>1264.3800000000001</v>
      </c>
      <c r="J1228">
        <v>40.909999999999997</v>
      </c>
      <c r="K1228">
        <v>15.47</v>
      </c>
      <c r="L1228">
        <v>11.85</v>
      </c>
      <c r="M1228">
        <v>2641.27</v>
      </c>
      <c r="N1228">
        <v>2668.59</v>
      </c>
      <c r="O1228" s="1">
        <f t="shared" si="152"/>
        <v>800.577</v>
      </c>
      <c r="P1228">
        <f t="shared" si="153"/>
        <v>667.14750000000004</v>
      </c>
      <c r="Q1228">
        <f t="shared" si="154"/>
        <v>934.00649999999996</v>
      </c>
      <c r="R1228">
        <f t="shared" si="155"/>
        <v>266.85900000000004</v>
      </c>
      <c r="S1228" s="1">
        <f t="shared" si="156"/>
        <v>1312.4213114754098</v>
      </c>
      <c r="T1228">
        <f t="shared" si="157"/>
        <v>1531.1581967213115</v>
      </c>
      <c r="U1228">
        <f t="shared" si="158"/>
        <v>1093.6844262295083</v>
      </c>
      <c r="V1228">
        <f t="shared" si="159"/>
        <v>437.47377049180335</v>
      </c>
      <c r="W1228">
        <v>22.79</v>
      </c>
    </row>
    <row r="1229" spans="1:23">
      <c r="A1229" t="s">
        <v>1243</v>
      </c>
      <c r="B1229">
        <v>2013</v>
      </c>
      <c r="C1229">
        <v>132</v>
      </c>
      <c r="D1229" t="s">
        <v>15</v>
      </c>
      <c r="E1229" t="s">
        <v>16</v>
      </c>
      <c r="F1229">
        <v>107.89</v>
      </c>
      <c r="G1229">
        <v>4651.1499999999996</v>
      </c>
      <c r="H1229">
        <v>882.26</v>
      </c>
      <c r="I1229">
        <v>1305.9000000000001</v>
      </c>
      <c r="J1229">
        <v>34.96</v>
      </c>
      <c r="K1229">
        <v>21.19</v>
      </c>
      <c r="L1229">
        <v>9.68</v>
      </c>
      <c r="M1229">
        <v>2536.0500000000002</v>
      </c>
      <c r="N1229">
        <v>2566.92</v>
      </c>
      <c r="O1229" s="1">
        <f t="shared" si="152"/>
        <v>770.07600000000002</v>
      </c>
      <c r="P1229">
        <f t="shared" si="153"/>
        <v>641.73</v>
      </c>
      <c r="Q1229">
        <f t="shared" si="154"/>
        <v>898.42199999999991</v>
      </c>
      <c r="R1229">
        <f t="shared" si="155"/>
        <v>256.69200000000001</v>
      </c>
      <c r="S1229" s="1">
        <f t="shared" si="156"/>
        <v>1262.4196721311475</v>
      </c>
      <c r="T1229">
        <f t="shared" si="157"/>
        <v>1472.8229508196721</v>
      </c>
      <c r="U1229">
        <f t="shared" si="158"/>
        <v>1052.016393442623</v>
      </c>
      <c r="V1229">
        <f t="shared" si="159"/>
        <v>420.80655737704922</v>
      </c>
      <c r="W1229">
        <v>22.04</v>
      </c>
    </row>
    <row r="1230" spans="1:23">
      <c r="A1230" t="s">
        <v>1244</v>
      </c>
      <c r="B1230">
        <v>2013</v>
      </c>
      <c r="C1230">
        <v>133</v>
      </c>
      <c r="D1230" t="s">
        <v>15</v>
      </c>
      <c r="E1230" t="s">
        <v>16</v>
      </c>
      <c r="F1230">
        <v>101.21</v>
      </c>
      <c r="G1230">
        <v>4747.97</v>
      </c>
      <c r="H1230">
        <v>894.75</v>
      </c>
      <c r="I1230">
        <v>1252.03</v>
      </c>
      <c r="J1230">
        <v>30.29</v>
      </c>
      <c r="K1230">
        <v>23.98</v>
      </c>
      <c r="L1230">
        <v>10.88</v>
      </c>
      <c r="M1230">
        <v>2495.71</v>
      </c>
      <c r="N1230">
        <v>2530.5700000000002</v>
      </c>
      <c r="O1230" s="1">
        <f t="shared" si="152"/>
        <v>759.17100000000005</v>
      </c>
      <c r="P1230">
        <f t="shared" si="153"/>
        <v>632.64250000000004</v>
      </c>
      <c r="Q1230">
        <f t="shared" si="154"/>
        <v>885.69950000000006</v>
      </c>
      <c r="R1230">
        <f t="shared" si="155"/>
        <v>253.05700000000002</v>
      </c>
      <c r="S1230" s="1">
        <f t="shared" si="156"/>
        <v>1244.5426229508198</v>
      </c>
      <c r="T1230">
        <f t="shared" si="157"/>
        <v>1451.966393442623</v>
      </c>
      <c r="U1230">
        <f t="shared" si="158"/>
        <v>1037.1188524590166</v>
      </c>
      <c r="V1230">
        <f t="shared" si="159"/>
        <v>414.84754098360662</v>
      </c>
      <c r="W1230">
        <v>22.37</v>
      </c>
    </row>
    <row r="1231" spans="1:23">
      <c r="A1231" t="s">
        <v>1245</v>
      </c>
      <c r="B1231">
        <v>2013</v>
      </c>
      <c r="C1231">
        <v>134</v>
      </c>
      <c r="D1231" t="s">
        <v>15</v>
      </c>
      <c r="E1231" t="s">
        <v>16</v>
      </c>
      <c r="F1231">
        <v>105.17</v>
      </c>
      <c r="G1231">
        <v>4636.3100000000004</v>
      </c>
      <c r="H1231">
        <v>919.87</v>
      </c>
      <c r="I1231">
        <v>1281.03</v>
      </c>
      <c r="J1231">
        <v>46.7</v>
      </c>
      <c r="K1231">
        <v>20.41</v>
      </c>
      <c r="L1231">
        <v>9.18</v>
      </c>
      <c r="M1231">
        <v>2572.96</v>
      </c>
      <c r="N1231">
        <v>2602.5500000000002</v>
      </c>
      <c r="O1231" s="1">
        <f t="shared" si="152"/>
        <v>780.76499999999999</v>
      </c>
      <c r="P1231">
        <f t="shared" si="153"/>
        <v>650.63750000000005</v>
      </c>
      <c r="Q1231">
        <f t="shared" si="154"/>
        <v>910.89250000000004</v>
      </c>
      <c r="R1231">
        <f t="shared" si="155"/>
        <v>260.25500000000005</v>
      </c>
      <c r="S1231" s="1">
        <f t="shared" si="156"/>
        <v>1279.9426229508197</v>
      </c>
      <c r="T1231">
        <f t="shared" si="157"/>
        <v>1493.266393442623</v>
      </c>
      <c r="U1231">
        <f t="shared" si="158"/>
        <v>1066.6188524590166</v>
      </c>
      <c r="V1231">
        <f t="shared" si="159"/>
        <v>426.64754098360663</v>
      </c>
      <c r="W1231">
        <v>22.63</v>
      </c>
    </row>
    <row r="1232" spans="1:23">
      <c r="A1232" t="s">
        <v>1246</v>
      </c>
      <c r="B1232">
        <v>2013</v>
      </c>
      <c r="C1232">
        <v>135</v>
      </c>
      <c r="D1232" t="s">
        <v>15</v>
      </c>
      <c r="E1232" t="s">
        <v>16</v>
      </c>
      <c r="F1232">
        <v>105.78</v>
      </c>
      <c r="G1232">
        <v>4871.91</v>
      </c>
      <c r="H1232">
        <v>886.47</v>
      </c>
      <c r="I1232">
        <v>1341.03</v>
      </c>
      <c r="J1232">
        <v>35.159999999999997</v>
      </c>
      <c r="K1232">
        <v>17.5</v>
      </c>
      <c r="L1232">
        <v>11.77</v>
      </c>
      <c r="M1232">
        <v>2572.7600000000002</v>
      </c>
      <c r="N1232">
        <v>2602.0300000000002</v>
      </c>
      <c r="O1232" s="1">
        <f t="shared" si="152"/>
        <v>780.60900000000004</v>
      </c>
      <c r="P1232">
        <f t="shared" si="153"/>
        <v>650.50750000000005</v>
      </c>
      <c r="Q1232">
        <f t="shared" si="154"/>
        <v>910.71050000000002</v>
      </c>
      <c r="R1232">
        <f t="shared" si="155"/>
        <v>260.20300000000003</v>
      </c>
      <c r="S1232" s="1">
        <f t="shared" si="156"/>
        <v>1279.6868852459017</v>
      </c>
      <c r="T1232">
        <f t="shared" si="157"/>
        <v>1492.9680327868853</v>
      </c>
      <c r="U1232">
        <f t="shared" si="158"/>
        <v>1066.4057377049182</v>
      </c>
      <c r="V1232">
        <f t="shared" si="159"/>
        <v>426.56229508196725</v>
      </c>
      <c r="W1232">
        <v>23.35</v>
      </c>
    </row>
    <row r="1233" spans="1:23">
      <c r="A1233" t="s">
        <v>1247</v>
      </c>
      <c r="B1233">
        <v>2013</v>
      </c>
      <c r="C1233">
        <v>136</v>
      </c>
      <c r="D1233" t="s">
        <v>15</v>
      </c>
      <c r="E1233" t="s">
        <v>16</v>
      </c>
      <c r="F1233">
        <v>101.33</v>
      </c>
      <c r="G1233">
        <v>4636.95</v>
      </c>
      <c r="H1233">
        <v>894.62</v>
      </c>
      <c r="I1233">
        <v>1277.54</v>
      </c>
      <c r="J1233">
        <v>39.57</v>
      </c>
      <c r="K1233">
        <v>15.74</v>
      </c>
      <c r="L1233">
        <v>12.77</v>
      </c>
      <c r="M1233">
        <v>2486.4</v>
      </c>
      <c r="N1233">
        <v>2514.91</v>
      </c>
      <c r="O1233" s="1">
        <f t="shared" si="152"/>
        <v>754.47299999999996</v>
      </c>
      <c r="P1233">
        <f t="shared" si="153"/>
        <v>628.72749999999996</v>
      </c>
      <c r="Q1233">
        <f t="shared" si="154"/>
        <v>880.21849999999995</v>
      </c>
      <c r="R1233">
        <f t="shared" si="155"/>
        <v>251.49099999999999</v>
      </c>
      <c r="S1233" s="1">
        <f t="shared" si="156"/>
        <v>1236.8409836065573</v>
      </c>
      <c r="T1233">
        <f t="shared" si="157"/>
        <v>1442.9811475409836</v>
      </c>
      <c r="U1233">
        <f t="shared" si="158"/>
        <v>1030.700819672131</v>
      </c>
      <c r="V1233">
        <f t="shared" si="159"/>
        <v>412.28032786885245</v>
      </c>
      <c r="W1233">
        <v>22.55</v>
      </c>
    </row>
    <row r="1234" spans="1:23">
      <c r="A1234" t="s">
        <v>1248</v>
      </c>
      <c r="B1234">
        <v>2013</v>
      </c>
      <c r="C1234">
        <v>137</v>
      </c>
      <c r="D1234" t="s">
        <v>15</v>
      </c>
      <c r="E1234" t="s">
        <v>16</v>
      </c>
      <c r="F1234">
        <v>102.09</v>
      </c>
      <c r="G1234">
        <v>4659.93</v>
      </c>
      <c r="H1234">
        <v>887.73</v>
      </c>
      <c r="I1234">
        <v>1373.45</v>
      </c>
      <c r="J1234">
        <v>37.76</v>
      </c>
      <c r="K1234">
        <v>15.92</v>
      </c>
      <c r="L1234">
        <v>13.74</v>
      </c>
      <c r="M1234">
        <v>2395</v>
      </c>
      <c r="N1234">
        <v>2424.66</v>
      </c>
      <c r="O1234" s="1">
        <f t="shared" si="152"/>
        <v>727.39799999999991</v>
      </c>
      <c r="P1234">
        <f t="shared" si="153"/>
        <v>606.16499999999996</v>
      </c>
      <c r="Q1234">
        <f t="shared" si="154"/>
        <v>848.63099999999986</v>
      </c>
      <c r="R1234">
        <f t="shared" si="155"/>
        <v>242.46600000000001</v>
      </c>
      <c r="S1234" s="1">
        <f t="shared" si="156"/>
        <v>1192.455737704918</v>
      </c>
      <c r="T1234">
        <f t="shared" si="157"/>
        <v>1391.1983606557376</v>
      </c>
      <c r="U1234">
        <f t="shared" si="158"/>
        <v>993.71311475409834</v>
      </c>
      <c r="V1234">
        <f t="shared" si="159"/>
        <v>397.48524590163936</v>
      </c>
      <c r="W1234">
        <v>22.53</v>
      </c>
    </row>
    <row r="1235" spans="1:23">
      <c r="A1235" t="s">
        <v>1249</v>
      </c>
      <c r="B1235">
        <v>2013</v>
      </c>
      <c r="C1235">
        <v>138</v>
      </c>
      <c r="D1235" t="s">
        <v>15</v>
      </c>
      <c r="E1235" t="s">
        <v>16</v>
      </c>
      <c r="F1235">
        <v>100.08</v>
      </c>
      <c r="G1235">
        <v>4730.3999999999996</v>
      </c>
      <c r="H1235">
        <v>918.63</v>
      </c>
      <c r="I1235">
        <v>1284.54</v>
      </c>
      <c r="J1235">
        <v>53.26</v>
      </c>
      <c r="K1235">
        <v>24.56</v>
      </c>
      <c r="L1235">
        <v>9.32</v>
      </c>
      <c r="M1235">
        <v>2461.21</v>
      </c>
      <c r="N1235">
        <v>2495.09</v>
      </c>
      <c r="O1235" s="1">
        <f t="shared" si="152"/>
        <v>748.52700000000004</v>
      </c>
      <c r="P1235">
        <f t="shared" si="153"/>
        <v>623.77250000000004</v>
      </c>
      <c r="Q1235">
        <f t="shared" si="154"/>
        <v>873.28150000000005</v>
      </c>
      <c r="R1235">
        <f t="shared" si="155"/>
        <v>249.50900000000001</v>
      </c>
      <c r="S1235" s="1">
        <f t="shared" si="156"/>
        <v>1227.093442622951</v>
      </c>
      <c r="T1235">
        <f t="shared" si="157"/>
        <v>1431.6090163934427</v>
      </c>
      <c r="U1235">
        <f t="shared" si="158"/>
        <v>1022.5778688524591</v>
      </c>
      <c r="V1235">
        <f t="shared" si="159"/>
        <v>409.03114754098362</v>
      </c>
      <c r="W1235">
        <v>23.24</v>
      </c>
    </row>
    <row r="1236" spans="1:23">
      <c r="A1236" t="s">
        <v>1250</v>
      </c>
      <c r="B1236">
        <v>2013</v>
      </c>
      <c r="C1236">
        <v>139</v>
      </c>
      <c r="D1236" t="s">
        <v>15</v>
      </c>
      <c r="E1236" t="s">
        <v>16</v>
      </c>
      <c r="F1236">
        <v>107.47</v>
      </c>
      <c r="G1236">
        <v>4739.5</v>
      </c>
      <c r="H1236">
        <v>933.71</v>
      </c>
      <c r="I1236">
        <v>1236.18</v>
      </c>
      <c r="J1236">
        <v>38.5</v>
      </c>
      <c r="K1236">
        <v>18.3</v>
      </c>
      <c r="L1236">
        <v>13.47</v>
      </c>
      <c r="M1236">
        <v>2526.9499999999998</v>
      </c>
      <c r="N1236">
        <v>2558.7199999999998</v>
      </c>
      <c r="O1236" s="1">
        <f t="shared" si="152"/>
        <v>767.61599999999987</v>
      </c>
      <c r="P1236">
        <f t="shared" si="153"/>
        <v>639.67999999999995</v>
      </c>
      <c r="Q1236">
        <f t="shared" si="154"/>
        <v>895.55199999999991</v>
      </c>
      <c r="R1236">
        <f t="shared" si="155"/>
        <v>255.87199999999999</v>
      </c>
      <c r="S1236" s="1">
        <f t="shared" si="156"/>
        <v>1258.3868852459016</v>
      </c>
      <c r="T1236">
        <f t="shared" si="157"/>
        <v>1468.1180327868851</v>
      </c>
      <c r="U1236">
        <f t="shared" si="158"/>
        <v>1048.655737704918</v>
      </c>
      <c r="V1236">
        <f t="shared" si="159"/>
        <v>419.46229508196723</v>
      </c>
      <c r="W1236">
        <v>22.69</v>
      </c>
    </row>
    <row r="1237" spans="1:23">
      <c r="A1237" t="s">
        <v>1251</v>
      </c>
      <c r="B1237">
        <v>2013</v>
      </c>
      <c r="C1237">
        <v>140</v>
      </c>
      <c r="D1237" t="s">
        <v>15</v>
      </c>
      <c r="E1237" t="s">
        <v>16</v>
      </c>
      <c r="F1237">
        <v>112.41</v>
      </c>
      <c r="G1237">
        <v>4587.6099999999997</v>
      </c>
      <c r="H1237">
        <v>884.15</v>
      </c>
      <c r="I1237">
        <v>1272.3399999999999</v>
      </c>
      <c r="J1237">
        <v>42.23</v>
      </c>
      <c r="K1237">
        <v>20.18</v>
      </c>
      <c r="L1237">
        <v>11.21</v>
      </c>
      <c r="M1237">
        <v>2507.8200000000002</v>
      </c>
      <c r="N1237">
        <v>2539.21</v>
      </c>
      <c r="O1237" s="1">
        <f t="shared" si="152"/>
        <v>761.76300000000003</v>
      </c>
      <c r="P1237">
        <f t="shared" si="153"/>
        <v>634.80250000000001</v>
      </c>
      <c r="Q1237">
        <f t="shared" si="154"/>
        <v>888.72349999999994</v>
      </c>
      <c r="R1237">
        <f t="shared" si="155"/>
        <v>253.92100000000002</v>
      </c>
      <c r="S1237" s="1">
        <f t="shared" si="156"/>
        <v>1248.7918032786886</v>
      </c>
      <c r="T1237">
        <f t="shared" si="157"/>
        <v>1456.9237704918032</v>
      </c>
      <c r="U1237">
        <f t="shared" si="158"/>
        <v>1040.6598360655737</v>
      </c>
      <c r="V1237">
        <f t="shared" si="159"/>
        <v>416.26393442622953</v>
      </c>
      <c r="W1237">
        <v>22.29</v>
      </c>
    </row>
    <row r="1238" spans="1:23">
      <c r="A1238" t="s">
        <v>1252</v>
      </c>
      <c r="B1238">
        <v>2013</v>
      </c>
      <c r="C1238">
        <v>141</v>
      </c>
      <c r="D1238" t="s">
        <v>15</v>
      </c>
      <c r="E1238" t="s">
        <v>16</v>
      </c>
      <c r="F1238">
        <v>105.6</v>
      </c>
      <c r="G1238">
        <v>4951.09</v>
      </c>
      <c r="H1238">
        <v>874.73</v>
      </c>
      <c r="I1238">
        <v>1295.18</v>
      </c>
      <c r="J1238">
        <v>40.58</v>
      </c>
      <c r="K1238">
        <v>14.79</v>
      </c>
      <c r="L1238">
        <v>11.93</v>
      </c>
      <c r="M1238">
        <v>2510.3000000000002</v>
      </c>
      <c r="N1238">
        <v>2537.0300000000002</v>
      </c>
      <c r="O1238" s="1">
        <f t="shared" si="152"/>
        <v>761.10900000000004</v>
      </c>
      <c r="P1238">
        <f t="shared" si="153"/>
        <v>634.25750000000005</v>
      </c>
      <c r="Q1238">
        <f t="shared" si="154"/>
        <v>887.96050000000002</v>
      </c>
      <c r="R1238">
        <f t="shared" si="155"/>
        <v>253.70300000000003</v>
      </c>
      <c r="S1238" s="1">
        <f t="shared" si="156"/>
        <v>1247.7196721311477</v>
      </c>
      <c r="T1238">
        <f t="shared" si="157"/>
        <v>1455.6729508196722</v>
      </c>
      <c r="U1238">
        <f t="shared" si="158"/>
        <v>1039.766393442623</v>
      </c>
      <c r="V1238">
        <f t="shared" si="159"/>
        <v>415.90655737704924</v>
      </c>
      <c r="W1238">
        <v>23.45</v>
      </c>
    </row>
    <row r="1239" spans="1:23">
      <c r="A1239" t="s">
        <v>1253</v>
      </c>
      <c r="B1239">
        <v>2013</v>
      </c>
      <c r="C1239">
        <v>142</v>
      </c>
      <c r="D1239" t="s">
        <v>15</v>
      </c>
      <c r="E1239" t="s">
        <v>16</v>
      </c>
      <c r="F1239">
        <v>101.92</v>
      </c>
      <c r="G1239">
        <v>4587.6400000000003</v>
      </c>
      <c r="H1239">
        <v>925.5</v>
      </c>
      <c r="I1239">
        <v>1229.4000000000001</v>
      </c>
      <c r="J1239">
        <v>38.840000000000003</v>
      </c>
      <c r="K1239">
        <v>21.04</v>
      </c>
      <c r="L1239">
        <v>14.05</v>
      </c>
      <c r="M1239">
        <v>2476.86</v>
      </c>
      <c r="N1239">
        <v>2511.9499999999998</v>
      </c>
      <c r="O1239" s="1">
        <f t="shared" si="152"/>
        <v>753.58499999999992</v>
      </c>
      <c r="P1239">
        <f t="shared" si="153"/>
        <v>627.98749999999995</v>
      </c>
      <c r="Q1239">
        <f t="shared" si="154"/>
        <v>879.18249999999989</v>
      </c>
      <c r="R1239">
        <f t="shared" si="155"/>
        <v>251.19499999999999</v>
      </c>
      <c r="S1239" s="1">
        <f t="shared" si="156"/>
        <v>1235.3852459016393</v>
      </c>
      <c r="T1239">
        <f t="shared" si="157"/>
        <v>1441.2827868852457</v>
      </c>
      <c r="U1239">
        <f t="shared" si="158"/>
        <v>1029.4877049180327</v>
      </c>
      <c r="V1239">
        <f t="shared" si="159"/>
        <v>411.79508196721309</v>
      </c>
      <c r="W1239">
        <v>23.74</v>
      </c>
    </row>
    <row r="1240" spans="1:23">
      <c r="A1240" t="s">
        <v>1254</v>
      </c>
      <c r="B1240">
        <v>2013</v>
      </c>
      <c r="C1240">
        <v>143</v>
      </c>
      <c r="D1240" t="s">
        <v>15</v>
      </c>
      <c r="E1240" t="s">
        <v>16</v>
      </c>
      <c r="F1240">
        <v>104.32</v>
      </c>
      <c r="G1240">
        <v>4888.1400000000003</v>
      </c>
      <c r="H1240">
        <v>914.47</v>
      </c>
      <c r="I1240">
        <v>1255.21</v>
      </c>
      <c r="J1240">
        <v>40.270000000000003</v>
      </c>
      <c r="K1240">
        <v>18.559999999999999</v>
      </c>
      <c r="L1240">
        <v>11.67</v>
      </c>
      <c r="M1240">
        <v>2608.41</v>
      </c>
      <c r="N1240">
        <v>2638.65</v>
      </c>
      <c r="O1240" s="1">
        <f t="shared" si="152"/>
        <v>791.59500000000003</v>
      </c>
      <c r="P1240">
        <f t="shared" si="153"/>
        <v>659.66250000000002</v>
      </c>
      <c r="Q1240">
        <f t="shared" si="154"/>
        <v>923.52749999999992</v>
      </c>
      <c r="R1240">
        <f t="shared" si="155"/>
        <v>263.86500000000001</v>
      </c>
      <c r="S1240" s="1">
        <f t="shared" si="156"/>
        <v>1297.6967213114756</v>
      </c>
      <c r="T1240">
        <f t="shared" si="157"/>
        <v>1513.9795081967211</v>
      </c>
      <c r="U1240">
        <f t="shared" si="158"/>
        <v>1081.4139344262296</v>
      </c>
      <c r="V1240">
        <f t="shared" si="159"/>
        <v>432.56557377049182</v>
      </c>
      <c r="W1240">
        <v>23.42</v>
      </c>
    </row>
    <row r="1241" spans="1:23">
      <c r="A1241" t="s">
        <v>1255</v>
      </c>
      <c r="B1241">
        <v>2013</v>
      </c>
      <c r="C1241">
        <v>144</v>
      </c>
      <c r="D1241" t="s">
        <v>15</v>
      </c>
      <c r="E1241" t="s">
        <v>16</v>
      </c>
      <c r="F1241">
        <v>102.72</v>
      </c>
      <c r="G1241">
        <v>4503.57</v>
      </c>
      <c r="H1241">
        <v>861.72</v>
      </c>
      <c r="I1241">
        <v>1229.4100000000001</v>
      </c>
      <c r="J1241">
        <v>36.229999999999997</v>
      </c>
      <c r="K1241">
        <v>20.62</v>
      </c>
      <c r="L1241">
        <v>12.29</v>
      </c>
      <c r="M1241">
        <v>2394.66</v>
      </c>
      <c r="N1241">
        <v>2427.5700000000002</v>
      </c>
      <c r="O1241" s="1">
        <f t="shared" si="152"/>
        <v>728.27100000000007</v>
      </c>
      <c r="P1241">
        <f t="shared" si="153"/>
        <v>606.89250000000004</v>
      </c>
      <c r="Q1241">
        <f t="shared" si="154"/>
        <v>849.64949999999999</v>
      </c>
      <c r="R1241">
        <f t="shared" si="155"/>
        <v>242.75700000000003</v>
      </c>
      <c r="S1241" s="1">
        <f t="shared" si="156"/>
        <v>1193.8868852459018</v>
      </c>
      <c r="T1241">
        <f t="shared" si="157"/>
        <v>1392.8680327868854</v>
      </c>
      <c r="U1241">
        <f t="shared" si="158"/>
        <v>994.90573770491812</v>
      </c>
      <c r="V1241">
        <f t="shared" si="159"/>
        <v>397.96229508196728</v>
      </c>
      <c r="W1241">
        <v>23.32</v>
      </c>
    </row>
    <row r="1242" spans="1:23">
      <c r="A1242" t="s">
        <v>1256</v>
      </c>
      <c r="B1242">
        <v>2013</v>
      </c>
      <c r="C1242">
        <v>145</v>
      </c>
      <c r="D1242" t="s">
        <v>15</v>
      </c>
      <c r="E1242" t="s">
        <v>16</v>
      </c>
      <c r="F1242">
        <v>101.74</v>
      </c>
      <c r="G1242">
        <v>4824.04</v>
      </c>
      <c r="H1242">
        <v>850.99</v>
      </c>
      <c r="I1242">
        <v>1273.49</v>
      </c>
      <c r="J1242">
        <v>43.03</v>
      </c>
      <c r="K1242">
        <v>22.5</v>
      </c>
      <c r="L1242">
        <v>11.28</v>
      </c>
      <c r="M1242">
        <v>2498.86</v>
      </c>
      <c r="N1242">
        <v>2532.64</v>
      </c>
      <c r="O1242" s="1">
        <f t="shared" si="152"/>
        <v>759.79199999999992</v>
      </c>
      <c r="P1242">
        <f t="shared" si="153"/>
        <v>633.16</v>
      </c>
      <c r="Q1242">
        <f t="shared" si="154"/>
        <v>886.42399999999986</v>
      </c>
      <c r="R1242">
        <f t="shared" si="155"/>
        <v>253.26400000000001</v>
      </c>
      <c r="S1242" s="1">
        <f t="shared" si="156"/>
        <v>1245.5606557377048</v>
      </c>
      <c r="T1242">
        <f t="shared" si="157"/>
        <v>1453.1540983606556</v>
      </c>
      <c r="U1242">
        <f t="shared" si="158"/>
        <v>1037.967213114754</v>
      </c>
      <c r="V1242">
        <f t="shared" si="159"/>
        <v>415.18688524590169</v>
      </c>
      <c r="W1242">
        <v>23.94</v>
      </c>
    </row>
    <row r="1243" spans="1:23">
      <c r="A1243" t="s">
        <v>1257</v>
      </c>
      <c r="B1243">
        <v>2013</v>
      </c>
      <c r="C1243">
        <v>146</v>
      </c>
      <c r="D1243" t="s">
        <v>15</v>
      </c>
      <c r="E1243" t="s">
        <v>16</v>
      </c>
      <c r="F1243">
        <v>112.57</v>
      </c>
      <c r="G1243">
        <v>4460.3900000000003</v>
      </c>
      <c r="H1243">
        <v>868.3</v>
      </c>
      <c r="I1243">
        <v>1218.82</v>
      </c>
      <c r="J1243">
        <v>36.92</v>
      </c>
      <c r="K1243">
        <v>19.690000000000001</v>
      </c>
      <c r="L1243">
        <v>13.91</v>
      </c>
      <c r="M1243">
        <v>2379.6</v>
      </c>
      <c r="N1243">
        <v>2413.21</v>
      </c>
      <c r="O1243" s="1">
        <f t="shared" si="152"/>
        <v>723.96299999999997</v>
      </c>
      <c r="P1243">
        <f t="shared" si="153"/>
        <v>603.30250000000001</v>
      </c>
      <c r="Q1243">
        <f t="shared" si="154"/>
        <v>844.62349999999992</v>
      </c>
      <c r="R1243">
        <f t="shared" si="155"/>
        <v>241.32100000000003</v>
      </c>
      <c r="S1243" s="1">
        <f t="shared" si="156"/>
        <v>1186.8245901639343</v>
      </c>
      <c r="T1243">
        <f t="shared" si="157"/>
        <v>1384.62868852459</v>
      </c>
      <c r="U1243">
        <f t="shared" si="158"/>
        <v>989.02049180327867</v>
      </c>
      <c r="V1243">
        <f t="shared" si="159"/>
        <v>395.60819672131151</v>
      </c>
      <c r="W1243">
        <v>23.42</v>
      </c>
    </row>
    <row r="1244" spans="1:23">
      <c r="A1244" t="s">
        <v>1258</v>
      </c>
      <c r="B1244">
        <v>2013</v>
      </c>
      <c r="C1244">
        <v>147</v>
      </c>
      <c r="D1244" t="s">
        <v>15</v>
      </c>
      <c r="E1244" t="s">
        <v>16</v>
      </c>
      <c r="F1244">
        <v>101.61</v>
      </c>
      <c r="G1244">
        <v>4871.92</v>
      </c>
      <c r="H1244">
        <v>923.52</v>
      </c>
      <c r="I1244">
        <v>1265.56</v>
      </c>
      <c r="J1244">
        <v>43.72</v>
      </c>
      <c r="K1244">
        <v>20.420000000000002</v>
      </c>
      <c r="L1244">
        <v>5.98</v>
      </c>
      <c r="M1244">
        <v>2662.52</v>
      </c>
      <c r="N1244">
        <v>2688.92</v>
      </c>
      <c r="O1244" s="1">
        <f t="shared" si="152"/>
        <v>806.67600000000004</v>
      </c>
      <c r="P1244">
        <f t="shared" si="153"/>
        <v>672.23</v>
      </c>
      <c r="Q1244">
        <f t="shared" si="154"/>
        <v>941.12199999999996</v>
      </c>
      <c r="R1244">
        <f t="shared" si="155"/>
        <v>268.892</v>
      </c>
      <c r="S1244" s="1">
        <f t="shared" si="156"/>
        <v>1322.4196721311475</v>
      </c>
      <c r="T1244">
        <f t="shared" si="157"/>
        <v>1542.8229508196721</v>
      </c>
      <c r="U1244">
        <f t="shared" si="158"/>
        <v>1102.016393442623</v>
      </c>
      <c r="V1244">
        <f t="shared" si="159"/>
        <v>440.80655737704916</v>
      </c>
      <c r="W1244">
        <v>23.95</v>
      </c>
    </row>
    <row r="1245" spans="1:23">
      <c r="A1245" t="s">
        <v>1259</v>
      </c>
      <c r="B1245">
        <v>2013</v>
      </c>
      <c r="C1245">
        <v>148</v>
      </c>
      <c r="D1245" t="s">
        <v>15</v>
      </c>
      <c r="E1245" t="s">
        <v>16</v>
      </c>
      <c r="F1245">
        <v>110.77</v>
      </c>
      <c r="G1245">
        <v>4676.4799999999996</v>
      </c>
      <c r="H1245">
        <v>869.89</v>
      </c>
      <c r="I1245">
        <v>1255.56</v>
      </c>
      <c r="J1245">
        <v>43.74</v>
      </c>
      <c r="K1245">
        <v>17.239999999999998</v>
      </c>
      <c r="L1245">
        <v>8.9600000000000009</v>
      </c>
      <c r="M1245">
        <v>2421.25</v>
      </c>
      <c r="N1245">
        <v>2447.4499999999998</v>
      </c>
      <c r="O1245" s="1">
        <f t="shared" si="152"/>
        <v>734.2349999999999</v>
      </c>
      <c r="P1245">
        <f t="shared" si="153"/>
        <v>611.86249999999995</v>
      </c>
      <c r="Q1245">
        <f t="shared" si="154"/>
        <v>856.60749999999985</v>
      </c>
      <c r="R1245">
        <f t="shared" si="155"/>
        <v>244.745</v>
      </c>
      <c r="S1245" s="1">
        <f t="shared" si="156"/>
        <v>1203.6639344262294</v>
      </c>
      <c r="T1245">
        <f t="shared" si="157"/>
        <v>1404.2745901639341</v>
      </c>
      <c r="U1245">
        <f t="shared" si="158"/>
        <v>1003.0532786885245</v>
      </c>
      <c r="V1245">
        <f t="shared" si="159"/>
        <v>401.22131147540983</v>
      </c>
      <c r="W1245">
        <v>23.81</v>
      </c>
    </row>
    <row r="1246" spans="1:23">
      <c r="A1246" t="s">
        <v>1260</v>
      </c>
      <c r="B1246">
        <v>2013</v>
      </c>
      <c r="C1246">
        <v>149</v>
      </c>
      <c r="D1246" t="s">
        <v>15</v>
      </c>
      <c r="E1246" t="s">
        <v>16</v>
      </c>
      <c r="F1246">
        <v>107.45</v>
      </c>
      <c r="G1246">
        <v>5062.97</v>
      </c>
      <c r="H1246">
        <v>873.02</v>
      </c>
      <c r="I1246">
        <v>1241.69</v>
      </c>
      <c r="J1246">
        <v>47.5</v>
      </c>
      <c r="K1246">
        <v>22.38</v>
      </c>
      <c r="L1246">
        <v>11.8</v>
      </c>
      <c r="M1246">
        <v>2598.9699999999998</v>
      </c>
      <c r="N1246">
        <v>2633.14</v>
      </c>
      <c r="O1246" s="1">
        <f t="shared" si="152"/>
        <v>789.94199999999989</v>
      </c>
      <c r="P1246">
        <f t="shared" si="153"/>
        <v>658.28499999999997</v>
      </c>
      <c r="Q1246">
        <f t="shared" si="154"/>
        <v>921.59899999999993</v>
      </c>
      <c r="R1246">
        <f t="shared" si="155"/>
        <v>263.31400000000002</v>
      </c>
      <c r="S1246" s="1">
        <f t="shared" si="156"/>
        <v>1294.9868852459015</v>
      </c>
      <c r="T1246">
        <f t="shared" si="157"/>
        <v>1510.8180327868852</v>
      </c>
      <c r="U1246">
        <f t="shared" si="158"/>
        <v>1079.155737704918</v>
      </c>
      <c r="V1246">
        <f t="shared" si="159"/>
        <v>431.66229508196727</v>
      </c>
      <c r="W1246">
        <v>23.18</v>
      </c>
    </row>
    <row r="1247" spans="1:23">
      <c r="A1247" t="s">
        <v>1261</v>
      </c>
      <c r="B1247">
        <v>2013</v>
      </c>
      <c r="C1247">
        <v>150</v>
      </c>
      <c r="D1247" t="s">
        <v>15</v>
      </c>
      <c r="E1247" t="s">
        <v>16</v>
      </c>
      <c r="F1247">
        <v>104.3</v>
      </c>
      <c r="G1247">
        <v>4566.71</v>
      </c>
      <c r="H1247">
        <v>868.39</v>
      </c>
      <c r="I1247">
        <v>1230.5999999999999</v>
      </c>
      <c r="J1247">
        <v>37.53</v>
      </c>
      <c r="K1247">
        <v>19.07</v>
      </c>
      <c r="L1247">
        <v>15.8</v>
      </c>
      <c r="M1247">
        <v>2345.29</v>
      </c>
      <c r="N1247">
        <v>2380.17</v>
      </c>
      <c r="O1247" s="1">
        <f t="shared" si="152"/>
        <v>714.05100000000004</v>
      </c>
      <c r="P1247">
        <f t="shared" si="153"/>
        <v>595.04250000000002</v>
      </c>
      <c r="Q1247">
        <f t="shared" si="154"/>
        <v>833.05949999999996</v>
      </c>
      <c r="R1247">
        <f t="shared" si="155"/>
        <v>238.01700000000002</v>
      </c>
      <c r="S1247" s="1">
        <f t="shared" si="156"/>
        <v>1170.5754098360658</v>
      </c>
      <c r="T1247">
        <f t="shared" si="157"/>
        <v>1365.6713114754098</v>
      </c>
      <c r="U1247">
        <f t="shared" si="158"/>
        <v>975.47950819672133</v>
      </c>
      <c r="V1247">
        <f t="shared" si="159"/>
        <v>390.19180327868855</v>
      </c>
      <c r="W1247">
        <v>22.48</v>
      </c>
    </row>
    <row r="1248" spans="1:23">
      <c r="A1248" t="s">
        <v>1262</v>
      </c>
      <c r="B1248">
        <v>2013</v>
      </c>
      <c r="C1248">
        <v>151</v>
      </c>
      <c r="D1248" t="s">
        <v>15</v>
      </c>
      <c r="E1248" t="s">
        <v>16</v>
      </c>
      <c r="F1248">
        <v>101.58</v>
      </c>
      <c r="G1248">
        <v>4821.6899999999996</v>
      </c>
      <c r="H1248">
        <v>846.64</v>
      </c>
      <c r="I1248">
        <v>1299.32</v>
      </c>
      <c r="J1248">
        <v>31.07</v>
      </c>
      <c r="K1248">
        <v>18.11</v>
      </c>
      <c r="L1248">
        <v>13.01</v>
      </c>
      <c r="M1248">
        <v>2470.23</v>
      </c>
      <c r="N1248">
        <v>2501.34</v>
      </c>
      <c r="O1248" s="1">
        <f t="shared" si="152"/>
        <v>750.40200000000004</v>
      </c>
      <c r="P1248">
        <f t="shared" si="153"/>
        <v>625.33500000000004</v>
      </c>
      <c r="Q1248">
        <f t="shared" si="154"/>
        <v>875.46900000000005</v>
      </c>
      <c r="R1248">
        <f t="shared" si="155"/>
        <v>250.13400000000001</v>
      </c>
      <c r="S1248" s="1">
        <f t="shared" si="156"/>
        <v>1230.1672131147543</v>
      </c>
      <c r="T1248">
        <f t="shared" si="157"/>
        <v>1435.1950819672131</v>
      </c>
      <c r="U1248">
        <f t="shared" si="158"/>
        <v>1025.1393442622953</v>
      </c>
      <c r="V1248">
        <f t="shared" si="159"/>
        <v>410.05573770491804</v>
      </c>
      <c r="W1248">
        <v>22.15</v>
      </c>
    </row>
    <row r="1249" spans="1:23">
      <c r="A1249" t="s">
        <v>1263</v>
      </c>
      <c r="B1249">
        <v>2013</v>
      </c>
      <c r="C1249">
        <v>152</v>
      </c>
      <c r="D1249" t="s">
        <v>15</v>
      </c>
      <c r="E1249" t="s">
        <v>16</v>
      </c>
      <c r="F1249">
        <v>105.83</v>
      </c>
      <c r="G1249">
        <v>4769.9399999999996</v>
      </c>
      <c r="H1249">
        <v>862.12</v>
      </c>
      <c r="I1249">
        <v>1240.92</v>
      </c>
      <c r="J1249">
        <v>35.21</v>
      </c>
      <c r="K1249">
        <v>18.41</v>
      </c>
      <c r="L1249">
        <v>13.64</v>
      </c>
      <c r="M1249">
        <v>2482.17</v>
      </c>
      <c r="N1249">
        <v>2514.23</v>
      </c>
      <c r="O1249" s="1">
        <f t="shared" si="152"/>
        <v>754.26900000000001</v>
      </c>
      <c r="P1249">
        <f t="shared" si="153"/>
        <v>628.5575</v>
      </c>
      <c r="Q1249">
        <f t="shared" si="154"/>
        <v>879.98050000000001</v>
      </c>
      <c r="R1249">
        <f t="shared" si="155"/>
        <v>251.423</v>
      </c>
      <c r="S1249" s="1">
        <f t="shared" si="156"/>
        <v>1236.5065573770491</v>
      </c>
      <c r="T1249">
        <f t="shared" si="157"/>
        <v>1442.5909836065575</v>
      </c>
      <c r="U1249">
        <f t="shared" si="158"/>
        <v>1030.422131147541</v>
      </c>
      <c r="V1249">
        <f t="shared" si="159"/>
        <v>412.16885245901642</v>
      </c>
      <c r="W1249">
        <v>22.69</v>
      </c>
    </row>
    <row r="1250" spans="1:23">
      <c r="A1250" t="s">
        <v>1264</v>
      </c>
      <c r="B1250">
        <v>2013</v>
      </c>
      <c r="C1250">
        <v>153</v>
      </c>
      <c r="D1250" t="s">
        <v>15</v>
      </c>
      <c r="E1250" t="s">
        <v>16</v>
      </c>
      <c r="F1250">
        <v>108.97</v>
      </c>
      <c r="G1250">
        <v>4655.76</v>
      </c>
      <c r="H1250">
        <v>860.44</v>
      </c>
      <c r="I1250">
        <v>1204.83</v>
      </c>
      <c r="J1250">
        <v>47.17</v>
      </c>
      <c r="K1250">
        <v>21.19</v>
      </c>
      <c r="L1250">
        <v>14.71</v>
      </c>
      <c r="M1250">
        <v>2470.65</v>
      </c>
      <c r="N1250">
        <v>2506.5500000000002</v>
      </c>
      <c r="O1250" s="1">
        <f t="shared" si="152"/>
        <v>751.96500000000003</v>
      </c>
      <c r="P1250">
        <f t="shared" si="153"/>
        <v>626.63750000000005</v>
      </c>
      <c r="Q1250">
        <f t="shared" si="154"/>
        <v>877.29250000000002</v>
      </c>
      <c r="R1250">
        <f t="shared" si="155"/>
        <v>250.65500000000003</v>
      </c>
      <c r="S1250" s="1">
        <f t="shared" si="156"/>
        <v>1232.7295081967213</v>
      </c>
      <c r="T1250">
        <f t="shared" si="157"/>
        <v>1438.1844262295083</v>
      </c>
      <c r="U1250">
        <f t="shared" si="158"/>
        <v>1027.2745901639346</v>
      </c>
      <c r="V1250">
        <f t="shared" si="159"/>
        <v>410.90983606557381</v>
      </c>
      <c r="W1250">
        <v>22.54</v>
      </c>
    </row>
    <row r="1251" spans="1:23">
      <c r="A1251" t="s">
        <v>1265</v>
      </c>
      <c r="B1251">
        <v>2013</v>
      </c>
      <c r="C1251">
        <v>154</v>
      </c>
      <c r="D1251" t="s">
        <v>15</v>
      </c>
      <c r="E1251" t="s">
        <v>16</v>
      </c>
      <c r="F1251">
        <v>107.96</v>
      </c>
      <c r="G1251">
        <v>4634.46</v>
      </c>
      <c r="H1251">
        <v>882.16</v>
      </c>
      <c r="I1251">
        <v>1297.3</v>
      </c>
      <c r="J1251">
        <v>36.56</v>
      </c>
      <c r="K1251">
        <v>18.23</v>
      </c>
      <c r="L1251">
        <v>9.74</v>
      </c>
      <c r="M1251">
        <v>2524.54</v>
      </c>
      <c r="N1251">
        <v>2552.5100000000002</v>
      </c>
      <c r="O1251" s="1">
        <f t="shared" si="152"/>
        <v>765.75300000000004</v>
      </c>
      <c r="P1251">
        <f t="shared" si="153"/>
        <v>638.12750000000005</v>
      </c>
      <c r="Q1251">
        <f t="shared" si="154"/>
        <v>893.37850000000003</v>
      </c>
      <c r="R1251">
        <f t="shared" si="155"/>
        <v>255.25100000000003</v>
      </c>
      <c r="S1251" s="1">
        <f t="shared" si="156"/>
        <v>1255.3327868852459</v>
      </c>
      <c r="T1251">
        <f t="shared" si="157"/>
        <v>1464.5549180327869</v>
      </c>
      <c r="U1251">
        <f t="shared" si="158"/>
        <v>1046.110655737705</v>
      </c>
      <c r="V1251">
        <f t="shared" si="159"/>
        <v>418.44426229508201</v>
      </c>
      <c r="W1251">
        <v>22.23</v>
      </c>
    </row>
    <row r="1252" spans="1:23">
      <c r="A1252" t="s">
        <v>1266</v>
      </c>
      <c r="B1252">
        <v>2013</v>
      </c>
      <c r="C1252">
        <v>155</v>
      </c>
      <c r="D1252" t="s">
        <v>15</v>
      </c>
      <c r="E1252" t="s">
        <v>16</v>
      </c>
      <c r="F1252">
        <v>100.07</v>
      </c>
      <c r="G1252">
        <v>4539.3999999999996</v>
      </c>
      <c r="H1252">
        <v>912.97</v>
      </c>
      <c r="I1252">
        <v>1184.94</v>
      </c>
      <c r="J1252">
        <v>44.06</v>
      </c>
      <c r="K1252">
        <v>20.440000000000001</v>
      </c>
      <c r="L1252">
        <v>12.88</v>
      </c>
      <c r="M1252">
        <v>2426.34</v>
      </c>
      <c r="N1252">
        <v>2459.66</v>
      </c>
      <c r="O1252" s="1">
        <f t="shared" si="152"/>
        <v>737.89799999999991</v>
      </c>
      <c r="P1252">
        <f t="shared" si="153"/>
        <v>614.91499999999996</v>
      </c>
      <c r="Q1252">
        <f t="shared" si="154"/>
        <v>860.88099999999986</v>
      </c>
      <c r="R1252">
        <f t="shared" si="155"/>
        <v>245.96600000000001</v>
      </c>
      <c r="S1252" s="1">
        <f t="shared" si="156"/>
        <v>1209.6688524590163</v>
      </c>
      <c r="T1252">
        <f t="shared" si="157"/>
        <v>1411.2803278688523</v>
      </c>
      <c r="U1252">
        <f t="shared" si="158"/>
        <v>1008.0573770491803</v>
      </c>
      <c r="V1252">
        <f t="shared" si="159"/>
        <v>403.22295081967218</v>
      </c>
      <c r="W1252">
        <v>22.13</v>
      </c>
    </row>
    <row r="1253" spans="1:23">
      <c r="A1253" t="s">
        <v>1267</v>
      </c>
      <c r="B1253">
        <v>2013</v>
      </c>
      <c r="C1253">
        <v>156</v>
      </c>
      <c r="D1253" t="s">
        <v>15</v>
      </c>
      <c r="E1253" t="s">
        <v>16</v>
      </c>
      <c r="F1253">
        <v>107.42</v>
      </c>
      <c r="G1253">
        <v>4608.96</v>
      </c>
      <c r="H1253">
        <v>865.92</v>
      </c>
      <c r="I1253">
        <v>1324.2</v>
      </c>
      <c r="J1253">
        <v>42.37</v>
      </c>
      <c r="K1253">
        <v>21.22</v>
      </c>
      <c r="L1253">
        <v>12.08</v>
      </c>
      <c r="M1253">
        <v>2518.11</v>
      </c>
      <c r="N1253">
        <v>2551.41</v>
      </c>
      <c r="O1253" s="1">
        <f t="shared" si="152"/>
        <v>765.42299999999989</v>
      </c>
      <c r="P1253">
        <f t="shared" si="153"/>
        <v>637.85249999999996</v>
      </c>
      <c r="Q1253">
        <f t="shared" si="154"/>
        <v>892.99349999999993</v>
      </c>
      <c r="R1253">
        <f t="shared" si="155"/>
        <v>255.14099999999999</v>
      </c>
      <c r="S1253" s="1">
        <f t="shared" si="156"/>
        <v>1254.7918032786883</v>
      </c>
      <c r="T1253">
        <f t="shared" si="157"/>
        <v>1463.9237704918032</v>
      </c>
      <c r="U1253">
        <f t="shared" si="158"/>
        <v>1045.6598360655737</v>
      </c>
      <c r="V1253">
        <f t="shared" si="159"/>
        <v>418.26393442622953</v>
      </c>
      <c r="W1253">
        <v>22.02</v>
      </c>
    </row>
    <row r="1254" spans="1:23">
      <c r="A1254" t="s">
        <v>1268</v>
      </c>
      <c r="B1254">
        <v>2013</v>
      </c>
      <c r="C1254">
        <v>157</v>
      </c>
      <c r="D1254" t="s">
        <v>15</v>
      </c>
      <c r="E1254" t="s">
        <v>16</v>
      </c>
      <c r="F1254">
        <v>107.3</v>
      </c>
      <c r="G1254">
        <v>4345.2</v>
      </c>
      <c r="H1254">
        <v>866.88</v>
      </c>
      <c r="I1254">
        <v>1240.93</v>
      </c>
      <c r="J1254">
        <v>34.299999999999997</v>
      </c>
      <c r="K1254">
        <v>16.36</v>
      </c>
      <c r="L1254">
        <v>13.03</v>
      </c>
      <c r="M1254">
        <v>2318.48</v>
      </c>
      <c r="N1254">
        <v>2347.87</v>
      </c>
      <c r="O1254" s="1">
        <f t="shared" si="152"/>
        <v>704.36099999999999</v>
      </c>
      <c r="P1254">
        <f t="shared" si="153"/>
        <v>586.96749999999997</v>
      </c>
      <c r="Q1254">
        <f t="shared" si="154"/>
        <v>821.75449999999989</v>
      </c>
      <c r="R1254">
        <f t="shared" si="155"/>
        <v>234.78700000000001</v>
      </c>
      <c r="S1254" s="1">
        <f t="shared" si="156"/>
        <v>1154.6901639344262</v>
      </c>
      <c r="T1254">
        <f t="shared" si="157"/>
        <v>1347.1385245901638</v>
      </c>
      <c r="U1254">
        <f t="shared" si="158"/>
        <v>962.24180327868851</v>
      </c>
      <c r="V1254">
        <f t="shared" si="159"/>
        <v>384.8967213114754</v>
      </c>
      <c r="W1254">
        <v>23.08</v>
      </c>
    </row>
    <row r="1255" spans="1:23">
      <c r="A1255" t="s">
        <v>1269</v>
      </c>
      <c r="B1255">
        <v>2013</v>
      </c>
      <c r="C1255">
        <v>158</v>
      </c>
      <c r="D1255" t="s">
        <v>15</v>
      </c>
      <c r="E1255" t="s">
        <v>16</v>
      </c>
      <c r="F1255">
        <v>103.86</v>
      </c>
      <c r="G1255">
        <v>4644.68</v>
      </c>
      <c r="H1255">
        <v>914.76</v>
      </c>
      <c r="I1255">
        <v>1251.5899999999999</v>
      </c>
      <c r="J1255">
        <v>57.66</v>
      </c>
      <c r="K1255">
        <v>10.68</v>
      </c>
      <c r="L1255">
        <v>12.49</v>
      </c>
      <c r="M1255">
        <v>2491.23</v>
      </c>
      <c r="N1255">
        <v>2514.4</v>
      </c>
      <c r="O1255" s="1">
        <f t="shared" si="152"/>
        <v>754.32</v>
      </c>
      <c r="P1255">
        <f t="shared" si="153"/>
        <v>628.6</v>
      </c>
      <c r="Q1255">
        <f t="shared" si="154"/>
        <v>880.04</v>
      </c>
      <c r="R1255">
        <f t="shared" si="155"/>
        <v>251.44000000000003</v>
      </c>
      <c r="S1255" s="1">
        <f t="shared" si="156"/>
        <v>1236.5901639344263</v>
      </c>
      <c r="T1255">
        <f t="shared" si="157"/>
        <v>1442.688524590164</v>
      </c>
      <c r="U1255">
        <f t="shared" si="158"/>
        <v>1030.4918032786886</v>
      </c>
      <c r="V1255">
        <f t="shared" si="159"/>
        <v>412.19672131147547</v>
      </c>
      <c r="W1255">
        <v>23.17</v>
      </c>
    </row>
    <row r="1256" spans="1:23">
      <c r="A1256" t="s">
        <v>1270</v>
      </c>
      <c r="B1256">
        <v>2013</v>
      </c>
      <c r="C1256">
        <v>159</v>
      </c>
      <c r="D1256" t="s">
        <v>15</v>
      </c>
      <c r="E1256" t="s">
        <v>16</v>
      </c>
      <c r="F1256">
        <v>102.66</v>
      </c>
      <c r="G1256">
        <v>4832.33</v>
      </c>
      <c r="H1256">
        <v>908.25</v>
      </c>
      <c r="I1256">
        <v>1285.67</v>
      </c>
      <c r="J1256">
        <v>34.04</v>
      </c>
      <c r="K1256">
        <v>15.04</v>
      </c>
      <c r="L1256">
        <v>14.26</v>
      </c>
      <c r="M1256">
        <v>2568.25</v>
      </c>
      <c r="N1256">
        <v>2597.56</v>
      </c>
      <c r="O1256" s="1">
        <f t="shared" si="152"/>
        <v>779.26799999999992</v>
      </c>
      <c r="P1256">
        <f t="shared" si="153"/>
        <v>649.39</v>
      </c>
      <c r="Q1256">
        <f t="shared" si="154"/>
        <v>909.14599999999996</v>
      </c>
      <c r="R1256">
        <f t="shared" si="155"/>
        <v>259.75600000000003</v>
      </c>
      <c r="S1256" s="1">
        <f t="shared" si="156"/>
        <v>1277.4885245901639</v>
      </c>
      <c r="T1256">
        <f t="shared" si="157"/>
        <v>1490.4032786885246</v>
      </c>
      <c r="U1256">
        <f t="shared" si="158"/>
        <v>1064.5737704918033</v>
      </c>
      <c r="V1256">
        <f t="shared" si="159"/>
        <v>425.82950819672135</v>
      </c>
      <c r="W1256">
        <v>22.55</v>
      </c>
    </row>
    <row r="1257" spans="1:23">
      <c r="A1257" t="s">
        <v>1271</v>
      </c>
      <c r="B1257">
        <v>2013</v>
      </c>
      <c r="C1257">
        <v>160</v>
      </c>
      <c r="D1257" t="s">
        <v>15</v>
      </c>
      <c r="E1257" t="s">
        <v>16</v>
      </c>
      <c r="F1257">
        <v>101.69</v>
      </c>
      <c r="G1257">
        <v>4753.2</v>
      </c>
      <c r="H1257">
        <v>894.58</v>
      </c>
      <c r="I1257">
        <v>1174.92</v>
      </c>
      <c r="J1257">
        <v>31.7</v>
      </c>
      <c r="K1257">
        <v>21.61</v>
      </c>
      <c r="L1257">
        <v>9.11</v>
      </c>
      <c r="M1257">
        <v>2511.63</v>
      </c>
      <c r="N1257">
        <v>2542.35</v>
      </c>
      <c r="O1257" s="1">
        <f t="shared" si="152"/>
        <v>762.70499999999993</v>
      </c>
      <c r="P1257">
        <f t="shared" si="153"/>
        <v>635.58749999999998</v>
      </c>
      <c r="Q1257">
        <f t="shared" si="154"/>
        <v>889.82249999999988</v>
      </c>
      <c r="R1257">
        <f t="shared" si="155"/>
        <v>254.23500000000001</v>
      </c>
      <c r="S1257" s="1">
        <f t="shared" si="156"/>
        <v>1250.3360655737704</v>
      </c>
      <c r="T1257">
        <f t="shared" si="157"/>
        <v>1458.7254098360654</v>
      </c>
      <c r="U1257">
        <f t="shared" si="158"/>
        <v>1041.9467213114754</v>
      </c>
      <c r="V1257">
        <f t="shared" si="159"/>
        <v>416.77868852459022</v>
      </c>
      <c r="W1257">
        <v>23.14</v>
      </c>
    </row>
    <row r="1258" spans="1:23">
      <c r="A1258" t="s">
        <v>1272</v>
      </c>
      <c r="B1258">
        <v>2013</v>
      </c>
      <c r="C1258">
        <v>161</v>
      </c>
      <c r="D1258" t="s">
        <v>15</v>
      </c>
      <c r="E1258" t="s">
        <v>16</v>
      </c>
      <c r="F1258">
        <v>104.91</v>
      </c>
      <c r="G1258">
        <v>4678.24</v>
      </c>
      <c r="H1258">
        <v>871.05</v>
      </c>
      <c r="I1258">
        <v>1309.3699999999999</v>
      </c>
      <c r="J1258">
        <v>40.090000000000003</v>
      </c>
      <c r="K1258">
        <v>16.54</v>
      </c>
      <c r="L1258">
        <v>13.01</v>
      </c>
      <c r="M1258">
        <v>2525.0700000000002</v>
      </c>
      <c r="N1258">
        <v>2554.62</v>
      </c>
      <c r="O1258" s="1">
        <f t="shared" si="152"/>
        <v>766.38599999999997</v>
      </c>
      <c r="P1258">
        <f t="shared" si="153"/>
        <v>638.65499999999997</v>
      </c>
      <c r="Q1258">
        <f t="shared" si="154"/>
        <v>894.11699999999996</v>
      </c>
      <c r="R1258">
        <f t="shared" si="155"/>
        <v>255.46199999999999</v>
      </c>
      <c r="S1258" s="1">
        <f t="shared" si="156"/>
        <v>1256.3704918032786</v>
      </c>
      <c r="T1258">
        <f t="shared" si="157"/>
        <v>1465.7655737704918</v>
      </c>
      <c r="U1258">
        <f t="shared" si="158"/>
        <v>1046.9754098360656</v>
      </c>
      <c r="V1258">
        <f t="shared" si="159"/>
        <v>418.79016393442623</v>
      </c>
      <c r="W1258">
        <v>23.32</v>
      </c>
    </row>
    <row r="1259" spans="1:23">
      <c r="A1259" t="s">
        <v>1273</v>
      </c>
      <c r="B1259">
        <v>2013</v>
      </c>
      <c r="C1259">
        <v>162</v>
      </c>
      <c r="D1259" t="s">
        <v>15</v>
      </c>
      <c r="E1259" t="s">
        <v>16</v>
      </c>
      <c r="F1259">
        <v>110.39</v>
      </c>
      <c r="G1259">
        <v>4513.8900000000003</v>
      </c>
      <c r="H1259">
        <v>876.43</v>
      </c>
      <c r="I1259">
        <v>1250.8699999999999</v>
      </c>
      <c r="J1259">
        <v>38.03</v>
      </c>
      <c r="K1259">
        <v>17.079999999999998</v>
      </c>
      <c r="L1259">
        <v>13.88</v>
      </c>
      <c r="M1259">
        <v>2377.6799999999998</v>
      </c>
      <c r="N1259">
        <v>2408.63</v>
      </c>
      <c r="O1259" s="1">
        <f t="shared" si="152"/>
        <v>722.58900000000006</v>
      </c>
      <c r="P1259">
        <f t="shared" si="153"/>
        <v>602.15750000000003</v>
      </c>
      <c r="Q1259">
        <f t="shared" si="154"/>
        <v>843.02049999999997</v>
      </c>
      <c r="R1259">
        <f t="shared" si="155"/>
        <v>240.86300000000003</v>
      </c>
      <c r="S1259" s="1">
        <f t="shared" si="156"/>
        <v>1184.5721311475411</v>
      </c>
      <c r="T1259">
        <f t="shared" si="157"/>
        <v>1382.0008196721312</v>
      </c>
      <c r="U1259">
        <f t="shared" si="158"/>
        <v>987.14344262295094</v>
      </c>
      <c r="V1259">
        <f t="shared" si="159"/>
        <v>394.8573770491804</v>
      </c>
      <c r="W1259">
        <v>23.51</v>
      </c>
    </row>
    <row r="1260" spans="1:23">
      <c r="A1260" t="s">
        <v>1274</v>
      </c>
      <c r="B1260">
        <v>2013</v>
      </c>
      <c r="C1260">
        <v>163</v>
      </c>
      <c r="D1260" t="s">
        <v>15</v>
      </c>
      <c r="E1260" t="s">
        <v>16</v>
      </c>
      <c r="F1260">
        <v>102.39</v>
      </c>
      <c r="G1260">
        <v>4719.4399999999996</v>
      </c>
      <c r="H1260">
        <v>831.16</v>
      </c>
      <c r="I1260">
        <v>1255.78</v>
      </c>
      <c r="J1260">
        <v>36.770000000000003</v>
      </c>
      <c r="K1260">
        <v>14.31</v>
      </c>
      <c r="L1260">
        <v>9.19</v>
      </c>
      <c r="M1260">
        <v>2425.0700000000002</v>
      </c>
      <c r="N1260">
        <v>2448.5700000000002</v>
      </c>
      <c r="O1260" s="1">
        <f t="shared" si="152"/>
        <v>734.57100000000003</v>
      </c>
      <c r="P1260">
        <f t="shared" si="153"/>
        <v>612.14250000000004</v>
      </c>
      <c r="Q1260">
        <f t="shared" si="154"/>
        <v>856.99950000000001</v>
      </c>
      <c r="R1260">
        <f t="shared" si="155"/>
        <v>244.85700000000003</v>
      </c>
      <c r="S1260" s="1">
        <f t="shared" si="156"/>
        <v>1204.2147540983608</v>
      </c>
      <c r="T1260">
        <f t="shared" si="157"/>
        <v>1404.9172131147541</v>
      </c>
      <c r="U1260">
        <f t="shared" si="158"/>
        <v>1003.5122950819673</v>
      </c>
      <c r="V1260">
        <f t="shared" si="159"/>
        <v>401.40491803278695</v>
      </c>
      <c r="W1260">
        <v>23.7</v>
      </c>
    </row>
    <row r="1261" spans="1:23">
      <c r="A1261" t="s">
        <v>1275</v>
      </c>
      <c r="B1261">
        <v>2013</v>
      </c>
      <c r="C1261">
        <v>164</v>
      </c>
      <c r="D1261" t="s">
        <v>15</v>
      </c>
      <c r="E1261" t="s">
        <v>16</v>
      </c>
      <c r="F1261">
        <v>101.67</v>
      </c>
      <c r="G1261">
        <v>4695.7299999999996</v>
      </c>
      <c r="H1261">
        <v>855.08</v>
      </c>
      <c r="I1261">
        <v>1257.77</v>
      </c>
      <c r="J1261">
        <v>35.07</v>
      </c>
      <c r="K1261">
        <v>24.98</v>
      </c>
      <c r="L1261">
        <v>13.54</v>
      </c>
      <c r="M1261">
        <v>2533.5</v>
      </c>
      <c r="N1261">
        <v>2572.0300000000002</v>
      </c>
      <c r="O1261" s="1">
        <f t="shared" si="152"/>
        <v>771.60900000000004</v>
      </c>
      <c r="P1261">
        <f t="shared" si="153"/>
        <v>643.00750000000005</v>
      </c>
      <c r="Q1261">
        <f t="shared" si="154"/>
        <v>900.21050000000002</v>
      </c>
      <c r="R1261">
        <f t="shared" si="155"/>
        <v>257.20300000000003</v>
      </c>
      <c r="S1261" s="1">
        <f t="shared" si="156"/>
        <v>1264.9327868852461</v>
      </c>
      <c r="T1261">
        <f t="shared" si="157"/>
        <v>1475.7549180327869</v>
      </c>
      <c r="U1261">
        <f t="shared" si="158"/>
        <v>1054.110655737705</v>
      </c>
      <c r="V1261">
        <f t="shared" si="159"/>
        <v>421.644262295082</v>
      </c>
      <c r="W1261">
        <v>23.05</v>
      </c>
    </row>
    <row r="1262" spans="1:23">
      <c r="A1262" t="s">
        <v>1276</v>
      </c>
      <c r="B1262">
        <v>2013</v>
      </c>
      <c r="C1262">
        <v>165</v>
      </c>
      <c r="D1262" t="s">
        <v>15</v>
      </c>
      <c r="E1262" t="s">
        <v>16</v>
      </c>
      <c r="F1262">
        <v>98.5</v>
      </c>
      <c r="G1262">
        <v>4644.49</v>
      </c>
      <c r="H1262">
        <v>868.79</v>
      </c>
      <c r="I1262">
        <v>1167.06</v>
      </c>
      <c r="J1262">
        <v>44.03</v>
      </c>
      <c r="K1262">
        <v>19.989999999999998</v>
      </c>
      <c r="L1262">
        <v>9.8699999999999992</v>
      </c>
      <c r="M1262">
        <v>2515.46</v>
      </c>
      <c r="N1262">
        <v>2545.3200000000002</v>
      </c>
      <c r="O1262" s="1">
        <f t="shared" si="152"/>
        <v>763.596</v>
      </c>
      <c r="P1262">
        <f t="shared" si="153"/>
        <v>636.33000000000004</v>
      </c>
      <c r="Q1262">
        <f t="shared" si="154"/>
        <v>890.86199999999997</v>
      </c>
      <c r="R1262">
        <f t="shared" si="155"/>
        <v>254.53200000000004</v>
      </c>
      <c r="S1262" s="1">
        <f t="shared" si="156"/>
        <v>1251.7967213114755</v>
      </c>
      <c r="T1262">
        <f t="shared" si="157"/>
        <v>1460.4295081967214</v>
      </c>
      <c r="U1262">
        <f t="shared" si="158"/>
        <v>1043.1639344262296</v>
      </c>
      <c r="V1262">
        <f t="shared" si="159"/>
        <v>417.26557377049187</v>
      </c>
      <c r="W1262">
        <v>23.94</v>
      </c>
    </row>
    <row r="1263" spans="1:23">
      <c r="A1263" t="s">
        <v>1277</v>
      </c>
      <c r="B1263">
        <v>2013</v>
      </c>
      <c r="C1263">
        <v>166</v>
      </c>
      <c r="D1263" t="s">
        <v>15</v>
      </c>
      <c r="E1263" t="s">
        <v>16</v>
      </c>
      <c r="F1263">
        <v>103.27</v>
      </c>
      <c r="G1263">
        <v>4700.57</v>
      </c>
      <c r="H1263">
        <v>852.46</v>
      </c>
      <c r="I1263">
        <v>1211.43</v>
      </c>
      <c r="J1263">
        <v>37.61</v>
      </c>
      <c r="K1263">
        <v>13.12</v>
      </c>
      <c r="L1263">
        <v>14.04</v>
      </c>
      <c r="M1263">
        <v>2475.6999999999998</v>
      </c>
      <c r="N1263">
        <v>2502.86</v>
      </c>
      <c r="O1263" s="1">
        <f t="shared" si="152"/>
        <v>750.85800000000006</v>
      </c>
      <c r="P1263">
        <f t="shared" si="153"/>
        <v>625.71500000000003</v>
      </c>
      <c r="Q1263">
        <f t="shared" si="154"/>
        <v>876.00099999999998</v>
      </c>
      <c r="R1263">
        <f t="shared" si="155"/>
        <v>250.28600000000003</v>
      </c>
      <c r="S1263" s="1">
        <f t="shared" si="156"/>
        <v>1230.9147540983608</v>
      </c>
      <c r="T1263">
        <f t="shared" si="157"/>
        <v>1436.0672131147542</v>
      </c>
      <c r="U1263">
        <f t="shared" si="158"/>
        <v>1025.7622950819673</v>
      </c>
      <c r="V1263">
        <f t="shared" si="159"/>
        <v>410.30491803278693</v>
      </c>
      <c r="W1263">
        <v>22.76</v>
      </c>
    </row>
    <row r="1264" spans="1:23">
      <c r="A1264" t="s">
        <v>1278</v>
      </c>
      <c r="B1264">
        <v>2013</v>
      </c>
      <c r="C1264">
        <v>167</v>
      </c>
      <c r="D1264" t="s">
        <v>15</v>
      </c>
      <c r="E1264" t="s">
        <v>16</v>
      </c>
      <c r="F1264">
        <v>104.33</v>
      </c>
      <c r="G1264">
        <v>4692.34</v>
      </c>
      <c r="H1264">
        <v>895.33</v>
      </c>
      <c r="I1264">
        <v>1290.48</v>
      </c>
      <c r="J1264">
        <v>36.950000000000003</v>
      </c>
      <c r="K1264">
        <v>20.67</v>
      </c>
      <c r="L1264">
        <v>13.53</v>
      </c>
      <c r="M1264">
        <v>2453.35</v>
      </c>
      <c r="N1264">
        <v>2487.5500000000002</v>
      </c>
      <c r="O1264" s="1">
        <f t="shared" si="152"/>
        <v>746.26499999999999</v>
      </c>
      <c r="P1264">
        <f t="shared" si="153"/>
        <v>621.88750000000005</v>
      </c>
      <c r="Q1264">
        <f t="shared" si="154"/>
        <v>870.64250000000004</v>
      </c>
      <c r="R1264">
        <f t="shared" si="155"/>
        <v>248.75500000000002</v>
      </c>
      <c r="S1264" s="1">
        <f t="shared" si="156"/>
        <v>1223.3852459016393</v>
      </c>
      <c r="T1264">
        <f t="shared" si="157"/>
        <v>1427.282786885246</v>
      </c>
      <c r="U1264">
        <f t="shared" si="158"/>
        <v>1019.4877049180329</v>
      </c>
      <c r="V1264">
        <f t="shared" si="159"/>
        <v>407.79508196721315</v>
      </c>
      <c r="W1264">
        <v>23.66</v>
      </c>
    </row>
    <row r="1265" spans="1:23">
      <c r="A1265" t="s">
        <v>1279</v>
      </c>
      <c r="B1265">
        <v>2013</v>
      </c>
      <c r="C1265">
        <v>168</v>
      </c>
      <c r="D1265" t="s">
        <v>15</v>
      </c>
      <c r="E1265" t="s">
        <v>16</v>
      </c>
      <c r="F1265">
        <v>98.93</v>
      </c>
      <c r="G1265">
        <v>4577.8500000000004</v>
      </c>
      <c r="H1265">
        <v>870.31</v>
      </c>
      <c r="I1265">
        <v>1219.82</v>
      </c>
      <c r="J1265">
        <v>46.92</v>
      </c>
      <c r="K1265">
        <v>17.100000000000001</v>
      </c>
      <c r="L1265">
        <v>11.48</v>
      </c>
      <c r="M1265">
        <v>2476.79</v>
      </c>
      <c r="N1265">
        <v>2505.37</v>
      </c>
      <c r="O1265" s="1">
        <f t="shared" si="152"/>
        <v>751.61099999999999</v>
      </c>
      <c r="P1265">
        <f t="shared" si="153"/>
        <v>626.34249999999997</v>
      </c>
      <c r="Q1265">
        <f t="shared" si="154"/>
        <v>876.87949999999989</v>
      </c>
      <c r="R1265">
        <f t="shared" si="155"/>
        <v>250.53700000000001</v>
      </c>
      <c r="S1265" s="1">
        <f t="shared" si="156"/>
        <v>1232.1491803278689</v>
      </c>
      <c r="T1265">
        <f t="shared" si="157"/>
        <v>1437.5073770491801</v>
      </c>
      <c r="U1265">
        <f t="shared" si="158"/>
        <v>1026.7909836065573</v>
      </c>
      <c r="V1265">
        <f t="shared" si="159"/>
        <v>410.71639344262297</v>
      </c>
      <c r="W1265">
        <v>23.44</v>
      </c>
    </row>
    <row r="1266" spans="1:23">
      <c r="A1266" t="s">
        <v>1280</v>
      </c>
      <c r="B1266">
        <v>2013</v>
      </c>
      <c r="C1266">
        <v>169</v>
      </c>
      <c r="D1266" t="s">
        <v>15</v>
      </c>
      <c r="E1266" t="s">
        <v>16</v>
      </c>
      <c r="F1266">
        <v>103.4</v>
      </c>
      <c r="G1266">
        <v>4375.1099999999997</v>
      </c>
      <c r="H1266">
        <v>851.99</v>
      </c>
      <c r="I1266">
        <v>1191.9100000000001</v>
      </c>
      <c r="J1266">
        <v>22.91</v>
      </c>
      <c r="K1266">
        <v>19.670000000000002</v>
      </c>
      <c r="L1266">
        <v>15.18</v>
      </c>
      <c r="M1266">
        <v>2273.61</v>
      </c>
      <c r="N1266">
        <v>2308.46</v>
      </c>
      <c r="O1266" s="1">
        <f t="shared" si="152"/>
        <v>692.53800000000001</v>
      </c>
      <c r="P1266">
        <f t="shared" si="153"/>
        <v>577.11500000000001</v>
      </c>
      <c r="Q1266">
        <f t="shared" si="154"/>
        <v>807.96100000000001</v>
      </c>
      <c r="R1266">
        <f t="shared" si="155"/>
        <v>230.846</v>
      </c>
      <c r="S1266" s="1">
        <f t="shared" si="156"/>
        <v>1135.3081967213116</v>
      </c>
      <c r="T1266">
        <f t="shared" si="157"/>
        <v>1324.5262295081968</v>
      </c>
      <c r="U1266">
        <f t="shared" si="158"/>
        <v>946.0901639344263</v>
      </c>
      <c r="V1266">
        <f t="shared" si="159"/>
        <v>378.43606557377052</v>
      </c>
      <c r="W1266">
        <v>22.31</v>
      </c>
    </row>
    <row r="1267" spans="1:23">
      <c r="A1267" t="s">
        <v>1281</v>
      </c>
      <c r="B1267">
        <v>2013</v>
      </c>
      <c r="C1267">
        <v>170</v>
      </c>
      <c r="D1267" t="s">
        <v>15</v>
      </c>
      <c r="E1267" t="s">
        <v>16</v>
      </c>
      <c r="F1267">
        <v>102.98</v>
      </c>
      <c r="G1267">
        <v>4434.4799999999996</v>
      </c>
      <c r="H1267">
        <v>866.93</v>
      </c>
      <c r="I1267">
        <v>1247.3499999999999</v>
      </c>
      <c r="J1267">
        <v>35.86</v>
      </c>
      <c r="K1267">
        <v>15.4</v>
      </c>
      <c r="L1267">
        <v>13.45</v>
      </c>
      <c r="M1267">
        <v>2397.58</v>
      </c>
      <c r="N1267">
        <v>2426.44</v>
      </c>
      <c r="O1267" s="1">
        <f t="shared" si="152"/>
        <v>727.93200000000002</v>
      </c>
      <c r="P1267">
        <f t="shared" si="153"/>
        <v>606.61</v>
      </c>
      <c r="Q1267">
        <f t="shared" si="154"/>
        <v>849.25400000000002</v>
      </c>
      <c r="R1267">
        <f t="shared" si="155"/>
        <v>242.64400000000001</v>
      </c>
      <c r="S1267" s="1">
        <f t="shared" si="156"/>
        <v>1193.3311475409837</v>
      </c>
      <c r="T1267">
        <f t="shared" si="157"/>
        <v>1392.2196721311475</v>
      </c>
      <c r="U1267">
        <f t="shared" si="158"/>
        <v>994.44262295081967</v>
      </c>
      <c r="V1267">
        <f t="shared" si="159"/>
        <v>397.77704918032788</v>
      </c>
      <c r="W1267">
        <v>23.87</v>
      </c>
    </row>
    <row r="1268" spans="1:23">
      <c r="A1268" t="s">
        <v>1282</v>
      </c>
      <c r="B1268">
        <v>2013</v>
      </c>
      <c r="C1268">
        <v>171</v>
      </c>
      <c r="D1268" t="s">
        <v>15</v>
      </c>
      <c r="E1268" t="s">
        <v>16</v>
      </c>
      <c r="F1268">
        <v>95.75</v>
      </c>
      <c r="G1268">
        <v>4522.74</v>
      </c>
      <c r="H1268">
        <v>860.72</v>
      </c>
      <c r="I1268">
        <v>1137.99</v>
      </c>
      <c r="J1268">
        <v>42.67</v>
      </c>
      <c r="K1268">
        <v>17.809999999999999</v>
      </c>
      <c r="L1268">
        <v>10.62</v>
      </c>
      <c r="M1268">
        <v>2395.9899999999998</v>
      </c>
      <c r="N1268">
        <v>2424.42</v>
      </c>
      <c r="O1268" s="1">
        <f t="shared" si="152"/>
        <v>727.32600000000002</v>
      </c>
      <c r="P1268">
        <f t="shared" si="153"/>
        <v>606.10500000000002</v>
      </c>
      <c r="Q1268">
        <f t="shared" si="154"/>
        <v>848.54700000000003</v>
      </c>
      <c r="R1268">
        <f t="shared" si="155"/>
        <v>242.44200000000001</v>
      </c>
      <c r="S1268" s="1">
        <f t="shared" si="156"/>
        <v>1192.3377049180328</v>
      </c>
      <c r="T1268">
        <f t="shared" si="157"/>
        <v>1391.060655737705</v>
      </c>
      <c r="U1268">
        <f t="shared" si="158"/>
        <v>993.61475409836066</v>
      </c>
      <c r="V1268">
        <f t="shared" si="159"/>
        <v>397.4459016393443</v>
      </c>
      <c r="W1268">
        <v>23.49</v>
      </c>
    </row>
    <row r="1269" spans="1:23">
      <c r="A1269" t="s">
        <v>1283</v>
      </c>
      <c r="B1269">
        <v>2013</v>
      </c>
      <c r="C1269">
        <v>172</v>
      </c>
      <c r="D1269" t="s">
        <v>15</v>
      </c>
      <c r="E1269" t="s">
        <v>16</v>
      </c>
      <c r="F1269">
        <v>100.95</v>
      </c>
      <c r="G1269">
        <v>4382.26</v>
      </c>
      <c r="H1269">
        <v>851.42</v>
      </c>
      <c r="I1269">
        <v>1193.0899999999999</v>
      </c>
      <c r="J1269">
        <v>36.729999999999997</v>
      </c>
      <c r="K1269">
        <v>14.92</v>
      </c>
      <c r="L1269">
        <v>14.65</v>
      </c>
      <c r="M1269">
        <v>2359.0300000000002</v>
      </c>
      <c r="N1269">
        <v>2388.61</v>
      </c>
      <c r="O1269" s="1">
        <f t="shared" si="152"/>
        <v>716.58299999999997</v>
      </c>
      <c r="P1269">
        <f t="shared" si="153"/>
        <v>597.15250000000003</v>
      </c>
      <c r="Q1269">
        <f t="shared" si="154"/>
        <v>836.01350000000002</v>
      </c>
      <c r="R1269">
        <f t="shared" si="155"/>
        <v>238.86100000000002</v>
      </c>
      <c r="S1269" s="1">
        <f t="shared" si="156"/>
        <v>1174.7262295081966</v>
      </c>
      <c r="T1269">
        <f t="shared" si="157"/>
        <v>1370.5139344262295</v>
      </c>
      <c r="U1269">
        <f t="shared" si="158"/>
        <v>978.93852459016398</v>
      </c>
      <c r="V1269">
        <f t="shared" si="159"/>
        <v>391.5754098360656</v>
      </c>
      <c r="W1269">
        <v>22.9</v>
      </c>
    </row>
    <row r="1270" spans="1:23">
      <c r="A1270" t="s">
        <v>1284</v>
      </c>
      <c r="B1270">
        <v>2013</v>
      </c>
      <c r="C1270">
        <v>173</v>
      </c>
      <c r="D1270" t="s">
        <v>15</v>
      </c>
      <c r="E1270" t="s">
        <v>16</v>
      </c>
      <c r="F1270">
        <v>104.04</v>
      </c>
      <c r="G1270">
        <v>4601.6400000000003</v>
      </c>
      <c r="H1270">
        <v>865.61</v>
      </c>
      <c r="I1270">
        <v>1203.1400000000001</v>
      </c>
      <c r="J1270">
        <v>47.98</v>
      </c>
      <c r="K1270">
        <v>15.91</v>
      </c>
      <c r="L1270">
        <v>13.33</v>
      </c>
      <c r="M1270">
        <v>2465.37</v>
      </c>
      <c r="N1270">
        <v>2494.61</v>
      </c>
      <c r="O1270" s="1">
        <f t="shared" si="152"/>
        <v>748.38300000000004</v>
      </c>
      <c r="P1270">
        <f t="shared" si="153"/>
        <v>623.65250000000003</v>
      </c>
      <c r="Q1270">
        <f t="shared" si="154"/>
        <v>873.11350000000004</v>
      </c>
      <c r="R1270">
        <f t="shared" si="155"/>
        <v>249.46100000000001</v>
      </c>
      <c r="S1270" s="1">
        <f t="shared" si="156"/>
        <v>1226.8573770491805</v>
      </c>
      <c r="T1270">
        <f t="shared" si="157"/>
        <v>1431.3336065573772</v>
      </c>
      <c r="U1270">
        <f t="shared" si="158"/>
        <v>1022.3811475409836</v>
      </c>
      <c r="V1270">
        <f t="shared" si="159"/>
        <v>408.95245901639345</v>
      </c>
      <c r="W1270">
        <v>22.83</v>
      </c>
    </row>
    <row r="1271" spans="1:23">
      <c r="A1271" t="s">
        <v>1285</v>
      </c>
      <c r="B1271">
        <v>2013</v>
      </c>
      <c r="C1271">
        <v>174</v>
      </c>
      <c r="D1271" t="s">
        <v>15</v>
      </c>
      <c r="E1271" t="s">
        <v>16</v>
      </c>
      <c r="F1271">
        <v>96.31</v>
      </c>
      <c r="G1271">
        <v>4487.6899999999996</v>
      </c>
      <c r="H1271">
        <v>817.62</v>
      </c>
      <c r="I1271">
        <v>1198.1500000000001</v>
      </c>
      <c r="J1271">
        <v>35.24</v>
      </c>
      <c r="K1271">
        <v>21.86</v>
      </c>
      <c r="L1271">
        <v>12.33</v>
      </c>
      <c r="M1271">
        <v>2389.7199999999998</v>
      </c>
      <c r="N1271">
        <v>2423.91</v>
      </c>
      <c r="O1271" s="1">
        <f t="shared" si="152"/>
        <v>727.17299999999989</v>
      </c>
      <c r="P1271">
        <f t="shared" si="153"/>
        <v>605.97749999999996</v>
      </c>
      <c r="Q1271">
        <f t="shared" si="154"/>
        <v>848.36849999999993</v>
      </c>
      <c r="R1271">
        <f t="shared" si="155"/>
        <v>242.39099999999999</v>
      </c>
      <c r="S1271" s="1">
        <f t="shared" si="156"/>
        <v>1192.0868852459014</v>
      </c>
      <c r="T1271">
        <f t="shared" si="157"/>
        <v>1390.7680327868852</v>
      </c>
      <c r="U1271">
        <f t="shared" si="158"/>
        <v>993.40573770491801</v>
      </c>
      <c r="V1271">
        <f t="shared" si="159"/>
        <v>397.3622950819672</v>
      </c>
      <c r="W1271">
        <v>23.83</v>
      </c>
    </row>
    <row r="1272" spans="1:23">
      <c r="A1272" t="s">
        <v>1286</v>
      </c>
      <c r="B1272">
        <v>2013</v>
      </c>
      <c r="C1272">
        <v>175</v>
      </c>
      <c r="D1272" t="s">
        <v>15</v>
      </c>
      <c r="E1272" t="s">
        <v>16</v>
      </c>
      <c r="F1272">
        <v>103.08</v>
      </c>
      <c r="G1272">
        <v>4689.01</v>
      </c>
      <c r="H1272">
        <v>865.2</v>
      </c>
      <c r="I1272">
        <v>1257.67</v>
      </c>
      <c r="J1272">
        <v>30.42</v>
      </c>
      <c r="K1272">
        <v>16.329999999999998</v>
      </c>
      <c r="L1272">
        <v>12.63</v>
      </c>
      <c r="M1272">
        <v>2454</v>
      </c>
      <c r="N1272">
        <v>2482.9499999999998</v>
      </c>
      <c r="O1272" s="1">
        <f t="shared" si="152"/>
        <v>744.88499999999988</v>
      </c>
      <c r="P1272">
        <f t="shared" si="153"/>
        <v>620.73749999999995</v>
      </c>
      <c r="Q1272">
        <f t="shared" si="154"/>
        <v>869.03249999999991</v>
      </c>
      <c r="R1272">
        <f t="shared" si="155"/>
        <v>248.29499999999999</v>
      </c>
      <c r="S1272" s="1">
        <f t="shared" si="156"/>
        <v>1221.122950819672</v>
      </c>
      <c r="T1272">
        <f t="shared" si="157"/>
        <v>1424.6434426229507</v>
      </c>
      <c r="U1272">
        <f t="shared" si="158"/>
        <v>1017.6024590163934</v>
      </c>
      <c r="V1272">
        <f t="shared" si="159"/>
        <v>407.04098360655735</v>
      </c>
      <c r="W1272">
        <v>22.23</v>
      </c>
    </row>
    <row r="1273" spans="1:23">
      <c r="A1273" t="s">
        <v>1287</v>
      </c>
      <c r="B1273">
        <v>2013</v>
      </c>
      <c r="C1273">
        <v>176</v>
      </c>
      <c r="D1273" t="s">
        <v>15</v>
      </c>
      <c r="E1273" t="s">
        <v>16</v>
      </c>
      <c r="F1273">
        <v>101.47</v>
      </c>
      <c r="G1273">
        <v>4463.1099999999997</v>
      </c>
      <c r="H1273">
        <v>869.58</v>
      </c>
      <c r="I1273">
        <v>1159.05</v>
      </c>
      <c r="J1273">
        <v>39.76</v>
      </c>
      <c r="K1273">
        <v>18.03</v>
      </c>
      <c r="L1273">
        <v>12.08</v>
      </c>
      <c r="M1273">
        <v>2320.77</v>
      </c>
      <c r="N1273">
        <v>2350.88</v>
      </c>
      <c r="O1273" s="1">
        <f t="shared" si="152"/>
        <v>705.26400000000001</v>
      </c>
      <c r="P1273">
        <f t="shared" si="153"/>
        <v>587.72</v>
      </c>
      <c r="Q1273">
        <f t="shared" si="154"/>
        <v>822.80799999999999</v>
      </c>
      <c r="R1273">
        <f t="shared" si="155"/>
        <v>235.08800000000002</v>
      </c>
      <c r="S1273" s="1">
        <f t="shared" si="156"/>
        <v>1156.1704918032788</v>
      </c>
      <c r="T1273">
        <f t="shared" si="157"/>
        <v>1348.8655737704919</v>
      </c>
      <c r="U1273">
        <f t="shared" si="158"/>
        <v>963.47540983606564</v>
      </c>
      <c r="V1273">
        <f t="shared" si="159"/>
        <v>385.39016393442625</v>
      </c>
      <c r="W1273">
        <v>23.01</v>
      </c>
    </row>
    <row r="1274" spans="1:23">
      <c r="A1274" t="s">
        <v>1288</v>
      </c>
      <c r="B1274">
        <v>2013</v>
      </c>
      <c r="C1274">
        <v>177</v>
      </c>
      <c r="D1274" t="s">
        <v>15</v>
      </c>
      <c r="E1274" t="s">
        <v>16</v>
      </c>
      <c r="F1274">
        <v>103.42</v>
      </c>
      <c r="G1274">
        <v>4662.62</v>
      </c>
      <c r="H1274">
        <v>795.32</v>
      </c>
      <c r="I1274">
        <v>1200.51</v>
      </c>
      <c r="J1274">
        <v>35.07</v>
      </c>
      <c r="K1274">
        <v>23.74</v>
      </c>
      <c r="L1274">
        <v>12.01</v>
      </c>
      <c r="M1274">
        <v>2467.41</v>
      </c>
      <c r="N1274">
        <v>2503.16</v>
      </c>
      <c r="O1274" s="1">
        <f t="shared" si="152"/>
        <v>750.94799999999998</v>
      </c>
      <c r="P1274">
        <f t="shared" si="153"/>
        <v>625.79</v>
      </c>
      <c r="Q1274">
        <f t="shared" si="154"/>
        <v>876.10599999999988</v>
      </c>
      <c r="R1274">
        <f t="shared" si="155"/>
        <v>250.316</v>
      </c>
      <c r="S1274" s="1">
        <f t="shared" si="156"/>
        <v>1231.0622950819672</v>
      </c>
      <c r="T1274">
        <f t="shared" si="157"/>
        <v>1436.2393442622949</v>
      </c>
      <c r="U1274">
        <f t="shared" si="158"/>
        <v>1025.8852459016393</v>
      </c>
      <c r="V1274">
        <f t="shared" si="159"/>
        <v>410.35409836065577</v>
      </c>
      <c r="W1274">
        <v>22.88</v>
      </c>
    </row>
    <row r="1275" spans="1:23">
      <c r="A1275" t="s">
        <v>1289</v>
      </c>
      <c r="B1275">
        <v>2013</v>
      </c>
      <c r="C1275">
        <v>178</v>
      </c>
      <c r="D1275" t="s">
        <v>15</v>
      </c>
      <c r="E1275" t="s">
        <v>16</v>
      </c>
      <c r="F1275">
        <v>98.69</v>
      </c>
      <c r="G1275">
        <v>4649.12</v>
      </c>
      <c r="H1275">
        <v>915.13</v>
      </c>
      <c r="I1275">
        <v>1193.8599999999999</v>
      </c>
      <c r="J1275">
        <v>33.01</v>
      </c>
      <c r="K1275">
        <v>18.21</v>
      </c>
      <c r="L1275">
        <v>14.23</v>
      </c>
      <c r="M1275">
        <v>2476.61</v>
      </c>
      <c r="N1275">
        <v>2509.04</v>
      </c>
      <c r="O1275" s="1">
        <f t="shared" si="152"/>
        <v>752.71199999999999</v>
      </c>
      <c r="P1275">
        <f t="shared" si="153"/>
        <v>627.26</v>
      </c>
      <c r="Q1275">
        <f t="shared" si="154"/>
        <v>878.16399999999999</v>
      </c>
      <c r="R1275">
        <f t="shared" si="155"/>
        <v>250.904</v>
      </c>
      <c r="S1275" s="1">
        <f t="shared" si="156"/>
        <v>1233.9540983606557</v>
      </c>
      <c r="T1275">
        <f t="shared" si="157"/>
        <v>1439.6131147540984</v>
      </c>
      <c r="U1275">
        <f t="shared" si="158"/>
        <v>1028.295081967213</v>
      </c>
      <c r="V1275">
        <f t="shared" si="159"/>
        <v>411.31803278688523</v>
      </c>
      <c r="W1275">
        <v>23.67</v>
      </c>
    </row>
    <row r="1276" spans="1:23">
      <c r="A1276" t="s">
        <v>1290</v>
      </c>
      <c r="B1276">
        <v>2013</v>
      </c>
      <c r="C1276">
        <v>179</v>
      </c>
      <c r="D1276" t="s">
        <v>15</v>
      </c>
      <c r="E1276" t="s">
        <v>16</v>
      </c>
      <c r="F1276">
        <v>105.37</v>
      </c>
      <c r="G1276">
        <v>4573.54</v>
      </c>
      <c r="H1276">
        <v>835.07</v>
      </c>
      <c r="I1276">
        <v>1291.78</v>
      </c>
      <c r="J1276">
        <v>29.32</v>
      </c>
      <c r="K1276">
        <v>19.489999999999998</v>
      </c>
      <c r="L1276">
        <v>10.77</v>
      </c>
      <c r="M1276">
        <v>2398.9299999999998</v>
      </c>
      <c r="N1276">
        <v>2429.19</v>
      </c>
      <c r="O1276" s="1">
        <f t="shared" si="152"/>
        <v>728.75699999999995</v>
      </c>
      <c r="P1276">
        <f t="shared" si="153"/>
        <v>607.29750000000001</v>
      </c>
      <c r="Q1276">
        <f t="shared" si="154"/>
        <v>850.2165</v>
      </c>
      <c r="R1276">
        <f t="shared" si="155"/>
        <v>242.91900000000001</v>
      </c>
      <c r="S1276" s="1">
        <f t="shared" si="156"/>
        <v>1194.6836065573771</v>
      </c>
      <c r="T1276">
        <f t="shared" si="157"/>
        <v>1393.7975409836065</v>
      </c>
      <c r="U1276">
        <f t="shared" si="158"/>
        <v>995.56967213114763</v>
      </c>
      <c r="V1276">
        <f t="shared" si="159"/>
        <v>398.22786885245904</v>
      </c>
      <c r="W1276">
        <v>22.44</v>
      </c>
    </row>
    <row r="1277" spans="1:23">
      <c r="A1277" t="s">
        <v>1291</v>
      </c>
      <c r="B1277">
        <v>2013</v>
      </c>
      <c r="C1277">
        <v>180</v>
      </c>
      <c r="D1277" t="s">
        <v>15</v>
      </c>
      <c r="E1277" t="s">
        <v>16</v>
      </c>
      <c r="F1277">
        <v>100.64</v>
      </c>
      <c r="G1277">
        <v>4433.42</v>
      </c>
      <c r="H1277">
        <v>831.11</v>
      </c>
      <c r="I1277">
        <v>1203.94</v>
      </c>
      <c r="J1277">
        <v>36.340000000000003</v>
      </c>
      <c r="K1277">
        <v>17.73</v>
      </c>
      <c r="L1277">
        <v>11.15</v>
      </c>
      <c r="M1277">
        <v>2417.06</v>
      </c>
      <c r="N1277">
        <v>2445.9499999999998</v>
      </c>
      <c r="O1277" s="1">
        <f t="shared" si="152"/>
        <v>733.78499999999997</v>
      </c>
      <c r="P1277">
        <f t="shared" si="153"/>
        <v>611.48749999999995</v>
      </c>
      <c r="Q1277">
        <f t="shared" si="154"/>
        <v>856.08249999999987</v>
      </c>
      <c r="R1277">
        <f t="shared" si="155"/>
        <v>244.595</v>
      </c>
      <c r="S1277" s="1">
        <f t="shared" si="156"/>
        <v>1202.9262295081967</v>
      </c>
      <c r="T1277">
        <f t="shared" si="157"/>
        <v>1403.4139344262294</v>
      </c>
      <c r="U1277">
        <f t="shared" si="158"/>
        <v>1002.4385245901639</v>
      </c>
      <c r="V1277">
        <f t="shared" si="159"/>
        <v>400.97540983606558</v>
      </c>
      <c r="W1277">
        <v>22.86</v>
      </c>
    </row>
    <row r="1278" spans="1:23">
      <c r="A1278" t="s">
        <v>1292</v>
      </c>
      <c r="B1278">
        <v>2013</v>
      </c>
      <c r="C1278">
        <v>181</v>
      </c>
      <c r="D1278" t="s">
        <v>15</v>
      </c>
      <c r="E1278" t="s">
        <v>16</v>
      </c>
      <c r="F1278">
        <v>101.87</v>
      </c>
      <c r="G1278">
        <v>4567.8500000000004</v>
      </c>
      <c r="H1278">
        <v>856.41</v>
      </c>
      <c r="I1278">
        <v>1132.8399999999999</v>
      </c>
      <c r="J1278">
        <v>46.58</v>
      </c>
      <c r="K1278">
        <v>14.71</v>
      </c>
      <c r="L1278">
        <v>14.76</v>
      </c>
      <c r="M1278">
        <v>2536.0100000000002</v>
      </c>
      <c r="N1278">
        <v>2565.48</v>
      </c>
      <c r="O1278" s="1">
        <f t="shared" si="152"/>
        <v>769.64400000000001</v>
      </c>
      <c r="P1278">
        <f t="shared" si="153"/>
        <v>641.37</v>
      </c>
      <c r="Q1278">
        <f t="shared" si="154"/>
        <v>897.91799999999989</v>
      </c>
      <c r="R1278">
        <f t="shared" si="155"/>
        <v>256.548</v>
      </c>
      <c r="S1278" s="1">
        <f t="shared" si="156"/>
        <v>1261.7114754098361</v>
      </c>
      <c r="T1278">
        <f t="shared" si="157"/>
        <v>1471.9967213114753</v>
      </c>
      <c r="U1278">
        <f t="shared" si="158"/>
        <v>1051.4262295081967</v>
      </c>
      <c r="V1278">
        <f t="shared" si="159"/>
        <v>420.57049180327868</v>
      </c>
      <c r="W1278">
        <v>22.04</v>
      </c>
    </row>
    <row r="1279" spans="1:23">
      <c r="A1279" t="s">
        <v>1293</v>
      </c>
      <c r="B1279">
        <v>2013</v>
      </c>
      <c r="C1279">
        <v>182</v>
      </c>
      <c r="D1279" t="s">
        <v>15</v>
      </c>
      <c r="E1279" t="s">
        <v>16</v>
      </c>
      <c r="F1279">
        <v>95.06</v>
      </c>
      <c r="G1279">
        <v>4329.99</v>
      </c>
      <c r="H1279">
        <v>854.41</v>
      </c>
      <c r="I1279">
        <v>1169.8900000000001</v>
      </c>
      <c r="J1279">
        <v>48.25</v>
      </c>
      <c r="K1279">
        <v>16.61</v>
      </c>
      <c r="L1279">
        <v>13.05</v>
      </c>
      <c r="M1279">
        <v>2298.54</v>
      </c>
      <c r="N1279">
        <v>2328.21</v>
      </c>
      <c r="O1279" s="1">
        <f t="shared" si="152"/>
        <v>698.46299999999997</v>
      </c>
      <c r="P1279">
        <f t="shared" si="153"/>
        <v>582.05250000000001</v>
      </c>
      <c r="Q1279">
        <f t="shared" si="154"/>
        <v>814.87349999999992</v>
      </c>
      <c r="R1279">
        <f t="shared" si="155"/>
        <v>232.82100000000003</v>
      </c>
      <c r="S1279" s="1">
        <f t="shared" si="156"/>
        <v>1145.0213114754099</v>
      </c>
      <c r="T1279">
        <f t="shared" si="157"/>
        <v>1335.8581967213113</v>
      </c>
      <c r="U1279">
        <f t="shared" si="158"/>
        <v>954.18442622950818</v>
      </c>
      <c r="V1279">
        <f t="shared" si="159"/>
        <v>381.67377049180334</v>
      </c>
      <c r="W1279">
        <v>23.71</v>
      </c>
    </row>
    <row r="1280" spans="1:23">
      <c r="A1280" t="s">
        <v>1294</v>
      </c>
      <c r="B1280">
        <v>2013</v>
      </c>
      <c r="C1280">
        <v>183</v>
      </c>
      <c r="D1280" t="s">
        <v>15</v>
      </c>
      <c r="E1280" t="s">
        <v>16</v>
      </c>
      <c r="F1280">
        <v>97.6</v>
      </c>
      <c r="G1280">
        <v>4594.68</v>
      </c>
      <c r="H1280">
        <v>848.74</v>
      </c>
      <c r="I1280">
        <v>1155.68</v>
      </c>
      <c r="J1280">
        <v>32.86</v>
      </c>
      <c r="K1280">
        <v>19.36</v>
      </c>
      <c r="L1280">
        <v>9.06</v>
      </c>
      <c r="M1280">
        <v>2468.31</v>
      </c>
      <c r="N1280">
        <v>2496.73</v>
      </c>
      <c r="O1280" s="1">
        <f t="shared" si="152"/>
        <v>749.01900000000001</v>
      </c>
      <c r="P1280">
        <f t="shared" si="153"/>
        <v>624.1825</v>
      </c>
      <c r="Q1280">
        <f t="shared" si="154"/>
        <v>873.85550000000001</v>
      </c>
      <c r="R1280">
        <f t="shared" si="155"/>
        <v>249.673</v>
      </c>
      <c r="S1280" s="1">
        <f t="shared" si="156"/>
        <v>1227.9000000000001</v>
      </c>
      <c r="T1280">
        <f t="shared" si="157"/>
        <v>1432.55</v>
      </c>
      <c r="U1280">
        <f t="shared" si="158"/>
        <v>1023.25</v>
      </c>
      <c r="V1280">
        <f t="shared" si="159"/>
        <v>409.3</v>
      </c>
      <c r="W1280">
        <v>23.19</v>
      </c>
    </row>
    <row r="1281" spans="1:23">
      <c r="A1281" t="s">
        <v>1295</v>
      </c>
      <c r="B1281">
        <v>2013</v>
      </c>
      <c r="C1281">
        <v>184</v>
      </c>
      <c r="D1281" t="s">
        <v>15</v>
      </c>
      <c r="E1281" t="s">
        <v>16</v>
      </c>
      <c r="F1281">
        <v>104.39</v>
      </c>
      <c r="G1281">
        <v>4469.57</v>
      </c>
      <c r="H1281">
        <v>871.54</v>
      </c>
      <c r="I1281">
        <v>1095.5999999999999</v>
      </c>
      <c r="J1281">
        <v>40.17</v>
      </c>
      <c r="K1281">
        <v>17.41</v>
      </c>
      <c r="L1281">
        <v>11.61</v>
      </c>
      <c r="M1281">
        <v>2359.91</v>
      </c>
      <c r="N1281">
        <v>2388.9299999999998</v>
      </c>
      <c r="O1281" s="1">
        <f t="shared" si="152"/>
        <v>716.67899999999997</v>
      </c>
      <c r="P1281">
        <f t="shared" si="153"/>
        <v>597.23249999999996</v>
      </c>
      <c r="Q1281">
        <f t="shared" si="154"/>
        <v>836.12549999999987</v>
      </c>
      <c r="R1281">
        <f t="shared" si="155"/>
        <v>238.893</v>
      </c>
      <c r="S1281" s="1">
        <f t="shared" si="156"/>
        <v>1174.8836065573771</v>
      </c>
      <c r="T1281">
        <f t="shared" si="157"/>
        <v>1370.6975409836064</v>
      </c>
      <c r="U1281">
        <f t="shared" si="158"/>
        <v>979.06967213114751</v>
      </c>
      <c r="V1281">
        <f t="shared" si="159"/>
        <v>391.62786885245902</v>
      </c>
      <c r="W1281">
        <v>22.57</v>
      </c>
    </row>
    <row r="1282" spans="1:23">
      <c r="A1282" t="s">
        <v>1296</v>
      </c>
      <c r="B1282">
        <v>2013</v>
      </c>
      <c r="C1282">
        <v>185</v>
      </c>
      <c r="D1282" t="s">
        <v>15</v>
      </c>
      <c r="E1282" t="s">
        <v>16</v>
      </c>
      <c r="F1282">
        <v>98.33</v>
      </c>
      <c r="G1282">
        <v>4596.7700000000004</v>
      </c>
      <c r="H1282">
        <v>827.93</v>
      </c>
      <c r="I1282">
        <v>1259.76</v>
      </c>
      <c r="J1282">
        <v>35.31</v>
      </c>
      <c r="K1282">
        <v>21.42</v>
      </c>
      <c r="L1282">
        <v>12.43</v>
      </c>
      <c r="M1282">
        <v>2450.83</v>
      </c>
      <c r="N1282">
        <v>2484.6799999999998</v>
      </c>
      <c r="O1282" s="1">
        <f t="shared" si="152"/>
        <v>745.40399999999988</v>
      </c>
      <c r="P1282">
        <f t="shared" si="153"/>
        <v>621.16999999999996</v>
      </c>
      <c r="Q1282">
        <f t="shared" si="154"/>
        <v>869.63799999999992</v>
      </c>
      <c r="R1282">
        <f t="shared" si="155"/>
        <v>248.46799999999999</v>
      </c>
      <c r="S1282" s="1">
        <f t="shared" si="156"/>
        <v>1221.9737704918032</v>
      </c>
      <c r="T1282">
        <f t="shared" si="157"/>
        <v>1425.6360655737703</v>
      </c>
      <c r="U1282">
        <f t="shared" si="158"/>
        <v>1018.311475409836</v>
      </c>
      <c r="V1282">
        <f t="shared" si="159"/>
        <v>407.32459016393443</v>
      </c>
      <c r="W1282">
        <v>22.99</v>
      </c>
    </row>
    <row r="1283" spans="1:23">
      <c r="A1283" t="s">
        <v>1297</v>
      </c>
      <c r="B1283">
        <v>2013</v>
      </c>
      <c r="C1283">
        <v>186</v>
      </c>
      <c r="D1283" t="s">
        <v>15</v>
      </c>
      <c r="E1283" t="s">
        <v>16</v>
      </c>
      <c r="F1283">
        <v>101.01</v>
      </c>
      <c r="G1283">
        <v>4434.3500000000004</v>
      </c>
      <c r="H1283">
        <v>847.01</v>
      </c>
      <c r="I1283">
        <v>1229.8900000000001</v>
      </c>
      <c r="J1283">
        <v>27.32</v>
      </c>
      <c r="K1283">
        <v>18.61</v>
      </c>
      <c r="L1283">
        <v>6.77</v>
      </c>
      <c r="M1283">
        <v>2377.92</v>
      </c>
      <c r="N1283">
        <v>2403.3000000000002</v>
      </c>
      <c r="O1283" s="1">
        <f t="shared" ref="O1283:O1346" si="160" xml:space="preserve"> N1283*0.3</f>
        <v>720.99</v>
      </c>
      <c r="P1283">
        <f t="shared" ref="P1283:P1346" si="161">N1283*0.25</f>
        <v>600.82500000000005</v>
      </c>
      <c r="Q1283">
        <f t="shared" ref="Q1283:Q1346" si="162">N1283*0.35</f>
        <v>841.15499999999997</v>
      </c>
      <c r="R1283">
        <f t="shared" ref="R1283:R1346" si="163">N1283*0.1</f>
        <v>240.33000000000004</v>
      </c>
      <c r="S1283" s="1">
        <f t="shared" ref="S1283:S1346" si="164">O1283/0.61</f>
        <v>1181.9508196721313</v>
      </c>
      <c r="T1283">
        <f t="shared" ref="T1283:T1346" si="165">Q1283/0.61</f>
        <v>1378.9426229508197</v>
      </c>
      <c r="U1283">
        <f t="shared" ref="U1283:U1346" si="166">P1283/0.61</f>
        <v>984.95901639344277</v>
      </c>
      <c r="V1283">
        <f t="shared" ref="V1283:V1346" si="167">R1283/0.61</f>
        <v>393.98360655737713</v>
      </c>
      <c r="W1283">
        <v>23.91</v>
      </c>
    </row>
    <row r="1284" spans="1:23">
      <c r="A1284" t="s">
        <v>1298</v>
      </c>
      <c r="B1284">
        <v>2013</v>
      </c>
      <c r="C1284">
        <v>187</v>
      </c>
      <c r="D1284" t="s">
        <v>15</v>
      </c>
      <c r="E1284" t="s">
        <v>16</v>
      </c>
      <c r="F1284">
        <v>95.29</v>
      </c>
      <c r="G1284">
        <v>4318.6899999999996</v>
      </c>
      <c r="H1284">
        <v>869.17</v>
      </c>
      <c r="I1284">
        <v>1167.74</v>
      </c>
      <c r="J1284">
        <v>37.94</v>
      </c>
      <c r="K1284">
        <v>22.03</v>
      </c>
      <c r="L1284">
        <v>11.35</v>
      </c>
      <c r="M1284">
        <v>2342.39</v>
      </c>
      <c r="N1284">
        <v>2375.7600000000002</v>
      </c>
      <c r="O1284" s="1">
        <f t="shared" si="160"/>
        <v>712.72800000000007</v>
      </c>
      <c r="P1284">
        <f t="shared" si="161"/>
        <v>593.94000000000005</v>
      </c>
      <c r="Q1284">
        <f t="shared" si="162"/>
        <v>831.51600000000008</v>
      </c>
      <c r="R1284">
        <f t="shared" si="163"/>
        <v>237.57600000000002</v>
      </c>
      <c r="S1284" s="1">
        <f t="shared" si="164"/>
        <v>1168.4065573770492</v>
      </c>
      <c r="T1284">
        <f t="shared" si="165"/>
        <v>1363.1409836065575</v>
      </c>
      <c r="U1284">
        <f t="shared" si="166"/>
        <v>973.67213114754111</v>
      </c>
      <c r="V1284">
        <f t="shared" si="167"/>
        <v>389.46885245901643</v>
      </c>
      <c r="W1284">
        <v>22.72</v>
      </c>
    </row>
    <row r="1285" spans="1:23">
      <c r="A1285" t="s">
        <v>1299</v>
      </c>
      <c r="B1285">
        <v>2013</v>
      </c>
      <c r="C1285">
        <v>188</v>
      </c>
      <c r="D1285" t="s">
        <v>15</v>
      </c>
      <c r="E1285" t="s">
        <v>16</v>
      </c>
      <c r="F1285">
        <v>98.48</v>
      </c>
      <c r="G1285">
        <v>4580.47</v>
      </c>
      <c r="H1285">
        <v>854.48</v>
      </c>
      <c r="I1285">
        <v>1182.17</v>
      </c>
      <c r="J1285">
        <v>48.85</v>
      </c>
      <c r="K1285">
        <v>21.73</v>
      </c>
      <c r="L1285">
        <v>10.44</v>
      </c>
      <c r="M1285">
        <v>2514.81</v>
      </c>
      <c r="N1285">
        <v>2546.9899999999998</v>
      </c>
      <c r="O1285" s="1">
        <f t="shared" si="160"/>
        <v>764.09699999999987</v>
      </c>
      <c r="P1285">
        <f t="shared" si="161"/>
        <v>636.74749999999995</v>
      </c>
      <c r="Q1285">
        <f t="shared" si="162"/>
        <v>891.4464999999999</v>
      </c>
      <c r="R1285">
        <f t="shared" si="163"/>
        <v>254.69899999999998</v>
      </c>
      <c r="S1285" s="1">
        <f t="shared" si="164"/>
        <v>1252.6180327868851</v>
      </c>
      <c r="T1285">
        <f t="shared" si="165"/>
        <v>1461.3877049180326</v>
      </c>
      <c r="U1285">
        <f t="shared" si="166"/>
        <v>1043.8483606557377</v>
      </c>
      <c r="V1285">
        <f t="shared" si="167"/>
        <v>417.53934426229506</v>
      </c>
      <c r="W1285">
        <v>23.17</v>
      </c>
    </row>
    <row r="1286" spans="1:23">
      <c r="A1286" t="s">
        <v>1300</v>
      </c>
      <c r="B1286">
        <v>2013</v>
      </c>
      <c r="C1286">
        <v>189</v>
      </c>
      <c r="D1286" t="s">
        <v>15</v>
      </c>
      <c r="E1286" t="s">
        <v>16</v>
      </c>
      <c r="F1286">
        <v>100.78</v>
      </c>
      <c r="G1286">
        <v>4516.4799999999996</v>
      </c>
      <c r="H1286">
        <v>837.51</v>
      </c>
      <c r="I1286">
        <v>1214.97</v>
      </c>
      <c r="J1286">
        <v>45.11</v>
      </c>
      <c r="K1286">
        <v>19.18</v>
      </c>
      <c r="L1286">
        <v>8.9600000000000009</v>
      </c>
      <c r="M1286">
        <v>2360.7199999999998</v>
      </c>
      <c r="N1286">
        <v>2388.86</v>
      </c>
      <c r="O1286" s="1">
        <f t="shared" si="160"/>
        <v>716.65800000000002</v>
      </c>
      <c r="P1286">
        <f t="shared" si="161"/>
        <v>597.21500000000003</v>
      </c>
      <c r="Q1286">
        <f t="shared" si="162"/>
        <v>836.101</v>
      </c>
      <c r="R1286">
        <f t="shared" si="163"/>
        <v>238.88600000000002</v>
      </c>
      <c r="S1286" s="1">
        <f t="shared" si="164"/>
        <v>1174.8491803278689</v>
      </c>
      <c r="T1286">
        <f t="shared" si="165"/>
        <v>1370.6573770491805</v>
      </c>
      <c r="U1286">
        <f t="shared" si="166"/>
        <v>979.04098360655746</v>
      </c>
      <c r="V1286">
        <f t="shared" si="167"/>
        <v>391.61639344262301</v>
      </c>
      <c r="W1286">
        <v>23.48</v>
      </c>
    </row>
    <row r="1287" spans="1:23">
      <c r="A1287" t="s">
        <v>1301</v>
      </c>
      <c r="B1287">
        <v>2013</v>
      </c>
      <c r="C1287">
        <v>190</v>
      </c>
      <c r="D1287" t="s">
        <v>15</v>
      </c>
      <c r="E1287" t="s">
        <v>16</v>
      </c>
      <c r="F1287">
        <v>94.92</v>
      </c>
      <c r="G1287">
        <v>4435.1499999999996</v>
      </c>
      <c r="H1287">
        <v>883.99</v>
      </c>
      <c r="I1287">
        <v>1197.27</v>
      </c>
      <c r="J1287">
        <v>52.78</v>
      </c>
      <c r="K1287">
        <v>20.18</v>
      </c>
      <c r="L1287">
        <v>11.58</v>
      </c>
      <c r="M1287">
        <v>2354.33</v>
      </c>
      <c r="N1287">
        <v>2386.09</v>
      </c>
      <c r="O1287" s="1">
        <f t="shared" si="160"/>
        <v>715.827</v>
      </c>
      <c r="P1287">
        <f t="shared" si="161"/>
        <v>596.52250000000004</v>
      </c>
      <c r="Q1287">
        <f t="shared" si="162"/>
        <v>835.13149999999996</v>
      </c>
      <c r="R1287">
        <f t="shared" si="163"/>
        <v>238.60900000000004</v>
      </c>
      <c r="S1287" s="1">
        <f t="shared" si="164"/>
        <v>1173.4868852459017</v>
      </c>
      <c r="T1287">
        <f t="shared" si="165"/>
        <v>1369.0680327868852</v>
      </c>
      <c r="U1287">
        <f t="shared" si="166"/>
        <v>977.90573770491812</v>
      </c>
      <c r="V1287">
        <f t="shared" si="167"/>
        <v>391.16229508196727</v>
      </c>
      <c r="W1287">
        <v>22.29</v>
      </c>
    </row>
    <row r="1288" spans="1:23">
      <c r="A1288" t="s">
        <v>1302</v>
      </c>
      <c r="B1288">
        <v>2013</v>
      </c>
      <c r="C1288">
        <v>191</v>
      </c>
      <c r="D1288" t="s">
        <v>15</v>
      </c>
      <c r="E1288" t="s">
        <v>16</v>
      </c>
      <c r="F1288">
        <v>103.35</v>
      </c>
      <c r="G1288">
        <v>4375.1000000000004</v>
      </c>
      <c r="H1288">
        <v>852.17</v>
      </c>
      <c r="I1288">
        <v>1169.29</v>
      </c>
      <c r="J1288">
        <v>31.28</v>
      </c>
      <c r="K1288">
        <v>18.66</v>
      </c>
      <c r="L1288">
        <v>10.5</v>
      </c>
      <c r="M1288">
        <v>2399.63</v>
      </c>
      <c r="N1288">
        <v>2428.79</v>
      </c>
      <c r="O1288" s="1">
        <f t="shared" si="160"/>
        <v>728.63699999999994</v>
      </c>
      <c r="P1288">
        <f t="shared" si="161"/>
        <v>607.19749999999999</v>
      </c>
      <c r="Q1288">
        <f t="shared" si="162"/>
        <v>850.0764999999999</v>
      </c>
      <c r="R1288">
        <f t="shared" si="163"/>
        <v>242.87900000000002</v>
      </c>
      <c r="S1288" s="1">
        <f t="shared" si="164"/>
        <v>1194.4868852459015</v>
      </c>
      <c r="T1288">
        <f t="shared" si="165"/>
        <v>1393.5680327868852</v>
      </c>
      <c r="U1288">
        <f t="shared" si="166"/>
        <v>995.40573770491801</v>
      </c>
      <c r="V1288">
        <f t="shared" si="167"/>
        <v>398.16229508196727</v>
      </c>
      <c r="W1288">
        <v>22.59</v>
      </c>
    </row>
    <row r="1289" spans="1:23">
      <c r="A1289" t="s">
        <v>1303</v>
      </c>
      <c r="B1289">
        <v>2013</v>
      </c>
      <c r="C1289">
        <v>192</v>
      </c>
      <c r="D1289" t="s">
        <v>15</v>
      </c>
      <c r="E1289" t="s">
        <v>16</v>
      </c>
      <c r="F1289">
        <v>98.44</v>
      </c>
      <c r="G1289">
        <v>4641.22</v>
      </c>
      <c r="H1289">
        <v>851.54</v>
      </c>
      <c r="I1289">
        <v>1187.5</v>
      </c>
      <c r="J1289">
        <v>33.19</v>
      </c>
      <c r="K1289">
        <v>19.600000000000001</v>
      </c>
      <c r="L1289">
        <v>11.37</v>
      </c>
      <c r="M1289">
        <v>2448.88</v>
      </c>
      <c r="N1289">
        <v>2479.85</v>
      </c>
      <c r="O1289" s="1">
        <f t="shared" si="160"/>
        <v>743.95499999999993</v>
      </c>
      <c r="P1289">
        <f t="shared" si="161"/>
        <v>619.96249999999998</v>
      </c>
      <c r="Q1289">
        <f t="shared" si="162"/>
        <v>867.94749999999988</v>
      </c>
      <c r="R1289">
        <f t="shared" si="163"/>
        <v>247.98500000000001</v>
      </c>
      <c r="S1289" s="1">
        <f t="shared" si="164"/>
        <v>1219.5983606557377</v>
      </c>
      <c r="T1289">
        <f t="shared" si="165"/>
        <v>1422.8647540983604</v>
      </c>
      <c r="U1289">
        <f t="shared" si="166"/>
        <v>1016.3319672131147</v>
      </c>
      <c r="V1289">
        <f t="shared" si="167"/>
        <v>406.53278688524591</v>
      </c>
      <c r="W1289">
        <v>22.94</v>
      </c>
    </row>
    <row r="1290" spans="1:23">
      <c r="A1290" t="s">
        <v>1304</v>
      </c>
      <c r="B1290">
        <v>2013</v>
      </c>
      <c r="C1290">
        <v>193</v>
      </c>
      <c r="D1290" t="s">
        <v>15</v>
      </c>
      <c r="E1290" t="s">
        <v>16</v>
      </c>
      <c r="F1290">
        <v>103.7</v>
      </c>
      <c r="G1290">
        <v>4361.33</v>
      </c>
      <c r="H1290">
        <v>864.6</v>
      </c>
      <c r="I1290">
        <v>1187.32</v>
      </c>
      <c r="J1290">
        <v>49.28</v>
      </c>
      <c r="K1290">
        <v>18.71</v>
      </c>
      <c r="L1290">
        <v>13.06</v>
      </c>
      <c r="M1290">
        <v>2267.3200000000002</v>
      </c>
      <c r="N1290">
        <v>2299.09</v>
      </c>
      <c r="O1290" s="1">
        <f t="shared" si="160"/>
        <v>689.72699999999998</v>
      </c>
      <c r="P1290">
        <f t="shared" si="161"/>
        <v>574.77250000000004</v>
      </c>
      <c r="Q1290">
        <f t="shared" si="162"/>
        <v>804.68150000000003</v>
      </c>
      <c r="R1290">
        <f t="shared" si="163"/>
        <v>229.90900000000002</v>
      </c>
      <c r="S1290" s="1">
        <f t="shared" si="164"/>
        <v>1130.7</v>
      </c>
      <c r="T1290">
        <f t="shared" si="165"/>
        <v>1319.15</v>
      </c>
      <c r="U1290">
        <f t="shared" si="166"/>
        <v>942.25000000000011</v>
      </c>
      <c r="V1290">
        <f t="shared" si="167"/>
        <v>376.90000000000003</v>
      </c>
      <c r="W1290">
        <v>23.02</v>
      </c>
    </row>
    <row r="1291" spans="1:23">
      <c r="A1291" t="s">
        <v>1305</v>
      </c>
      <c r="B1291">
        <v>2013</v>
      </c>
      <c r="C1291">
        <v>194</v>
      </c>
      <c r="D1291" t="s">
        <v>15</v>
      </c>
      <c r="E1291" t="s">
        <v>16</v>
      </c>
      <c r="F1291">
        <v>92.12</v>
      </c>
      <c r="G1291">
        <v>4352.8999999999996</v>
      </c>
      <c r="H1291">
        <v>833.63</v>
      </c>
      <c r="I1291">
        <v>1129.95</v>
      </c>
      <c r="J1291">
        <v>53.75</v>
      </c>
      <c r="K1291">
        <v>17.16</v>
      </c>
      <c r="L1291">
        <v>8.49</v>
      </c>
      <c r="M1291">
        <v>2317.34</v>
      </c>
      <c r="N1291">
        <v>2342.9899999999998</v>
      </c>
      <c r="O1291" s="1">
        <f t="shared" si="160"/>
        <v>702.89699999999993</v>
      </c>
      <c r="P1291">
        <f t="shared" si="161"/>
        <v>585.74749999999995</v>
      </c>
      <c r="Q1291">
        <f t="shared" si="162"/>
        <v>820.04649999999992</v>
      </c>
      <c r="R1291">
        <f t="shared" si="163"/>
        <v>234.29899999999998</v>
      </c>
      <c r="S1291" s="1">
        <f t="shared" si="164"/>
        <v>1152.2901639344261</v>
      </c>
      <c r="T1291">
        <f t="shared" si="165"/>
        <v>1344.3385245901638</v>
      </c>
      <c r="U1291">
        <f t="shared" si="166"/>
        <v>960.24180327868851</v>
      </c>
      <c r="V1291">
        <f t="shared" si="167"/>
        <v>384.09672131147539</v>
      </c>
      <c r="W1291">
        <v>22.31</v>
      </c>
    </row>
    <row r="1292" spans="1:23">
      <c r="A1292" t="s">
        <v>1306</v>
      </c>
      <c r="B1292">
        <v>2013</v>
      </c>
      <c r="C1292">
        <v>195</v>
      </c>
      <c r="D1292" t="s">
        <v>15</v>
      </c>
      <c r="E1292" t="s">
        <v>16</v>
      </c>
      <c r="F1292">
        <v>107.94</v>
      </c>
      <c r="G1292">
        <v>4566.08</v>
      </c>
      <c r="H1292">
        <v>775.01</v>
      </c>
      <c r="I1292">
        <v>1099.44</v>
      </c>
      <c r="J1292">
        <v>40.159999999999997</v>
      </c>
      <c r="K1292">
        <v>12.88</v>
      </c>
      <c r="L1292">
        <v>10.54</v>
      </c>
      <c r="M1292">
        <v>2397.08</v>
      </c>
      <c r="N1292">
        <v>2420.5</v>
      </c>
      <c r="O1292" s="1">
        <f t="shared" si="160"/>
        <v>726.15</v>
      </c>
      <c r="P1292">
        <f t="shared" si="161"/>
        <v>605.125</v>
      </c>
      <c r="Q1292">
        <f t="shared" si="162"/>
        <v>847.17499999999995</v>
      </c>
      <c r="R1292">
        <f t="shared" si="163"/>
        <v>242.05</v>
      </c>
      <c r="S1292" s="1">
        <f t="shared" si="164"/>
        <v>1190.4098360655737</v>
      </c>
      <c r="T1292">
        <f t="shared" si="165"/>
        <v>1388.811475409836</v>
      </c>
      <c r="U1292">
        <f t="shared" si="166"/>
        <v>992.00819672131149</v>
      </c>
      <c r="V1292">
        <f t="shared" si="167"/>
        <v>396.80327868852464</v>
      </c>
      <c r="W1292">
        <v>23.1</v>
      </c>
    </row>
    <row r="1293" spans="1:23">
      <c r="A1293" t="s">
        <v>1307</v>
      </c>
      <c r="B1293">
        <v>2013</v>
      </c>
      <c r="C1293">
        <v>196</v>
      </c>
      <c r="D1293" t="s">
        <v>15</v>
      </c>
      <c r="E1293" t="s">
        <v>16</v>
      </c>
      <c r="F1293">
        <v>104.17</v>
      </c>
      <c r="G1293">
        <v>4283.76</v>
      </c>
      <c r="H1293">
        <v>828.79</v>
      </c>
      <c r="I1293">
        <v>1165.48</v>
      </c>
      <c r="J1293">
        <v>35.64</v>
      </c>
      <c r="K1293">
        <v>15.81</v>
      </c>
      <c r="L1293">
        <v>8.9700000000000006</v>
      </c>
      <c r="M1293">
        <v>2273.7800000000002</v>
      </c>
      <c r="N1293">
        <v>2298.5700000000002</v>
      </c>
      <c r="O1293" s="1">
        <f t="shared" si="160"/>
        <v>689.57100000000003</v>
      </c>
      <c r="P1293">
        <f t="shared" si="161"/>
        <v>574.64250000000004</v>
      </c>
      <c r="Q1293">
        <f t="shared" si="162"/>
        <v>804.49950000000001</v>
      </c>
      <c r="R1293">
        <f t="shared" si="163"/>
        <v>229.85700000000003</v>
      </c>
      <c r="S1293" s="1">
        <f t="shared" si="164"/>
        <v>1130.4442622950821</v>
      </c>
      <c r="T1293">
        <f t="shared" si="165"/>
        <v>1318.8516393442624</v>
      </c>
      <c r="U1293">
        <f t="shared" si="166"/>
        <v>942.03688524590177</v>
      </c>
      <c r="V1293">
        <f t="shared" si="167"/>
        <v>376.81475409836071</v>
      </c>
      <c r="W1293">
        <v>22.36</v>
      </c>
    </row>
    <row r="1294" spans="1:23">
      <c r="A1294" t="s">
        <v>1308</v>
      </c>
      <c r="B1294">
        <v>2013</v>
      </c>
      <c r="C1294">
        <v>197</v>
      </c>
      <c r="D1294" t="s">
        <v>15</v>
      </c>
      <c r="E1294" t="s">
        <v>16</v>
      </c>
      <c r="F1294">
        <v>97.09</v>
      </c>
      <c r="G1294">
        <v>4422.1899999999996</v>
      </c>
      <c r="H1294">
        <v>830.84</v>
      </c>
      <c r="I1294">
        <v>1174.46</v>
      </c>
      <c r="J1294">
        <v>40.74</v>
      </c>
      <c r="K1294">
        <v>17.48</v>
      </c>
      <c r="L1294">
        <v>12.33</v>
      </c>
      <c r="M1294">
        <v>2403.08</v>
      </c>
      <c r="N1294">
        <v>2432.9</v>
      </c>
      <c r="O1294" s="1">
        <f t="shared" si="160"/>
        <v>729.87</v>
      </c>
      <c r="P1294">
        <f t="shared" si="161"/>
        <v>608.22500000000002</v>
      </c>
      <c r="Q1294">
        <f t="shared" si="162"/>
        <v>851.51499999999999</v>
      </c>
      <c r="R1294">
        <f t="shared" si="163"/>
        <v>243.29000000000002</v>
      </c>
      <c r="S1294" s="1">
        <f t="shared" si="164"/>
        <v>1196.5081967213116</v>
      </c>
      <c r="T1294">
        <f t="shared" si="165"/>
        <v>1395.9262295081967</v>
      </c>
      <c r="U1294">
        <f t="shared" si="166"/>
        <v>997.0901639344263</v>
      </c>
      <c r="V1294">
        <f t="shared" si="167"/>
        <v>398.83606557377055</v>
      </c>
      <c r="W1294">
        <v>23.48</v>
      </c>
    </row>
    <row r="1295" spans="1:23">
      <c r="A1295" t="s">
        <v>1309</v>
      </c>
      <c r="B1295">
        <v>2013</v>
      </c>
      <c r="C1295">
        <v>198</v>
      </c>
      <c r="D1295" t="s">
        <v>15</v>
      </c>
      <c r="E1295" t="s">
        <v>16</v>
      </c>
      <c r="F1295">
        <v>99.18</v>
      </c>
      <c r="G1295">
        <v>4583.09</v>
      </c>
      <c r="H1295">
        <v>819.42</v>
      </c>
      <c r="I1295">
        <v>1214.1300000000001</v>
      </c>
      <c r="J1295">
        <v>33.049999999999997</v>
      </c>
      <c r="K1295">
        <v>13.57</v>
      </c>
      <c r="L1295">
        <v>10.33</v>
      </c>
      <c r="M1295">
        <v>2384.2199999999998</v>
      </c>
      <c r="N1295">
        <v>2408.12</v>
      </c>
      <c r="O1295" s="1">
        <f t="shared" si="160"/>
        <v>722.43599999999992</v>
      </c>
      <c r="P1295">
        <f t="shared" si="161"/>
        <v>602.03</v>
      </c>
      <c r="Q1295">
        <f t="shared" si="162"/>
        <v>842.84199999999987</v>
      </c>
      <c r="R1295">
        <f t="shared" si="163"/>
        <v>240.81200000000001</v>
      </c>
      <c r="S1295" s="1">
        <f t="shared" si="164"/>
        <v>1184.3213114754096</v>
      </c>
      <c r="T1295">
        <f t="shared" si="165"/>
        <v>1381.7081967213112</v>
      </c>
      <c r="U1295">
        <f t="shared" si="166"/>
        <v>986.93442622950818</v>
      </c>
      <c r="V1295">
        <f t="shared" si="167"/>
        <v>394.7737704918033</v>
      </c>
      <c r="W1295">
        <v>22.24</v>
      </c>
    </row>
    <row r="1296" spans="1:23">
      <c r="A1296" t="s">
        <v>1310</v>
      </c>
      <c r="B1296">
        <v>2013</v>
      </c>
      <c r="C1296">
        <v>199</v>
      </c>
      <c r="D1296" t="s">
        <v>15</v>
      </c>
      <c r="E1296" t="s">
        <v>16</v>
      </c>
      <c r="F1296">
        <v>99.71</v>
      </c>
      <c r="G1296">
        <v>4348.78</v>
      </c>
      <c r="H1296">
        <v>833.54</v>
      </c>
      <c r="I1296">
        <v>1146.42</v>
      </c>
      <c r="J1296">
        <v>40.770000000000003</v>
      </c>
      <c r="K1296">
        <v>18.63</v>
      </c>
      <c r="L1296">
        <v>8.9</v>
      </c>
      <c r="M1296">
        <v>2263.9699999999998</v>
      </c>
      <c r="N1296">
        <v>2291.5</v>
      </c>
      <c r="O1296" s="1">
        <f t="shared" si="160"/>
        <v>687.44999999999993</v>
      </c>
      <c r="P1296">
        <f t="shared" si="161"/>
        <v>572.875</v>
      </c>
      <c r="Q1296">
        <f t="shared" si="162"/>
        <v>802.02499999999998</v>
      </c>
      <c r="R1296">
        <f t="shared" si="163"/>
        <v>229.15</v>
      </c>
      <c r="S1296" s="1">
        <f t="shared" si="164"/>
        <v>1126.967213114754</v>
      </c>
      <c r="T1296">
        <f t="shared" si="165"/>
        <v>1314.795081967213</v>
      </c>
      <c r="U1296">
        <f t="shared" si="166"/>
        <v>939.13934426229514</v>
      </c>
      <c r="V1296">
        <f t="shared" si="167"/>
        <v>375.65573770491807</v>
      </c>
      <c r="W1296">
        <v>22.44</v>
      </c>
    </row>
    <row r="1297" spans="1:23">
      <c r="A1297" t="s">
        <v>1311</v>
      </c>
      <c r="B1297">
        <v>2013</v>
      </c>
      <c r="C1297">
        <v>200</v>
      </c>
      <c r="D1297" t="s">
        <v>15</v>
      </c>
      <c r="E1297" t="s">
        <v>16</v>
      </c>
      <c r="F1297">
        <v>85.6</v>
      </c>
      <c r="G1297">
        <v>4319.62</v>
      </c>
      <c r="H1297">
        <v>819.8</v>
      </c>
      <c r="I1297">
        <v>1202.51</v>
      </c>
      <c r="J1297">
        <v>40.68</v>
      </c>
      <c r="K1297">
        <v>20.04</v>
      </c>
      <c r="L1297">
        <v>11.31</v>
      </c>
      <c r="M1297">
        <v>2351.41</v>
      </c>
      <c r="N1297">
        <v>2382.7600000000002</v>
      </c>
      <c r="O1297" s="1">
        <f t="shared" si="160"/>
        <v>714.82800000000009</v>
      </c>
      <c r="P1297">
        <f t="shared" si="161"/>
        <v>595.69000000000005</v>
      </c>
      <c r="Q1297">
        <f t="shared" si="162"/>
        <v>833.96600000000001</v>
      </c>
      <c r="R1297">
        <f t="shared" si="163"/>
        <v>238.27600000000004</v>
      </c>
      <c r="S1297" s="1">
        <f t="shared" si="164"/>
        <v>1171.8491803278691</v>
      </c>
      <c r="T1297">
        <f t="shared" si="165"/>
        <v>1367.1573770491805</v>
      </c>
      <c r="U1297">
        <f t="shared" si="166"/>
        <v>976.54098360655746</v>
      </c>
      <c r="V1297">
        <f t="shared" si="167"/>
        <v>390.61639344262301</v>
      </c>
      <c r="W1297">
        <v>23.46</v>
      </c>
    </row>
    <row r="1298" spans="1:23">
      <c r="A1298" t="s">
        <v>1312</v>
      </c>
      <c r="B1298">
        <v>2013</v>
      </c>
      <c r="C1298">
        <v>201</v>
      </c>
      <c r="D1298" t="s">
        <v>15</v>
      </c>
      <c r="E1298" t="s">
        <v>16</v>
      </c>
      <c r="F1298">
        <v>100.74</v>
      </c>
      <c r="G1298">
        <v>4355.37</v>
      </c>
      <c r="H1298">
        <v>820.51</v>
      </c>
      <c r="I1298">
        <v>1187.31</v>
      </c>
      <c r="J1298">
        <v>46.93</v>
      </c>
      <c r="K1298">
        <v>16.079999999999998</v>
      </c>
      <c r="L1298">
        <v>12.98</v>
      </c>
      <c r="M1298">
        <v>2280.91</v>
      </c>
      <c r="N1298">
        <v>2309.9699999999998</v>
      </c>
      <c r="O1298" s="1">
        <f t="shared" si="160"/>
        <v>692.99099999999987</v>
      </c>
      <c r="P1298">
        <f t="shared" si="161"/>
        <v>577.49249999999995</v>
      </c>
      <c r="Q1298">
        <f t="shared" si="162"/>
        <v>808.48949999999991</v>
      </c>
      <c r="R1298">
        <f t="shared" si="163"/>
        <v>230.99699999999999</v>
      </c>
      <c r="S1298" s="1">
        <f t="shared" si="164"/>
        <v>1136.050819672131</v>
      </c>
      <c r="T1298">
        <f t="shared" si="165"/>
        <v>1325.3926229508195</v>
      </c>
      <c r="U1298">
        <f t="shared" si="166"/>
        <v>946.70901639344254</v>
      </c>
      <c r="V1298">
        <f t="shared" si="167"/>
        <v>378.68360655737706</v>
      </c>
      <c r="W1298">
        <v>23.11</v>
      </c>
    </row>
    <row r="1299" spans="1:23">
      <c r="A1299" t="s">
        <v>1313</v>
      </c>
      <c r="B1299">
        <v>2013</v>
      </c>
      <c r="C1299">
        <v>202</v>
      </c>
      <c r="D1299" t="s">
        <v>15</v>
      </c>
      <c r="E1299" t="s">
        <v>16</v>
      </c>
      <c r="F1299">
        <v>97.07</v>
      </c>
      <c r="G1299">
        <v>4185.42</v>
      </c>
      <c r="H1299">
        <v>807.87</v>
      </c>
      <c r="I1299">
        <v>1198.31</v>
      </c>
      <c r="J1299">
        <v>35.619999999999997</v>
      </c>
      <c r="K1299">
        <v>19.2</v>
      </c>
      <c r="L1299">
        <v>9.32</v>
      </c>
      <c r="M1299">
        <v>2296.89</v>
      </c>
      <c r="N1299">
        <v>2325.41</v>
      </c>
      <c r="O1299" s="1">
        <f t="shared" si="160"/>
        <v>697.62299999999993</v>
      </c>
      <c r="P1299">
        <f t="shared" si="161"/>
        <v>581.35249999999996</v>
      </c>
      <c r="Q1299">
        <f t="shared" si="162"/>
        <v>813.8934999999999</v>
      </c>
      <c r="R1299">
        <f t="shared" si="163"/>
        <v>232.541</v>
      </c>
      <c r="S1299" s="1">
        <f t="shared" si="164"/>
        <v>1143.6442622950819</v>
      </c>
      <c r="T1299">
        <f t="shared" si="165"/>
        <v>1334.2516393442622</v>
      </c>
      <c r="U1299">
        <f t="shared" si="166"/>
        <v>953.03688524590154</v>
      </c>
      <c r="V1299">
        <f t="shared" si="167"/>
        <v>381.21475409836069</v>
      </c>
      <c r="W1299">
        <v>23.81</v>
      </c>
    </row>
    <row r="1300" spans="1:23">
      <c r="A1300" t="s">
        <v>1314</v>
      </c>
      <c r="B1300">
        <v>2013</v>
      </c>
      <c r="C1300">
        <v>203</v>
      </c>
      <c r="D1300" t="s">
        <v>15</v>
      </c>
      <c r="E1300" t="s">
        <v>16</v>
      </c>
      <c r="F1300">
        <v>102.27</v>
      </c>
      <c r="G1300">
        <v>4612.8999999999996</v>
      </c>
      <c r="H1300">
        <v>824.62</v>
      </c>
      <c r="I1300">
        <v>1146.92</v>
      </c>
      <c r="J1300">
        <v>40.17</v>
      </c>
      <c r="K1300">
        <v>16.48</v>
      </c>
      <c r="L1300">
        <v>9.2799999999999994</v>
      </c>
      <c r="M1300">
        <v>2431.77</v>
      </c>
      <c r="N1300">
        <v>2457.5300000000002</v>
      </c>
      <c r="O1300" s="1">
        <f t="shared" si="160"/>
        <v>737.25900000000001</v>
      </c>
      <c r="P1300">
        <f t="shared" si="161"/>
        <v>614.38250000000005</v>
      </c>
      <c r="Q1300">
        <f t="shared" si="162"/>
        <v>860.13549999999998</v>
      </c>
      <c r="R1300">
        <f t="shared" si="163"/>
        <v>245.75300000000004</v>
      </c>
      <c r="S1300" s="1">
        <f t="shared" si="164"/>
        <v>1208.6213114754098</v>
      </c>
      <c r="T1300">
        <f t="shared" si="165"/>
        <v>1410.0581967213116</v>
      </c>
      <c r="U1300">
        <f t="shared" si="166"/>
        <v>1007.1844262295083</v>
      </c>
      <c r="V1300">
        <f t="shared" si="167"/>
        <v>402.87377049180338</v>
      </c>
      <c r="W1300">
        <v>22.5</v>
      </c>
    </row>
    <row r="1301" spans="1:23">
      <c r="A1301" t="s">
        <v>1315</v>
      </c>
      <c r="B1301">
        <v>2013</v>
      </c>
      <c r="C1301">
        <v>204</v>
      </c>
      <c r="D1301" t="s">
        <v>15</v>
      </c>
      <c r="E1301" t="s">
        <v>16</v>
      </c>
      <c r="F1301">
        <v>95.8</v>
      </c>
      <c r="G1301">
        <v>4441.92</v>
      </c>
      <c r="H1301">
        <v>870.2</v>
      </c>
      <c r="I1301">
        <v>1158.81</v>
      </c>
      <c r="J1301">
        <v>36.090000000000003</v>
      </c>
      <c r="K1301">
        <v>19.78</v>
      </c>
      <c r="L1301">
        <v>13.69</v>
      </c>
      <c r="M1301">
        <v>2412.4499999999998</v>
      </c>
      <c r="N1301">
        <v>2445.91</v>
      </c>
      <c r="O1301" s="1">
        <f t="shared" si="160"/>
        <v>733.77299999999991</v>
      </c>
      <c r="P1301">
        <f t="shared" si="161"/>
        <v>611.47749999999996</v>
      </c>
      <c r="Q1301">
        <f t="shared" si="162"/>
        <v>856.06849999999986</v>
      </c>
      <c r="R1301">
        <f t="shared" si="163"/>
        <v>244.59100000000001</v>
      </c>
      <c r="S1301" s="1">
        <f t="shared" si="164"/>
        <v>1202.906557377049</v>
      </c>
      <c r="T1301">
        <f t="shared" si="165"/>
        <v>1403.3909836065573</v>
      </c>
      <c r="U1301">
        <f t="shared" si="166"/>
        <v>1002.422131147541</v>
      </c>
      <c r="V1301">
        <f t="shared" si="167"/>
        <v>400.96885245901643</v>
      </c>
      <c r="W1301">
        <v>23.99</v>
      </c>
    </row>
    <row r="1302" spans="1:23">
      <c r="A1302" t="s">
        <v>1316</v>
      </c>
      <c r="B1302">
        <v>2013</v>
      </c>
      <c r="C1302">
        <v>205</v>
      </c>
      <c r="D1302" t="s">
        <v>15</v>
      </c>
      <c r="E1302" t="s">
        <v>16</v>
      </c>
      <c r="F1302">
        <v>98.66</v>
      </c>
      <c r="G1302">
        <v>4250.25</v>
      </c>
      <c r="H1302">
        <v>839.1</v>
      </c>
      <c r="I1302">
        <v>1134.74</v>
      </c>
      <c r="J1302">
        <v>54.35</v>
      </c>
      <c r="K1302">
        <v>16.09</v>
      </c>
      <c r="L1302">
        <v>8.4499999999999993</v>
      </c>
      <c r="M1302">
        <v>2334.5300000000002</v>
      </c>
      <c r="N1302">
        <v>2359.0700000000002</v>
      </c>
      <c r="O1302" s="1">
        <f t="shared" si="160"/>
        <v>707.721</v>
      </c>
      <c r="P1302">
        <f t="shared" si="161"/>
        <v>589.76750000000004</v>
      </c>
      <c r="Q1302">
        <f t="shared" si="162"/>
        <v>825.67449999999997</v>
      </c>
      <c r="R1302">
        <f t="shared" si="163"/>
        <v>235.90700000000004</v>
      </c>
      <c r="S1302" s="1">
        <f t="shared" si="164"/>
        <v>1160.1983606557378</v>
      </c>
      <c r="T1302">
        <f t="shared" si="165"/>
        <v>1353.5647540983607</v>
      </c>
      <c r="U1302">
        <f t="shared" si="166"/>
        <v>966.83196721311481</v>
      </c>
      <c r="V1302">
        <f t="shared" si="167"/>
        <v>386.73278688524596</v>
      </c>
      <c r="W1302">
        <v>23.4</v>
      </c>
    </row>
    <row r="1303" spans="1:23">
      <c r="A1303" t="s">
        <v>1317</v>
      </c>
      <c r="B1303">
        <v>2013</v>
      </c>
      <c r="C1303">
        <v>206</v>
      </c>
      <c r="D1303" t="s">
        <v>15</v>
      </c>
      <c r="E1303" t="s">
        <v>16</v>
      </c>
      <c r="F1303">
        <v>98.97</v>
      </c>
      <c r="G1303">
        <v>4359.0200000000004</v>
      </c>
      <c r="H1303">
        <v>807.99</v>
      </c>
      <c r="I1303">
        <v>1131.24</v>
      </c>
      <c r="J1303">
        <v>20.65</v>
      </c>
      <c r="K1303">
        <v>19.32</v>
      </c>
      <c r="L1303">
        <v>11.55</v>
      </c>
      <c r="M1303">
        <v>2365.09</v>
      </c>
      <c r="N1303">
        <v>2395.96</v>
      </c>
      <c r="O1303" s="1">
        <f t="shared" si="160"/>
        <v>718.78800000000001</v>
      </c>
      <c r="P1303">
        <f t="shared" si="161"/>
        <v>598.99</v>
      </c>
      <c r="Q1303">
        <f t="shared" si="162"/>
        <v>838.58600000000001</v>
      </c>
      <c r="R1303">
        <f t="shared" si="163"/>
        <v>239.596</v>
      </c>
      <c r="S1303" s="1">
        <f t="shared" si="164"/>
        <v>1178.3409836065575</v>
      </c>
      <c r="T1303">
        <f t="shared" si="165"/>
        <v>1374.7311475409836</v>
      </c>
      <c r="U1303">
        <f t="shared" si="166"/>
        <v>981.95081967213116</v>
      </c>
      <c r="V1303">
        <f t="shared" si="167"/>
        <v>392.78032786885245</v>
      </c>
      <c r="W1303">
        <v>23.35</v>
      </c>
    </row>
    <row r="1304" spans="1:23">
      <c r="A1304" t="s">
        <v>1318</v>
      </c>
      <c r="B1304">
        <v>2013</v>
      </c>
      <c r="C1304">
        <v>207</v>
      </c>
      <c r="D1304" t="s">
        <v>15</v>
      </c>
      <c r="E1304" t="s">
        <v>16</v>
      </c>
      <c r="F1304">
        <v>99.14</v>
      </c>
      <c r="G1304">
        <v>4423.67</v>
      </c>
      <c r="H1304">
        <v>810.3</v>
      </c>
      <c r="I1304">
        <v>1152.6500000000001</v>
      </c>
      <c r="J1304">
        <v>46.88</v>
      </c>
      <c r="K1304">
        <v>21.84</v>
      </c>
      <c r="L1304">
        <v>12.05</v>
      </c>
      <c r="M1304">
        <v>2328.08</v>
      </c>
      <c r="N1304">
        <v>2361.98</v>
      </c>
      <c r="O1304" s="1">
        <f t="shared" si="160"/>
        <v>708.59399999999994</v>
      </c>
      <c r="P1304">
        <f t="shared" si="161"/>
        <v>590.495</v>
      </c>
      <c r="Q1304">
        <f t="shared" si="162"/>
        <v>826.69299999999998</v>
      </c>
      <c r="R1304">
        <f t="shared" si="163"/>
        <v>236.19800000000001</v>
      </c>
      <c r="S1304" s="1">
        <f t="shared" si="164"/>
        <v>1161.6295081967212</v>
      </c>
      <c r="T1304">
        <f t="shared" si="165"/>
        <v>1355.2344262295082</v>
      </c>
      <c r="U1304">
        <f t="shared" si="166"/>
        <v>968.02459016393448</v>
      </c>
      <c r="V1304">
        <f t="shared" si="167"/>
        <v>387.20983606557377</v>
      </c>
      <c r="W1304">
        <v>22.4</v>
      </c>
    </row>
    <row r="1305" spans="1:23">
      <c r="A1305" t="s">
        <v>1319</v>
      </c>
      <c r="B1305">
        <v>2013</v>
      </c>
      <c r="C1305">
        <v>208</v>
      </c>
      <c r="D1305" t="s">
        <v>15</v>
      </c>
      <c r="E1305" t="s">
        <v>16</v>
      </c>
      <c r="F1305">
        <v>101.53</v>
      </c>
      <c r="G1305">
        <v>4216.3999999999996</v>
      </c>
      <c r="H1305">
        <v>803.33</v>
      </c>
      <c r="I1305">
        <v>1189.3</v>
      </c>
      <c r="J1305">
        <v>42.7</v>
      </c>
      <c r="K1305">
        <v>19.54</v>
      </c>
      <c r="L1305">
        <v>16.78</v>
      </c>
      <c r="M1305">
        <v>2200.64</v>
      </c>
      <c r="N1305">
        <v>2236.9499999999998</v>
      </c>
      <c r="O1305" s="1">
        <f t="shared" si="160"/>
        <v>671.08499999999992</v>
      </c>
      <c r="P1305">
        <f t="shared" si="161"/>
        <v>559.23749999999995</v>
      </c>
      <c r="Q1305">
        <f t="shared" si="162"/>
        <v>782.93249999999989</v>
      </c>
      <c r="R1305">
        <f t="shared" si="163"/>
        <v>223.69499999999999</v>
      </c>
      <c r="S1305" s="1">
        <f t="shared" si="164"/>
        <v>1100.139344262295</v>
      </c>
      <c r="T1305">
        <f t="shared" si="165"/>
        <v>1283.4959016393441</v>
      </c>
      <c r="U1305">
        <f t="shared" si="166"/>
        <v>916.78278688524586</v>
      </c>
      <c r="V1305">
        <f t="shared" si="167"/>
        <v>366.71311475409834</v>
      </c>
      <c r="W1305">
        <v>22.52</v>
      </c>
    </row>
    <row r="1306" spans="1:23">
      <c r="A1306" t="s">
        <v>1320</v>
      </c>
      <c r="B1306">
        <v>2013</v>
      </c>
      <c r="C1306">
        <v>209</v>
      </c>
      <c r="D1306" t="s">
        <v>15</v>
      </c>
      <c r="E1306" t="s">
        <v>16</v>
      </c>
      <c r="F1306">
        <v>97.66</v>
      </c>
      <c r="G1306">
        <v>4271.63</v>
      </c>
      <c r="H1306">
        <v>828.92</v>
      </c>
      <c r="I1306">
        <v>1144.6600000000001</v>
      </c>
      <c r="J1306">
        <v>44.91</v>
      </c>
      <c r="K1306">
        <v>21</v>
      </c>
      <c r="L1306">
        <v>11.03</v>
      </c>
      <c r="M1306">
        <v>2356.17</v>
      </c>
      <c r="N1306">
        <v>2388.1999999999998</v>
      </c>
      <c r="O1306" s="1">
        <f t="shared" si="160"/>
        <v>716.45999999999992</v>
      </c>
      <c r="P1306">
        <f t="shared" si="161"/>
        <v>597.04999999999995</v>
      </c>
      <c r="Q1306">
        <f t="shared" si="162"/>
        <v>835.86999999999989</v>
      </c>
      <c r="R1306">
        <f t="shared" si="163"/>
        <v>238.82</v>
      </c>
      <c r="S1306" s="1">
        <f t="shared" si="164"/>
        <v>1174.5245901639344</v>
      </c>
      <c r="T1306">
        <f t="shared" si="165"/>
        <v>1370.2786885245901</v>
      </c>
      <c r="U1306">
        <f t="shared" si="166"/>
        <v>978.77049180327867</v>
      </c>
      <c r="V1306">
        <f t="shared" si="167"/>
        <v>391.50819672131149</v>
      </c>
      <c r="W1306">
        <v>22.18</v>
      </c>
    </row>
    <row r="1307" spans="1:23">
      <c r="A1307" t="s">
        <v>1321</v>
      </c>
      <c r="B1307">
        <v>2013</v>
      </c>
      <c r="C1307">
        <v>210</v>
      </c>
      <c r="D1307" t="s">
        <v>15</v>
      </c>
      <c r="E1307" t="s">
        <v>16</v>
      </c>
      <c r="F1307">
        <v>95.95</v>
      </c>
      <c r="G1307">
        <v>4441.79</v>
      </c>
      <c r="H1307">
        <v>823.8</v>
      </c>
      <c r="I1307">
        <v>1121.32</v>
      </c>
      <c r="J1307">
        <v>41.62</v>
      </c>
      <c r="K1307">
        <v>17.489999999999998</v>
      </c>
      <c r="L1307">
        <v>15.07</v>
      </c>
      <c r="M1307">
        <v>2276.41</v>
      </c>
      <c r="N1307">
        <v>2308.98</v>
      </c>
      <c r="O1307" s="1">
        <f t="shared" si="160"/>
        <v>692.69399999999996</v>
      </c>
      <c r="P1307">
        <f t="shared" si="161"/>
        <v>577.245</v>
      </c>
      <c r="Q1307">
        <f t="shared" si="162"/>
        <v>808.14299999999992</v>
      </c>
      <c r="R1307">
        <f t="shared" si="163"/>
        <v>230.89800000000002</v>
      </c>
      <c r="S1307" s="1">
        <f t="shared" si="164"/>
        <v>1135.5639344262295</v>
      </c>
      <c r="T1307">
        <f t="shared" si="165"/>
        <v>1324.8245901639343</v>
      </c>
      <c r="U1307">
        <f t="shared" si="166"/>
        <v>946.30327868852464</v>
      </c>
      <c r="V1307">
        <f t="shared" si="167"/>
        <v>378.5213114754099</v>
      </c>
      <c r="W1307">
        <v>23.91</v>
      </c>
    </row>
    <row r="1308" spans="1:23">
      <c r="A1308" t="s">
        <v>1322</v>
      </c>
      <c r="B1308">
        <v>2013</v>
      </c>
      <c r="C1308">
        <v>211</v>
      </c>
      <c r="D1308" t="s">
        <v>15</v>
      </c>
      <c r="E1308" t="s">
        <v>16</v>
      </c>
      <c r="F1308">
        <v>91.41</v>
      </c>
      <c r="G1308">
        <v>4444.33</v>
      </c>
      <c r="H1308">
        <v>803.62</v>
      </c>
      <c r="I1308">
        <v>1151.28</v>
      </c>
      <c r="J1308">
        <v>56.99</v>
      </c>
      <c r="K1308">
        <v>18.600000000000001</v>
      </c>
      <c r="L1308">
        <v>16.989999999999998</v>
      </c>
      <c r="M1308">
        <v>2441.4</v>
      </c>
      <c r="N1308">
        <v>2476.9899999999998</v>
      </c>
      <c r="O1308" s="1">
        <f t="shared" si="160"/>
        <v>743.09699999999987</v>
      </c>
      <c r="P1308">
        <f t="shared" si="161"/>
        <v>619.24749999999995</v>
      </c>
      <c r="Q1308">
        <f t="shared" si="162"/>
        <v>866.9464999999999</v>
      </c>
      <c r="R1308">
        <f t="shared" si="163"/>
        <v>247.69899999999998</v>
      </c>
      <c r="S1308" s="1">
        <f t="shared" si="164"/>
        <v>1218.1918032786884</v>
      </c>
      <c r="T1308">
        <f t="shared" si="165"/>
        <v>1421.2237704918032</v>
      </c>
      <c r="U1308">
        <f t="shared" si="166"/>
        <v>1015.1598360655737</v>
      </c>
      <c r="V1308">
        <f t="shared" si="167"/>
        <v>406.06393442622948</v>
      </c>
      <c r="W1308">
        <v>23.78</v>
      </c>
    </row>
    <row r="1309" spans="1:23">
      <c r="A1309" t="s">
        <v>1323</v>
      </c>
      <c r="B1309">
        <v>2013</v>
      </c>
      <c r="C1309">
        <v>212</v>
      </c>
      <c r="D1309" t="s">
        <v>15</v>
      </c>
      <c r="E1309" t="s">
        <v>16</v>
      </c>
      <c r="F1309">
        <v>81.98</v>
      </c>
      <c r="G1309">
        <v>4377.99</v>
      </c>
      <c r="H1309">
        <v>836.27</v>
      </c>
      <c r="I1309">
        <v>1114.54</v>
      </c>
      <c r="J1309">
        <v>47.22</v>
      </c>
      <c r="K1309">
        <v>21.05</v>
      </c>
      <c r="L1309">
        <v>10.87</v>
      </c>
      <c r="M1309">
        <v>2308.4699999999998</v>
      </c>
      <c r="N1309">
        <v>2340.4</v>
      </c>
      <c r="O1309" s="1">
        <f t="shared" si="160"/>
        <v>702.12</v>
      </c>
      <c r="P1309">
        <f t="shared" si="161"/>
        <v>585.1</v>
      </c>
      <c r="Q1309">
        <f t="shared" si="162"/>
        <v>819.14</v>
      </c>
      <c r="R1309">
        <f t="shared" si="163"/>
        <v>234.04000000000002</v>
      </c>
      <c r="S1309" s="1">
        <f t="shared" si="164"/>
        <v>1151.016393442623</v>
      </c>
      <c r="T1309">
        <f t="shared" si="165"/>
        <v>1342.8524590163934</v>
      </c>
      <c r="U1309">
        <f t="shared" si="166"/>
        <v>959.18032786885249</v>
      </c>
      <c r="V1309">
        <f t="shared" si="167"/>
        <v>383.67213114754105</v>
      </c>
      <c r="W1309">
        <v>23.06</v>
      </c>
    </row>
    <row r="1310" spans="1:23">
      <c r="A1310" t="s">
        <v>1324</v>
      </c>
      <c r="B1310">
        <v>2013</v>
      </c>
      <c r="C1310">
        <v>213</v>
      </c>
      <c r="D1310" t="s">
        <v>15</v>
      </c>
      <c r="E1310" t="s">
        <v>16</v>
      </c>
      <c r="F1310">
        <v>98.15</v>
      </c>
      <c r="G1310">
        <v>4284.32</v>
      </c>
      <c r="H1310">
        <v>802.83</v>
      </c>
      <c r="I1310">
        <v>1120.3399999999999</v>
      </c>
      <c r="J1310">
        <v>30.4</v>
      </c>
      <c r="K1310">
        <v>14.88</v>
      </c>
      <c r="L1310">
        <v>8.7100000000000009</v>
      </c>
      <c r="M1310">
        <v>2279.89</v>
      </c>
      <c r="N1310">
        <v>2303.48</v>
      </c>
      <c r="O1310" s="1">
        <f t="shared" si="160"/>
        <v>691.04399999999998</v>
      </c>
      <c r="P1310">
        <f t="shared" si="161"/>
        <v>575.87</v>
      </c>
      <c r="Q1310">
        <f t="shared" si="162"/>
        <v>806.21799999999996</v>
      </c>
      <c r="R1310">
        <f t="shared" si="163"/>
        <v>230.34800000000001</v>
      </c>
      <c r="S1310" s="1">
        <f t="shared" si="164"/>
        <v>1132.8590163934425</v>
      </c>
      <c r="T1310">
        <f t="shared" si="165"/>
        <v>1321.6688524590163</v>
      </c>
      <c r="U1310">
        <f t="shared" si="166"/>
        <v>944.04918032786884</v>
      </c>
      <c r="V1310">
        <f t="shared" si="167"/>
        <v>377.61967213114758</v>
      </c>
      <c r="W1310">
        <v>22.3</v>
      </c>
    </row>
    <row r="1311" spans="1:23">
      <c r="A1311" t="s">
        <v>1325</v>
      </c>
      <c r="B1311">
        <v>2013</v>
      </c>
      <c r="C1311">
        <v>214</v>
      </c>
      <c r="D1311" t="s">
        <v>15</v>
      </c>
      <c r="E1311" t="s">
        <v>16</v>
      </c>
      <c r="F1311">
        <v>97.05</v>
      </c>
      <c r="G1311">
        <v>4394.67</v>
      </c>
      <c r="H1311">
        <v>855.98</v>
      </c>
      <c r="I1311">
        <v>1220.23</v>
      </c>
      <c r="J1311">
        <v>40.51</v>
      </c>
      <c r="K1311">
        <v>19.23</v>
      </c>
      <c r="L1311">
        <v>13.68</v>
      </c>
      <c r="M1311">
        <v>2381.54</v>
      </c>
      <c r="N1311">
        <v>2414.4499999999998</v>
      </c>
      <c r="O1311" s="1">
        <f t="shared" si="160"/>
        <v>724.33499999999992</v>
      </c>
      <c r="P1311">
        <f t="shared" si="161"/>
        <v>603.61249999999995</v>
      </c>
      <c r="Q1311">
        <f t="shared" si="162"/>
        <v>845.05749999999989</v>
      </c>
      <c r="R1311">
        <f t="shared" si="163"/>
        <v>241.44499999999999</v>
      </c>
      <c r="S1311" s="1">
        <f t="shared" si="164"/>
        <v>1187.4344262295081</v>
      </c>
      <c r="T1311">
        <f t="shared" si="165"/>
        <v>1385.3401639344261</v>
      </c>
      <c r="U1311">
        <f t="shared" si="166"/>
        <v>989.52868852459017</v>
      </c>
      <c r="V1311">
        <f t="shared" si="167"/>
        <v>395.81147540983608</v>
      </c>
      <c r="W1311">
        <v>22.23</v>
      </c>
    </row>
    <row r="1312" spans="1:23">
      <c r="A1312" t="s">
        <v>1326</v>
      </c>
      <c r="B1312">
        <v>2013</v>
      </c>
      <c r="C1312">
        <v>215</v>
      </c>
      <c r="D1312" t="s">
        <v>15</v>
      </c>
      <c r="E1312" t="s">
        <v>16</v>
      </c>
      <c r="F1312">
        <v>98.6</v>
      </c>
      <c r="G1312">
        <v>4362.4799999999996</v>
      </c>
      <c r="H1312">
        <v>828.71</v>
      </c>
      <c r="I1312">
        <v>1203.08</v>
      </c>
      <c r="J1312">
        <v>29.75</v>
      </c>
      <c r="K1312">
        <v>25.13</v>
      </c>
      <c r="L1312">
        <v>10.81</v>
      </c>
      <c r="M1312">
        <v>2262.0300000000002</v>
      </c>
      <c r="N1312">
        <v>2297.98</v>
      </c>
      <c r="O1312" s="1">
        <f t="shared" si="160"/>
        <v>689.39400000000001</v>
      </c>
      <c r="P1312">
        <f t="shared" si="161"/>
        <v>574.495</v>
      </c>
      <c r="Q1312">
        <f t="shared" si="162"/>
        <v>804.29300000000001</v>
      </c>
      <c r="R1312">
        <f t="shared" si="163"/>
        <v>229.798</v>
      </c>
      <c r="S1312" s="1">
        <f t="shared" si="164"/>
        <v>1130.1540983606558</v>
      </c>
      <c r="T1312">
        <f t="shared" si="165"/>
        <v>1318.5131147540983</v>
      </c>
      <c r="U1312">
        <f t="shared" si="166"/>
        <v>941.79508196721315</v>
      </c>
      <c r="V1312">
        <f t="shared" si="167"/>
        <v>376.71803278688526</v>
      </c>
      <c r="W1312">
        <v>22.85</v>
      </c>
    </row>
    <row r="1313" spans="1:23">
      <c r="A1313" t="s">
        <v>1327</v>
      </c>
      <c r="B1313">
        <v>2013</v>
      </c>
      <c r="C1313">
        <v>216</v>
      </c>
      <c r="D1313" t="s">
        <v>15</v>
      </c>
      <c r="E1313" t="s">
        <v>16</v>
      </c>
      <c r="F1313">
        <v>101.94</v>
      </c>
      <c r="G1313">
        <v>4169.08</v>
      </c>
      <c r="H1313">
        <v>830.78</v>
      </c>
      <c r="I1313">
        <v>1178.7</v>
      </c>
      <c r="J1313">
        <v>34.43</v>
      </c>
      <c r="K1313">
        <v>14.65</v>
      </c>
      <c r="L1313">
        <v>12.48</v>
      </c>
      <c r="M1313">
        <v>2233.66</v>
      </c>
      <c r="N1313">
        <v>2260.79</v>
      </c>
      <c r="O1313" s="1">
        <f t="shared" si="160"/>
        <v>678.23699999999997</v>
      </c>
      <c r="P1313">
        <f t="shared" si="161"/>
        <v>565.19749999999999</v>
      </c>
      <c r="Q1313">
        <f t="shared" si="162"/>
        <v>791.27649999999994</v>
      </c>
      <c r="R1313">
        <f t="shared" si="163"/>
        <v>226.07900000000001</v>
      </c>
      <c r="S1313" s="1">
        <f t="shared" si="164"/>
        <v>1111.8639344262294</v>
      </c>
      <c r="T1313">
        <f t="shared" si="165"/>
        <v>1297.1745901639345</v>
      </c>
      <c r="U1313">
        <f t="shared" si="166"/>
        <v>926.55327868852464</v>
      </c>
      <c r="V1313">
        <f t="shared" si="167"/>
        <v>370.62131147540987</v>
      </c>
      <c r="W1313">
        <v>22.19</v>
      </c>
    </row>
    <row r="1314" spans="1:23">
      <c r="A1314" t="s">
        <v>1328</v>
      </c>
      <c r="B1314">
        <v>2013</v>
      </c>
      <c r="C1314">
        <v>217</v>
      </c>
      <c r="D1314" t="s">
        <v>15</v>
      </c>
      <c r="E1314" t="s">
        <v>16</v>
      </c>
      <c r="F1314">
        <v>94.36</v>
      </c>
      <c r="G1314">
        <v>4324.2</v>
      </c>
      <c r="H1314">
        <v>817.19</v>
      </c>
      <c r="I1314">
        <v>1170.5</v>
      </c>
      <c r="J1314">
        <v>41.31</v>
      </c>
      <c r="K1314">
        <v>18.62</v>
      </c>
      <c r="L1314">
        <v>12.33</v>
      </c>
      <c r="M1314">
        <v>2274.25</v>
      </c>
      <c r="N1314">
        <v>2305.1999999999998</v>
      </c>
      <c r="O1314" s="1">
        <f t="shared" si="160"/>
        <v>691.56</v>
      </c>
      <c r="P1314">
        <f t="shared" si="161"/>
        <v>576.29999999999995</v>
      </c>
      <c r="Q1314">
        <f t="shared" si="162"/>
        <v>806.81999999999994</v>
      </c>
      <c r="R1314">
        <f t="shared" si="163"/>
        <v>230.51999999999998</v>
      </c>
      <c r="S1314" s="1">
        <f t="shared" si="164"/>
        <v>1133.7049180327867</v>
      </c>
      <c r="T1314">
        <f t="shared" si="165"/>
        <v>1322.655737704918</v>
      </c>
      <c r="U1314">
        <f t="shared" si="166"/>
        <v>944.75409836065569</v>
      </c>
      <c r="V1314">
        <f t="shared" si="167"/>
        <v>377.90163934426226</v>
      </c>
      <c r="W1314">
        <v>23.35</v>
      </c>
    </row>
    <row r="1315" spans="1:23">
      <c r="A1315" t="s">
        <v>1329</v>
      </c>
      <c r="B1315">
        <v>2013</v>
      </c>
      <c r="C1315">
        <v>218</v>
      </c>
      <c r="D1315" t="s">
        <v>15</v>
      </c>
      <c r="E1315" t="s">
        <v>16</v>
      </c>
      <c r="F1315">
        <v>90.26</v>
      </c>
      <c r="G1315">
        <v>4233.8100000000004</v>
      </c>
      <c r="H1315">
        <v>791.55</v>
      </c>
      <c r="I1315">
        <v>1191.9100000000001</v>
      </c>
      <c r="J1315">
        <v>44.29</v>
      </c>
      <c r="K1315">
        <v>14.41</v>
      </c>
      <c r="L1315">
        <v>10.67</v>
      </c>
      <c r="M1315">
        <v>2263.7199999999998</v>
      </c>
      <c r="N1315">
        <v>2288.8000000000002</v>
      </c>
      <c r="O1315" s="1">
        <f t="shared" si="160"/>
        <v>686.64</v>
      </c>
      <c r="P1315">
        <f t="shared" si="161"/>
        <v>572.20000000000005</v>
      </c>
      <c r="Q1315">
        <f t="shared" si="162"/>
        <v>801.08</v>
      </c>
      <c r="R1315">
        <f t="shared" si="163"/>
        <v>228.88000000000002</v>
      </c>
      <c r="S1315" s="1">
        <f t="shared" si="164"/>
        <v>1125.639344262295</v>
      </c>
      <c r="T1315">
        <f t="shared" si="165"/>
        <v>1313.2459016393443</v>
      </c>
      <c r="U1315">
        <f t="shared" si="166"/>
        <v>938.03278688524597</v>
      </c>
      <c r="V1315">
        <f t="shared" si="167"/>
        <v>375.2131147540984</v>
      </c>
      <c r="W1315">
        <v>22.76</v>
      </c>
    </row>
    <row r="1316" spans="1:23">
      <c r="A1316" t="s">
        <v>1330</v>
      </c>
      <c r="B1316">
        <v>2013</v>
      </c>
      <c r="C1316">
        <v>219</v>
      </c>
      <c r="D1316" t="s">
        <v>15</v>
      </c>
      <c r="E1316" t="s">
        <v>16</v>
      </c>
      <c r="F1316">
        <v>92.91</v>
      </c>
      <c r="G1316">
        <v>4272.07</v>
      </c>
      <c r="H1316">
        <v>802.34</v>
      </c>
      <c r="I1316">
        <v>1211.04</v>
      </c>
      <c r="J1316">
        <v>46.44</v>
      </c>
      <c r="K1316">
        <v>16.75</v>
      </c>
      <c r="L1316">
        <v>13.2</v>
      </c>
      <c r="M1316">
        <v>2253.36</v>
      </c>
      <c r="N1316">
        <v>2283.3000000000002</v>
      </c>
      <c r="O1316" s="1">
        <f t="shared" si="160"/>
        <v>684.99</v>
      </c>
      <c r="P1316">
        <f t="shared" si="161"/>
        <v>570.82500000000005</v>
      </c>
      <c r="Q1316">
        <f t="shared" si="162"/>
        <v>799.15499999999997</v>
      </c>
      <c r="R1316">
        <f t="shared" si="163"/>
        <v>228.33000000000004</v>
      </c>
      <c r="S1316" s="1">
        <f t="shared" si="164"/>
        <v>1122.9344262295083</v>
      </c>
      <c r="T1316">
        <f t="shared" si="165"/>
        <v>1310.0901639344263</v>
      </c>
      <c r="U1316">
        <f t="shared" si="166"/>
        <v>935.77868852459028</v>
      </c>
      <c r="V1316">
        <f t="shared" si="167"/>
        <v>374.31147540983613</v>
      </c>
      <c r="W1316">
        <v>22.39</v>
      </c>
    </row>
    <row r="1317" spans="1:23">
      <c r="A1317" t="s">
        <v>1331</v>
      </c>
      <c r="B1317">
        <v>2013</v>
      </c>
      <c r="C1317">
        <v>220</v>
      </c>
      <c r="D1317" t="s">
        <v>15</v>
      </c>
      <c r="E1317" t="s">
        <v>16</v>
      </c>
      <c r="F1317">
        <v>88.91</v>
      </c>
      <c r="G1317">
        <v>4296.18</v>
      </c>
      <c r="H1317">
        <v>789.98</v>
      </c>
      <c r="I1317">
        <v>1091.6500000000001</v>
      </c>
      <c r="J1317">
        <v>34.69</v>
      </c>
      <c r="K1317">
        <v>21.04</v>
      </c>
      <c r="L1317">
        <v>13.76</v>
      </c>
      <c r="M1317">
        <v>2288.5300000000002</v>
      </c>
      <c r="N1317">
        <v>2323.3200000000002</v>
      </c>
      <c r="O1317" s="1">
        <f t="shared" si="160"/>
        <v>696.99599999999998</v>
      </c>
      <c r="P1317">
        <f t="shared" si="161"/>
        <v>580.83000000000004</v>
      </c>
      <c r="Q1317">
        <f t="shared" si="162"/>
        <v>813.16200000000003</v>
      </c>
      <c r="R1317">
        <f t="shared" si="163"/>
        <v>232.33200000000002</v>
      </c>
      <c r="S1317" s="1">
        <f t="shared" si="164"/>
        <v>1142.6163934426229</v>
      </c>
      <c r="T1317">
        <f t="shared" si="165"/>
        <v>1333.0524590163936</v>
      </c>
      <c r="U1317">
        <f t="shared" si="166"/>
        <v>952.1803278688526</v>
      </c>
      <c r="V1317">
        <f t="shared" si="167"/>
        <v>380.87213114754104</v>
      </c>
      <c r="W1317">
        <v>22.72</v>
      </c>
    </row>
    <row r="1318" spans="1:23">
      <c r="A1318" t="s">
        <v>1332</v>
      </c>
      <c r="B1318">
        <v>2013</v>
      </c>
      <c r="C1318">
        <v>221</v>
      </c>
      <c r="D1318" t="s">
        <v>15</v>
      </c>
      <c r="E1318" t="s">
        <v>16</v>
      </c>
      <c r="F1318">
        <v>97.63</v>
      </c>
      <c r="G1318">
        <v>4265.54</v>
      </c>
      <c r="H1318">
        <v>812.26</v>
      </c>
      <c r="I1318">
        <v>1184.9100000000001</v>
      </c>
      <c r="J1318">
        <v>47.75</v>
      </c>
      <c r="K1318">
        <v>20.440000000000001</v>
      </c>
      <c r="L1318">
        <v>10.85</v>
      </c>
      <c r="M1318">
        <v>2378.7199999999998</v>
      </c>
      <c r="N1318">
        <v>2410.0100000000002</v>
      </c>
      <c r="O1318" s="1">
        <f t="shared" si="160"/>
        <v>723.00300000000004</v>
      </c>
      <c r="P1318">
        <f t="shared" si="161"/>
        <v>602.50250000000005</v>
      </c>
      <c r="Q1318">
        <f t="shared" si="162"/>
        <v>843.50350000000003</v>
      </c>
      <c r="R1318">
        <f t="shared" si="163"/>
        <v>241.00100000000003</v>
      </c>
      <c r="S1318" s="1">
        <f t="shared" si="164"/>
        <v>1185.2508196721312</v>
      </c>
      <c r="T1318">
        <f t="shared" si="165"/>
        <v>1382.7926229508198</v>
      </c>
      <c r="U1318">
        <f t="shared" si="166"/>
        <v>987.70901639344277</v>
      </c>
      <c r="V1318">
        <f t="shared" si="167"/>
        <v>395.0836065573771</v>
      </c>
      <c r="W1318">
        <v>23.39</v>
      </c>
    </row>
    <row r="1319" spans="1:23">
      <c r="A1319" t="s">
        <v>1333</v>
      </c>
      <c r="B1319">
        <v>2013</v>
      </c>
      <c r="C1319">
        <v>222</v>
      </c>
      <c r="D1319" t="s">
        <v>15</v>
      </c>
      <c r="E1319" t="s">
        <v>16</v>
      </c>
      <c r="F1319">
        <v>81.72</v>
      </c>
      <c r="G1319">
        <v>4409.43</v>
      </c>
      <c r="H1319">
        <v>850.93</v>
      </c>
      <c r="I1319">
        <v>1179.8499999999999</v>
      </c>
      <c r="J1319">
        <v>31.95</v>
      </c>
      <c r="K1319">
        <v>17.91</v>
      </c>
      <c r="L1319">
        <v>18.739999999999998</v>
      </c>
      <c r="M1319">
        <v>2283.52</v>
      </c>
      <c r="N1319">
        <v>2320.17</v>
      </c>
      <c r="O1319" s="1">
        <f t="shared" si="160"/>
        <v>696.05100000000004</v>
      </c>
      <c r="P1319">
        <f t="shared" si="161"/>
        <v>580.04250000000002</v>
      </c>
      <c r="Q1319">
        <f t="shared" si="162"/>
        <v>812.05949999999996</v>
      </c>
      <c r="R1319">
        <f t="shared" si="163"/>
        <v>232.01700000000002</v>
      </c>
      <c r="S1319" s="1">
        <f t="shared" si="164"/>
        <v>1141.0672131147542</v>
      </c>
      <c r="T1319">
        <f t="shared" si="165"/>
        <v>1331.2450819672131</v>
      </c>
      <c r="U1319">
        <f t="shared" si="166"/>
        <v>950.88934426229514</v>
      </c>
      <c r="V1319">
        <f t="shared" si="167"/>
        <v>380.35573770491806</v>
      </c>
      <c r="W1319">
        <v>23.61</v>
      </c>
    </row>
    <row r="1320" spans="1:23">
      <c r="A1320" t="s">
        <v>1334</v>
      </c>
      <c r="B1320">
        <v>2013</v>
      </c>
      <c r="C1320">
        <v>223</v>
      </c>
      <c r="D1320" t="s">
        <v>15</v>
      </c>
      <c r="E1320" t="s">
        <v>16</v>
      </c>
      <c r="F1320">
        <v>96.78</v>
      </c>
      <c r="G1320">
        <v>4197.83</v>
      </c>
      <c r="H1320">
        <v>846.91</v>
      </c>
      <c r="I1320">
        <v>1145.3800000000001</v>
      </c>
      <c r="J1320">
        <v>33.409999999999997</v>
      </c>
      <c r="K1320">
        <v>21.23</v>
      </c>
      <c r="L1320">
        <v>14.29</v>
      </c>
      <c r="M1320">
        <v>2339.8000000000002</v>
      </c>
      <c r="N1320">
        <v>2375.33</v>
      </c>
      <c r="O1320" s="1">
        <f t="shared" si="160"/>
        <v>712.59899999999993</v>
      </c>
      <c r="P1320">
        <f t="shared" si="161"/>
        <v>593.83249999999998</v>
      </c>
      <c r="Q1320">
        <f t="shared" si="162"/>
        <v>831.36549999999988</v>
      </c>
      <c r="R1320">
        <f t="shared" si="163"/>
        <v>237.53300000000002</v>
      </c>
      <c r="S1320" s="1">
        <f t="shared" si="164"/>
        <v>1168.1950819672131</v>
      </c>
      <c r="T1320">
        <f t="shared" si="165"/>
        <v>1362.8942622950817</v>
      </c>
      <c r="U1320">
        <f t="shared" si="166"/>
        <v>973.4959016393442</v>
      </c>
      <c r="V1320">
        <f t="shared" si="167"/>
        <v>389.39836065573775</v>
      </c>
      <c r="W1320">
        <v>22.95</v>
      </c>
    </row>
    <row r="1321" spans="1:23">
      <c r="A1321" t="s">
        <v>1335</v>
      </c>
      <c r="B1321">
        <v>2013</v>
      </c>
      <c r="C1321">
        <v>224</v>
      </c>
      <c r="D1321" t="s">
        <v>15</v>
      </c>
      <c r="E1321" t="s">
        <v>16</v>
      </c>
      <c r="F1321">
        <v>96.25</v>
      </c>
      <c r="G1321">
        <v>4156.6000000000004</v>
      </c>
      <c r="H1321">
        <v>813.02</v>
      </c>
      <c r="I1321">
        <v>1233.57</v>
      </c>
      <c r="J1321">
        <v>32.4</v>
      </c>
      <c r="K1321">
        <v>17.440000000000001</v>
      </c>
      <c r="L1321">
        <v>12.97</v>
      </c>
      <c r="M1321">
        <v>2239.8000000000002</v>
      </c>
      <c r="N1321">
        <v>2270.21</v>
      </c>
      <c r="O1321" s="1">
        <f t="shared" si="160"/>
        <v>681.06299999999999</v>
      </c>
      <c r="P1321">
        <f t="shared" si="161"/>
        <v>567.55250000000001</v>
      </c>
      <c r="Q1321">
        <f t="shared" si="162"/>
        <v>794.57349999999997</v>
      </c>
      <c r="R1321">
        <f t="shared" si="163"/>
        <v>227.02100000000002</v>
      </c>
      <c r="S1321" s="1">
        <f t="shared" si="164"/>
        <v>1116.4967213114753</v>
      </c>
      <c r="T1321">
        <f t="shared" si="165"/>
        <v>1302.5795081967212</v>
      </c>
      <c r="U1321">
        <f t="shared" si="166"/>
        <v>930.4139344262295</v>
      </c>
      <c r="V1321">
        <f t="shared" si="167"/>
        <v>372.16557377049185</v>
      </c>
      <c r="W1321">
        <v>22.73</v>
      </c>
    </row>
    <row r="1322" spans="1:23">
      <c r="A1322" t="s">
        <v>1336</v>
      </c>
      <c r="B1322">
        <v>2013</v>
      </c>
      <c r="C1322">
        <v>225</v>
      </c>
      <c r="D1322" t="s">
        <v>15</v>
      </c>
      <c r="E1322" t="s">
        <v>16</v>
      </c>
      <c r="F1322">
        <v>87.58</v>
      </c>
      <c r="G1322">
        <v>4104</v>
      </c>
      <c r="H1322">
        <v>804.81</v>
      </c>
      <c r="I1322">
        <v>1113.08</v>
      </c>
      <c r="J1322">
        <v>50.26</v>
      </c>
      <c r="K1322">
        <v>16.54</v>
      </c>
      <c r="L1322">
        <v>13.02</v>
      </c>
      <c r="M1322">
        <v>2180.16</v>
      </c>
      <c r="N1322">
        <v>2209.71</v>
      </c>
      <c r="O1322" s="1">
        <f t="shared" si="160"/>
        <v>662.91300000000001</v>
      </c>
      <c r="P1322">
        <f t="shared" si="161"/>
        <v>552.42750000000001</v>
      </c>
      <c r="Q1322">
        <f t="shared" si="162"/>
        <v>773.39850000000001</v>
      </c>
      <c r="R1322">
        <f t="shared" si="163"/>
        <v>220.971</v>
      </c>
      <c r="S1322" s="1">
        <f t="shared" si="164"/>
        <v>1086.7426229508196</v>
      </c>
      <c r="T1322">
        <f t="shared" si="165"/>
        <v>1267.8663934426229</v>
      </c>
      <c r="U1322">
        <f t="shared" si="166"/>
        <v>905.61885245901647</v>
      </c>
      <c r="V1322">
        <f t="shared" si="167"/>
        <v>362.2475409836066</v>
      </c>
      <c r="W1322">
        <v>22.08</v>
      </c>
    </row>
    <row r="1323" spans="1:23">
      <c r="A1323" t="s">
        <v>1337</v>
      </c>
      <c r="B1323">
        <v>2013</v>
      </c>
      <c r="C1323">
        <v>226</v>
      </c>
      <c r="D1323" t="s">
        <v>15</v>
      </c>
      <c r="E1323" t="s">
        <v>16</v>
      </c>
      <c r="F1323">
        <v>98.55</v>
      </c>
      <c r="G1323">
        <v>4223.8599999999997</v>
      </c>
      <c r="H1323">
        <v>858.16</v>
      </c>
      <c r="I1323">
        <v>1072.48</v>
      </c>
      <c r="J1323">
        <v>47.06</v>
      </c>
      <c r="K1323">
        <v>15.91</v>
      </c>
      <c r="L1323">
        <v>15.1</v>
      </c>
      <c r="M1323">
        <v>2377.4</v>
      </c>
      <c r="N1323">
        <v>2408.4</v>
      </c>
      <c r="O1323" s="1">
        <f t="shared" si="160"/>
        <v>722.52</v>
      </c>
      <c r="P1323">
        <f t="shared" si="161"/>
        <v>602.1</v>
      </c>
      <c r="Q1323">
        <f t="shared" si="162"/>
        <v>842.93999999999994</v>
      </c>
      <c r="R1323">
        <f t="shared" si="163"/>
        <v>240.84000000000003</v>
      </c>
      <c r="S1323" s="1">
        <f t="shared" si="164"/>
        <v>1184.4590163934427</v>
      </c>
      <c r="T1323">
        <f t="shared" si="165"/>
        <v>1381.8688524590164</v>
      </c>
      <c r="U1323">
        <f t="shared" si="166"/>
        <v>987.04918032786895</v>
      </c>
      <c r="V1323">
        <f t="shared" si="167"/>
        <v>394.81967213114763</v>
      </c>
      <c r="W1323">
        <v>24</v>
      </c>
    </row>
    <row r="1324" spans="1:23">
      <c r="A1324" t="s">
        <v>1338</v>
      </c>
      <c r="B1324">
        <v>2013</v>
      </c>
      <c r="C1324">
        <v>227</v>
      </c>
      <c r="D1324" t="s">
        <v>15</v>
      </c>
      <c r="E1324" t="s">
        <v>16</v>
      </c>
      <c r="F1324">
        <v>94.42</v>
      </c>
      <c r="G1324">
        <v>4403.97</v>
      </c>
      <c r="H1324">
        <v>781.62</v>
      </c>
      <c r="I1324">
        <v>1217.52</v>
      </c>
      <c r="J1324">
        <v>24.66</v>
      </c>
      <c r="K1324">
        <v>13.05</v>
      </c>
      <c r="L1324">
        <v>13.92</v>
      </c>
      <c r="M1324">
        <v>2320.44</v>
      </c>
      <c r="N1324">
        <v>2347.4</v>
      </c>
      <c r="O1324" s="1">
        <f t="shared" si="160"/>
        <v>704.22</v>
      </c>
      <c r="P1324">
        <f t="shared" si="161"/>
        <v>586.85</v>
      </c>
      <c r="Q1324">
        <f t="shared" si="162"/>
        <v>821.59</v>
      </c>
      <c r="R1324">
        <f t="shared" si="163"/>
        <v>234.74</v>
      </c>
      <c r="S1324" s="1">
        <f t="shared" si="164"/>
        <v>1154.4590163934427</v>
      </c>
      <c r="T1324">
        <f t="shared" si="165"/>
        <v>1346.8688524590166</v>
      </c>
      <c r="U1324">
        <f t="shared" si="166"/>
        <v>962.04918032786895</v>
      </c>
      <c r="V1324">
        <f t="shared" si="167"/>
        <v>384.81967213114757</v>
      </c>
      <c r="W1324">
        <v>23.71</v>
      </c>
    </row>
    <row r="1325" spans="1:23">
      <c r="A1325" t="s">
        <v>1339</v>
      </c>
      <c r="B1325">
        <v>2013</v>
      </c>
      <c r="C1325">
        <v>228</v>
      </c>
      <c r="D1325" t="s">
        <v>15</v>
      </c>
      <c r="E1325" t="s">
        <v>16</v>
      </c>
      <c r="F1325">
        <v>98.11</v>
      </c>
      <c r="G1325">
        <v>4063.35</v>
      </c>
      <c r="H1325">
        <v>823.66</v>
      </c>
      <c r="I1325">
        <v>1040.47</v>
      </c>
      <c r="J1325">
        <v>40.67</v>
      </c>
      <c r="K1325">
        <v>23.26</v>
      </c>
      <c r="L1325">
        <v>10.79</v>
      </c>
      <c r="M1325">
        <v>2156.67</v>
      </c>
      <c r="N1325">
        <v>2190.7199999999998</v>
      </c>
      <c r="O1325" s="1">
        <f t="shared" si="160"/>
        <v>657.21599999999989</v>
      </c>
      <c r="P1325">
        <f t="shared" si="161"/>
        <v>547.67999999999995</v>
      </c>
      <c r="Q1325">
        <f t="shared" si="162"/>
        <v>766.75199999999984</v>
      </c>
      <c r="R1325">
        <f t="shared" si="163"/>
        <v>219.072</v>
      </c>
      <c r="S1325" s="1">
        <f t="shared" si="164"/>
        <v>1077.4032786885246</v>
      </c>
      <c r="T1325">
        <f t="shared" si="165"/>
        <v>1256.9704918032785</v>
      </c>
      <c r="U1325">
        <f t="shared" si="166"/>
        <v>897.83606557377038</v>
      </c>
      <c r="V1325">
        <f t="shared" si="167"/>
        <v>359.13442622950822</v>
      </c>
      <c r="W1325">
        <v>23.61</v>
      </c>
    </row>
    <row r="1326" spans="1:23">
      <c r="A1326" t="s">
        <v>1340</v>
      </c>
      <c r="B1326">
        <v>2013</v>
      </c>
      <c r="C1326">
        <v>229</v>
      </c>
      <c r="D1326" t="s">
        <v>15</v>
      </c>
      <c r="E1326" t="s">
        <v>16</v>
      </c>
      <c r="F1326">
        <v>95.24</v>
      </c>
      <c r="G1326">
        <v>4202.71</v>
      </c>
      <c r="H1326">
        <v>820.9</v>
      </c>
      <c r="I1326">
        <v>1123.94</v>
      </c>
      <c r="J1326">
        <v>43.21</v>
      </c>
      <c r="K1326">
        <v>17.04</v>
      </c>
      <c r="L1326">
        <v>11.69</v>
      </c>
      <c r="M1326">
        <v>2135.6</v>
      </c>
      <c r="N1326">
        <v>2164.3200000000002</v>
      </c>
      <c r="O1326" s="1">
        <f t="shared" si="160"/>
        <v>649.29600000000005</v>
      </c>
      <c r="P1326">
        <f t="shared" si="161"/>
        <v>541.08000000000004</v>
      </c>
      <c r="Q1326">
        <f t="shared" si="162"/>
        <v>757.51200000000006</v>
      </c>
      <c r="R1326">
        <f t="shared" si="163"/>
        <v>216.43200000000002</v>
      </c>
      <c r="S1326" s="1">
        <f t="shared" si="164"/>
        <v>1064.4196721311475</v>
      </c>
      <c r="T1326">
        <f t="shared" si="165"/>
        <v>1241.8229508196723</v>
      </c>
      <c r="U1326">
        <f t="shared" si="166"/>
        <v>887.01639344262298</v>
      </c>
      <c r="V1326">
        <f t="shared" si="167"/>
        <v>354.80655737704922</v>
      </c>
      <c r="W1326">
        <v>23.7</v>
      </c>
    </row>
    <row r="1327" spans="1:23">
      <c r="A1327" t="s">
        <v>1341</v>
      </c>
      <c r="B1327">
        <v>2013</v>
      </c>
      <c r="C1327">
        <v>230</v>
      </c>
      <c r="D1327" t="s">
        <v>15</v>
      </c>
      <c r="E1327" t="s">
        <v>16</v>
      </c>
      <c r="F1327">
        <v>87.18</v>
      </c>
      <c r="G1327">
        <v>4300.45</v>
      </c>
      <c r="H1327">
        <v>800.76</v>
      </c>
      <c r="I1327">
        <v>1124.27</v>
      </c>
      <c r="J1327">
        <v>45.11</v>
      </c>
      <c r="K1327">
        <v>19.739999999999998</v>
      </c>
      <c r="L1327">
        <v>14.25</v>
      </c>
      <c r="M1327">
        <v>2329.5</v>
      </c>
      <c r="N1327">
        <v>2363.4899999999998</v>
      </c>
      <c r="O1327" s="1">
        <f t="shared" si="160"/>
        <v>709.04699999999991</v>
      </c>
      <c r="P1327">
        <f t="shared" si="161"/>
        <v>590.87249999999995</v>
      </c>
      <c r="Q1327">
        <f t="shared" si="162"/>
        <v>827.22149999999988</v>
      </c>
      <c r="R1327">
        <f t="shared" si="163"/>
        <v>236.34899999999999</v>
      </c>
      <c r="S1327" s="1">
        <f t="shared" si="164"/>
        <v>1162.3721311475408</v>
      </c>
      <c r="T1327">
        <f t="shared" si="165"/>
        <v>1356.1008196721309</v>
      </c>
      <c r="U1327">
        <f t="shared" si="166"/>
        <v>968.64344262295072</v>
      </c>
      <c r="V1327">
        <f t="shared" si="167"/>
        <v>387.45737704918031</v>
      </c>
      <c r="W1327">
        <v>23.06</v>
      </c>
    </row>
    <row r="1328" spans="1:23">
      <c r="A1328" t="s">
        <v>1342</v>
      </c>
      <c r="B1328">
        <v>2013</v>
      </c>
      <c r="C1328">
        <v>231</v>
      </c>
      <c r="D1328" t="s">
        <v>15</v>
      </c>
      <c r="E1328" t="s">
        <v>16</v>
      </c>
      <c r="F1328">
        <v>91.84</v>
      </c>
      <c r="G1328">
        <v>4148.3</v>
      </c>
      <c r="H1328">
        <v>828.88</v>
      </c>
      <c r="I1328">
        <v>1175.5999999999999</v>
      </c>
      <c r="J1328">
        <v>37.07</v>
      </c>
      <c r="K1328">
        <v>18.32</v>
      </c>
      <c r="L1328">
        <v>16.36</v>
      </c>
      <c r="M1328">
        <v>2217.08</v>
      </c>
      <c r="N1328">
        <v>2251.7600000000002</v>
      </c>
      <c r="O1328" s="1">
        <f t="shared" si="160"/>
        <v>675.52800000000002</v>
      </c>
      <c r="P1328">
        <f t="shared" si="161"/>
        <v>562.94000000000005</v>
      </c>
      <c r="Q1328">
        <f t="shared" si="162"/>
        <v>788.11599999999999</v>
      </c>
      <c r="R1328">
        <f t="shared" si="163"/>
        <v>225.17600000000004</v>
      </c>
      <c r="S1328" s="1">
        <f t="shared" si="164"/>
        <v>1107.4229508196722</v>
      </c>
      <c r="T1328">
        <f t="shared" si="165"/>
        <v>1291.9934426229509</v>
      </c>
      <c r="U1328">
        <f t="shared" si="166"/>
        <v>922.8524590163936</v>
      </c>
      <c r="V1328">
        <f t="shared" si="167"/>
        <v>369.14098360655748</v>
      </c>
      <c r="W1328">
        <v>23.32</v>
      </c>
    </row>
    <row r="1329" spans="1:23">
      <c r="A1329" t="s">
        <v>1343</v>
      </c>
      <c r="B1329">
        <v>2013</v>
      </c>
      <c r="C1329">
        <v>232</v>
      </c>
      <c r="D1329" t="s">
        <v>15</v>
      </c>
      <c r="E1329" t="s">
        <v>16</v>
      </c>
      <c r="F1329">
        <v>91.94</v>
      </c>
      <c r="G1329">
        <v>4583.0200000000004</v>
      </c>
      <c r="H1329">
        <v>760.22</v>
      </c>
      <c r="I1329">
        <v>1185</v>
      </c>
      <c r="J1329">
        <v>46.81</v>
      </c>
      <c r="K1329">
        <v>20.190000000000001</v>
      </c>
      <c r="L1329">
        <v>8.48</v>
      </c>
      <c r="M1329">
        <v>2333.1</v>
      </c>
      <c r="N1329">
        <v>2361.77</v>
      </c>
      <c r="O1329" s="1">
        <f t="shared" si="160"/>
        <v>708.53099999999995</v>
      </c>
      <c r="P1329">
        <f t="shared" si="161"/>
        <v>590.4425</v>
      </c>
      <c r="Q1329">
        <f t="shared" si="162"/>
        <v>826.6194999999999</v>
      </c>
      <c r="R1329">
        <f t="shared" si="163"/>
        <v>236.17700000000002</v>
      </c>
      <c r="S1329" s="1">
        <f t="shared" si="164"/>
        <v>1161.5262295081966</v>
      </c>
      <c r="T1329">
        <f t="shared" si="165"/>
        <v>1355.1139344262294</v>
      </c>
      <c r="U1329">
        <f t="shared" si="166"/>
        <v>967.93852459016398</v>
      </c>
      <c r="V1329">
        <f t="shared" si="167"/>
        <v>387.17540983606563</v>
      </c>
      <c r="W1329">
        <v>22.62</v>
      </c>
    </row>
    <row r="1330" spans="1:23">
      <c r="A1330" t="s">
        <v>1344</v>
      </c>
      <c r="B1330">
        <v>2013</v>
      </c>
      <c r="C1330">
        <v>233</v>
      </c>
      <c r="D1330" t="s">
        <v>15</v>
      </c>
      <c r="E1330" t="s">
        <v>16</v>
      </c>
      <c r="F1330">
        <v>96.23</v>
      </c>
      <c r="G1330">
        <v>4031.2</v>
      </c>
      <c r="H1330">
        <v>800.03</v>
      </c>
      <c r="I1330">
        <v>1145.26</v>
      </c>
      <c r="J1330">
        <v>50.88</v>
      </c>
      <c r="K1330">
        <v>17.940000000000001</v>
      </c>
      <c r="L1330">
        <v>10.46</v>
      </c>
      <c r="M1330">
        <v>2151.25</v>
      </c>
      <c r="N1330">
        <v>2179.65</v>
      </c>
      <c r="O1330" s="1">
        <f t="shared" si="160"/>
        <v>653.89499999999998</v>
      </c>
      <c r="P1330">
        <f t="shared" si="161"/>
        <v>544.91250000000002</v>
      </c>
      <c r="Q1330">
        <f t="shared" si="162"/>
        <v>762.87749999999994</v>
      </c>
      <c r="R1330">
        <f t="shared" si="163"/>
        <v>217.96500000000003</v>
      </c>
      <c r="S1330" s="1">
        <f t="shared" si="164"/>
        <v>1071.9590163934427</v>
      </c>
      <c r="T1330">
        <f t="shared" si="165"/>
        <v>1250.6188524590164</v>
      </c>
      <c r="U1330">
        <f t="shared" si="166"/>
        <v>893.29918032786895</v>
      </c>
      <c r="V1330">
        <f t="shared" si="167"/>
        <v>357.31967213114763</v>
      </c>
      <c r="W1330">
        <v>22.26</v>
      </c>
    </row>
    <row r="1331" spans="1:23">
      <c r="A1331" t="s">
        <v>1345</v>
      </c>
      <c r="B1331">
        <v>2013</v>
      </c>
      <c r="C1331">
        <v>234</v>
      </c>
      <c r="D1331" t="s">
        <v>15</v>
      </c>
      <c r="E1331" t="s">
        <v>16</v>
      </c>
      <c r="F1331">
        <v>88.96</v>
      </c>
      <c r="G1331">
        <v>4025.09</v>
      </c>
      <c r="H1331">
        <v>822.9</v>
      </c>
      <c r="I1331">
        <v>1116.2</v>
      </c>
      <c r="J1331">
        <v>29.64</v>
      </c>
      <c r="K1331">
        <v>13.42</v>
      </c>
      <c r="L1331">
        <v>11.39</v>
      </c>
      <c r="M1331">
        <v>2248.6</v>
      </c>
      <c r="N1331">
        <v>2273.42</v>
      </c>
      <c r="O1331" s="1">
        <f t="shared" si="160"/>
        <v>682.02599999999995</v>
      </c>
      <c r="P1331">
        <f t="shared" si="161"/>
        <v>568.35500000000002</v>
      </c>
      <c r="Q1331">
        <f t="shared" si="162"/>
        <v>795.697</v>
      </c>
      <c r="R1331">
        <f t="shared" si="163"/>
        <v>227.34200000000001</v>
      </c>
      <c r="S1331" s="1">
        <f t="shared" si="164"/>
        <v>1118.0754098360655</v>
      </c>
      <c r="T1331">
        <f t="shared" si="165"/>
        <v>1304.4213114754098</v>
      </c>
      <c r="U1331">
        <f t="shared" si="166"/>
        <v>931.72950819672133</v>
      </c>
      <c r="V1331">
        <f t="shared" si="167"/>
        <v>372.69180327868855</v>
      </c>
      <c r="W1331">
        <v>23.45</v>
      </c>
    </row>
    <row r="1332" spans="1:23">
      <c r="A1332" t="s">
        <v>1346</v>
      </c>
      <c r="B1332">
        <v>2013</v>
      </c>
      <c r="C1332">
        <v>235</v>
      </c>
      <c r="D1332" t="s">
        <v>15</v>
      </c>
      <c r="E1332" t="s">
        <v>16</v>
      </c>
      <c r="F1332">
        <v>93.67</v>
      </c>
      <c r="G1332">
        <v>4360.66</v>
      </c>
      <c r="H1332">
        <v>755.06</v>
      </c>
      <c r="I1332">
        <v>1161.55</v>
      </c>
      <c r="J1332">
        <v>43.31</v>
      </c>
      <c r="K1332">
        <v>17.87</v>
      </c>
      <c r="L1332">
        <v>14.92</v>
      </c>
      <c r="M1332">
        <v>2339.4899999999998</v>
      </c>
      <c r="N1332">
        <v>2372.27</v>
      </c>
      <c r="O1332" s="1">
        <f t="shared" si="160"/>
        <v>711.68099999999993</v>
      </c>
      <c r="P1332">
        <f t="shared" si="161"/>
        <v>593.0675</v>
      </c>
      <c r="Q1332">
        <f t="shared" si="162"/>
        <v>830.29449999999997</v>
      </c>
      <c r="R1332">
        <f t="shared" si="163"/>
        <v>237.227</v>
      </c>
      <c r="S1332" s="1">
        <f t="shared" si="164"/>
        <v>1166.6901639344262</v>
      </c>
      <c r="T1332">
        <f t="shared" si="165"/>
        <v>1361.138524590164</v>
      </c>
      <c r="U1332">
        <f t="shared" si="166"/>
        <v>972.24180327868851</v>
      </c>
      <c r="V1332">
        <f t="shared" si="167"/>
        <v>388.8967213114754</v>
      </c>
      <c r="W1332">
        <v>23.51</v>
      </c>
    </row>
    <row r="1333" spans="1:23">
      <c r="A1333" t="s">
        <v>1347</v>
      </c>
      <c r="B1333">
        <v>2013</v>
      </c>
      <c r="C1333">
        <v>236</v>
      </c>
      <c r="D1333" t="s">
        <v>15</v>
      </c>
      <c r="E1333" t="s">
        <v>16</v>
      </c>
      <c r="F1333">
        <v>86.96</v>
      </c>
      <c r="G1333">
        <v>4219.05</v>
      </c>
      <c r="H1333">
        <v>790.05</v>
      </c>
      <c r="I1333">
        <v>1107.56</v>
      </c>
      <c r="J1333">
        <v>42.43</v>
      </c>
      <c r="K1333">
        <v>13.38</v>
      </c>
      <c r="L1333">
        <v>8.4600000000000009</v>
      </c>
      <c r="M1333">
        <v>2209.25</v>
      </c>
      <c r="N1333">
        <v>2231.09</v>
      </c>
      <c r="O1333" s="1">
        <f t="shared" si="160"/>
        <v>669.327</v>
      </c>
      <c r="P1333">
        <f t="shared" si="161"/>
        <v>557.77250000000004</v>
      </c>
      <c r="Q1333">
        <f t="shared" si="162"/>
        <v>780.88149999999996</v>
      </c>
      <c r="R1333">
        <f t="shared" si="163"/>
        <v>223.10900000000004</v>
      </c>
      <c r="S1333" s="1">
        <f t="shared" si="164"/>
        <v>1097.2573770491804</v>
      </c>
      <c r="T1333">
        <f t="shared" si="165"/>
        <v>1280.1336065573771</v>
      </c>
      <c r="U1333">
        <f t="shared" si="166"/>
        <v>914.38114754098365</v>
      </c>
      <c r="V1333">
        <f t="shared" si="167"/>
        <v>365.75245901639352</v>
      </c>
      <c r="W1333">
        <v>23.25</v>
      </c>
    </row>
    <row r="1334" spans="1:23">
      <c r="A1334" t="s">
        <v>1348</v>
      </c>
      <c r="B1334">
        <v>2013</v>
      </c>
      <c r="C1334">
        <v>237</v>
      </c>
      <c r="D1334" t="s">
        <v>15</v>
      </c>
      <c r="E1334" t="s">
        <v>16</v>
      </c>
      <c r="F1334">
        <v>82.25</v>
      </c>
      <c r="G1334">
        <v>4177.7700000000004</v>
      </c>
      <c r="H1334">
        <v>770.17</v>
      </c>
      <c r="I1334">
        <v>1159.24</v>
      </c>
      <c r="J1334">
        <v>28.02</v>
      </c>
      <c r="K1334">
        <v>15.13</v>
      </c>
      <c r="L1334">
        <v>14.51</v>
      </c>
      <c r="M1334">
        <v>2184.84</v>
      </c>
      <c r="N1334">
        <v>2214.4899999999998</v>
      </c>
      <c r="O1334" s="1">
        <f t="shared" si="160"/>
        <v>664.34699999999987</v>
      </c>
      <c r="P1334">
        <f t="shared" si="161"/>
        <v>553.62249999999995</v>
      </c>
      <c r="Q1334">
        <f t="shared" si="162"/>
        <v>775.0714999999999</v>
      </c>
      <c r="R1334">
        <f t="shared" si="163"/>
        <v>221.44899999999998</v>
      </c>
      <c r="S1334" s="1">
        <f t="shared" si="164"/>
        <v>1089.0934426229505</v>
      </c>
      <c r="T1334">
        <f t="shared" si="165"/>
        <v>1270.6090163934425</v>
      </c>
      <c r="U1334">
        <f t="shared" si="166"/>
        <v>907.57786885245889</v>
      </c>
      <c r="V1334">
        <f t="shared" si="167"/>
        <v>363.03114754098357</v>
      </c>
      <c r="W1334">
        <v>23.77</v>
      </c>
    </row>
    <row r="1335" spans="1:23">
      <c r="A1335" t="s">
        <v>1349</v>
      </c>
      <c r="B1335">
        <v>2013</v>
      </c>
      <c r="C1335">
        <v>238</v>
      </c>
      <c r="D1335" t="s">
        <v>15</v>
      </c>
      <c r="E1335" t="s">
        <v>16</v>
      </c>
      <c r="F1335">
        <v>93.9</v>
      </c>
      <c r="G1335">
        <v>4093.56</v>
      </c>
      <c r="H1335">
        <v>769.3</v>
      </c>
      <c r="I1335">
        <v>1045.25</v>
      </c>
      <c r="J1335">
        <v>32.94</v>
      </c>
      <c r="K1335">
        <v>19.420000000000002</v>
      </c>
      <c r="L1335">
        <v>11.93</v>
      </c>
      <c r="M1335">
        <v>2125.9</v>
      </c>
      <c r="N1335">
        <v>2157.25</v>
      </c>
      <c r="O1335" s="1">
        <f t="shared" si="160"/>
        <v>647.17499999999995</v>
      </c>
      <c r="P1335">
        <f t="shared" si="161"/>
        <v>539.3125</v>
      </c>
      <c r="Q1335">
        <f t="shared" si="162"/>
        <v>755.03749999999991</v>
      </c>
      <c r="R1335">
        <f t="shared" si="163"/>
        <v>215.72500000000002</v>
      </c>
      <c r="S1335" s="1">
        <f t="shared" si="164"/>
        <v>1060.9426229508197</v>
      </c>
      <c r="T1335">
        <f t="shared" si="165"/>
        <v>1237.7663934426228</v>
      </c>
      <c r="U1335">
        <f t="shared" si="166"/>
        <v>884.11885245901647</v>
      </c>
      <c r="V1335">
        <f t="shared" si="167"/>
        <v>353.64754098360658</v>
      </c>
      <c r="W1335">
        <v>22.42</v>
      </c>
    </row>
    <row r="1336" spans="1:23">
      <c r="A1336" t="s">
        <v>1350</v>
      </c>
      <c r="B1336">
        <v>2013</v>
      </c>
      <c r="C1336">
        <v>239</v>
      </c>
      <c r="D1336" t="s">
        <v>15</v>
      </c>
      <c r="E1336" t="s">
        <v>16</v>
      </c>
      <c r="F1336">
        <v>97.31</v>
      </c>
      <c r="G1336">
        <v>4077.68</v>
      </c>
      <c r="H1336">
        <v>735.19</v>
      </c>
      <c r="I1336">
        <v>1107.29</v>
      </c>
      <c r="J1336">
        <v>44.35</v>
      </c>
      <c r="K1336">
        <v>14.11</v>
      </c>
      <c r="L1336">
        <v>12.51</v>
      </c>
      <c r="M1336">
        <v>2083.65</v>
      </c>
      <c r="N1336">
        <v>2110.27</v>
      </c>
      <c r="O1336" s="1">
        <f t="shared" si="160"/>
        <v>633.08100000000002</v>
      </c>
      <c r="P1336">
        <f t="shared" si="161"/>
        <v>527.5675</v>
      </c>
      <c r="Q1336">
        <f t="shared" si="162"/>
        <v>738.59449999999993</v>
      </c>
      <c r="R1336">
        <f t="shared" si="163"/>
        <v>211.02700000000002</v>
      </c>
      <c r="S1336" s="1">
        <f t="shared" si="164"/>
        <v>1037.8377049180328</v>
      </c>
      <c r="T1336">
        <f t="shared" si="165"/>
        <v>1210.8106557377048</v>
      </c>
      <c r="U1336">
        <f t="shared" si="166"/>
        <v>864.86475409836066</v>
      </c>
      <c r="V1336">
        <f t="shared" si="167"/>
        <v>345.9459016393443</v>
      </c>
      <c r="W1336">
        <v>23.95</v>
      </c>
    </row>
    <row r="1337" spans="1:23">
      <c r="A1337" t="s">
        <v>1351</v>
      </c>
      <c r="B1337">
        <v>2013</v>
      </c>
      <c r="C1337">
        <v>240</v>
      </c>
      <c r="D1337" t="s">
        <v>15</v>
      </c>
      <c r="E1337" t="s">
        <v>16</v>
      </c>
      <c r="F1337">
        <v>92.32</v>
      </c>
      <c r="G1337">
        <v>4188.8</v>
      </c>
      <c r="H1337">
        <v>804.02</v>
      </c>
      <c r="I1337">
        <v>1113.82</v>
      </c>
      <c r="J1337">
        <v>52.64</v>
      </c>
      <c r="K1337">
        <v>15.42</v>
      </c>
      <c r="L1337">
        <v>11.49</v>
      </c>
      <c r="M1337">
        <v>2152.4299999999998</v>
      </c>
      <c r="N1337">
        <v>2179.34</v>
      </c>
      <c r="O1337" s="1">
        <f t="shared" si="160"/>
        <v>653.80200000000002</v>
      </c>
      <c r="P1337">
        <f t="shared" si="161"/>
        <v>544.83500000000004</v>
      </c>
      <c r="Q1337">
        <f t="shared" si="162"/>
        <v>762.76900000000001</v>
      </c>
      <c r="R1337">
        <f t="shared" si="163"/>
        <v>217.93400000000003</v>
      </c>
      <c r="S1337" s="1">
        <f t="shared" si="164"/>
        <v>1071.8065573770493</v>
      </c>
      <c r="T1337">
        <f t="shared" si="165"/>
        <v>1250.4409836065574</v>
      </c>
      <c r="U1337">
        <f t="shared" si="166"/>
        <v>893.17213114754111</v>
      </c>
      <c r="V1337">
        <f t="shared" si="167"/>
        <v>357.26885245901644</v>
      </c>
      <c r="W1337">
        <v>23.49</v>
      </c>
    </row>
    <row r="1338" spans="1:23">
      <c r="A1338" t="s">
        <v>1352</v>
      </c>
      <c r="B1338">
        <v>2013</v>
      </c>
      <c r="C1338">
        <v>241</v>
      </c>
      <c r="D1338" t="s">
        <v>15</v>
      </c>
      <c r="E1338" t="s">
        <v>16</v>
      </c>
      <c r="F1338">
        <v>95.16</v>
      </c>
      <c r="G1338">
        <v>4096.07</v>
      </c>
      <c r="H1338">
        <v>811.27</v>
      </c>
      <c r="I1338">
        <v>1114</v>
      </c>
      <c r="J1338">
        <v>37.64</v>
      </c>
      <c r="K1338">
        <v>18.309999999999999</v>
      </c>
      <c r="L1338">
        <v>6.07</v>
      </c>
      <c r="M1338">
        <v>2240.25</v>
      </c>
      <c r="N1338">
        <v>2264.64</v>
      </c>
      <c r="O1338" s="1">
        <f t="shared" si="160"/>
        <v>679.39199999999994</v>
      </c>
      <c r="P1338">
        <f t="shared" si="161"/>
        <v>566.16</v>
      </c>
      <c r="Q1338">
        <f t="shared" si="162"/>
        <v>792.62399999999991</v>
      </c>
      <c r="R1338">
        <f t="shared" si="163"/>
        <v>226.464</v>
      </c>
      <c r="S1338" s="1">
        <f t="shared" si="164"/>
        <v>1113.7573770491801</v>
      </c>
      <c r="T1338">
        <f t="shared" si="165"/>
        <v>1299.3836065573769</v>
      </c>
      <c r="U1338">
        <f t="shared" si="166"/>
        <v>928.13114754098353</v>
      </c>
      <c r="V1338">
        <f t="shared" si="167"/>
        <v>371.25245901639346</v>
      </c>
      <c r="W1338">
        <v>23.47</v>
      </c>
    </row>
    <row r="1339" spans="1:23">
      <c r="A1339" t="s">
        <v>1353</v>
      </c>
      <c r="B1339">
        <v>2013</v>
      </c>
      <c r="C1339">
        <v>242</v>
      </c>
      <c r="D1339" t="s">
        <v>15</v>
      </c>
      <c r="E1339" t="s">
        <v>16</v>
      </c>
      <c r="F1339">
        <v>94.11</v>
      </c>
      <c r="G1339">
        <v>4113.79</v>
      </c>
      <c r="H1339">
        <v>796.11</v>
      </c>
      <c r="I1339">
        <v>1068.2</v>
      </c>
      <c r="J1339">
        <v>36.46</v>
      </c>
      <c r="K1339">
        <v>20.73</v>
      </c>
      <c r="L1339">
        <v>9.8699999999999992</v>
      </c>
      <c r="M1339">
        <v>2273.33</v>
      </c>
      <c r="N1339">
        <v>2303.9299999999998</v>
      </c>
      <c r="O1339" s="1">
        <f t="shared" si="160"/>
        <v>691.17899999999997</v>
      </c>
      <c r="P1339">
        <f t="shared" si="161"/>
        <v>575.98249999999996</v>
      </c>
      <c r="Q1339">
        <f t="shared" si="162"/>
        <v>806.37549999999987</v>
      </c>
      <c r="R1339">
        <f t="shared" si="163"/>
        <v>230.393</v>
      </c>
      <c r="S1339" s="1">
        <f t="shared" si="164"/>
        <v>1133.0803278688525</v>
      </c>
      <c r="T1339">
        <f t="shared" si="165"/>
        <v>1321.9270491803277</v>
      </c>
      <c r="U1339">
        <f t="shared" si="166"/>
        <v>944.23360655737702</v>
      </c>
      <c r="V1339">
        <f t="shared" si="167"/>
        <v>377.69344262295084</v>
      </c>
      <c r="W1339">
        <v>22.31</v>
      </c>
    </row>
    <row r="1340" spans="1:23">
      <c r="A1340" t="s">
        <v>1354</v>
      </c>
      <c r="B1340">
        <v>2013</v>
      </c>
      <c r="C1340">
        <v>243</v>
      </c>
      <c r="D1340" t="s">
        <v>15</v>
      </c>
      <c r="E1340" t="s">
        <v>16</v>
      </c>
      <c r="F1340">
        <v>95.91</v>
      </c>
      <c r="G1340">
        <v>4105.03</v>
      </c>
      <c r="H1340">
        <v>760.87</v>
      </c>
      <c r="I1340">
        <v>1073.44</v>
      </c>
      <c r="J1340">
        <v>42.96</v>
      </c>
      <c r="K1340">
        <v>16.149999999999999</v>
      </c>
      <c r="L1340">
        <v>12.44</v>
      </c>
      <c r="M1340">
        <v>2160.92</v>
      </c>
      <c r="N1340">
        <v>2189.5100000000002</v>
      </c>
      <c r="O1340" s="1">
        <f t="shared" si="160"/>
        <v>656.85300000000007</v>
      </c>
      <c r="P1340">
        <f t="shared" si="161"/>
        <v>547.37750000000005</v>
      </c>
      <c r="Q1340">
        <f t="shared" si="162"/>
        <v>766.32850000000008</v>
      </c>
      <c r="R1340">
        <f t="shared" si="163"/>
        <v>218.95100000000002</v>
      </c>
      <c r="S1340" s="1">
        <f t="shared" si="164"/>
        <v>1076.8081967213116</v>
      </c>
      <c r="T1340">
        <f t="shared" si="165"/>
        <v>1256.2762295081968</v>
      </c>
      <c r="U1340">
        <f t="shared" si="166"/>
        <v>897.3401639344263</v>
      </c>
      <c r="V1340">
        <f t="shared" si="167"/>
        <v>358.93606557377052</v>
      </c>
      <c r="W1340">
        <v>22.56</v>
      </c>
    </row>
    <row r="1341" spans="1:23">
      <c r="A1341" t="s">
        <v>1355</v>
      </c>
      <c r="B1341">
        <v>2013</v>
      </c>
      <c r="C1341">
        <v>244</v>
      </c>
      <c r="D1341" t="s">
        <v>15</v>
      </c>
      <c r="E1341" t="s">
        <v>16</v>
      </c>
      <c r="F1341">
        <v>90.26</v>
      </c>
      <c r="G1341">
        <v>4106.82</v>
      </c>
      <c r="H1341">
        <v>774.77</v>
      </c>
      <c r="I1341">
        <v>1116.9000000000001</v>
      </c>
      <c r="J1341">
        <v>35.35</v>
      </c>
      <c r="K1341">
        <v>19.579999999999998</v>
      </c>
      <c r="L1341">
        <v>11.51</v>
      </c>
      <c r="M1341">
        <v>2138</v>
      </c>
      <c r="N1341">
        <v>2169.09</v>
      </c>
      <c r="O1341" s="1">
        <f t="shared" si="160"/>
        <v>650.72699999999998</v>
      </c>
      <c r="P1341">
        <f t="shared" si="161"/>
        <v>542.27250000000004</v>
      </c>
      <c r="Q1341">
        <f t="shared" si="162"/>
        <v>759.18150000000003</v>
      </c>
      <c r="R1341">
        <f t="shared" si="163"/>
        <v>216.90900000000002</v>
      </c>
      <c r="S1341" s="1">
        <f t="shared" si="164"/>
        <v>1066.7655737704918</v>
      </c>
      <c r="T1341">
        <f t="shared" si="165"/>
        <v>1244.5598360655738</v>
      </c>
      <c r="U1341">
        <f t="shared" si="166"/>
        <v>888.97131147540995</v>
      </c>
      <c r="V1341">
        <f t="shared" si="167"/>
        <v>355.58852459016396</v>
      </c>
      <c r="W1341">
        <v>22.39</v>
      </c>
    </row>
    <row r="1342" spans="1:23">
      <c r="A1342" t="s">
        <v>1356</v>
      </c>
      <c r="B1342">
        <v>2013</v>
      </c>
      <c r="C1342">
        <v>245</v>
      </c>
      <c r="D1342" t="s">
        <v>15</v>
      </c>
      <c r="E1342" t="s">
        <v>16</v>
      </c>
      <c r="F1342">
        <v>99.62</v>
      </c>
      <c r="G1342">
        <v>4061.16</v>
      </c>
      <c r="H1342">
        <v>811.61</v>
      </c>
      <c r="I1342">
        <v>1106.72</v>
      </c>
      <c r="J1342">
        <v>48.08</v>
      </c>
      <c r="K1342">
        <v>20.55</v>
      </c>
      <c r="L1342">
        <v>14.61</v>
      </c>
      <c r="M1342">
        <v>2153.27</v>
      </c>
      <c r="N1342">
        <v>2188.4299999999998</v>
      </c>
      <c r="O1342" s="1">
        <f t="shared" si="160"/>
        <v>656.52899999999988</v>
      </c>
      <c r="P1342">
        <f t="shared" si="161"/>
        <v>547.10749999999996</v>
      </c>
      <c r="Q1342">
        <f t="shared" si="162"/>
        <v>765.95049999999992</v>
      </c>
      <c r="R1342">
        <f t="shared" si="163"/>
        <v>218.84299999999999</v>
      </c>
      <c r="S1342" s="1">
        <f t="shared" si="164"/>
        <v>1076.2770491803276</v>
      </c>
      <c r="T1342">
        <f t="shared" si="165"/>
        <v>1255.656557377049</v>
      </c>
      <c r="U1342">
        <f t="shared" si="166"/>
        <v>896.89754098360652</v>
      </c>
      <c r="V1342">
        <f t="shared" si="167"/>
        <v>358.75901639344261</v>
      </c>
      <c r="W1342">
        <v>22.88</v>
      </c>
    </row>
    <row r="1343" spans="1:23">
      <c r="A1343" t="s">
        <v>1357</v>
      </c>
      <c r="B1343">
        <v>2013</v>
      </c>
      <c r="C1343">
        <v>246</v>
      </c>
      <c r="D1343" t="s">
        <v>15</v>
      </c>
      <c r="E1343" t="s">
        <v>16</v>
      </c>
      <c r="F1343">
        <v>93.17</v>
      </c>
      <c r="G1343">
        <v>4031.73</v>
      </c>
      <c r="H1343">
        <v>758.8</v>
      </c>
      <c r="I1343">
        <v>1151.77</v>
      </c>
      <c r="J1343">
        <v>41.11</v>
      </c>
      <c r="K1343">
        <v>19.239999999999998</v>
      </c>
      <c r="L1343">
        <v>8.66</v>
      </c>
      <c r="M1343">
        <v>2088.5700000000002</v>
      </c>
      <c r="N1343">
        <v>2116.46</v>
      </c>
      <c r="O1343" s="1">
        <f t="shared" si="160"/>
        <v>634.93799999999999</v>
      </c>
      <c r="P1343">
        <f t="shared" si="161"/>
        <v>529.11500000000001</v>
      </c>
      <c r="Q1343">
        <f t="shared" si="162"/>
        <v>740.76099999999997</v>
      </c>
      <c r="R1343">
        <f t="shared" si="163"/>
        <v>211.64600000000002</v>
      </c>
      <c r="S1343" s="1">
        <f t="shared" si="164"/>
        <v>1040.8819672131146</v>
      </c>
      <c r="T1343">
        <f t="shared" si="165"/>
        <v>1214.3622950819672</v>
      </c>
      <c r="U1343">
        <f t="shared" si="166"/>
        <v>867.40163934426232</v>
      </c>
      <c r="V1343">
        <f t="shared" si="167"/>
        <v>346.96065573770494</v>
      </c>
      <c r="W1343">
        <v>23.19</v>
      </c>
    </row>
    <row r="1344" spans="1:23">
      <c r="A1344" t="s">
        <v>1358</v>
      </c>
      <c r="B1344">
        <v>2013</v>
      </c>
      <c r="C1344">
        <v>247</v>
      </c>
      <c r="D1344" t="s">
        <v>15</v>
      </c>
      <c r="E1344" t="s">
        <v>16</v>
      </c>
      <c r="F1344">
        <v>92.18</v>
      </c>
      <c r="G1344">
        <v>4367.67</v>
      </c>
      <c r="H1344">
        <v>764.57</v>
      </c>
      <c r="I1344">
        <v>1105.8900000000001</v>
      </c>
      <c r="J1344">
        <v>43.29</v>
      </c>
      <c r="K1344">
        <v>17.329999999999998</v>
      </c>
      <c r="L1344">
        <v>15.53</v>
      </c>
      <c r="M1344">
        <v>2268.88</v>
      </c>
      <c r="N1344">
        <v>2301.75</v>
      </c>
      <c r="O1344" s="1">
        <f t="shared" si="160"/>
        <v>690.52499999999998</v>
      </c>
      <c r="P1344">
        <f t="shared" si="161"/>
        <v>575.4375</v>
      </c>
      <c r="Q1344">
        <f t="shared" si="162"/>
        <v>805.61249999999995</v>
      </c>
      <c r="R1344">
        <f t="shared" si="163"/>
        <v>230.17500000000001</v>
      </c>
      <c r="S1344" s="1">
        <f t="shared" si="164"/>
        <v>1132.0081967213114</v>
      </c>
      <c r="T1344">
        <f t="shared" si="165"/>
        <v>1320.6762295081967</v>
      </c>
      <c r="U1344">
        <f t="shared" si="166"/>
        <v>943.3401639344263</v>
      </c>
      <c r="V1344">
        <f t="shared" si="167"/>
        <v>377.3360655737705</v>
      </c>
      <c r="W1344">
        <v>22.23</v>
      </c>
    </row>
    <row r="1345" spans="1:23">
      <c r="A1345" t="s">
        <v>1359</v>
      </c>
      <c r="B1345">
        <v>2013</v>
      </c>
      <c r="C1345">
        <v>248</v>
      </c>
      <c r="D1345" t="s">
        <v>15</v>
      </c>
      <c r="E1345" t="s">
        <v>16</v>
      </c>
      <c r="F1345">
        <v>91.01</v>
      </c>
      <c r="G1345">
        <v>4325.2700000000004</v>
      </c>
      <c r="H1345">
        <v>872.77</v>
      </c>
      <c r="I1345">
        <v>1189.8399999999999</v>
      </c>
      <c r="J1345">
        <v>37.840000000000003</v>
      </c>
      <c r="K1345">
        <v>18.309999999999999</v>
      </c>
      <c r="L1345">
        <v>9.17</v>
      </c>
      <c r="M1345">
        <v>2308.66</v>
      </c>
      <c r="N1345">
        <v>2336.13</v>
      </c>
      <c r="O1345" s="1">
        <f t="shared" si="160"/>
        <v>700.83900000000006</v>
      </c>
      <c r="P1345">
        <f t="shared" si="161"/>
        <v>584.03250000000003</v>
      </c>
      <c r="Q1345">
        <f t="shared" si="162"/>
        <v>817.64549999999997</v>
      </c>
      <c r="R1345">
        <f t="shared" si="163"/>
        <v>233.61300000000003</v>
      </c>
      <c r="S1345" s="1">
        <f t="shared" si="164"/>
        <v>1148.9163934426231</v>
      </c>
      <c r="T1345">
        <f t="shared" si="165"/>
        <v>1340.4024590163933</v>
      </c>
      <c r="U1345">
        <f t="shared" si="166"/>
        <v>957.43032786885249</v>
      </c>
      <c r="V1345">
        <f t="shared" si="167"/>
        <v>382.97213114754106</v>
      </c>
      <c r="W1345">
        <v>23.45</v>
      </c>
    </row>
    <row r="1346" spans="1:23">
      <c r="A1346" t="s">
        <v>1360</v>
      </c>
      <c r="B1346">
        <v>2013</v>
      </c>
      <c r="C1346">
        <v>249</v>
      </c>
      <c r="D1346" t="s">
        <v>15</v>
      </c>
      <c r="E1346" t="s">
        <v>16</v>
      </c>
      <c r="F1346">
        <v>83.27</v>
      </c>
      <c r="G1346">
        <v>4180.4799999999996</v>
      </c>
      <c r="H1346">
        <v>806.82</v>
      </c>
      <c r="I1346">
        <v>1109.55</v>
      </c>
      <c r="J1346">
        <v>41.75</v>
      </c>
      <c r="K1346">
        <v>22.28</v>
      </c>
      <c r="L1346">
        <v>12.07</v>
      </c>
      <c r="M1346">
        <v>2244.85</v>
      </c>
      <c r="N1346">
        <v>2279.1999999999998</v>
      </c>
      <c r="O1346" s="1">
        <f t="shared" si="160"/>
        <v>683.75999999999988</v>
      </c>
      <c r="P1346">
        <f t="shared" si="161"/>
        <v>569.79999999999995</v>
      </c>
      <c r="Q1346">
        <f t="shared" si="162"/>
        <v>797.71999999999991</v>
      </c>
      <c r="R1346">
        <f t="shared" si="163"/>
        <v>227.92</v>
      </c>
      <c r="S1346" s="1">
        <f t="shared" si="164"/>
        <v>1120.9180327868851</v>
      </c>
      <c r="T1346">
        <f t="shared" si="165"/>
        <v>1307.7377049180327</v>
      </c>
      <c r="U1346">
        <f t="shared" si="166"/>
        <v>934.09836065573768</v>
      </c>
      <c r="V1346">
        <f t="shared" si="167"/>
        <v>373.63934426229508</v>
      </c>
      <c r="W1346">
        <v>23.51</v>
      </c>
    </row>
    <row r="1347" spans="1:23">
      <c r="A1347" t="s">
        <v>1361</v>
      </c>
      <c r="B1347">
        <v>2013</v>
      </c>
      <c r="C1347">
        <v>250</v>
      </c>
      <c r="D1347" t="s">
        <v>15</v>
      </c>
      <c r="E1347" t="s">
        <v>16</v>
      </c>
      <c r="F1347">
        <v>99.49</v>
      </c>
      <c r="G1347">
        <v>4191.59</v>
      </c>
      <c r="H1347">
        <v>801.26</v>
      </c>
      <c r="I1347">
        <v>1076.79</v>
      </c>
      <c r="J1347">
        <v>30.17</v>
      </c>
      <c r="K1347">
        <v>16.77</v>
      </c>
      <c r="L1347">
        <v>8.69</v>
      </c>
      <c r="M1347">
        <v>2279.1</v>
      </c>
      <c r="N1347">
        <v>2304.5700000000002</v>
      </c>
      <c r="O1347" s="1">
        <f t="shared" ref="O1347:O1410" si="168" xml:space="preserve"> N1347*0.3</f>
        <v>691.37099999999998</v>
      </c>
      <c r="P1347">
        <f t="shared" ref="P1347:P1410" si="169">N1347*0.25</f>
        <v>576.14250000000004</v>
      </c>
      <c r="Q1347">
        <f t="shared" ref="Q1347:Q1410" si="170">N1347*0.35</f>
        <v>806.59950000000003</v>
      </c>
      <c r="R1347">
        <f t="shared" ref="R1347:R1410" si="171">N1347*0.1</f>
        <v>230.45700000000002</v>
      </c>
      <c r="S1347" s="1">
        <f t="shared" ref="S1347:S1410" si="172">O1347/0.61</f>
        <v>1133.3950819672132</v>
      </c>
      <c r="T1347">
        <f t="shared" ref="T1347:T1410" si="173">Q1347/0.61</f>
        <v>1322.294262295082</v>
      </c>
      <c r="U1347">
        <f t="shared" ref="U1347:U1410" si="174">P1347/0.61</f>
        <v>944.49590163934431</v>
      </c>
      <c r="V1347">
        <f t="shared" ref="V1347:V1410" si="175">R1347/0.61</f>
        <v>377.79836065573772</v>
      </c>
      <c r="W1347">
        <v>22.84</v>
      </c>
    </row>
    <row r="1348" spans="1:23">
      <c r="A1348" t="s">
        <v>1362</v>
      </c>
      <c r="B1348">
        <v>2013</v>
      </c>
      <c r="C1348">
        <v>251</v>
      </c>
      <c r="D1348" t="s">
        <v>15</v>
      </c>
      <c r="E1348" t="s">
        <v>16</v>
      </c>
      <c r="F1348">
        <v>85.31</v>
      </c>
      <c r="G1348">
        <v>3987.39</v>
      </c>
      <c r="H1348">
        <v>828.31</v>
      </c>
      <c r="I1348">
        <v>1102.71</v>
      </c>
      <c r="J1348">
        <v>33.92</v>
      </c>
      <c r="K1348">
        <v>9.81</v>
      </c>
      <c r="L1348">
        <v>12.52</v>
      </c>
      <c r="M1348">
        <v>2123.87</v>
      </c>
      <c r="N1348">
        <v>2146.1999999999998</v>
      </c>
      <c r="O1348" s="1">
        <f t="shared" si="168"/>
        <v>643.8599999999999</v>
      </c>
      <c r="P1348">
        <f t="shared" si="169"/>
        <v>536.54999999999995</v>
      </c>
      <c r="Q1348">
        <f t="shared" si="170"/>
        <v>751.16999999999985</v>
      </c>
      <c r="R1348">
        <f t="shared" si="171"/>
        <v>214.62</v>
      </c>
      <c r="S1348" s="1">
        <f t="shared" si="172"/>
        <v>1055.5081967213114</v>
      </c>
      <c r="T1348">
        <f t="shared" si="173"/>
        <v>1231.4262295081965</v>
      </c>
      <c r="U1348">
        <f t="shared" si="174"/>
        <v>879.59016393442619</v>
      </c>
      <c r="V1348">
        <f t="shared" si="175"/>
        <v>351.8360655737705</v>
      </c>
      <c r="W1348">
        <v>23.26</v>
      </c>
    </row>
    <row r="1349" spans="1:23">
      <c r="A1349" t="s">
        <v>1363</v>
      </c>
      <c r="B1349">
        <v>2013</v>
      </c>
      <c r="C1349">
        <v>252</v>
      </c>
      <c r="D1349" t="s">
        <v>15</v>
      </c>
      <c r="E1349" t="s">
        <v>16</v>
      </c>
      <c r="F1349">
        <v>102.07</v>
      </c>
      <c r="G1349">
        <v>3999.59</v>
      </c>
      <c r="H1349">
        <v>776.76</v>
      </c>
      <c r="I1349">
        <v>1144.76</v>
      </c>
      <c r="J1349">
        <v>44.15</v>
      </c>
      <c r="K1349">
        <v>17.579999999999998</v>
      </c>
      <c r="L1349">
        <v>15.73</v>
      </c>
      <c r="M1349">
        <v>2033.94</v>
      </c>
      <c r="N1349">
        <v>2067.25</v>
      </c>
      <c r="O1349" s="1">
        <f t="shared" si="168"/>
        <v>620.17499999999995</v>
      </c>
      <c r="P1349">
        <f t="shared" si="169"/>
        <v>516.8125</v>
      </c>
      <c r="Q1349">
        <f t="shared" si="170"/>
        <v>723.53749999999991</v>
      </c>
      <c r="R1349">
        <f t="shared" si="171"/>
        <v>206.72500000000002</v>
      </c>
      <c r="S1349" s="1">
        <f t="shared" si="172"/>
        <v>1016.6803278688524</v>
      </c>
      <c r="T1349">
        <f t="shared" si="173"/>
        <v>1186.1270491803277</v>
      </c>
      <c r="U1349">
        <f t="shared" si="174"/>
        <v>847.23360655737702</v>
      </c>
      <c r="V1349">
        <f t="shared" si="175"/>
        <v>338.89344262295089</v>
      </c>
      <c r="W1349">
        <v>23.51</v>
      </c>
    </row>
    <row r="1350" spans="1:23">
      <c r="A1350" t="s">
        <v>1364</v>
      </c>
      <c r="B1350">
        <v>2013</v>
      </c>
      <c r="C1350">
        <v>253</v>
      </c>
      <c r="D1350" t="s">
        <v>15</v>
      </c>
      <c r="E1350" t="s">
        <v>16</v>
      </c>
      <c r="F1350">
        <v>89.96</v>
      </c>
      <c r="G1350">
        <v>4148.09</v>
      </c>
      <c r="H1350">
        <v>829.83</v>
      </c>
      <c r="I1350">
        <v>1101.82</v>
      </c>
      <c r="J1350">
        <v>30.92</v>
      </c>
      <c r="K1350">
        <v>17.84</v>
      </c>
      <c r="L1350">
        <v>10.59</v>
      </c>
      <c r="M1350">
        <v>2310.04</v>
      </c>
      <c r="N1350">
        <v>2338.4699999999998</v>
      </c>
      <c r="O1350" s="1">
        <f t="shared" si="168"/>
        <v>701.54099999999994</v>
      </c>
      <c r="P1350">
        <f t="shared" si="169"/>
        <v>584.61749999999995</v>
      </c>
      <c r="Q1350">
        <f t="shared" si="170"/>
        <v>818.46449999999993</v>
      </c>
      <c r="R1350">
        <f t="shared" si="171"/>
        <v>233.84699999999998</v>
      </c>
      <c r="S1350" s="1">
        <f t="shared" si="172"/>
        <v>1150.0672131147539</v>
      </c>
      <c r="T1350">
        <f t="shared" si="173"/>
        <v>1341.7450819672131</v>
      </c>
      <c r="U1350">
        <f t="shared" si="174"/>
        <v>958.38934426229503</v>
      </c>
      <c r="V1350">
        <f t="shared" si="175"/>
        <v>383.355737704918</v>
      </c>
      <c r="W1350">
        <v>22.79</v>
      </c>
    </row>
    <row r="1351" spans="1:23">
      <c r="A1351" t="s">
        <v>1365</v>
      </c>
      <c r="B1351">
        <v>2013</v>
      </c>
      <c r="C1351">
        <v>254</v>
      </c>
      <c r="D1351" t="s">
        <v>15</v>
      </c>
      <c r="E1351" t="s">
        <v>16</v>
      </c>
      <c r="F1351">
        <v>90.98</v>
      </c>
      <c r="G1351">
        <v>3973.5</v>
      </c>
      <c r="H1351">
        <v>766.48</v>
      </c>
      <c r="I1351">
        <v>1069.43</v>
      </c>
      <c r="J1351">
        <v>48.91</v>
      </c>
      <c r="K1351">
        <v>17.690000000000001</v>
      </c>
      <c r="L1351">
        <v>11.41</v>
      </c>
      <c r="M1351">
        <v>2127.02</v>
      </c>
      <c r="N1351">
        <v>2156.12</v>
      </c>
      <c r="O1351" s="1">
        <f t="shared" si="168"/>
        <v>646.8359999999999</v>
      </c>
      <c r="P1351">
        <f t="shared" si="169"/>
        <v>539.03</v>
      </c>
      <c r="Q1351">
        <f t="shared" si="170"/>
        <v>754.64199999999994</v>
      </c>
      <c r="R1351">
        <f t="shared" si="171"/>
        <v>215.61199999999999</v>
      </c>
      <c r="S1351" s="1">
        <f t="shared" si="172"/>
        <v>1060.3868852459016</v>
      </c>
      <c r="T1351">
        <f t="shared" si="173"/>
        <v>1237.1180327868851</v>
      </c>
      <c r="U1351">
        <f t="shared" si="174"/>
        <v>883.65573770491801</v>
      </c>
      <c r="V1351">
        <f t="shared" si="175"/>
        <v>353.46229508196723</v>
      </c>
      <c r="W1351">
        <v>22.76</v>
      </c>
    </row>
    <row r="1352" spans="1:23">
      <c r="A1352" t="s">
        <v>1366</v>
      </c>
      <c r="B1352">
        <v>2013</v>
      </c>
      <c r="C1352">
        <v>255</v>
      </c>
      <c r="D1352" t="s">
        <v>15</v>
      </c>
      <c r="E1352" t="s">
        <v>16</v>
      </c>
      <c r="F1352">
        <v>87.07</v>
      </c>
      <c r="G1352">
        <v>4161.25</v>
      </c>
      <c r="H1352">
        <v>800.25</v>
      </c>
      <c r="I1352">
        <v>1101.94</v>
      </c>
      <c r="J1352">
        <v>30.48</v>
      </c>
      <c r="K1352">
        <v>16.59</v>
      </c>
      <c r="L1352">
        <v>13.73</v>
      </c>
      <c r="M1352">
        <v>2231.64</v>
      </c>
      <c r="N1352">
        <v>2261.96</v>
      </c>
      <c r="O1352" s="1">
        <f t="shared" si="168"/>
        <v>678.58799999999997</v>
      </c>
      <c r="P1352">
        <f t="shared" si="169"/>
        <v>565.49</v>
      </c>
      <c r="Q1352">
        <f t="shared" si="170"/>
        <v>791.68599999999992</v>
      </c>
      <c r="R1352">
        <f t="shared" si="171"/>
        <v>226.19600000000003</v>
      </c>
      <c r="S1352" s="1">
        <f t="shared" si="172"/>
        <v>1112.439344262295</v>
      </c>
      <c r="T1352">
        <f t="shared" si="173"/>
        <v>1297.8459016393442</v>
      </c>
      <c r="U1352">
        <f t="shared" si="174"/>
        <v>927.03278688524597</v>
      </c>
      <c r="V1352">
        <f t="shared" si="175"/>
        <v>370.81311475409842</v>
      </c>
      <c r="W1352">
        <v>22.26</v>
      </c>
    </row>
    <row r="1353" spans="1:23">
      <c r="A1353" t="s">
        <v>1367</v>
      </c>
      <c r="B1353">
        <v>2013</v>
      </c>
      <c r="C1353">
        <v>256</v>
      </c>
      <c r="D1353" t="s">
        <v>15</v>
      </c>
      <c r="E1353" t="s">
        <v>16</v>
      </c>
      <c r="F1353">
        <v>96.91</v>
      </c>
      <c r="G1353">
        <v>4302.53</v>
      </c>
      <c r="H1353">
        <v>821.72</v>
      </c>
      <c r="I1353">
        <v>1133.99</v>
      </c>
      <c r="J1353">
        <v>22.42</v>
      </c>
      <c r="K1353">
        <v>14.91</v>
      </c>
      <c r="L1353">
        <v>11.56</v>
      </c>
      <c r="M1353">
        <v>2200.89</v>
      </c>
      <c r="N1353">
        <v>2227.36</v>
      </c>
      <c r="O1353" s="1">
        <f t="shared" si="168"/>
        <v>668.20799999999997</v>
      </c>
      <c r="P1353">
        <f t="shared" si="169"/>
        <v>556.84</v>
      </c>
      <c r="Q1353">
        <f t="shared" si="170"/>
        <v>779.57600000000002</v>
      </c>
      <c r="R1353">
        <f t="shared" si="171"/>
        <v>222.73600000000002</v>
      </c>
      <c r="S1353" s="1">
        <f t="shared" si="172"/>
        <v>1095.422950819672</v>
      </c>
      <c r="T1353">
        <f t="shared" si="173"/>
        <v>1277.9934426229509</v>
      </c>
      <c r="U1353">
        <f t="shared" si="174"/>
        <v>912.85245901639348</v>
      </c>
      <c r="V1353">
        <f t="shared" si="175"/>
        <v>365.14098360655743</v>
      </c>
      <c r="W1353">
        <v>23.02</v>
      </c>
    </row>
    <row r="1354" spans="1:23">
      <c r="A1354" t="s">
        <v>1368</v>
      </c>
      <c r="B1354">
        <v>2013</v>
      </c>
      <c r="C1354">
        <v>257</v>
      </c>
      <c r="D1354" t="s">
        <v>15</v>
      </c>
      <c r="E1354" t="s">
        <v>16</v>
      </c>
      <c r="F1354">
        <v>88.94</v>
      </c>
      <c r="G1354">
        <v>3879.95</v>
      </c>
      <c r="H1354">
        <v>802.21</v>
      </c>
      <c r="I1354">
        <v>1105.6400000000001</v>
      </c>
      <c r="J1354">
        <v>30.5</v>
      </c>
      <c r="K1354">
        <v>19.11</v>
      </c>
      <c r="L1354">
        <v>11.18</v>
      </c>
      <c r="M1354">
        <v>2058.37</v>
      </c>
      <c r="N1354">
        <v>2088.66</v>
      </c>
      <c r="O1354" s="1">
        <f t="shared" si="168"/>
        <v>626.59799999999996</v>
      </c>
      <c r="P1354">
        <f t="shared" si="169"/>
        <v>522.16499999999996</v>
      </c>
      <c r="Q1354">
        <f t="shared" si="170"/>
        <v>731.03099999999995</v>
      </c>
      <c r="R1354">
        <f t="shared" si="171"/>
        <v>208.86599999999999</v>
      </c>
      <c r="S1354" s="1">
        <f t="shared" si="172"/>
        <v>1027.2098360655737</v>
      </c>
      <c r="T1354">
        <f t="shared" si="173"/>
        <v>1198.4114754098359</v>
      </c>
      <c r="U1354">
        <f t="shared" si="174"/>
        <v>856.00819672131138</v>
      </c>
      <c r="V1354">
        <f t="shared" si="175"/>
        <v>342.40327868852455</v>
      </c>
      <c r="W1354">
        <v>22.86</v>
      </c>
    </row>
    <row r="1355" spans="1:23">
      <c r="A1355" t="s">
        <v>1369</v>
      </c>
      <c r="B1355">
        <v>2013</v>
      </c>
      <c r="C1355">
        <v>258</v>
      </c>
      <c r="D1355" t="s">
        <v>15</v>
      </c>
      <c r="E1355" t="s">
        <v>16</v>
      </c>
      <c r="F1355">
        <v>100.9</v>
      </c>
      <c r="G1355">
        <v>3949.51</v>
      </c>
      <c r="H1355">
        <v>803.74</v>
      </c>
      <c r="I1355">
        <v>1146.8</v>
      </c>
      <c r="J1355">
        <v>37.090000000000003</v>
      </c>
      <c r="K1355">
        <v>15.63</v>
      </c>
      <c r="L1355">
        <v>14.74</v>
      </c>
      <c r="M1355">
        <v>2137.15</v>
      </c>
      <c r="N1355">
        <v>2167.5300000000002</v>
      </c>
      <c r="O1355" s="1">
        <f t="shared" si="168"/>
        <v>650.25900000000001</v>
      </c>
      <c r="P1355">
        <f t="shared" si="169"/>
        <v>541.88250000000005</v>
      </c>
      <c r="Q1355">
        <f t="shared" si="170"/>
        <v>758.63549999999998</v>
      </c>
      <c r="R1355">
        <f t="shared" si="171"/>
        <v>216.75300000000004</v>
      </c>
      <c r="S1355" s="1">
        <f t="shared" si="172"/>
        <v>1065.9983606557378</v>
      </c>
      <c r="T1355">
        <f t="shared" si="173"/>
        <v>1243.6647540983606</v>
      </c>
      <c r="U1355">
        <f t="shared" si="174"/>
        <v>888.33196721311481</v>
      </c>
      <c r="V1355">
        <f t="shared" si="175"/>
        <v>355.33278688524598</v>
      </c>
      <c r="W1355">
        <v>22.58</v>
      </c>
    </row>
    <row r="1356" spans="1:23">
      <c r="A1356" t="s">
        <v>1370</v>
      </c>
      <c r="B1356">
        <v>2013</v>
      </c>
      <c r="C1356">
        <v>259</v>
      </c>
      <c r="D1356" t="s">
        <v>15</v>
      </c>
      <c r="E1356" t="s">
        <v>16</v>
      </c>
      <c r="F1356">
        <v>90.67</v>
      </c>
      <c r="G1356">
        <v>4198.8999999999996</v>
      </c>
      <c r="H1356">
        <v>818.37</v>
      </c>
      <c r="I1356">
        <v>1099.33</v>
      </c>
      <c r="J1356">
        <v>27.27</v>
      </c>
      <c r="K1356">
        <v>17.100000000000001</v>
      </c>
      <c r="L1356">
        <v>11.83</v>
      </c>
      <c r="M1356">
        <v>2200.6</v>
      </c>
      <c r="N1356">
        <v>2229.5300000000002</v>
      </c>
      <c r="O1356" s="1">
        <f t="shared" si="168"/>
        <v>668.85900000000004</v>
      </c>
      <c r="P1356">
        <f t="shared" si="169"/>
        <v>557.38250000000005</v>
      </c>
      <c r="Q1356">
        <f t="shared" si="170"/>
        <v>780.33550000000002</v>
      </c>
      <c r="R1356">
        <f t="shared" si="171"/>
        <v>222.95300000000003</v>
      </c>
      <c r="S1356" s="1">
        <f t="shared" si="172"/>
        <v>1096.4901639344264</v>
      </c>
      <c r="T1356">
        <f t="shared" si="173"/>
        <v>1279.2385245901639</v>
      </c>
      <c r="U1356">
        <f t="shared" si="174"/>
        <v>913.74180327868862</v>
      </c>
      <c r="V1356">
        <f t="shared" si="175"/>
        <v>365.49672131147548</v>
      </c>
      <c r="W1356">
        <v>22.8</v>
      </c>
    </row>
    <row r="1357" spans="1:23">
      <c r="A1357" t="s">
        <v>1371</v>
      </c>
      <c r="B1357">
        <v>2013</v>
      </c>
      <c r="C1357">
        <v>260</v>
      </c>
      <c r="D1357" t="s">
        <v>15</v>
      </c>
      <c r="E1357" t="s">
        <v>16</v>
      </c>
      <c r="F1357">
        <v>92.4</v>
      </c>
      <c r="G1357">
        <v>4074.97</v>
      </c>
      <c r="H1357">
        <v>799.1</v>
      </c>
      <c r="I1357">
        <v>1159.3399999999999</v>
      </c>
      <c r="J1357">
        <v>35.97</v>
      </c>
      <c r="K1357">
        <v>18.05</v>
      </c>
      <c r="L1357">
        <v>16.100000000000001</v>
      </c>
      <c r="M1357">
        <v>2247.5500000000002</v>
      </c>
      <c r="N1357">
        <v>2281.69</v>
      </c>
      <c r="O1357" s="1">
        <f t="shared" si="168"/>
        <v>684.50699999999995</v>
      </c>
      <c r="P1357">
        <f t="shared" si="169"/>
        <v>570.42250000000001</v>
      </c>
      <c r="Q1357">
        <f t="shared" si="170"/>
        <v>798.5915</v>
      </c>
      <c r="R1357">
        <f t="shared" si="171"/>
        <v>228.16900000000001</v>
      </c>
      <c r="S1357" s="1">
        <f t="shared" si="172"/>
        <v>1122.1426229508197</v>
      </c>
      <c r="T1357">
        <f t="shared" si="173"/>
        <v>1309.1663934426231</v>
      </c>
      <c r="U1357">
        <f t="shared" si="174"/>
        <v>935.11885245901647</v>
      </c>
      <c r="V1357">
        <f t="shared" si="175"/>
        <v>374.04754098360661</v>
      </c>
      <c r="W1357">
        <v>22.85</v>
      </c>
    </row>
    <row r="1358" spans="1:23">
      <c r="A1358" t="s">
        <v>1372</v>
      </c>
      <c r="B1358">
        <v>2013</v>
      </c>
      <c r="C1358">
        <v>261</v>
      </c>
      <c r="D1358" t="s">
        <v>15</v>
      </c>
      <c r="E1358" t="s">
        <v>16</v>
      </c>
      <c r="F1358">
        <v>96.9</v>
      </c>
      <c r="G1358">
        <v>4111.4799999999996</v>
      </c>
      <c r="H1358">
        <v>751.4</v>
      </c>
      <c r="I1358">
        <v>1140.25</v>
      </c>
      <c r="J1358">
        <v>44.73</v>
      </c>
      <c r="K1358">
        <v>20.100000000000001</v>
      </c>
      <c r="L1358">
        <v>13.54</v>
      </c>
      <c r="M1358">
        <v>2206.88</v>
      </c>
      <c r="N1358">
        <v>2240.5300000000002</v>
      </c>
      <c r="O1358" s="1">
        <f t="shared" si="168"/>
        <v>672.15899999999999</v>
      </c>
      <c r="P1358">
        <f t="shared" si="169"/>
        <v>560.13250000000005</v>
      </c>
      <c r="Q1358">
        <f t="shared" si="170"/>
        <v>784.18550000000005</v>
      </c>
      <c r="R1358">
        <f t="shared" si="171"/>
        <v>224.05300000000003</v>
      </c>
      <c r="S1358" s="1">
        <f t="shared" si="172"/>
        <v>1101.9000000000001</v>
      </c>
      <c r="T1358">
        <f t="shared" si="173"/>
        <v>1285.5500000000002</v>
      </c>
      <c r="U1358">
        <f t="shared" si="174"/>
        <v>918.25000000000011</v>
      </c>
      <c r="V1358">
        <f t="shared" si="175"/>
        <v>367.30000000000007</v>
      </c>
      <c r="W1358">
        <v>22.59</v>
      </c>
    </row>
    <row r="1359" spans="1:23">
      <c r="A1359" t="s">
        <v>1373</v>
      </c>
      <c r="B1359">
        <v>2013</v>
      </c>
      <c r="C1359">
        <v>262</v>
      </c>
      <c r="D1359" t="s">
        <v>15</v>
      </c>
      <c r="E1359" t="s">
        <v>16</v>
      </c>
      <c r="F1359">
        <v>96.43</v>
      </c>
      <c r="G1359">
        <v>4050.29</v>
      </c>
      <c r="H1359">
        <v>793.55</v>
      </c>
      <c r="I1359">
        <v>1143.1600000000001</v>
      </c>
      <c r="J1359">
        <v>43.41</v>
      </c>
      <c r="K1359">
        <v>26.65</v>
      </c>
      <c r="L1359">
        <v>10.78</v>
      </c>
      <c r="M1359">
        <v>2142.85</v>
      </c>
      <c r="N1359">
        <v>2180.27</v>
      </c>
      <c r="O1359" s="1">
        <f t="shared" si="168"/>
        <v>654.08100000000002</v>
      </c>
      <c r="P1359">
        <f t="shared" si="169"/>
        <v>545.0675</v>
      </c>
      <c r="Q1359">
        <f t="shared" si="170"/>
        <v>763.09449999999993</v>
      </c>
      <c r="R1359">
        <f t="shared" si="171"/>
        <v>218.02700000000002</v>
      </c>
      <c r="S1359" s="1">
        <f t="shared" si="172"/>
        <v>1072.2639344262295</v>
      </c>
      <c r="T1359">
        <f t="shared" si="173"/>
        <v>1250.9745901639344</v>
      </c>
      <c r="U1359">
        <f t="shared" si="174"/>
        <v>893.55327868852464</v>
      </c>
      <c r="V1359">
        <f t="shared" si="175"/>
        <v>357.42131147540988</v>
      </c>
      <c r="W1359">
        <v>22.5</v>
      </c>
    </row>
    <row r="1360" spans="1:23">
      <c r="A1360" t="s">
        <v>1374</v>
      </c>
      <c r="B1360">
        <v>2013</v>
      </c>
      <c r="C1360">
        <v>263</v>
      </c>
      <c r="D1360" t="s">
        <v>15</v>
      </c>
      <c r="E1360" t="s">
        <v>16</v>
      </c>
      <c r="F1360">
        <v>91.14</v>
      </c>
      <c r="G1360">
        <v>4142.71</v>
      </c>
      <c r="H1360">
        <v>727.52</v>
      </c>
      <c r="I1360">
        <v>1035.55</v>
      </c>
      <c r="J1360">
        <v>47.2</v>
      </c>
      <c r="K1360">
        <v>19.05</v>
      </c>
      <c r="L1360">
        <v>14.52</v>
      </c>
      <c r="M1360">
        <v>2294.7600000000002</v>
      </c>
      <c r="N1360">
        <v>2328.34</v>
      </c>
      <c r="O1360" s="1">
        <f t="shared" si="168"/>
        <v>698.50200000000007</v>
      </c>
      <c r="P1360">
        <f t="shared" si="169"/>
        <v>582.08500000000004</v>
      </c>
      <c r="Q1360">
        <f t="shared" si="170"/>
        <v>814.91899999999998</v>
      </c>
      <c r="R1360">
        <f t="shared" si="171"/>
        <v>232.83400000000003</v>
      </c>
      <c r="S1360" s="1">
        <f t="shared" si="172"/>
        <v>1145.0852459016394</v>
      </c>
      <c r="T1360">
        <f t="shared" si="173"/>
        <v>1335.9327868852458</v>
      </c>
      <c r="U1360">
        <f t="shared" si="174"/>
        <v>954.23770491803282</v>
      </c>
      <c r="V1360">
        <f t="shared" si="175"/>
        <v>381.69508196721318</v>
      </c>
      <c r="W1360">
        <v>22.94</v>
      </c>
    </row>
    <row r="1361" spans="1:23">
      <c r="A1361" t="s">
        <v>1375</v>
      </c>
      <c r="B1361">
        <v>2013</v>
      </c>
      <c r="C1361">
        <v>264</v>
      </c>
      <c r="D1361" t="s">
        <v>15</v>
      </c>
      <c r="E1361" t="s">
        <v>16</v>
      </c>
      <c r="F1361">
        <v>97.04</v>
      </c>
      <c r="G1361">
        <v>4148.71</v>
      </c>
      <c r="H1361">
        <v>836.44</v>
      </c>
      <c r="I1361">
        <v>1120.4100000000001</v>
      </c>
      <c r="J1361">
        <v>25.39</v>
      </c>
      <c r="K1361">
        <v>15.7</v>
      </c>
      <c r="L1361">
        <v>13.24</v>
      </c>
      <c r="M1361">
        <v>2216.48</v>
      </c>
      <c r="N1361">
        <v>2245.41</v>
      </c>
      <c r="O1361" s="1">
        <f t="shared" si="168"/>
        <v>673.62299999999993</v>
      </c>
      <c r="P1361">
        <f t="shared" si="169"/>
        <v>561.35249999999996</v>
      </c>
      <c r="Q1361">
        <f t="shared" si="170"/>
        <v>785.8934999999999</v>
      </c>
      <c r="R1361">
        <f t="shared" si="171"/>
        <v>224.541</v>
      </c>
      <c r="S1361" s="1">
        <f t="shared" si="172"/>
        <v>1104.3</v>
      </c>
      <c r="T1361">
        <f t="shared" si="173"/>
        <v>1288.3499999999999</v>
      </c>
      <c r="U1361">
        <f t="shared" si="174"/>
        <v>920.25</v>
      </c>
      <c r="V1361">
        <f t="shared" si="175"/>
        <v>368.1</v>
      </c>
      <c r="W1361">
        <v>22.76</v>
      </c>
    </row>
    <row r="1362" spans="1:23">
      <c r="A1362" t="s">
        <v>1376</v>
      </c>
      <c r="B1362">
        <v>2013</v>
      </c>
      <c r="C1362">
        <v>265</v>
      </c>
      <c r="D1362" t="s">
        <v>15</v>
      </c>
      <c r="E1362" t="s">
        <v>16</v>
      </c>
      <c r="F1362">
        <v>93.55</v>
      </c>
      <c r="G1362">
        <v>4220.8599999999997</v>
      </c>
      <c r="H1362">
        <v>754.24</v>
      </c>
      <c r="I1362">
        <v>1172.1600000000001</v>
      </c>
      <c r="J1362">
        <v>49.23</v>
      </c>
      <c r="K1362">
        <v>15.88</v>
      </c>
      <c r="L1362">
        <v>8.23</v>
      </c>
      <c r="M1362">
        <v>2184.67</v>
      </c>
      <c r="N1362">
        <v>2208.7800000000002</v>
      </c>
      <c r="O1362" s="1">
        <f t="shared" si="168"/>
        <v>662.63400000000001</v>
      </c>
      <c r="P1362">
        <f t="shared" si="169"/>
        <v>552.19500000000005</v>
      </c>
      <c r="Q1362">
        <f t="shared" si="170"/>
        <v>773.07299999999998</v>
      </c>
      <c r="R1362">
        <f t="shared" si="171"/>
        <v>220.87800000000004</v>
      </c>
      <c r="S1362" s="1">
        <f t="shared" si="172"/>
        <v>1086.2852459016394</v>
      </c>
      <c r="T1362">
        <f t="shared" si="173"/>
        <v>1267.3327868852459</v>
      </c>
      <c r="U1362">
        <f t="shared" si="174"/>
        <v>905.23770491803293</v>
      </c>
      <c r="V1362">
        <f t="shared" si="175"/>
        <v>362.09508196721322</v>
      </c>
      <c r="W1362">
        <v>22.59</v>
      </c>
    </row>
    <row r="1363" spans="1:23">
      <c r="A1363" t="s">
        <v>1377</v>
      </c>
      <c r="B1363">
        <v>2013</v>
      </c>
      <c r="C1363">
        <v>266</v>
      </c>
      <c r="D1363" t="s">
        <v>15</v>
      </c>
      <c r="E1363" t="s">
        <v>16</v>
      </c>
      <c r="F1363">
        <v>94.35</v>
      </c>
      <c r="G1363">
        <v>4091.89</v>
      </c>
      <c r="H1363">
        <v>810.07</v>
      </c>
      <c r="I1363">
        <v>1164.4100000000001</v>
      </c>
      <c r="J1363">
        <v>42.21</v>
      </c>
      <c r="K1363">
        <v>18.16</v>
      </c>
      <c r="L1363">
        <v>7.1</v>
      </c>
      <c r="M1363">
        <v>2172.66</v>
      </c>
      <c r="N1363">
        <v>2197.92</v>
      </c>
      <c r="O1363" s="1">
        <f t="shared" si="168"/>
        <v>659.37599999999998</v>
      </c>
      <c r="P1363">
        <f t="shared" si="169"/>
        <v>549.48</v>
      </c>
      <c r="Q1363">
        <f t="shared" si="170"/>
        <v>769.27199999999993</v>
      </c>
      <c r="R1363">
        <f t="shared" si="171"/>
        <v>219.79200000000003</v>
      </c>
      <c r="S1363" s="1">
        <f t="shared" si="172"/>
        <v>1080.9442622950819</v>
      </c>
      <c r="T1363">
        <f t="shared" si="173"/>
        <v>1261.1016393442621</v>
      </c>
      <c r="U1363">
        <f t="shared" si="174"/>
        <v>900.78688524590166</v>
      </c>
      <c r="V1363">
        <f t="shared" si="175"/>
        <v>360.31475409836071</v>
      </c>
      <c r="W1363">
        <v>22.12</v>
      </c>
    </row>
    <row r="1364" spans="1:23">
      <c r="A1364" t="s">
        <v>1378</v>
      </c>
      <c r="B1364">
        <v>2013</v>
      </c>
      <c r="C1364">
        <v>267</v>
      </c>
      <c r="D1364" t="s">
        <v>15</v>
      </c>
      <c r="E1364" t="s">
        <v>16</v>
      </c>
      <c r="F1364">
        <v>93.58</v>
      </c>
      <c r="G1364">
        <v>4045.48</v>
      </c>
      <c r="H1364">
        <v>776.52</v>
      </c>
      <c r="I1364">
        <v>1140.5</v>
      </c>
      <c r="J1364">
        <v>44.1</v>
      </c>
      <c r="K1364">
        <v>21.29</v>
      </c>
      <c r="L1364">
        <v>13.9</v>
      </c>
      <c r="M1364">
        <v>2131.4499999999998</v>
      </c>
      <c r="N1364">
        <v>2166.64</v>
      </c>
      <c r="O1364" s="1">
        <f t="shared" si="168"/>
        <v>649.99199999999996</v>
      </c>
      <c r="P1364">
        <f t="shared" si="169"/>
        <v>541.66</v>
      </c>
      <c r="Q1364">
        <f t="shared" si="170"/>
        <v>758.32399999999996</v>
      </c>
      <c r="R1364">
        <f t="shared" si="171"/>
        <v>216.66399999999999</v>
      </c>
      <c r="S1364" s="1">
        <f t="shared" si="172"/>
        <v>1065.5606557377048</v>
      </c>
      <c r="T1364">
        <f t="shared" si="173"/>
        <v>1243.1540983606558</v>
      </c>
      <c r="U1364">
        <f t="shared" si="174"/>
        <v>887.96721311475403</v>
      </c>
      <c r="V1364">
        <f t="shared" si="175"/>
        <v>355.18688524590164</v>
      </c>
      <c r="W1364">
        <v>22.79</v>
      </c>
    </row>
    <row r="1365" spans="1:23">
      <c r="A1365" t="s">
        <v>1379</v>
      </c>
      <c r="B1365">
        <v>2013</v>
      </c>
      <c r="C1365">
        <v>268</v>
      </c>
      <c r="D1365" t="s">
        <v>15</v>
      </c>
      <c r="E1365" t="s">
        <v>16</v>
      </c>
      <c r="F1365">
        <v>103.28</v>
      </c>
      <c r="G1365">
        <v>4137.37</v>
      </c>
      <c r="H1365">
        <v>835.47</v>
      </c>
      <c r="I1365">
        <v>1069.5</v>
      </c>
      <c r="J1365">
        <v>32.42</v>
      </c>
      <c r="K1365">
        <v>17.12</v>
      </c>
      <c r="L1365">
        <v>11.06</v>
      </c>
      <c r="M1365">
        <v>2234.37</v>
      </c>
      <c r="N1365">
        <v>2262.5500000000002</v>
      </c>
      <c r="O1365" s="1">
        <f t="shared" si="168"/>
        <v>678.76499999999999</v>
      </c>
      <c r="P1365">
        <f t="shared" si="169"/>
        <v>565.63750000000005</v>
      </c>
      <c r="Q1365">
        <f t="shared" si="170"/>
        <v>791.89250000000004</v>
      </c>
      <c r="R1365">
        <f t="shared" si="171"/>
        <v>226.25500000000002</v>
      </c>
      <c r="S1365" s="1">
        <f t="shared" si="172"/>
        <v>1112.7295081967213</v>
      </c>
      <c r="T1365">
        <f t="shared" si="173"/>
        <v>1298.1844262295083</v>
      </c>
      <c r="U1365">
        <f t="shared" si="174"/>
        <v>927.27459016393448</v>
      </c>
      <c r="V1365">
        <f t="shared" si="175"/>
        <v>370.90983606557381</v>
      </c>
      <c r="W1365">
        <v>22.89</v>
      </c>
    </row>
    <row r="1366" spans="1:23">
      <c r="A1366" t="s">
        <v>1380</v>
      </c>
      <c r="B1366">
        <v>2013</v>
      </c>
      <c r="C1366">
        <v>269</v>
      </c>
      <c r="D1366" t="s">
        <v>15</v>
      </c>
      <c r="E1366" t="s">
        <v>16</v>
      </c>
      <c r="F1366">
        <v>89.51</v>
      </c>
      <c r="G1366">
        <v>4238.6099999999997</v>
      </c>
      <c r="H1366">
        <v>785.3</v>
      </c>
      <c r="I1366">
        <v>1177.97</v>
      </c>
      <c r="J1366">
        <v>43.08</v>
      </c>
      <c r="K1366">
        <v>20.83</v>
      </c>
      <c r="L1366">
        <v>9.19</v>
      </c>
      <c r="M1366">
        <v>2337.52</v>
      </c>
      <c r="N1366">
        <v>2367.54</v>
      </c>
      <c r="O1366" s="1">
        <f t="shared" si="168"/>
        <v>710.26199999999994</v>
      </c>
      <c r="P1366">
        <f t="shared" si="169"/>
        <v>591.88499999999999</v>
      </c>
      <c r="Q1366">
        <f t="shared" si="170"/>
        <v>828.6389999999999</v>
      </c>
      <c r="R1366">
        <f t="shared" si="171"/>
        <v>236.75400000000002</v>
      </c>
      <c r="S1366" s="1">
        <f t="shared" si="172"/>
        <v>1164.3639344262294</v>
      </c>
      <c r="T1366">
        <f t="shared" si="173"/>
        <v>1358.4245901639342</v>
      </c>
      <c r="U1366">
        <f t="shared" si="174"/>
        <v>970.30327868852464</v>
      </c>
      <c r="V1366">
        <f t="shared" si="175"/>
        <v>388.12131147540987</v>
      </c>
      <c r="W1366">
        <v>22.16</v>
      </c>
    </row>
    <row r="1367" spans="1:23">
      <c r="A1367" t="s">
        <v>1381</v>
      </c>
      <c r="B1367">
        <v>2013</v>
      </c>
      <c r="C1367">
        <v>270</v>
      </c>
      <c r="D1367" t="s">
        <v>15</v>
      </c>
      <c r="E1367" t="s">
        <v>16</v>
      </c>
      <c r="F1367">
        <v>96.11</v>
      </c>
      <c r="G1367">
        <v>3896.72</v>
      </c>
      <c r="H1367">
        <v>769.59</v>
      </c>
      <c r="I1367">
        <v>1030.46</v>
      </c>
      <c r="J1367">
        <v>47.88</v>
      </c>
      <c r="K1367">
        <v>20.11</v>
      </c>
      <c r="L1367">
        <v>11.09</v>
      </c>
      <c r="M1367">
        <v>2065.36</v>
      </c>
      <c r="N1367">
        <v>2096.5700000000002</v>
      </c>
      <c r="O1367" s="1">
        <f t="shared" si="168"/>
        <v>628.971</v>
      </c>
      <c r="P1367">
        <f t="shared" si="169"/>
        <v>524.14250000000004</v>
      </c>
      <c r="Q1367">
        <f t="shared" si="170"/>
        <v>733.79949999999997</v>
      </c>
      <c r="R1367">
        <f t="shared" si="171"/>
        <v>209.65700000000004</v>
      </c>
      <c r="S1367" s="1">
        <f t="shared" si="172"/>
        <v>1031.1000000000001</v>
      </c>
      <c r="T1367">
        <f t="shared" si="173"/>
        <v>1202.95</v>
      </c>
      <c r="U1367">
        <f t="shared" si="174"/>
        <v>859.25000000000011</v>
      </c>
      <c r="V1367">
        <f t="shared" si="175"/>
        <v>343.70000000000005</v>
      </c>
      <c r="W1367">
        <v>22.95</v>
      </c>
    </row>
    <row r="1368" spans="1:23">
      <c r="A1368" t="s">
        <v>1382</v>
      </c>
      <c r="B1368">
        <v>2013</v>
      </c>
      <c r="C1368">
        <v>271</v>
      </c>
      <c r="D1368" t="s">
        <v>15</v>
      </c>
      <c r="E1368" t="s">
        <v>16</v>
      </c>
      <c r="F1368">
        <v>86.52</v>
      </c>
      <c r="G1368">
        <v>4073.26</v>
      </c>
      <c r="H1368">
        <v>757.35</v>
      </c>
      <c r="I1368">
        <v>1135.1500000000001</v>
      </c>
      <c r="J1368">
        <v>42.13</v>
      </c>
      <c r="K1368">
        <v>20.51</v>
      </c>
      <c r="L1368">
        <v>10.74</v>
      </c>
      <c r="M1368">
        <v>2175.91</v>
      </c>
      <c r="N1368">
        <v>2207.16</v>
      </c>
      <c r="O1368" s="1">
        <f t="shared" si="168"/>
        <v>662.14799999999991</v>
      </c>
      <c r="P1368">
        <f t="shared" si="169"/>
        <v>551.79</v>
      </c>
      <c r="Q1368">
        <f t="shared" si="170"/>
        <v>772.50599999999986</v>
      </c>
      <c r="R1368">
        <f t="shared" si="171"/>
        <v>220.71600000000001</v>
      </c>
      <c r="S1368" s="1">
        <f t="shared" si="172"/>
        <v>1085.4885245901637</v>
      </c>
      <c r="T1368">
        <f t="shared" si="173"/>
        <v>1266.4032786885243</v>
      </c>
      <c r="U1368">
        <f t="shared" si="174"/>
        <v>904.5737704918032</v>
      </c>
      <c r="V1368">
        <f t="shared" si="175"/>
        <v>361.82950819672135</v>
      </c>
      <c r="W1368">
        <v>22.11</v>
      </c>
    </row>
    <row r="1369" spans="1:23">
      <c r="A1369" t="s">
        <v>1383</v>
      </c>
      <c r="B1369">
        <v>2013</v>
      </c>
      <c r="C1369">
        <v>272</v>
      </c>
      <c r="D1369" t="s">
        <v>15</v>
      </c>
      <c r="E1369" t="s">
        <v>16</v>
      </c>
      <c r="F1369">
        <v>87.22</v>
      </c>
      <c r="G1369">
        <v>4197.4799999999996</v>
      </c>
      <c r="H1369">
        <v>786.81</v>
      </c>
      <c r="I1369">
        <v>1108.4000000000001</v>
      </c>
      <c r="J1369">
        <v>48.14</v>
      </c>
      <c r="K1369">
        <v>20.350000000000001</v>
      </c>
      <c r="L1369">
        <v>10.68</v>
      </c>
      <c r="M1369">
        <v>2211.85</v>
      </c>
      <c r="N1369">
        <v>2242.87</v>
      </c>
      <c r="O1369" s="1">
        <f t="shared" si="168"/>
        <v>672.86099999999999</v>
      </c>
      <c r="P1369">
        <f t="shared" si="169"/>
        <v>560.71749999999997</v>
      </c>
      <c r="Q1369">
        <f t="shared" si="170"/>
        <v>785.00449999999989</v>
      </c>
      <c r="R1369">
        <f t="shared" si="171"/>
        <v>224.28700000000001</v>
      </c>
      <c r="S1369" s="1">
        <f t="shared" si="172"/>
        <v>1103.0508196721312</v>
      </c>
      <c r="T1369">
        <f t="shared" si="173"/>
        <v>1286.8926229508195</v>
      </c>
      <c r="U1369">
        <f t="shared" si="174"/>
        <v>919.20901639344265</v>
      </c>
      <c r="V1369">
        <f t="shared" si="175"/>
        <v>367.68360655737706</v>
      </c>
      <c r="W1369">
        <v>22.02</v>
      </c>
    </row>
    <row r="1370" spans="1:23">
      <c r="A1370" t="s">
        <v>1384</v>
      </c>
      <c r="B1370">
        <v>2013</v>
      </c>
      <c r="C1370">
        <v>273</v>
      </c>
      <c r="D1370" t="s">
        <v>15</v>
      </c>
      <c r="E1370" t="s">
        <v>16</v>
      </c>
      <c r="F1370">
        <v>93.12</v>
      </c>
      <c r="G1370">
        <v>3935.8</v>
      </c>
      <c r="H1370">
        <v>772.35</v>
      </c>
      <c r="I1370">
        <v>1057.53</v>
      </c>
      <c r="J1370">
        <v>58.72</v>
      </c>
      <c r="K1370">
        <v>19.88</v>
      </c>
      <c r="L1370">
        <v>11.07</v>
      </c>
      <c r="M1370">
        <v>2192.9699999999998</v>
      </c>
      <c r="N1370">
        <v>2223.92</v>
      </c>
      <c r="O1370" s="1">
        <f t="shared" si="168"/>
        <v>667.17600000000004</v>
      </c>
      <c r="P1370">
        <f t="shared" si="169"/>
        <v>555.98</v>
      </c>
      <c r="Q1370">
        <f t="shared" si="170"/>
        <v>778.37199999999996</v>
      </c>
      <c r="R1370">
        <f t="shared" si="171"/>
        <v>222.39200000000002</v>
      </c>
      <c r="S1370" s="1">
        <f t="shared" si="172"/>
        <v>1093.7311475409838</v>
      </c>
      <c r="T1370">
        <f t="shared" si="173"/>
        <v>1276.0196721311474</v>
      </c>
      <c r="U1370">
        <f t="shared" si="174"/>
        <v>911.44262295081967</v>
      </c>
      <c r="V1370">
        <f t="shared" si="175"/>
        <v>364.57704918032789</v>
      </c>
      <c r="W1370">
        <v>22.2</v>
      </c>
    </row>
    <row r="1371" spans="1:23">
      <c r="A1371" t="s">
        <v>1385</v>
      </c>
      <c r="B1371">
        <v>2013</v>
      </c>
      <c r="C1371">
        <v>274</v>
      </c>
      <c r="D1371" t="s">
        <v>15</v>
      </c>
      <c r="E1371" t="s">
        <v>16</v>
      </c>
      <c r="F1371">
        <v>85.1</v>
      </c>
      <c r="G1371">
        <v>4094.38</v>
      </c>
      <c r="H1371">
        <v>779.92</v>
      </c>
      <c r="I1371">
        <v>1054.6600000000001</v>
      </c>
      <c r="J1371">
        <v>46.5</v>
      </c>
      <c r="K1371">
        <v>18.739999999999998</v>
      </c>
      <c r="L1371">
        <v>13.95</v>
      </c>
      <c r="M1371">
        <v>2309.87</v>
      </c>
      <c r="N1371">
        <v>2342.5700000000002</v>
      </c>
      <c r="O1371" s="1">
        <f t="shared" si="168"/>
        <v>702.77100000000007</v>
      </c>
      <c r="P1371">
        <f t="shared" si="169"/>
        <v>585.64250000000004</v>
      </c>
      <c r="Q1371">
        <f t="shared" si="170"/>
        <v>819.89949999999999</v>
      </c>
      <c r="R1371">
        <f t="shared" si="171"/>
        <v>234.25700000000003</v>
      </c>
      <c r="S1371" s="1">
        <f t="shared" si="172"/>
        <v>1152.0836065573772</v>
      </c>
      <c r="T1371">
        <f t="shared" si="173"/>
        <v>1344.0975409836067</v>
      </c>
      <c r="U1371">
        <f t="shared" si="174"/>
        <v>960.06967213114763</v>
      </c>
      <c r="V1371">
        <f t="shared" si="175"/>
        <v>384.02786885245911</v>
      </c>
      <c r="W1371">
        <v>23.9</v>
      </c>
    </row>
    <row r="1372" spans="1:23">
      <c r="A1372" t="s">
        <v>1386</v>
      </c>
      <c r="B1372">
        <v>2013</v>
      </c>
      <c r="C1372">
        <v>275</v>
      </c>
      <c r="D1372" t="s">
        <v>15</v>
      </c>
      <c r="E1372" t="s">
        <v>16</v>
      </c>
      <c r="F1372">
        <v>96.64</v>
      </c>
      <c r="G1372">
        <v>3922.83</v>
      </c>
      <c r="H1372">
        <v>779.82</v>
      </c>
      <c r="I1372">
        <v>1055.4000000000001</v>
      </c>
      <c r="J1372">
        <v>43.35</v>
      </c>
      <c r="K1372">
        <v>20.6</v>
      </c>
      <c r="L1372">
        <v>10.62</v>
      </c>
      <c r="M1372">
        <v>2011.17</v>
      </c>
      <c r="N1372">
        <v>2042.39</v>
      </c>
      <c r="O1372" s="1">
        <f t="shared" si="168"/>
        <v>612.71699999999998</v>
      </c>
      <c r="P1372">
        <f t="shared" si="169"/>
        <v>510.59750000000003</v>
      </c>
      <c r="Q1372">
        <f t="shared" si="170"/>
        <v>714.8365</v>
      </c>
      <c r="R1372">
        <f t="shared" si="171"/>
        <v>204.23900000000003</v>
      </c>
      <c r="S1372" s="1">
        <f t="shared" si="172"/>
        <v>1004.4540983606557</v>
      </c>
      <c r="T1372">
        <f t="shared" si="173"/>
        <v>1171.8631147540984</v>
      </c>
      <c r="U1372">
        <f t="shared" si="174"/>
        <v>837.04508196721315</v>
      </c>
      <c r="V1372">
        <f t="shared" si="175"/>
        <v>334.81803278688528</v>
      </c>
      <c r="W1372">
        <v>23.8</v>
      </c>
    </row>
    <row r="1373" spans="1:23">
      <c r="A1373" t="s">
        <v>1387</v>
      </c>
      <c r="B1373">
        <v>2013</v>
      </c>
      <c r="C1373">
        <v>276</v>
      </c>
      <c r="D1373" t="s">
        <v>15</v>
      </c>
      <c r="E1373" t="s">
        <v>16</v>
      </c>
      <c r="F1373">
        <v>102.04</v>
      </c>
      <c r="G1373">
        <v>4061.88</v>
      </c>
      <c r="H1373">
        <v>779.77</v>
      </c>
      <c r="I1373">
        <v>1088.92</v>
      </c>
      <c r="J1373">
        <v>41.56</v>
      </c>
      <c r="K1373">
        <v>19.96</v>
      </c>
      <c r="L1373">
        <v>11.77</v>
      </c>
      <c r="M1373">
        <v>2165.42</v>
      </c>
      <c r="N1373">
        <v>2197.15</v>
      </c>
      <c r="O1373" s="1">
        <f t="shared" si="168"/>
        <v>659.14499999999998</v>
      </c>
      <c r="P1373">
        <f t="shared" si="169"/>
        <v>549.28750000000002</v>
      </c>
      <c r="Q1373">
        <f t="shared" si="170"/>
        <v>769.00249999999994</v>
      </c>
      <c r="R1373">
        <f t="shared" si="171"/>
        <v>219.71500000000003</v>
      </c>
      <c r="S1373" s="1">
        <f t="shared" si="172"/>
        <v>1080.5655737704917</v>
      </c>
      <c r="T1373">
        <f t="shared" si="173"/>
        <v>1260.6598360655737</v>
      </c>
      <c r="U1373">
        <f t="shared" si="174"/>
        <v>900.47131147540995</v>
      </c>
      <c r="V1373">
        <f t="shared" si="175"/>
        <v>360.18852459016398</v>
      </c>
      <c r="W1373">
        <v>22.16</v>
      </c>
    </row>
    <row r="1374" spans="1:23">
      <c r="A1374" t="s">
        <v>1388</v>
      </c>
      <c r="B1374">
        <v>2013</v>
      </c>
      <c r="C1374">
        <v>277</v>
      </c>
      <c r="D1374" t="s">
        <v>15</v>
      </c>
      <c r="E1374" t="s">
        <v>16</v>
      </c>
      <c r="F1374">
        <v>94.1</v>
      </c>
      <c r="G1374">
        <v>4317.04</v>
      </c>
      <c r="H1374">
        <v>784.26</v>
      </c>
      <c r="I1374">
        <v>1102.3499999999999</v>
      </c>
      <c r="J1374">
        <v>40.89</v>
      </c>
      <c r="K1374">
        <v>23.49</v>
      </c>
      <c r="L1374">
        <v>14.82</v>
      </c>
      <c r="M1374">
        <v>2155.48</v>
      </c>
      <c r="N1374">
        <v>2193.79</v>
      </c>
      <c r="O1374" s="1">
        <f t="shared" si="168"/>
        <v>658.13699999999994</v>
      </c>
      <c r="P1374">
        <f t="shared" si="169"/>
        <v>548.44749999999999</v>
      </c>
      <c r="Q1374">
        <f t="shared" si="170"/>
        <v>767.8264999999999</v>
      </c>
      <c r="R1374">
        <f t="shared" si="171"/>
        <v>219.37900000000002</v>
      </c>
      <c r="S1374" s="1">
        <f t="shared" si="172"/>
        <v>1078.9131147540984</v>
      </c>
      <c r="T1374">
        <f t="shared" si="173"/>
        <v>1258.7319672131146</v>
      </c>
      <c r="U1374">
        <f t="shared" si="174"/>
        <v>899.09426229508199</v>
      </c>
      <c r="V1374">
        <f t="shared" si="175"/>
        <v>359.63770491803285</v>
      </c>
      <c r="W1374">
        <v>22.03</v>
      </c>
    </row>
    <row r="1375" spans="1:23">
      <c r="A1375" t="s">
        <v>1389</v>
      </c>
      <c r="B1375">
        <v>2013</v>
      </c>
      <c r="C1375">
        <v>278</v>
      </c>
      <c r="D1375" t="s">
        <v>15</v>
      </c>
      <c r="E1375" t="s">
        <v>16</v>
      </c>
      <c r="F1375">
        <v>94.25</v>
      </c>
      <c r="G1375">
        <v>4038.31</v>
      </c>
      <c r="H1375">
        <v>786.13</v>
      </c>
      <c r="I1375">
        <v>1093.92</v>
      </c>
      <c r="J1375">
        <v>43.78</v>
      </c>
      <c r="K1375">
        <v>19.75</v>
      </c>
      <c r="L1375">
        <v>9.9700000000000006</v>
      </c>
      <c r="M1375">
        <v>2077.7600000000002</v>
      </c>
      <c r="N1375">
        <v>2107.48</v>
      </c>
      <c r="O1375" s="1">
        <f t="shared" si="168"/>
        <v>632.24400000000003</v>
      </c>
      <c r="P1375">
        <f t="shared" si="169"/>
        <v>526.87</v>
      </c>
      <c r="Q1375">
        <f t="shared" si="170"/>
        <v>737.61799999999994</v>
      </c>
      <c r="R1375">
        <f t="shared" si="171"/>
        <v>210.74800000000002</v>
      </c>
      <c r="S1375" s="1">
        <f t="shared" si="172"/>
        <v>1036.4655737704918</v>
      </c>
      <c r="T1375">
        <f t="shared" si="173"/>
        <v>1209.2098360655737</v>
      </c>
      <c r="U1375">
        <f t="shared" si="174"/>
        <v>863.72131147540983</v>
      </c>
      <c r="V1375">
        <f t="shared" si="175"/>
        <v>345.48852459016399</v>
      </c>
      <c r="W1375">
        <v>23.15</v>
      </c>
    </row>
    <row r="1376" spans="1:23">
      <c r="A1376" t="s">
        <v>1390</v>
      </c>
      <c r="B1376">
        <v>2013</v>
      </c>
      <c r="C1376">
        <v>279</v>
      </c>
      <c r="D1376" t="s">
        <v>15</v>
      </c>
      <c r="E1376" t="s">
        <v>16</v>
      </c>
      <c r="F1376">
        <v>83.01</v>
      </c>
      <c r="G1376">
        <v>4038.62</v>
      </c>
      <c r="H1376">
        <v>770.38</v>
      </c>
      <c r="I1376">
        <v>1085.07</v>
      </c>
      <c r="J1376">
        <v>49.45</v>
      </c>
      <c r="K1376">
        <v>14.62</v>
      </c>
      <c r="L1376">
        <v>11.57</v>
      </c>
      <c r="M1376">
        <v>2240.2199999999998</v>
      </c>
      <c r="N1376">
        <v>2266.4</v>
      </c>
      <c r="O1376" s="1">
        <f t="shared" si="168"/>
        <v>679.92</v>
      </c>
      <c r="P1376">
        <f t="shared" si="169"/>
        <v>566.6</v>
      </c>
      <c r="Q1376">
        <f t="shared" si="170"/>
        <v>793.24</v>
      </c>
      <c r="R1376">
        <f t="shared" si="171"/>
        <v>226.64000000000001</v>
      </c>
      <c r="S1376" s="1">
        <f t="shared" si="172"/>
        <v>1114.622950819672</v>
      </c>
      <c r="T1376">
        <f t="shared" si="173"/>
        <v>1300.3934426229509</v>
      </c>
      <c r="U1376">
        <f t="shared" si="174"/>
        <v>928.85245901639348</v>
      </c>
      <c r="V1376">
        <f t="shared" si="175"/>
        <v>371.5409836065574</v>
      </c>
      <c r="W1376">
        <v>23.17</v>
      </c>
    </row>
    <row r="1377" spans="1:23">
      <c r="A1377" t="s">
        <v>1391</v>
      </c>
      <c r="B1377">
        <v>2013</v>
      </c>
      <c r="C1377">
        <v>280</v>
      </c>
      <c r="D1377" t="s">
        <v>15</v>
      </c>
      <c r="E1377" t="s">
        <v>16</v>
      </c>
      <c r="F1377">
        <v>88.59</v>
      </c>
      <c r="G1377">
        <v>4191.9799999999996</v>
      </c>
      <c r="H1377">
        <v>819.81</v>
      </c>
      <c r="I1377">
        <v>1061.6099999999999</v>
      </c>
      <c r="J1377">
        <v>29.2</v>
      </c>
      <c r="K1377">
        <v>18.3</v>
      </c>
      <c r="L1377">
        <v>10.59</v>
      </c>
      <c r="M1377">
        <v>2201.9899999999998</v>
      </c>
      <c r="N1377">
        <v>2230.89</v>
      </c>
      <c r="O1377" s="1">
        <f t="shared" si="168"/>
        <v>669.26699999999994</v>
      </c>
      <c r="P1377">
        <f t="shared" si="169"/>
        <v>557.72249999999997</v>
      </c>
      <c r="Q1377">
        <f t="shared" si="170"/>
        <v>780.81149999999991</v>
      </c>
      <c r="R1377">
        <f t="shared" si="171"/>
        <v>223.089</v>
      </c>
      <c r="S1377" s="1">
        <f t="shared" si="172"/>
        <v>1097.1590163934425</v>
      </c>
      <c r="T1377">
        <f t="shared" si="173"/>
        <v>1280.0188524590162</v>
      </c>
      <c r="U1377">
        <f t="shared" si="174"/>
        <v>914.29918032786884</v>
      </c>
      <c r="V1377">
        <f t="shared" si="175"/>
        <v>365.71967213114755</v>
      </c>
      <c r="W1377">
        <v>22.61</v>
      </c>
    </row>
    <row r="1378" spans="1:23">
      <c r="A1378" t="s">
        <v>1392</v>
      </c>
      <c r="B1378">
        <v>2013</v>
      </c>
      <c r="C1378">
        <v>281</v>
      </c>
      <c r="D1378" t="s">
        <v>15</v>
      </c>
      <c r="E1378" t="s">
        <v>16</v>
      </c>
      <c r="F1378">
        <v>85.06</v>
      </c>
      <c r="G1378">
        <v>4198.26</v>
      </c>
      <c r="H1378">
        <v>788.52</v>
      </c>
      <c r="I1378">
        <v>1160.8800000000001</v>
      </c>
      <c r="J1378">
        <v>52.92</v>
      </c>
      <c r="K1378">
        <v>22.29</v>
      </c>
      <c r="L1378">
        <v>10.73</v>
      </c>
      <c r="M1378">
        <v>2246.88</v>
      </c>
      <c r="N1378">
        <v>2279.89</v>
      </c>
      <c r="O1378" s="1">
        <f t="shared" si="168"/>
        <v>683.96699999999998</v>
      </c>
      <c r="P1378">
        <f t="shared" si="169"/>
        <v>569.97249999999997</v>
      </c>
      <c r="Q1378">
        <f t="shared" si="170"/>
        <v>797.96149999999989</v>
      </c>
      <c r="R1378">
        <f t="shared" si="171"/>
        <v>227.989</v>
      </c>
      <c r="S1378" s="1">
        <f t="shared" si="172"/>
        <v>1121.2573770491804</v>
      </c>
      <c r="T1378">
        <f t="shared" si="173"/>
        <v>1308.1336065573769</v>
      </c>
      <c r="U1378">
        <f t="shared" si="174"/>
        <v>934.38114754098353</v>
      </c>
      <c r="V1378">
        <f t="shared" si="175"/>
        <v>373.75245901639346</v>
      </c>
      <c r="W1378">
        <v>23.35</v>
      </c>
    </row>
    <row r="1379" spans="1:23">
      <c r="A1379" t="s">
        <v>1393</v>
      </c>
      <c r="B1379">
        <v>2013</v>
      </c>
      <c r="C1379">
        <v>282</v>
      </c>
      <c r="D1379" t="s">
        <v>15</v>
      </c>
      <c r="E1379" t="s">
        <v>16</v>
      </c>
      <c r="F1379">
        <v>95.69</v>
      </c>
      <c r="G1379">
        <v>4111.34</v>
      </c>
      <c r="H1379">
        <v>758.36</v>
      </c>
      <c r="I1379">
        <v>1021.09</v>
      </c>
      <c r="J1379">
        <v>32.04</v>
      </c>
      <c r="K1379">
        <v>20.22</v>
      </c>
      <c r="L1379">
        <v>11.44</v>
      </c>
      <c r="M1379">
        <v>2236.13</v>
      </c>
      <c r="N1379">
        <v>2267.79</v>
      </c>
      <c r="O1379" s="1">
        <f t="shared" si="168"/>
        <v>680.33699999999999</v>
      </c>
      <c r="P1379">
        <f t="shared" si="169"/>
        <v>566.94749999999999</v>
      </c>
      <c r="Q1379">
        <f t="shared" si="170"/>
        <v>793.72649999999999</v>
      </c>
      <c r="R1379">
        <f t="shared" si="171"/>
        <v>226.779</v>
      </c>
      <c r="S1379" s="1">
        <f t="shared" si="172"/>
        <v>1115.3065573770491</v>
      </c>
      <c r="T1379">
        <f t="shared" si="173"/>
        <v>1301.1909836065574</v>
      </c>
      <c r="U1379">
        <f t="shared" si="174"/>
        <v>929.42213114754099</v>
      </c>
      <c r="V1379">
        <f t="shared" si="175"/>
        <v>371.76885245901639</v>
      </c>
      <c r="W1379">
        <v>23.78</v>
      </c>
    </row>
    <row r="1380" spans="1:23">
      <c r="A1380" t="s">
        <v>1394</v>
      </c>
      <c r="B1380">
        <v>2013</v>
      </c>
      <c r="C1380">
        <v>283</v>
      </c>
      <c r="D1380" t="s">
        <v>15</v>
      </c>
      <c r="E1380" t="s">
        <v>16</v>
      </c>
      <c r="F1380">
        <v>98.9</v>
      </c>
      <c r="G1380">
        <v>4296.59</v>
      </c>
      <c r="H1380">
        <v>828.51</v>
      </c>
      <c r="I1380">
        <v>1039.92</v>
      </c>
      <c r="J1380">
        <v>31.16</v>
      </c>
      <c r="K1380">
        <v>16.809999999999999</v>
      </c>
      <c r="L1380">
        <v>16.59</v>
      </c>
      <c r="M1380">
        <v>2406.1999999999998</v>
      </c>
      <c r="N1380">
        <v>2439.6</v>
      </c>
      <c r="O1380" s="1">
        <f t="shared" si="168"/>
        <v>731.88</v>
      </c>
      <c r="P1380">
        <f t="shared" si="169"/>
        <v>609.9</v>
      </c>
      <c r="Q1380">
        <f t="shared" si="170"/>
        <v>853.8599999999999</v>
      </c>
      <c r="R1380">
        <f t="shared" si="171"/>
        <v>243.96</v>
      </c>
      <c r="S1380" s="1">
        <f t="shared" si="172"/>
        <v>1199.8032786885246</v>
      </c>
      <c r="T1380">
        <f t="shared" si="173"/>
        <v>1399.7704918032784</v>
      </c>
      <c r="U1380">
        <f t="shared" si="174"/>
        <v>999.8360655737705</v>
      </c>
      <c r="V1380">
        <f t="shared" si="175"/>
        <v>399.93442622950823</v>
      </c>
      <c r="W1380">
        <v>23.06</v>
      </c>
    </row>
    <row r="1381" spans="1:23">
      <c r="A1381" t="s">
        <v>1395</v>
      </c>
      <c r="B1381">
        <v>2013</v>
      </c>
      <c r="C1381">
        <v>284</v>
      </c>
      <c r="D1381" t="s">
        <v>15</v>
      </c>
      <c r="E1381" t="s">
        <v>16</v>
      </c>
      <c r="F1381">
        <v>94.91</v>
      </c>
      <c r="G1381">
        <v>4200.22</v>
      </c>
      <c r="H1381">
        <v>790.98</v>
      </c>
      <c r="I1381">
        <v>1083.29</v>
      </c>
      <c r="J1381">
        <v>41.14</v>
      </c>
      <c r="K1381">
        <v>12.58</v>
      </c>
      <c r="L1381">
        <v>12.14</v>
      </c>
      <c r="M1381">
        <v>2305.1799999999998</v>
      </c>
      <c r="N1381">
        <v>2329.9</v>
      </c>
      <c r="O1381" s="1">
        <f t="shared" si="168"/>
        <v>698.97</v>
      </c>
      <c r="P1381">
        <f t="shared" si="169"/>
        <v>582.47500000000002</v>
      </c>
      <c r="Q1381">
        <f t="shared" si="170"/>
        <v>815.46500000000003</v>
      </c>
      <c r="R1381">
        <f t="shared" si="171"/>
        <v>232.99</v>
      </c>
      <c r="S1381" s="1">
        <f t="shared" si="172"/>
        <v>1145.8524590163936</v>
      </c>
      <c r="T1381">
        <f t="shared" si="173"/>
        <v>1336.827868852459</v>
      </c>
      <c r="U1381">
        <f t="shared" si="174"/>
        <v>954.87704918032796</v>
      </c>
      <c r="V1381">
        <f t="shared" si="175"/>
        <v>381.95081967213116</v>
      </c>
      <c r="W1381">
        <v>23.12</v>
      </c>
    </row>
    <row r="1382" spans="1:23">
      <c r="A1382" t="s">
        <v>1396</v>
      </c>
      <c r="B1382">
        <v>2013</v>
      </c>
      <c r="C1382">
        <v>285</v>
      </c>
      <c r="D1382" t="s">
        <v>15</v>
      </c>
      <c r="E1382" t="s">
        <v>16</v>
      </c>
      <c r="F1382">
        <v>96.35</v>
      </c>
      <c r="G1382">
        <v>4272.92</v>
      </c>
      <c r="H1382">
        <v>839.53</v>
      </c>
      <c r="I1382">
        <v>1129.5</v>
      </c>
      <c r="J1382">
        <v>40.549999999999997</v>
      </c>
      <c r="K1382">
        <v>16.07</v>
      </c>
      <c r="L1382">
        <v>12.43</v>
      </c>
      <c r="M1382">
        <v>2335.25</v>
      </c>
      <c r="N1382">
        <v>2363.75</v>
      </c>
      <c r="O1382" s="1">
        <f t="shared" si="168"/>
        <v>709.125</v>
      </c>
      <c r="P1382">
        <f t="shared" si="169"/>
        <v>590.9375</v>
      </c>
      <c r="Q1382">
        <f t="shared" si="170"/>
        <v>827.3125</v>
      </c>
      <c r="R1382">
        <f t="shared" si="171"/>
        <v>236.375</v>
      </c>
      <c r="S1382" s="1">
        <f t="shared" si="172"/>
        <v>1162.5</v>
      </c>
      <c r="T1382">
        <f t="shared" si="173"/>
        <v>1356.25</v>
      </c>
      <c r="U1382">
        <f t="shared" si="174"/>
        <v>968.75</v>
      </c>
      <c r="V1382">
        <f t="shared" si="175"/>
        <v>387.5</v>
      </c>
      <c r="W1382">
        <v>22.86</v>
      </c>
    </row>
    <row r="1383" spans="1:23">
      <c r="A1383" t="s">
        <v>1397</v>
      </c>
      <c r="B1383">
        <v>2013</v>
      </c>
      <c r="C1383">
        <v>286</v>
      </c>
      <c r="D1383" t="s">
        <v>15</v>
      </c>
      <c r="E1383" t="s">
        <v>16</v>
      </c>
      <c r="F1383">
        <v>96.5</v>
      </c>
      <c r="G1383">
        <v>4112.91</v>
      </c>
      <c r="H1383">
        <v>837.19</v>
      </c>
      <c r="I1383">
        <v>1078.3699999999999</v>
      </c>
      <c r="J1383">
        <v>36.85</v>
      </c>
      <c r="K1383">
        <v>19.62</v>
      </c>
      <c r="L1383">
        <v>10.77</v>
      </c>
      <c r="M1383">
        <v>2181.84</v>
      </c>
      <c r="N1383">
        <v>2212.23</v>
      </c>
      <c r="O1383" s="1">
        <f t="shared" si="168"/>
        <v>663.66899999999998</v>
      </c>
      <c r="P1383">
        <f t="shared" si="169"/>
        <v>553.0575</v>
      </c>
      <c r="Q1383">
        <f t="shared" si="170"/>
        <v>774.28049999999996</v>
      </c>
      <c r="R1383">
        <f t="shared" si="171"/>
        <v>221.22300000000001</v>
      </c>
      <c r="S1383" s="1">
        <f t="shared" si="172"/>
        <v>1087.9819672131148</v>
      </c>
      <c r="T1383">
        <f t="shared" si="173"/>
        <v>1269.3122950819672</v>
      </c>
      <c r="U1383">
        <f t="shared" si="174"/>
        <v>906.65163934426232</v>
      </c>
      <c r="V1383">
        <f t="shared" si="175"/>
        <v>362.66065573770493</v>
      </c>
      <c r="W1383">
        <v>23.69</v>
      </c>
    </row>
    <row r="1384" spans="1:23">
      <c r="A1384" t="s">
        <v>1398</v>
      </c>
      <c r="B1384">
        <v>2013</v>
      </c>
      <c r="C1384">
        <v>287</v>
      </c>
      <c r="D1384" t="s">
        <v>15</v>
      </c>
      <c r="E1384" t="s">
        <v>16</v>
      </c>
      <c r="F1384">
        <v>91.73</v>
      </c>
      <c r="G1384">
        <v>4191.08</v>
      </c>
      <c r="H1384">
        <v>790.33</v>
      </c>
      <c r="I1384">
        <v>1130.48</v>
      </c>
      <c r="J1384">
        <v>35.299999999999997</v>
      </c>
      <c r="K1384">
        <v>15.3</v>
      </c>
      <c r="L1384">
        <v>12.52</v>
      </c>
      <c r="M1384">
        <v>2213</v>
      </c>
      <c r="N1384">
        <v>2240.8200000000002</v>
      </c>
      <c r="O1384" s="1">
        <f t="shared" si="168"/>
        <v>672.24599999999998</v>
      </c>
      <c r="P1384">
        <f t="shared" si="169"/>
        <v>560.20500000000004</v>
      </c>
      <c r="Q1384">
        <f t="shared" si="170"/>
        <v>784.28700000000003</v>
      </c>
      <c r="R1384">
        <f t="shared" si="171"/>
        <v>224.08200000000002</v>
      </c>
      <c r="S1384" s="1">
        <f t="shared" si="172"/>
        <v>1102.0426229508196</v>
      </c>
      <c r="T1384">
        <f t="shared" si="173"/>
        <v>1285.716393442623</v>
      </c>
      <c r="U1384">
        <f t="shared" si="174"/>
        <v>918.36885245901647</v>
      </c>
      <c r="V1384">
        <f t="shared" si="175"/>
        <v>367.34754098360662</v>
      </c>
      <c r="W1384">
        <v>23.51</v>
      </c>
    </row>
    <row r="1385" spans="1:23">
      <c r="A1385" t="s">
        <v>1399</v>
      </c>
      <c r="B1385">
        <v>2013</v>
      </c>
      <c r="C1385">
        <v>288</v>
      </c>
      <c r="D1385" t="s">
        <v>15</v>
      </c>
      <c r="E1385" t="s">
        <v>16</v>
      </c>
      <c r="F1385">
        <v>85.96</v>
      </c>
      <c r="G1385">
        <v>4123.16</v>
      </c>
      <c r="H1385">
        <v>824.04</v>
      </c>
      <c r="I1385">
        <v>1187.7</v>
      </c>
      <c r="J1385">
        <v>51.39</v>
      </c>
      <c r="K1385">
        <v>19.59</v>
      </c>
      <c r="L1385">
        <v>9.91</v>
      </c>
      <c r="M1385">
        <v>2264.35</v>
      </c>
      <c r="N1385">
        <v>2293.85</v>
      </c>
      <c r="O1385" s="1">
        <f t="shared" si="168"/>
        <v>688.15499999999997</v>
      </c>
      <c r="P1385">
        <f t="shared" si="169"/>
        <v>573.46249999999998</v>
      </c>
      <c r="Q1385">
        <f t="shared" si="170"/>
        <v>802.84749999999997</v>
      </c>
      <c r="R1385">
        <f t="shared" si="171"/>
        <v>229.38499999999999</v>
      </c>
      <c r="S1385" s="1">
        <f t="shared" si="172"/>
        <v>1128.122950819672</v>
      </c>
      <c r="T1385">
        <f t="shared" si="173"/>
        <v>1316.1434426229507</v>
      </c>
      <c r="U1385">
        <f t="shared" si="174"/>
        <v>940.10245901639348</v>
      </c>
      <c r="V1385">
        <f t="shared" si="175"/>
        <v>376.04098360655735</v>
      </c>
      <c r="W1385">
        <v>22.76</v>
      </c>
    </row>
    <row r="1386" spans="1:23">
      <c r="A1386" t="s">
        <v>1400</v>
      </c>
      <c r="B1386">
        <v>2013</v>
      </c>
      <c r="C1386">
        <v>289</v>
      </c>
      <c r="D1386" t="s">
        <v>15</v>
      </c>
      <c r="E1386" t="s">
        <v>16</v>
      </c>
      <c r="F1386">
        <v>97.87</v>
      </c>
      <c r="G1386">
        <v>4396.3100000000004</v>
      </c>
      <c r="H1386">
        <v>774.72</v>
      </c>
      <c r="I1386">
        <v>1123.4000000000001</v>
      </c>
      <c r="J1386">
        <v>44.64</v>
      </c>
      <c r="K1386">
        <v>19.329999999999998</v>
      </c>
      <c r="L1386">
        <v>10.11</v>
      </c>
      <c r="M1386">
        <v>2356.39</v>
      </c>
      <c r="N1386">
        <v>2385.83</v>
      </c>
      <c r="O1386" s="1">
        <f t="shared" si="168"/>
        <v>715.74899999999991</v>
      </c>
      <c r="P1386">
        <f t="shared" si="169"/>
        <v>596.45749999999998</v>
      </c>
      <c r="Q1386">
        <f t="shared" si="170"/>
        <v>835.04049999999995</v>
      </c>
      <c r="R1386">
        <f t="shared" si="171"/>
        <v>238.583</v>
      </c>
      <c r="S1386" s="1">
        <f t="shared" si="172"/>
        <v>1173.3590163934425</v>
      </c>
      <c r="T1386">
        <f t="shared" si="173"/>
        <v>1368.9188524590163</v>
      </c>
      <c r="U1386">
        <f t="shared" si="174"/>
        <v>977.79918032786884</v>
      </c>
      <c r="V1386">
        <f t="shared" si="175"/>
        <v>391.11967213114752</v>
      </c>
      <c r="W1386">
        <v>22.37</v>
      </c>
    </row>
    <row r="1387" spans="1:23">
      <c r="A1387" t="s">
        <v>1401</v>
      </c>
      <c r="B1387">
        <v>2013</v>
      </c>
      <c r="C1387">
        <v>290</v>
      </c>
      <c r="D1387" t="s">
        <v>15</v>
      </c>
      <c r="E1387" t="s">
        <v>16</v>
      </c>
      <c r="F1387">
        <v>92.6</v>
      </c>
      <c r="G1387">
        <v>4093.49</v>
      </c>
      <c r="H1387">
        <v>790.19</v>
      </c>
      <c r="I1387">
        <v>1163.2</v>
      </c>
      <c r="J1387">
        <v>37.11</v>
      </c>
      <c r="K1387">
        <v>17.54</v>
      </c>
      <c r="L1387">
        <v>9.39</v>
      </c>
      <c r="M1387">
        <v>2098.8000000000002</v>
      </c>
      <c r="N1387">
        <v>2125.73</v>
      </c>
      <c r="O1387" s="1">
        <f t="shared" si="168"/>
        <v>637.71899999999994</v>
      </c>
      <c r="P1387">
        <f t="shared" si="169"/>
        <v>531.4325</v>
      </c>
      <c r="Q1387">
        <f t="shared" si="170"/>
        <v>744.00549999999998</v>
      </c>
      <c r="R1387">
        <f t="shared" si="171"/>
        <v>212.57300000000001</v>
      </c>
      <c r="S1387" s="1">
        <f t="shared" si="172"/>
        <v>1045.4409836065572</v>
      </c>
      <c r="T1387">
        <f t="shared" si="173"/>
        <v>1219.6811475409836</v>
      </c>
      <c r="U1387">
        <f t="shared" si="174"/>
        <v>871.20081967213116</v>
      </c>
      <c r="V1387">
        <f t="shared" si="175"/>
        <v>348.4803278688525</v>
      </c>
      <c r="W1387">
        <v>22.13</v>
      </c>
    </row>
    <row r="1388" spans="1:23">
      <c r="A1388" t="s">
        <v>1402</v>
      </c>
      <c r="B1388">
        <v>2013</v>
      </c>
      <c r="C1388">
        <v>291</v>
      </c>
      <c r="D1388" t="s">
        <v>15</v>
      </c>
      <c r="E1388" t="s">
        <v>16</v>
      </c>
      <c r="F1388">
        <v>89.84</v>
      </c>
      <c r="G1388">
        <v>4078.22</v>
      </c>
      <c r="H1388">
        <v>764.53</v>
      </c>
      <c r="I1388">
        <v>1078.98</v>
      </c>
      <c r="J1388">
        <v>39.85</v>
      </c>
      <c r="K1388">
        <v>13.45</v>
      </c>
      <c r="L1388">
        <v>10.6</v>
      </c>
      <c r="M1388">
        <v>2139.31</v>
      </c>
      <c r="N1388">
        <v>2163.36</v>
      </c>
      <c r="O1388" s="1">
        <f t="shared" si="168"/>
        <v>649.00800000000004</v>
      </c>
      <c r="P1388">
        <f t="shared" si="169"/>
        <v>540.84</v>
      </c>
      <c r="Q1388">
        <f t="shared" si="170"/>
        <v>757.17600000000004</v>
      </c>
      <c r="R1388">
        <f t="shared" si="171"/>
        <v>216.33600000000001</v>
      </c>
      <c r="S1388" s="1">
        <f t="shared" si="172"/>
        <v>1063.9475409836066</v>
      </c>
      <c r="T1388">
        <f t="shared" si="173"/>
        <v>1241.2721311475411</v>
      </c>
      <c r="U1388">
        <f t="shared" si="174"/>
        <v>886.62295081967216</v>
      </c>
      <c r="V1388">
        <f t="shared" si="175"/>
        <v>354.64918032786886</v>
      </c>
      <c r="W1388">
        <v>22.02</v>
      </c>
    </row>
    <row r="1389" spans="1:23">
      <c r="A1389" t="s">
        <v>1403</v>
      </c>
      <c r="B1389">
        <v>2013</v>
      </c>
      <c r="C1389">
        <v>292</v>
      </c>
      <c r="D1389" t="s">
        <v>15</v>
      </c>
      <c r="E1389" t="s">
        <v>16</v>
      </c>
      <c r="F1389">
        <v>81.61</v>
      </c>
      <c r="G1389">
        <v>4232.3999999999996</v>
      </c>
      <c r="H1389">
        <v>802.98</v>
      </c>
      <c r="I1389">
        <v>1149.29</v>
      </c>
      <c r="J1389">
        <v>37.15</v>
      </c>
      <c r="K1389">
        <v>19.29</v>
      </c>
      <c r="L1389">
        <v>11.19</v>
      </c>
      <c r="M1389">
        <v>2229.1999999999998</v>
      </c>
      <c r="N1389">
        <v>2259.6799999999998</v>
      </c>
      <c r="O1389" s="1">
        <f t="shared" si="168"/>
        <v>677.90399999999988</v>
      </c>
      <c r="P1389">
        <f t="shared" si="169"/>
        <v>564.91999999999996</v>
      </c>
      <c r="Q1389">
        <f t="shared" si="170"/>
        <v>790.88799999999992</v>
      </c>
      <c r="R1389">
        <f t="shared" si="171"/>
        <v>225.96799999999999</v>
      </c>
      <c r="S1389" s="1">
        <f t="shared" si="172"/>
        <v>1111.3180327868852</v>
      </c>
      <c r="T1389">
        <f t="shared" si="173"/>
        <v>1296.5377049180327</v>
      </c>
      <c r="U1389">
        <f t="shared" si="174"/>
        <v>926.09836065573768</v>
      </c>
      <c r="V1389">
        <f t="shared" si="175"/>
        <v>370.43934426229509</v>
      </c>
      <c r="W1389">
        <v>22.07</v>
      </c>
    </row>
    <row r="1390" spans="1:23">
      <c r="A1390" t="s">
        <v>1404</v>
      </c>
      <c r="B1390">
        <v>2013</v>
      </c>
      <c r="C1390">
        <v>293</v>
      </c>
      <c r="D1390" t="s">
        <v>15</v>
      </c>
      <c r="E1390" t="s">
        <v>16</v>
      </c>
      <c r="F1390">
        <v>102.76</v>
      </c>
      <c r="G1390">
        <v>4157.84</v>
      </c>
      <c r="H1390">
        <v>782.15</v>
      </c>
      <c r="I1390">
        <v>1115.18</v>
      </c>
      <c r="J1390">
        <v>41.52</v>
      </c>
      <c r="K1390">
        <v>16.43</v>
      </c>
      <c r="L1390">
        <v>8.9499999999999993</v>
      </c>
      <c r="M1390">
        <v>2233.46</v>
      </c>
      <c r="N1390">
        <v>2258.84</v>
      </c>
      <c r="O1390" s="1">
        <f t="shared" si="168"/>
        <v>677.65200000000004</v>
      </c>
      <c r="P1390">
        <f t="shared" si="169"/>
        <v>564.71</v>
      </c>
      <c r="Q1390">
        <f t="shared" si="170"/>
        <v>790.59400000000005</v>
      </c>
      <c r="R1390">
        <f t="shared" si="171"/>
        <v>225.88400000000001</v>
      </c>
      <c r="S1390" s="1">
        <f t="shared" si="172"/>
        <v>1110.904918032787</v>
      </c>
      <c r="T1390">
        <f t="shared" si="173"/>
        <v>1296.0557377049181</v>
      </c>
      <c r="U1390">
        <f t="shared" si="174"/>
        <v>925.7540983606558</v>
      </c>
      <c r="V1390">
        <f t="shared" si="175"/>
        <v>370.30163934426236</v>
      </c>
      <c r="W1390">
        <v>22.92</v>
      </c>
    </row>
    <row r="1391" spans="1:23">
      <c r="A1391" t="s">
        <v>1405</v>
      </c>
      <c r="B1391">
        <v>2013</v>
      </c>
      <c r="C1391">
        <v>294</v>
      </c>
      <c r="D1391" t="s">
        <v>15</v>
      </c>
      <c r="E1391" t="s">
        <v>16</v>
      </c>
      <c r="F1391">
        <v>93.2</v>
      </c>
      <c r="G1391">
        <v>4281.6899999999996</v>
      </c>
      <c r="H1391">
        <v>798.53</v>
      </c>
      <c r="I1391">
        <v>1078.1600000000001</v>
      </c>
      <c r="J1391">
        <v>47.81</v>
      </c>
      <c r="K1391">
        <v>16.88</v>
      </c>
      <c r="L1391">
        <v>9.17</v>
      </c>
      <c r="M1391">
        <v>2320.7199999999998</v>
      </c>
      <c r="N1391">
        <v>2346.77</v>
      </c>
      <c r="O1391" s="1">
        <f t="shared" si="168"/>
        <v>704.03099999999995</v>
      </c>
      <c r="P1391">
        <f t="shared" si="169"/>
        <v>586.6925</v>
      </c>
      <c r="Q1391">
        <f t="shared" si="170"/>
        <v>821.3694999999999</v>
      </c>
      <c r="R1391">
        <f t="shared" si="171"/>
        <v>234.67700000000002</v>
      </c>
      <c r="S1391" s="1">
        <f t="shared" si="172"/>
        <v>1154.1491803278689</v>
      </c>
      <c r="T1391">
        <f t="shared" si="173"/>
        <v>1346.5073770491801</v>
      </c>
      <c r="U1391">
        <f t="shared" si="174"/>
        <v>961.79098360655735</v>
      </c>
      <c r="V1391">
        <f t="shared" si="175"/>
        <v>384.71639344262297</v>
      </c>
      <c r="W1391">
        <v>23.11</v>
      </c>
    </row>
    <row r="1392" spans="1:23">
      <c r="A1392" t="s">
        <v>1406</v>
      </c>
      <c r="B1392">
        <v>2013</v>
      </c>
      <c r="C1392">
        <v>295</v>
      </c>
      <c r="D1392" t="s">
        <v>15</v>
      </c>
      <c r="E1392" t="s">
        <v>16</v>
      </c>
      <c r="F1392">
        <v>88.89</v>
      </c>
      <c r="G1392">
        <v>4236.95</v>
      </c>
      <c r="H1392">
        <v>774.82</v>
      </c>
      <c r="I1392">
        <v>1146.07</v>
      </c>
      <c r="J1392">
        <v>39.090000000000003</v>
      </c>
      <c r="K1392">
        <v>15.99</v>
      </c>
      <c r="L1392">
        <v>12.27</v>
      </c>
      <c r="M1392">
        <v>2272.6999999999998</v>
      </c>
      <c r="N1392">
        <v>2300.96</v>
      </c>
      <c r="O1392" s="1">
        <f t="shared" si="168"/>
        <v>690.28800000000001</v>
      </c>
      <c r="P1392">
        <f t="shared" si="169"/>
        <v>575.24</v>
      </c>
      <c r="Q1392">
        <f t="shared" si="170"/>
        <v>805.33600000000001</v>
      </c>
      <c r="R1392">
        <f t="shared" si="171"/>
        <v>230.096</v>
      </c>
      <c r="S1392" s="1">
        <f t="shared" si="172"/>
        <v>1131.6196721311476</v>
      </c>
      <c r="T1392">
        <f t="shared" si="173"/>
        <v>1320.2229508196722</v>
      </c>
      <c r="U1392">
        <f t="shared" si="174"/>
        <v>943.01639344262298</v>
      </c>
      <c r="V1392">
        <f t="shared" si="175"/>
        <v>377.20655737704919</v>
      </c>
      <c r="W1392">
        <v>23.61</v>
      </c>
    </row>
    <row r="1393" spans="1:23">
      <c r="A1393" t="s">
        <v>1407</v>
      </c>
      <c r="B1393">
        <v>2013</v>
      </c>
      <c r="C1393">
        <v>296</v>
      </c>
      <c r="D1393" t="s">
        <v>15</v>
      </c>
      <c r="E1393" t="s">
        <v>16</v>
      </c>
      <c r="F1393">
        <v>97.71</v>
      </c>
      <c r="G1393">
        <v>4040.01</v>
      </c>
      <c r="H1393">
        <v>747.44</v>
      </c>
      <c r="I1393">
        <v>1052.47</v>
      </c>
      <c r="J1393">
        <v>27.02</v>
      </c>
      <c r="K1393">
        <v>16.48</v>
      </c>
      <c r="L1393">
        <v>9.59</v>
      </c>
      <c r="M1393">
        <v>2171.4</v>
      </c>
      <c r="N1393">
        <v>2197.4699999999998</v>
      </c>
      <c r="O1393" s="1">
        <f t="shared" si="168"/>
        <v>659.24099999999987</v>
      </c>
      <c r="P1393">
        <f t="shared" si="169"/>
        <v>549.36749999999995</v>
      </c>
      <c r="Q1393">
        <f t="shared" si="170"/>
        <v>769.11449999999991</v>
      </c>
      <c r="R1393">
        <f t="shared" si="171"/>
        <v>219.74699999999999</v>
      </c>
      <c r="S1393" s="1">
        <f t="shared" si="172"/>
        <v>1080.722950819672</v>
      </c>
      <c r="T1393">
        <f t="shared" si="173"/>
        <v>1260.8434426229508</v>
      </c>
      <c r="U1393">
        <f t="shared" si="174"/>
        <v>900.60245901639337</v>
      </c>
      <c r="V1393">
        <f t="shared" si="175"/>
        <v>360.24098360655734</v>
      </c>
      <c r="W1393">
        <v>23.57</v>
      </c>
    </row>
    <row r="1394" spans="1:23">
      <c r="A1394" t="s">
        <v>1408</v>
      </c>
      <c r="B1394">
        <v>2013</v>
      </c>
      <c r="C1394">
        <v>297</v>
      </c>
      <c r="D1394" t="s">
        <v>15</v>
      </c>
      <c r="E1394" t="s">
        <v>16</v>
      </c>
      <c r="F1394">
        <v>94.13</v>
      </c>
      <c r="G1394">
        <v>4212.6099999999997</v>
      </c>
      <c r="H1394">
        <v>775.1</v>
      </c>
      <c r="I1394">
        <v>1083.83</v>
      </c>
      <c r="J1394">
        <v>46.87</v>
      </c>
      <c r="K1394">
        <v>13.51</v>
      </c>
      <c r="L1394">
        <v>11.54</v>
      </c>
      <c r="M1394">
        <v>2226.46</v>
      </c>
      <c r="N1394">
        <v>2251.5100000000002</v>
      </c>
      <c r="O1394" s="1">
        <f t="shared" si="168"/>
        <v>675.45300000000009</v>
      </c>
      <c r="P1394">
        <f t="shared" si="169"/>
        <v>562.87750000000005</v>
      </c>
      <c r="Q1394">
        <f t="shared" si="170"/>
        <v>788.02850000000001</v>
      </c>
      <c r="R1394">
        <f t="shared" si="171"/>
        <v>225.15100000000004</v>
      </c>
      <c r="S1394" s="1">
        <f t="shared" si="172"/>
        <v>1107.3000000000002</v>
      </c>
      <c r="T1394">
        <f t="shared" si="173"/>
        <v>1291.8500000000001</v>
      </c>
      <c r="U1394">
        <f t="shared" si="174"/>
        <v>922.75000000000011</v>
      </c>
      <c r="V1394">
        <f t="shared" si="175"/>
        <v>369.10000000000008</v>
      </c>
      <c r="W1394">
        <v>23.57</v>
      </c>
    </row>
    <row r="1395" spans="1:23">
      <c r="A1395" t="s">
        <v>1409</v>
      </c>
      <c r="B1395">
        <v>2013</v>
      </c>
      <c r="C1395">
        <v>298</v>
      </c>
      <c r="D1395" t="s">
        <v>15</v>
      </c>
      <c r="E1395" t="s">
        <v>16</v>
      </c>
      <c r="F1395">
        <v>89.91</v>
      </c>
      <c r="G1395">
        <v>4148.04</v>
      </c>
      <c r="H1395">
        <v>765.19</v>
      </c>
      <c r="I1395">
        <v>1144.2</v>
      </c>
      <c r="J1395">
        <v>43.67</v>
      </c>
      <c r="K1395">
        <v>20.94</v>
      </c>
      <c r="L1395">
        <v>11.32</v>
      </c>
      <c r="M1395">
        <v>2155.98</v>
      </c>
      <c r="N1395">
        <v>2188.2399999999998</v>
      </c>
      <c r="O1395" s="1">
        <f t="shared" si="168"/>
        <v>656.47199999999987</v>
      </c>
      <c r="P1395">
        <f t="shared" si="169"/>
        <v>547.05999999999995</v>
      </c>
      <c r="Q1395">
        <f t="shared" si="170"/>
        <v>765.8839999999999</v>
      </c>
      <c r="R1395">
        <f t="shared" si="171"/>
        <v>218.82399999999998</v>
      </c>
      <c r="S1395" s="1">
        <f t="shared" si="172"/>
        <v>1076.1836065573768</v>
      </c>
      <c r="T1395">
        <f t="shared" si="173"/>
        <v>1255.5475409836065</v>
      </c>
      <c r="U1395">
        <f t="shared" si="174"/>
        <v>896.81967213114751</v>
      </c>
      <c r="V1395">
        <f t="shared" si="175"/>
        <v>358.72786885245898</v>
      </c>
      <c r="W1395">
        <v>22.67</v>
      </c>
    </row>
    <row r="1396" spans="1:23">
      <c r="A1396" t="s">
        <v>1410</v>
      </c>
      <c r="B1396">
        <v>2013</v>
      </c>
      <c r="C1396">
        <v>299</v>
      </c>
      <c r="D1396" t="s">
        <v>15</v>
      </c>
      <c r="E1396" t="s">
        <v>16</v>
      </c>
      <c r="F1396">
        <v>91.52</v>
      </c>
      <c r="G1396">
        <v>4369.47</v>
      </c>
      <c r="H1396">
        <v>774.81</v>
      </c>
      <c r="I1396">
        <v>1103.76</v>
      </c>
      <c r="J1396">
        <v>28.61</v>
      </c>
      <c r="K1396">
        <v>21.03</v>
      </c>
      <c r="L1396">
        <v>12.66</v>
      </c>
      <c r="M1396">
        <v>2335.8000000000002</v>
      </c>
      <c r="N1396">
        <v>2369.4899999999998</v>
      </c>
      <c r="O1396" s="1">
        <f t="shared" si="168"/>
        <v>710.84699999999987</v>
      </c>
      <c r="P1396">
        <f t="shared" si="169"/>
        <v>592.37249999999995</v>
      </c>
      <c r="Q1396">
        <f t="shared" si="170"/>
        <v>829.3214999999999</v>
      </c>
      <c r="R1396">
        <f t="shared" si="171"/>
        <v>236.94899999999998</v>
      </c>
      <c r="S1396" s="1">
        <f t="shared" si="172"/>
        <v>1165.3229508196719</v>
      </c>
      <c r="T1396">
        <f t="shared" si="173"/>
        <v>1359.5434426229506</v>
      </c>
      <c r="U1396">
        <f t="shared" si="174"/>
        <v>971.10245901639337</v>
      </c>
      <c r="V1396">
        <f t="shared" si="175"/>
        <v>388.44098360655738</v>
      </c>
      <c r="W1396">
        <v>23.06</v>
      </c>
    </row>
    <row r="1397" spans="1:23">
      <c r="A1397" t="s">
        <v>1411</v>
      </c>
      <c r="B1397">
        <v>2013</v>
      </c>
      <c r="C1397">
        <v>300</v>
      </c>
      <c r="D1397" t="s">
        <v>15</v>
      </c>
      <c r="E1397" t="s">
        <v>16</v>
      </c>
      <c r="F1397">
        <v>94.58</v>
      </c>
      <c r="G1397">
        <v>4128.7700000000004</v>
      </c>
      <c r="H1397">
        <v>808.52</v>
      </c>
      <c r="I1397">
        <v>1098.8900000000001</v>
      </c>
      <c r="J1397">
        <v>50.05</v>
      </c>
      <c r="K1397">
        <v>16.309999999999999</v>
      </c>
      <c r="L1397">
        <v>11.62</v>
      </c>
      <c r="M1397">
        <v>2122.1</v>
      </c>
      <c r="N1397">
        <v>2150.04</v>
      </c>
      <c r="O1397" s="1">
        <f t="shared" si="168"/>
        <v>645.01199999999994</v>
      </c>
      <c r="P1397">
        <f t="shared" si="169"/>
        <v>537.51</v>
      </c>
      <c r="Q1397">
        <f t="shared" si="170"/>
        <v>752.5139999999999</v>
      </c>
      <c r="R1397">
        <f t="shared" si="171"/>
        <v>215.00400000000002</v>
      </c>
      <c r="S1397" s="1">
        <f t="shared" si="172"/>
        <v>1057.3967213114754</v>
      </c>
      <c r="T1397">
        <f t="shared" si="173"/>
        <v>1233.6295081967212</v>
      </c>
      <c r="U1397">
        <f t="shared" si="174"/>
        <v>881.1639344262295</v>
      </c>
      <c r="V1397">
        <f t="shared" si="175"/>
        <v>352.46557377049186</v>
      </c>
      <c r="W1397">
        <v>22.65</v>
      </c>
    </row>
    <row r="1398" spans="1:23">
      <c r="A1398" t="s">
        <v>1412</v>
      </c>
      <c r="B1398">
        <v>2013</v>
      </c>
      <c r="C1398">
        <v>301</v>
      </c>
      <c r="D1398" t="s">
        <v>15</v>
      </c>
      <c r="E1398" t="s">
        <v>16</v>
      </c>
      <c r="F1398">
        <v>93.34</v>
      </c>
      <c r="G1398">
        <v>4128.8599999999997</v>
      </c>
      <c r="H1398">
        <v>838.94</v>
      </c>
      <c r="I1398">
        <v>1118.55</v>
      </c>
      <c r="J1398">
        <v>54.8</v>
      </c>
      <c r="K1398">
        <v>19.91</v>
      </c>
      <c r="L1398">
        <v>10.33</v>
      </c>
      <c r="M1398">
        <v>2344.1799999999998</v>
      </c>
      <c r="N1398">
        <v>2374.42</v>
      </c>
      <c r="O1398" s="1">
        <f t="shared" si="168"/>
        <v>712.32600000000002</v>
      </c>
      <c r="P1398">
        <f t="shared" si="169"/>
        <v>593.60500000000002</v>
      </c>
      <c r="Q1398">
        <f t="shared" si="170"/>
        <v>831.04700000000003</v>
      </c>
      <c r="R1398">
        <f t="shared" si="171"/>
        <v>237.44200000000001</v>
      </c>
      <c r="S1398" s="1">
        <f t="shared" si="172"/>
        <v>1167.7475409836065</v>
      </c>
      <c r="T1398">
        <f t="shared" si="173"/>
        <v>1362.372131147541</v>
      </c>
      <c r="U1398">
        <f t="shared" si="174"/>
        <v>973.12295081967216</v>
      </c>
      <c r="V1398">
        <f t="shared" si="175"/>
        <v>389.24918032786888</v>
      </c>
      <c r="W1398">
        <v>23.59</v>
      </c>
    </row>
    <row r="1399" spans="1:23">
      <c r="A1399" t="s">
        <v>1413</v>
      </c>
      <c r="B1399">
        <v>2013</v>
      </c>
      <c r="C1399">
        <v>302</v>
      </c>
      <c r="D1399" t="s">
        <v>15</v>
      </c>
      <c r="E1399" t="s">
        <v>16</v>
      </c>
      <c r="F1399">
        <v>94.94</v>
      </c>
      <c r="G1399">
        <v>4248.5200000000004</v>
      </c>
      <c r="H1399">
        <v>802.58</v>
      </c>
      <c r="I1399">
        <v>1082.99</v>
      </c>
      <c r="J1399">
        <v>48.91</v>
      </c>
      <c r="K1399">
        <v>15.86</v>
      </c>
      <c r="L1399">
        <v>13.07</v>
      </c>
      <c r="M1399">
        <v>2219.77</v>
      </c>
      <c r="N1399">
        <v>2248.6999999999998</v>
      </c>
      <c r="O1399" s="1">
        <f t="shared" si="168"/>
        <v>674.6099999999999</v>
      </c>
      <c r="P1399">
        <f t="shared" si="169"/>
        <v>562.17499999999995</v>
      </c>
      <c r="Q1399">
        <f t="shared" si="170"/>
        <v>787.04499999999985</v>
      </c>
      <c r="R1399">
        <f t="shared" si="171"/>
        <v>224.87</v>
      </c>
      <c r="S1399" s="1">
        <f t="shared" si="172"/>
        <v>1105.9180327868851</v>
      </c>
      <c r="T1399">
        <f t="shared" si="173"/>
        <v>1290.2377049180325</v>
      </c>
      <c r="U1399">
        <f t="shared" si="174"/>
        <v>921.59836065573768</v>
      </c>
      <c r="V1399">
        <f t="shared" si="175"/>
        <v>368.63934426229508</v>
      </c>
      <c r="W1399">
        <v>22.59</v>
      </c>
    </row>
    <row r="1400" spans="1:23">
      <c r="A1400" t="s">
        <v>1414</v>
      </c>
      <c r="B1400">
        <v>2013</v>
      </c>
      <c r="C1400">
        <v>303</v>
      </c>
      <c r="D1400" t="s">
        <v>15</v>
      </c>
      <c r="E1400" t="s">
        <v>16</v>
      </c>
      <c r="F1400">
        <v>92.41</v>
      </c>
      <c r="G1400">
        <v>4237.8599999999997</v>
      </c>
      <c r="H1400">
        <v>740.59</v>
      </c>
      <c r="I1400">
        <v>1083.1500000000001</v>
      </c>
      <c r="J1400">
        <v>44.79</v>
      </c>
      <c r="K1400">
        <v>20.54</v>
      </c>
      <c r="L1400">
        <v>9.2799999999999994</v>
      </c>
      <c r="M1400">
        <v>2213.54</v>
      </c>
      <c r="N1400">
        <v>2243.36</v>
      </c>
      <c r="O1400" s="1">
        <f t="shared" si="168"/>
        <v>673.00800000000004</v>
      </c>
      <c r="P1400">
        <f t="shared" si="169"/>
        <v>560.84</v>
      </c>
      <c r="Q1400">
        <f t="shared" si="170"/>
        <v>785.17600000000004</v>
      </c>
      <c r="R1400">
        <f t="shared" si="171"/>
        <v>224.33600000000001</v>
      </c>
      <c r="S1400" s="1">
        <f t="shared" si="172"/>
        <v>1103.2918032786886</v>
      </c>
      <c r="T1400">
        <f t="shared" si="173"/>
        <v>1287.1737704918035</v>
      </c>
      <c r="U1400">
        <f t="shared" si="174"/>
        <v>919.40983606557381</v>
      </c>
      <c r="V1400">
        <f t="shared" si="175"/>
        <v>367.76393442622953</v>
      </c>
      <c r="W1400">
        <v>23.68</v>
      </c>
    </row>
    <row r="1401" spans="1:23">
      <c r="A1401" t="s">
        <v>1415</v>
      </c>
      <c r="B1401">
        <v>2013</v>
      </c>
      <c r="C1401">
        <v>304</v>
      </c>
      <c r="D1401" t="s">
        <v>15</v>
      </c>
      <c r="E1401" t="s">
        <v>16</v>
      </c>
      <c r="F1401">
        <v>87.72</v>
      </c>
      <c r="G1401">
        <v>4143.45</v>
      </c>
      <c r="H1401">
        <v>828.94</v>
      </c>
      <c r="I1401">
        <v>1110.1400000000001</v>
      </c>
      <c r="J1401">
        <v>57.98</v>
      </c>
      <c r="K1401">
        <v>13.33</v>
      </c>
      <c r="L1401">
        <v>11.42</v>
      </c>
      <c r="M1401">
        <v>2224.21</v>
      </c>
      <c r="N1401">
        <v>2248.9699999999998</v>
      </c>
      <c r="O1401" s="1">
        <f t="shared" si="168"/>
        <v>674.69099999999992</v>
      </c>
      <c r="P1401">
        <f t="shared" si="169"/>
        <v>562.24249999999995</v>
      </c>
      <c r="Q1401">
        <f t="shared" si="170"/>
        <v>787.13949999999988</v>
      </c>
      <c r="R1401">
        <f t="shared" si="171"/>
        <v>224.89699999999999</v>
      </c>
      <c r="S1401" s="1">
        <f t="shared" si="172"/>
        <v>1106.050819672131</v>
      </c>
      <c r="T1401">
        <f t="shared" si="173"/>
        <v>1290.3926229508195</v>
      </c>
      <c r="U1401">
        <f t="shared" si="174"/>
        <v>921.70901639344254</v>
      </c>
      <c r="V1401">
        <f t="shared" si="175"/>
        <v>368.68360655737706</v>
      </c>
      <c r="W1401">
        <v>23.11</v>
      </c>
    </row>
    <row r="1402" spans="1:23">
      <c r="A1402" t="s">
        <v>1416</v>
      </c>
      <c r="B1402">
        <v>2013</v>
      </c>
      <c r="C1402">
        <v>305</v>
      </c>
      <c r="D1402" t="s">
        <v>15</v>
      </c>
      <c r="E1402" t="s">
        <v>16</v>
      </c>
      <c r="F1402">
        <v>93.21</v>
      </c>
      <c r="G1402">
        <v>4125.4399999999996</v>
      </c>
      <c r="H1402">
        <v>773.58</v>
      </c>
      <c r="I1402">
        <v>1143.96</v>
      </c>
      <c r="J1402">
        <v>40.770000000000003</v>
      </c>
      <c r="K1402">
        <v>18.53</v>
      </c>
      <c r="L1402">
        <v>10.6</v>
      </c>
      <c r="M1402">
        <v>2109.4499999999998</v>
      </c>
      <c r="N1402">
        <v>2138.5700000000002</v>
      </c>
      <c r="O1402" s="1">
        <f t="shared" si="168"/>
        <v>641.57100000000003</v>
      </c>
      <c r="P1402">
        <f t="shared" si="169"/>
        <v>534.64250000000004</v>
      </c>
      <c r="Q1402">
        <f t="shared" si="170"/>
        <v>748.49950000000001</v>
      </c>
      <c r="R1402">
        <f t="shared" si="171"/>
        <v>213.85700000000003</v>
      </c>
      <c r="S1402" s="1">
        <f t="shared" si="172"/>
        <v>1051.7557377049181</v>
      </c>
      <c r="T1402">
        <f t="shared" si="173"/>
        <v>1227.0483606557377</v>
      </c>
      <c r="U1402">
        <f t="shared" si="174"/>
        <v>876.46311475409846</v>
      </c>
      <c r="V1402">
        <f t="shared" si="175"/>
        <v>350.58524590163938</v>
      </c>
      <c r="W1402">
        <v>22.14</v>
      </c>
    </row>
    <row r="1403" spans="1:23">
      <c r="A1403" t="s">
        <v>1417</v>
      </c>
      <c r="B1403">
        <v>2013</v>
      </c>
      <c r="C1403">
        <v>306</v>
      </c>
      <c r="D1403" t="s">
        <v>15</v>
      </c>
      <c r="E1403" t="s">
        <v>16</v>
      </c>
      <c r="F1403">
        <v>90.46</v>
      </c>
      <c r="G1403">
        <v>4154.7299999999996</v>
      </c>
      <c r="H1403">
        <v>844.21</v>
      </c>
      <c r="I1403">
        <v>1052.69</v>
      </c>
      <c r="J1403">
        <v>49.77</v>
      </c>
      <c r="K1403">
        <v>16.72</v>
      </c>
      <c r="L1403">
        <v>16.47</v>
      </c>
      <c r="M1403">
        <v>2156.35</v>
      </c>
      <c r="N1403">
        <v>2189.54</v>
      </c>
      <c r="O1403" s="1">
        <f t="shared" si="168"/>
        <v>656.86199999999997</v>
      </c>
      <c r="P1403">
        <f t="shared" si="169"/>
        <v>547.38499999999999</v>
      </c>
      <c r="Q1403">
        <f t="shared" si="170"/>
        <v>766.33899999999994</v>
      </c>
      <c r="R1403">
        <f t="shared" si="171"/>
        <v>218.95400000000001</v>
      </c>
      <c r="S1403" s="1">
        <f t="shared" si="172"/>
        <v>1076.8229508196721</v>
      </c>
      <c r="T1403">
        <f t="shared" si="173"/>
        <v>1256.2934426229508</v>
      </c>
      <c r="U1403">
        <f t="shared" si="174"/>
        <v>897.35245901639348</v>
      </c>
      <c r="V1403">
        <f t="shared" si="175"/>
        <v>358.94098360655738</v>
      </c>
      <c r="W1403">
        <v>22.23</v>
      </c>
    </row>
    <row r="1404" spans="1:23">
      <c r="A1404" t="s">
        <v>1418</v>
      </c>
      <c r="B1404">
        <v>2013</v>
      </c>
      <c r="C1404">
        <v>307</v>
      </c>
      <c r="D1404" t="s">
        <v>15</v>
      </c>
      <c r="E1404" t="s">
        <v>16</v>
      </c>
      <c r="F1404">
        <v>95.7</v>
      </c>
      <c r="G1404">
        <v>4223.78</v>
      </c>
      <c r="H1404">
        <v>784.96</v>
      </c>
      <c r="I1404">
        <v>1157.1600000000001</v>
      </c>
      <c r="J1404">
        <v>54.86</v>
      </c>
      <c r="K1404">
        <v>25.62</v>
      </c>
      <c r="L1404">
        <v>12.76</v>
      </c>
      <c r="M1404">
        <v>2183.19</v>
      </c>
      <c r="N1404">
        <v>2221.5700000000002</v>
      </c>
      <c r="O1404" s="1">
        <f t="shared" si="168"/>
        <v>666.471</v>
      </c>
      <c r="P1404">
        <f t="shared" si="169"/>
        <v>555.39250000000004</v>
      </c>
      <c r="Q1404">
        <f t="shared" si="170"/>
        <v>777.54949999999997</v>
      </c>
      <c r="R1404">
        <f t="shared" si="171"/>
        <v>222.15700000000004</v>
      </c>
      <c r="S1404" s="1">
        <f t="shared" si="172"/>
        <v>1092.5754098360655</v>
      </c>
      <c r="T1404">
        <f t="shared" si="173"/>
        <v>1274.6713114754098</v>
      </c>
      <c r="U1404">
        <f t="shared" si="174"/>
        <v>910.47950819672144</v>
      </c>
      <c r="V1404">
        <f t="shared" si="175"/>
        <v>364.19180327868861</v>
      </c>
      <c r="W1404">
        <v>22.08</v>
      </c>
    </row>
    <row r="1405" spans="1:23">
      <c r="A1405" t="s">
        <v>1419</v>
      </c>
      <c r="B1405">
        <v>2013</v>
      </c>
      <c r="C1405">
        <v>308</v>
      </c>
      <c r="D1405" t="s">
        <v>15</v>
      </c>
      <c r="E1405" t="s">
        <v>16</v>
      </c>
      <c r="F1405">
        <v>89.95</v>
      </c>
      <c r="G1405">
        <v>4370.88</v>
      </c>
      <c r="H1405">
        <v>803.22</v>
      </c>
      <c r="I1405">
        <v>1114.74</v>
      </c>
      <c r="J1405">
        <v>28.55</v>
      </c>
      <c r="K1405">
        <v>14.76</v>
      </c>
      <c r="L1405">
        <v>16.190000000000001</v>
      </c>
      <c r="M1405">
        <v>2313.77</v>
      </c>
      <c r="N1405">
        <v>2344.73</v>
      </c>
      <c r="O1405" s="1">
        <f t="shared" si="168"/>
        <v>703.41899999999998</v>
      </c>
      <c r="P1405">
        <f t="shared" si="169"/>
        <v>586.1825</v>
      </c>
      <c r="Q1405">
        <f t="shared" si="170"/>
        <v>820.65549999999996</v>
      </c>
      <c r="R1405">
        <f t="shared" si="171"/>
        <v>234.47300000000001</v>
      </c>
      <c r="S1405" s="1">
        <f t="shared" si="172"/>
        <v>1153.1459016393442</v>
      </c>
      <c r="T1405">
        <f t="shared" si="173"/>
        <v>1345.3368852459016</v>
      </c>
      <c r="U1405">
        <f t="shared" si="174"/>
        <v>960.95491803278696</v>
      </c>
      <c r="V1405">
        <f t="shared" si="175"/>
        <v>384.38196721311476</v>
      </c>
      <c r="W1405">
        <v>23.16</v>
      </c>
    </row>
    <row r="1406" spans="1:23">
      <c r="A1406" t="s">
        <v>1420</v>
      </c>
      <c r="B1406">
        <v>2013</v>
      </c>
      <c r="C1406">
        <v>309</v>
      </c>
      <c r="D1406" t="s">
        <v>15</v>
      </c>
      <c r="E1406" t="s">
        <v>16</v>
      </c>
      <c r="F1406">
        <v>98.16</v>
      </c>
      <c r="G1406">
        <v>4408.1400000000003</v>
      </c>
      <c r="H1406">
        <v>801.22</v>
      </c>
      <c r="I1406">
        <v>1151.25</v>
      </c>
      <c r="J1406">
        <v>22.34</v>
      </c>
      <c r="K1406">
        <v>17.149999999999999</v>
      </c>
      <c r="L1406">
        <v>7.66</v>
      </c>
      <c r="M1406">
        <v>2319.29</v>
      </c>
      <c r="N1406">
        <v>2344.1</v>
      </c>
      <c r="O1406" s="1">
        <f t="shared" si="168"/>
        <v>703.2299999999999</v>
      </c>
      <c r="P1406">
        <f t="shared" si="169"/>
        <v>586.02499999999998</v>
      </c>
      <c r="Q1406">
        <f t="shared" si="170"/>
        <v>820.43499999999995</v>
      </c>
      <c r="R1406">
        <f t="shared" si="171"/>
        <v>234.41</v>
      </c>
      <c r="S1406" s="1">
        <f t="shared" si="172"/>
        <v>1152.8360655737704</v>
      </c>
      <c r="T1406">
        <f t="shared" si="173"/>
        <v>1344.9754098360654</v>
      </c>
      <c r="U1406">
        <f t="shared" si="174"/>
        <v>960.69672131147536</v>
      </c>
      <c r="V1406">
        <f t="shared" si="175"/>
        <v>384.27868852459017</v>
      </c>
      <c r="W1406">
        <v>23.9</v>
      </c>
    </row>
    <row r="1407" spans="1:23">
      <c r="A1407" t="s">
        <v>1421</v>
      </c>
      <c r="B1407">
        <v>2013</v>
      </c>
      <c r="C1407">
        <v>310</v>
      </c>
      <c r="D1407" t="s">
        <v>15</v>
      </c>
      <c r="E1407" t="s">
        <v>16</v>
      </c>
      <c r="F1407">
        <v>93.79</v>
      </c>
      <c r="G1407">
        <v>4309.5200000000004</v>
      </c>
      <c r="H1407">
        <v>769.4</v>
      </c>
      <c r="I1407">
        <v>1135.33</v>
      </c>
      <c r="J1407">
        <v>52.89</v>
      </c>
      <c r="K1407">
        <v>19.260000000000002</v>
      </c>
      <c r="L1407">
        <v>12.14</v>
      </c>
      <c r="M1407">
        <v>2225.5300000000002</v>
      </c>
      <c r="N1407">
        <v>2256.92</v>
      </c>
      <c r="O1407" s="1">
        <f t="shared" si="168"/>
        <v>677.07600000000002</v>
      </c>
      <c r="P1407">
        <f t="shared" si="169"/>
        <v>564.23</v>
      </c>
      <c r="Q1407">
        <f t="shared" si="170"/>
        <v>789.92200000000003</v>
      </c>
      <c r="R1407">
        <f t="shared" si="171"/>
        <v>225.69200000000001</v>
      </c>
      <c r="S1407" s="1">
        <f t="shared" si="172"/>
        <v>1109.9606557377049</v>
      </c>
      <c r="T1407">
        <f t="shared" si="173"/>
        <v>1294.9540983606557</v>
      </c>
      <c r="U1407">
        <f t="shared" si="174"/>
        <v>924.96721311475414</v>
      </c>
      <c r="V1407">
        <f t="shared" si="175"/>
        <v>369.98688524590165</v>
      </c>
      <c r="W1407">
        <v>23.84</v>
      </c>
    </row>
    <row r="1408" spans="1:23">
      <c r="A1408" t="s">
        <v>1422</v>
      </c>
      <c r="B1408">
        <v>2013</v>
      </c>
      <c r="C1408">
        <v>311</v>
      </c>
      <c r="D1408" t="s">
        <v>15</v>
      </c>
      <c r="E1408" t="s">
        <v>16</v>
      </c>
      <c r="F1408">
        <v>91.06</v>
      </c>
      <c r="G1408">
        <v>4190.62</v>
      </c>
      <c r="H1408">
        <v>830.01</v>
      </c>
      <c r="I1408">
        <v>1115.24</v>
      </c>
      <c r="J1408">
        <v>39.85</v>
      </c>
      <c r="K1408">
        <v>17.41</v>
      </c>
      <c r="L1408">
        <v>8.83</v>
      </c>
      <c r="M1408">
        <v>2326.2800000000002</v>
      </c>
      <c r="N1408">
        <v>2352.52</v>
      </c>
      <c r="O1408" s="1">
        <f t="shared" si="168"/>
        <v>705.75599999999997</v>
      </c>
      <c r="P1408">
        <f t="shared" si="169"/>
        <v>588.13</v>
      </c>
      <c r="Q1408">
        <f t="shared" si="170"/>
        <v>823.38199999999995</v>
      </c>
      <c r="R1408">
        <f t="shared" si="171"/>
        <v>235.25200000000001</v>
      </c>
      <c r="S1408" s="1">
        <f t="shared" si="172"/>
        <v>1156.9770491803279</v>
      </c>
      <c r="T1408">
        <f t="shared" si="173"/>
        <v>1349.8065573770491</v>
      </c>
      <c r="U1408">
        <f t="shared" si="174"/>
        <v>964.14754098360652</v>
      </c>
      <c r="V1408">
        <f t="shared" si="175"/>
        <v>385.65901639344264</v>
      </c>
      <c r="W1408">
        <v>23.24</v>
      </c>
    </row>
    <row r="1409" spans="1:23">
      <c r="A1409" t="s">
        <v>1423</v>
      </c>
      <c r="B1409">
        <v>2013</v>
      </c>
      <c r="C1409">
        <v>312</v>
      </c>
      <c r="D1409" t="s">
        <v>15</v>
      </c>
      <c r="E1409" t="s">
        <v>16</v>
      </c>
      <c r="F1409">
        <v>100.93</v>
      </c>
      <c r="G1409">
        <v>4254.6099999999997</v>
      </c>
      <c r="H1409">
        <v>788.65</v>
      </c>
      <c r="I1409">
        <v>1089.68</v>
      </c>
      <c r="J1409">
        <v>45.14</v>
      </c>
      <c r="K1409">
        <v>12.44</v>
      </c>
      <c r="L1409">
        <v>12.44</v>
      </c>
      <c r="M1409">
        <v>2211.36</v>
      </c>
      <c r="N1409">
        <v>2236.2399999999998</v>
      </c>
      <c r="O1409" s="1">
        <f t="shared" si="168"/>
        <v>670.87199999999996</v>
      </c>
      <c r="P1409">
        <f t="shared" si="169"/>
        <v>559.05999999999995</v>
      </c>
      <c r="Q1409">
        <f t="shared" si="170"/>
        <v>782.68399999999986</v>
      </c>
      <c r="R1409">
        <f t="shared" si="171"/>
        <v>223.624</v>
      </c>
      <c r="S1409" s="1">
        <f t="shared" si="172"/>
        <v>1099.7901639344261</v>
      </c>
      <c r="T1409">
        <f t="shared" si="173"/>
        <v>1283.0885245901636</v>
      </c>
      <c r="U1409">
        <f t="shared" si="174"/>
        <v>916.49180327868851</v>
      </c>
      <c r="V1409">
        <f t="shared" si="175"/>
        <v>366.59672131147539</v>
      </c>
      <c r="W1409">
        <v>23.32</v>
      </c>
    </row>
    <row r="1410" spans="1:23">
      <c r="A1410" t="s">
        <v>1424</v>
      </c>
      <c r="B1410">
        <v>2013</v>
      </c>
      <c r="C1410">
        <v>313</v>
      </c>
      <c r="D1410" t="s">
        <v>15</v>
      </c>
      <c r="E1410" t="s">
        <v>16</v>
      </c>
      <c r="F1410">
        <v>101.2</v>
      </c>
      <c r="G1410">
        <v>4151.13</v>
      </c>
      <c r="H1410">
        <v>769.38</v>
      </c>
      <c r="I1410">
        <v>1109.8900000000001</v>
      </c>
      <c r="J1410">
        <v>38.15</v>
      </c>
      <c r="K1410">
        <v>24.6</v>
      </c>
      <c r="L1410">
        <v>12.73</v>
      </c>
      <c r="M1410">
        <v>2190.6799999999998</v>
      </c>
      <c r="N1410">
        <v>2228.02</v>
      </c>
      <c r="O1410" s="1">
        <f t="shared" si="168"/>
        <v>668.40599999999995</v>
      </c>
      <c r="P1410">
        <f t="shared" si="169"/>
        <v>557.005</v>
      </c>
      <c r="Q1410">
        <f t="shared" si="170"/>
        <v>779.8069999999999</v>
      </c>
      <c r="R1410">
        <f t="shared" si="171"/>
        <v>222.80200000000002</v>
      </c>
      <c r="S1410" s="1">
        <f t="shared" si="172"/>
        <v>1095.7475409836065</v>
      </c>
      <c r="T1410">
        <f t="shared" si="173"/>
        <v>1278.3721311475408</v>
      </c>
      <c r="U1410">
        <f t="shared" si="174"/>
        <v>913.12295081967216</v>
      </c>
      <c r="V1410">
        <f t="shared" si="175"/>
        <v>365.24918032786888</v>
      </c>
      <c r="W1410">
        <v>22.67</v>
      </c>
    </row>
    <row r="1411" spans="1:23">
      <c r="A1411" t="s">
        <v>1425</v>
      </c>
      <c r="B1411">
        <v>2013</v>
      </c>
      <c r="C1411">
        <v>314</v>
      </c>
      <c r="D1411" t="s">
        <v>15</v>
      </c>
      <c r="E1411" t="s">
        <v>16</v>
      </c>
      <c r="F1411">
        <v>91.33</v>
      </c>
      <c r="G1411">
        <v>4352.16</v>
      </c>
      <c r="H1411">
        <v>832.02</v>
      </c>
      <c r="I1411">
        <v>1173.67</v>
      </c>
      <c r="J1411">
        <v>41.32</v>
      </c>
      <c r="K1411">
        <v>16.66</v>
      </c>
      <c r="L1411">
        <v>13.73</v>
      </c>
      <c r="M1411">
        <v>2344.4899999999998</v>
      </c>
      <c r="N1411">
        <v>2374.87</v>
      </c>
      <c r="O1411" s="1">
        <f t="shared" ref="O1411:O1474" si="176" xml:space="preserve"> N1411*0.3</f>
        <v>712.4609999999999</v>
      </c>
      <c r="P1411">
        <f t="shared" ref="P1411:P1474" si="177">N1411*0.25</f>
        <v>593.71749999999997</v>
      </c>
      <c r="Q1411">
        <f t="shared" ref="Q1411:Q1474" si="178">N1411*0.35</f>
        <v>831.20449999999994</v>
      </c>
      <c r="R1411">
        <f t="shared" ref="R1411:R1474" si="179">N1411*0.1</f>
        <v>237.48699999999999</v>
      </c>
      <c r="S1411" s="1">
        <f t="shared" ref="S1411:S1474" si="180">O1411/0.61</f>
        <v>1167.9688524590163</v>
      </c>
      <c r="T1411">
        <f t="shared" ref="T1411:T1474" si="181">Q1411/0.61</f>
        <v>1362.6303278688524</v>
      </c>
      <c r="U1411">
        <f t="shared" ref="U1411:U1474" si="182">P1411/0.61</f>
        <v>973.30737704918033</v>
      </c>
      <c r="V1411">
        <f t="shared" ref="V1411:V1474" si="183">R1411/0.61</f>
        <v>389.32295081967214</v>
      </c>
      <c r="W1411">
        <v>23.69</v>
      </c>
    </row>
    <row r="1412" spans="1:23">
      <c r="A1412" t="s">
        <v>1426</v>
      </c>
      <c r="B1412">
        <v>2013</v>
      </c>
      <c r="C1412">
        <v>315</v>
      </c>
      <c r="D1412" t="s">
        <v>15</v>
      </c>
      <c r="E1412" t="s">
        <v>16</v>
      </c>
      <c r="F1412">
        <v>96.67</v>
      </c>
      <c r="G1412">
        <v>4028.47</v>
      </c>
      <c r="H1412">
        <v>800.55</v>
      </c>
      <c r="I1412">
        <v>1122.76</v>
      </c>
      <c r="J1412">
        <v>54.46</v>
      </c>
      <c r="K1412">
        <v>18.46</v>
      </c>
      <c r="L1412">
        <v>13.9</v>
      </c>
      <c r="M1412">
        <v>2130.79</v>
      </c>
      <c r="N1412">
        <v>2163.15</v>
      </c>
      <c r="O1412" s="1">
        <f t="shared" si="176"/>
        <v>648.94500000000005</v>
      </c>
      <c r="P1412">
        <f t="shared" si="177"/>
        <v>540.78750000000002</v>
      </c>
      <c r="Q1412">
        <f t="shared" si="178"/>
        <v>757.10249999999996</v>
      </c>
      <c r="R1412">
        <f t="shared" si="179"/>
        <v>216.31500000000003</v>
      </c>
      <c r="S1412" s="1">
        <f t="shared" si="180"/>
        <v>1063.844262295082</v>
      </c>
      <c r="T1412">
        <f t="shared" si="181"/>
        <v>1241.1516393442623</v>
      </c>
      <c r="U1412">
        <f t="shared" si="182"/>
        <v>886.53688524590166</v>
      </c>
      <c r="V1412">
        <f t="shared" si="183"/>
        <v>354.61475409836072</v>
      </c>
      <c r="W1412">
        <v>23.69</v>
      </c>
    </row>
    <row r="1413" spans="1:23">
      <c r="A1413" t="s">
        <v>1427</v>
      </c>
      <c r="B1413">
        <v>2013</v>
      </c>
      <c r="C1413">
        <v>316</v>
      </c>
      <c r="D1413" t="s">
        <v>15</v>
      </c>
      <c r="E1413" t="s">
        <v>16</v>
      </c>
      <c r="F1413">
        <v>86.9</v>
      </c>
      <c r="G1413">
        <v>4057.15</v>
      </c>
      <c r="H1413">
        <v>749.75</v>
      </c>
      <c r="I1413">
        <v>1147.9000000000001</v>
      </c>
      <c r="J1413">
        <v>40.85</v>
      </c>
      <c r="K1413">
        <v>16.62</v>
      </c>
      <c r="L1413">
        <v>14.25</v>
      </c>
      <c r="M1413">
        <v>2207.25</v>
      </c>
      <c r="N1413">
        <v>2238.12</v>
      </c>
      <c r="O1413" s="1">
        <f t="shared" si="176"/>
        <v>671.43599999999992</v>
      </c>
      <c r="P1413">
        <f t="shared" si="177"/>
        <v>559.53</v>
      </c>
      <c r="Q1413">
        <f t="shared" si="178"/>
        <v>783.34199999999987</v>
      </c>
      <c r="R1413">
        <f t="shared" si="179"/>
        <v>223.81200000000001</v>
      </c>
      <c r="S1413" s="1">
        <f t="shared" si="180"/>
        <v>1100.7147540983606</v>
      </c>
      <c r="T1413">
        <f t="shared" si="181"/>
        <v>1284.1672131147538</v>
      </c>
      <c r="U1413">
        <f t="shared" si="182"/>
        <v>917.26229508196718</v>
      </c>
      <c r="V1413">
        <f t="shared" si="183"/>
        <v>366.9049180327869</v>
      </c>
      <c r="W1413">
        <v>23.6</v>
      </c>
    </row>
    <row r="1414" spans="1:23">
      <c r="A1414" t="s">
        <v>1428</v>
      </c>
      <c r="B1414">
        <v>2013</v>
      </c>
      <c r="C1414">
        <v>317</v>
      </c>
      <c r="D1414" t="s">
        <v>15</v>
      </c>
      <c r="E1414" t="s">
        <v>16</v>
      </c>
      <c r="F1414">
        <v>94.05</v>
      </c>
      <c r="G1414">
        <v>4184.9799999999996</v>
      </c>
      <c r="H1414">
        <v>851.37</v>
      </c>
      <c r="I1414">
        <v>1182.75</v>
      </c>
      <c r="J1414">
        <v>54.16</v>
      </c>
      <c r="K1414">
        <v>18.13</v>
      </c>
      <c r="L1414">
        <v>12.07</v>
      </c>
      <c r="M1414">
        <v>2290.62</v>
      </c>
      <c r="N1414">
        <v>2320.8200000000002</v>
      </c>
      <c r="O1414" s="1">
        <f t="shared" si="176"/>
        <v>696.24599999999998</v>
      </c>
      <c r="P1414">
        <f t="shared" si="177"/>
        <v>580.20500000000004</v>
      </c>
      <c r="Q1414">
        <f t="shared" si="178"/>
        <v>812.28700000000003</v>
      </c>
      <c r="R1414">
        <f t="shared" si="179"/>
        <v>232.08200000000002</v>
      </c>
      <c r="S1414" s="1">
        <f t="shared" si="180"/>
        <v>1141.3868852459016</v>
      </c>
      <c r="T1414">
        <f t="shared" si="181"/>
        <v>1331.6180327868854</v>
      </c>
      <c r="U1414">
        <f t="shared" si="182"/>
        <v>951.15573770491812</v>
      </c>
      <c r="V1414">
        <f t="shared" si="183"/>
        <v>380.46229508196728</v>
      </c>
      <c r="W1414">
        <v>23.84</v>
      </c>
    </row>
    <row r="1415" spans="1:23">
      <c r="A1415" t="s">
        <v>1429</v>
      </c>
      <c r="B1415">
        <v>2013</v>
      </c>
      <c r="C1415">
        <v>318</v>
      </c>
      <c r="D1415" t="s">
        <v>15</v>
      </c>
      <c r="E1415" t="s">
        <v>16</v>
      </c>
      <c r="F1415">
        <v>91.56</v>
      </c>
      <c r="G1415">
        <v>4371.7</v>
      </c>
      <c r="H1415">
        <v>784.23</v>
      </c>
      <c r="I1415">
        <v>1134.26</v>
      </c>
      <c r="J1415">
        <v>50.88</v>
      </c>
      <c r="K1415">
        <v>17.690000000000001</v>
      </c>
      <c r="L1415">
        <v>12.64</v>
      </c>
      <c r="M1415">
        <v>2351.17</v>
      </c>
      <c r="N1415">
        <v>2381.5</v>
      </c>
      <c r="O1415" s="1">
        <f t="shared" si="176"/>
        <v>714.44999999999993</v>
      </c>
      <c r="P1415">
        <f t="shared" si="177"/>
        <v>595.375</v>
      </c>
      <c r="Q1415">
        <f t="shared" si="178"/>
        <v>833.52499999999998</v>
      </c>
      <c r="R1415">
        <f t="shared" si="179"/>
        <v>238.15</v>
      </c>
      <c r="S1415" s="1">
        <f t="shared" si="180"/>
        <v>1171.2295081967213</v>
      </c>
      <c r="T1415">
        <f t="shared" si="181"/>
        <v>1366.4344262295083</v>
      </c>
      <c r="U1415">
        <f t="shared" si="182"/>
        <v>976.02459016393448</v>
      </c>
      <c r="V1415">
        <f t="shared" si="183"/>
        <v>390.40983606557381</v>
      </c>
      <c r="W1415">
        <v>22.65</v>
      </c>
    </row>
    <row r="1416" spans="1:23">
      <c r="A1416" t="s">
        <v>1430</v>
      </c>
      <c r="B1416">
        <v>2013</v>
      </c>
      <c r="C1416">
        <v>319</v>
      </c>
      <c r="D1416" t="s">
        <v>15</v>
      </c>
      <c r="E1416" t="s">
        <v>16</v>
      </c>
      <c r="F1416">
        <v>95.46</v>
      </c>
      <c r="G1416">
        <v>4210.8500000000004</v>
      </c>
      <c r="H1416">
        <v>802.55</v>
      </c>
      <c r="I1416">
        <v>1135.56</v>
      </c>
      <c r="J1416">
        <v>42.39</v>
      </c>
      <c r="K1416">
        <v>19.78</v>
      </c>
      <c r="L1416">
        <v>13.55</v>
      </c>
      <c r="M1416">
        <v>2297.21</v>
      </c>
      <c r="N1416">
        <v>2330.5300000000002</v>
      </c>
      <c r="O1416" s="1">
        <f t="shared" si="176"/>
        <v>699.15899999999999</v>
      </c>
      <c r="P1416">
        <f t="shared" si="177"/>
        <v>582.63250000000005</v>
      </c>
      <c r="Q1416">
        <f t="shared" si="178"/>
        <v>815.68550000000005</v>
      </c>
      <c r="R1416">
        <f t="shared" si="179"/>
        <v>233.05300000000003</v>
      </c>
      <c r="S1416" s="1">
        <f t="shared" si="180"/>
        <v>1146.1622950819672</v>
      </c>
      <c r="T1416">
        <f t="shared" si="181"/>
        <v>1337.1893442622952</v>
      </c>
      <c r="U1416">
        <f t="shared" si="182"/>
        <v>955.13524590163945</v>
      </c>
      <c r="V1416">
        <f t="shared" si="183"/>
        <v>382.05409836065581</v>
      </c>
      <c r="W1416">
        <v>22.05</v>
      </c>
    </row>
    <row r="1417" spans="1:23">
      <c r="A1417" t="s">
        <v>1431</v>
      </c>
      <c r="B1417">
        <v>2013</v>
      </c>
      <c r="C1417">
        <v>320</v>
      </c>
      <c r="D1417" t="s">
        <v>15</v>
      </c>
      <c r="E1417" t="s">
        <v>16</v>
      </c>
      <c r="F1417">
        <v>91.97</v>
      </c>
      <c r="G1417">
        <v>4069.44</v>
      </c>
      <c r="H1417">
        <v>816.55</v>
      </c>
      <c r="I1417">
        <v>1144.3900000000001</v>
      </c>
      <c r="J1417">
        <v>29.22</v>
      </c>
      <c r="K1417">
        <v>26.4</v>
      </c>
      <c r="L1417">
        <v>13.49</v>
      </c>
      <c r="M1417">
        <v>2245.1</v>
      </c>
      <c r="N1417">
        <v>2284.98</v>
      </c>
      <c r="O1417" s="1">
        <f t="shared" si="176"/>
        <v>685.49400000000003</v>
      </c>
      <c r="P1417">
        <f t="shared" si="177"/>
        <v>571.245</v>
      </c>
      <c r="Q1417">
        <f t="shared" si="178"/>
        <v>799.74299999999994</v>
      </c>
      <c r="R1417">
        <f t="shared" si="179"/>
        <v>228.49800000000002</v>
      </c>
      <c r="S1417" s="1">
        <f t="shared" si="180"/>
        <v>1123.7606557377051</v>
      </c>
      <c r="T1417">
        <f t="shared" si="181"/>
        <v>1311.0540983606556</v>
      </c>
      <c r="U1417">
        <f t="shared" si="182"/>
        <v>936.46721311475414</v>
      </c>
      <c r="V1417">
        <f t="shared" si="183"/>
        <v>374.58688524590167</v>
      </c>
      <c r="W1417">
        <v>22.82</v>
      </c>
    </row>
    <row r="1418" spans="1:23">
      <c r="A1418" t="s">
        <v>1432</v>
      </c>
      <c r="B1418">
        <v>2013</v>
      </c>
      <c r="C1418">
        <v>321</v>
      </c>
      <c r="D1418" t="s">
        <v>15</v>
      </c>
      <c r="E1418" t="s">
        <v>16</v>
      </c>
      <c r="F1418">
        <v>89.71</v>
      </c>
      <c r="G1418">
        <v>4166.7</v>
      </c>
      <c r="H1418">
        <v>797.28</v>
      </c>
      <c r="I1418">
        <v>1174.92</v>
      </c>
      <c r="J1418">
        <v>45.88</v>
      </c>
      <c r="K1418">
        <v>13.63</v>
      </c>
      <c r="L1418">
        <v>9.14</v>
      </c>
      <c r="M1418">
        <v>2215.9</v>
      </c>
      <c r="N1418">
        <v>2238.67</v>
      </c>
      <c r="O1418" s="1">
        <f t="shared" si="176"/>
        <v>671.601</v>
      </c>
      <c r="P1418">
        <f t="shared" si="177"/>
        <v>559.66750000000002</v>
      </c>
      <c r="Q1418">
        <f t="shared" si="178"/>
        <v>783.53449999999998</v>
      </c>
      <c r="R1418">
        <f t="shared" si="179"/>
        <v>223.86700000000002</v>
      </c>
      <c r="S1418" s="1">
        <f t="shared" si="180"/>
        <v>1100.9852459016395</v>
      </c>
      <c r="T1418">
        <f t="shared" si="181"/>
        <v>1284.4827868852458</v>
      </c>
      <c r="U1418">
        <f t="shared" si="182"/>
        <v>917.48770491803282</v>
      </c>
      <c r="V1418">
        <f t="shared" si="183"/>
        <v>366.99508196721314</v>
      </c>
      <c r="W1418">
        <v>22.06</v>
      </c>
    </row>
    <row r="1419" spans="1:23">
      <c r="A1419" t="s">
        <v>1433</v>
      </c>
      <c r="B1419">
        <v>2013</v>
      </c>
      <c r="C1419">
        <v>322</v>
      </c>
      <c r="D1419" t="s">
        <v>15</v>
      </c>
      <c r="E1419" t="s">
        <v>16</v>
      </c>
      <c r="F1419">
        <v>94.49</v>
      </c>
      <c r="G1419">
        <v>4457.24</v>
      </c>
      <c r="H1419">
        <v>812.22</v>
      </c>
      <c r="I1419">
        <v>1140.68</v>
      </c>
      <c r="J1419">
        <v>32.75</v>
      </c>
      <c r="K1419">
        <v>22.05</v>
      </c>
      <c r="L1419">
        <v>9.31</v>
      </c>
      <c r="M1419">
        <v>2285.15</v>
      </c>
      <c r="N1419">
        <v>2316.5</v>
      </c>
      <c r="O1419" s="1">
        <f t="shared" si="176"/>
        <v>694.94999999999993</v>
      </c>
      <c r="P1419">
        <f t="shared" si="177"/>
        <v>579.125</v>
      </c>
      <c r="Q1419">
        <f t="shared" si="178"/>
        <v>810.77499999999998</v>
      </c>
      <c r="R1419">
        <f t="shared" si="179"/>
        <v>231.65</v>
      </c>
      <c r="S1419" s="1">
        <f t="shared" si="180"/>
        <v>1139.2622950819671</v>
      </c>
      <c r="T1419">
        <f t="shared" si="181"/>
        <v>1329.139344262295</v>
      </c>
      <c r="U1419">
        <f t="shared" si="182"/>
        <v>949.38524590163934</v>
      </c>
      <c r="V1419">
        <f t="shared" si="183"/>
        <v>379.75409836065575</v>
      </c>
      <c r="W1419">
        <v>23.84</v>
      </c>
    </row>
    <row r="1420" spans="1:23">
      <c r="A1420" t="s">
        <v>1434</v>
      </c>
      <c r="B1420">
        <v>2013</v>
      </c>
      <c r="C1420">
        <v>323</v>
      </c>
      <c r="D1420" t="s">
        <v>15</v>
      </c>
      <c r="E1420" t="s">
        <v>16</v>
      </c>
      <c r="F1420">
        <v>95.4</v>
      </c>
      <c r="G1420">
        <v>4071.14</v>
      </c>
      <c r="H1420">
        <v>845.98</v>
      </c>
      <c r="I1420">
        <v>1141.19</v>
      </c>
      <c r="J1420">
        <v>49.06</v>
      </c>
      <c r="K1420">
        <v>20.100000000000001</v>
      </c>
      <c r="L1420">
        <v>13.64</v>
      </c>
      <c r="M1420">
        <v>2195.56</v>
      </c>
      <c r="N1420">
        <v>2229.3000000000002</v>
      </c>
      <c r="O1420" s="1">
        <f t="shared" si="176"/>
        <v>668.79000000000008</v>
      </c>
      <c r="P1420">
        <f t="shared" si="177"/>
        <v>557.32500000000005</v>
      </c>
      <c r="Q1420">
        <f t="shared" si="178"/>
        <v>780.255</v>
      </c>
      <c r="R1420">
        <f t="shared" si="179"/>
        <v>222.93000000000004</v>
      </c>
      <c r="S1420" s="1">
        <f t="shared" si="180"/>
        <v>1096.377049180328</v>
      </c>
      <c r="T1420">
        <f t="shared" si="181"/>
        <v>1279.1065573770493</v>
      </c>
      <c r="U1420">
        <f t="shared" si="182"/>
        <v>913.64754098360663</v>
      </c>
      <c r="V1420">
        <f t="shared" si="183"/>
        <v>365.45901639344271</v>
      </c>
      <c r="W1420">
        <v>22.64</v>
      </c>
    </row>
    <row r="1421" spans="1:23">
      <c r="A1421" t="s">
        <v>1435</v>
      </c>
      <c r="B1421">
        <v>2013</v>
      </c>
      <c r="C1421">
        <v>324</v>
      </c>
      <c r="D1421" t="s">
        <v>15</v>
      </c>
      <c r="E1421" t="s">
        <v>16</v>
      </c>
      <c r="F1421">
        <v>93.98</v>
      </c>
      <c r="G1421">
        <v>4225.58</v>
      </c>
      <c r="H1421">
        <v>801.96</v>
      </c>
      <c r="I1421">
        <v>1213.76</v>
      </c>
      <c r="J1421">
        <v>27.45</v>
      </c>
      <c r="K1421">
        <v>19.5</v>
      </c>
      <c r="L1421">
        <v>9.66</v>
      </c>
      <c r="M1421">
        <v>2247.7399999999998</v>
      </c>
      <c r="N1421">
        <v>2276.91</v>
      </c>
      <c r="O1421" s="1">
        <f t="shared" si="176"/>
        <v>683.07299999999998</v>
      </c>
      <c r="P1421">
        <f t="shared" si="177"/>
        <v>569.22749999999996</v>
      </c>
      <c r="Q1421">
        <f t="shared" si="178"/>
        <v>796.91849999999988</v>
      </c>
      <c r="R1421">
        <f t="shared" si="179"/>
        <v>227.691</v>
      </c>
      <c r="S1421" s="1">
        <f t="shared" si="180"/>
        <v>1119.7918032786886</v>
      </c>
      <c r="T1421">
        <f t="shared" si="181"/>
        <v>1306.4237704918032</v>
      </c>
      <c r="U1421">
        <f t="shared" si="182"/>
        <v>933.1598360655737</v>
      </c>
      <c r="V1421">
        <f t="shared" si="183"/>
        <v>373.26393442622953</v>
      </c>
      <c r="W1421">
        <v>22.47</v>
      </c>
    </row>
    <row r="1422" spans="1:23">
      <c r="A1422" t="s">
        <v>1436</v>
      </c>
      <c r="B1422">
        <v>2013</v>
      </c>
      <c r="C1422">
        <v>325</v>
      </c>
      <c r="D1422" t="s">
        <v>15</v>
      </c>
      <c r="E1422" t="s">
        <v>16</v>
      </c>
      <c r="F1422">
        <v>87.62</v>
      </c>
      <c r="G1422">
        <v>4684.25</v>
      </c>
      <c r="H1422">
        <v>818.78</v>
      </c>
      <c r="I1422">
        <v>1188.23</v>
      </c>
      <c r="J1422">
        <v>47.2</v>
      </c>
      <c r="K1422">
        <v>18.739999999999998</v>
      </c>
      <c r="L1422">
        <v>9.83</v>
      </c>
      <c r="M1422">
        <v>2472.35</v>
      </c>
      <c r="N1422">
        <v>2500.92</v>
      </c>
      <c r="O1422" s="1">
        <f t="shared" si="176"/>
        <v>750.27599999999995</v>
      </c>
      <c r="P1422">
        <f t="shared" si="177"/>
        <v>625.23</v>
      </c>
      <c r="Q1422">
        <f t="shared" si="178"/>
        <v>875.322</v>
      </c>
      <c r="R1422">
        <f t="shared" si="179"/>
        <v>250.09200000000001</v>
      </c>
      <c r="S1422" s="1">
        <f t="shared" si="180"/>
        <v>1229.9606557377049</v>
      </c>
      <c r="T1422">
        <f t="shared" si="181"/>
        <v>1434.9540983606557</v>
      </c>
      <c r="U1422">
        <f t="shared" si="182"/>
        <v>1024.9672131147543</v>
      </c>
      <c r="V1422">
        <f t="shared" si="183"/>
        <v>409.98688524590165</v>
      </c>
      <c r="W1422">
        <v>22.15</v>
      </c>
    </row>
    <row r="1423" spans="1:23">
      <c r="A1423" t="s">
        <v>1437</v>
      </c>
      <c r="B1423">
        <v>2013</v>
      </c>
      <c r="C1423">
        <v>326</v>
      </c>
      <c r="D1423" t="s">
        <v>15</v>
      </c>
      <c r="E1423" t="s">
        <v>16</v>
      </c>
      <c r="F1423">
        <v>102.63</v>
      </c>
      <c r="G1423">
        <v>4010.9</v>
      </c>
      <c r="H1423">
        <v>755.35</v>
      </c>
      <c r="I1423">
        <v>1159.4100000000001</v>
      </c>
      <c r="J1423">
        <v>35.770000000000003</v>
      </c>
      <c r="K1423">
        <v>18.489999999999998</v>
      </c>
      <c r="L1423">
        <v>12.01</v>
      </c>
      <c r="M1423">
        <v>2080.06</v>
      </c>
      <c r="N1423">
        <v>2110.5500000000002</v>
      </c>
      <c r="O1423" s="1">
        <f t="shared" si="176"/>
        <v>633.16500000000008</v>
      </c>
      <c r="P1423">
        <f t="shared" si="177"/>
        <v>527.63750000000005</v>
      </c>
      <c r="Q1423">
        <f t="shared" si="178"/>
        <v>738.6925</v>
      </c>
      <c r="R1423">
        <f t="shared" si="179"/>
        <v>211.05500000000004</v>
      </c>
      <c r="S1423" s="1">
        <f t="shared" si="180"/>
        <v>1037.9754098360656</v>
      </c>
      <c r="T1423">
        <f t="shared" si="181"/>
        <v>1210.9713114754099</v>
      </c>
      <c r="U1423">
        <f t="shared" si="182"/>
        <v>864.97950819672144</v>
      </c>
      <c r="V1423">
        <f t="shared" si="183"/>
        <v>345.99180327868856</v>
      </c>
      <c r="W1423">
        <v>23.95</v>
      </c>
    </row>
    <row r="1424" spans="1:23">
      <c r="A1424" t="s">
        <v>1438</v>
      </c>
      <c r="B1424">
        <v>2013</v>
      </c>
      <c r="C1424">
        <v>327</v>
      </c>
      <c r="D1424" t="s">
        <v>15</v>
      </c>
      <c r="E1424" t="s">
        <v>16</v>
      </c>
      <c r="F1424">
        <v>97.9</v>
      </c>
      <c r="G1424">
        <v>4360.3100000000004</v>
      </c>
      <c r="H1424">
        <v>843.7</v>
      </c>
      <c r="I1424">
        <v>1137.6600000000001</v>
      </c>
      <c r="J1424">
        <v>38.92</v>
      </c>
      <c r="K1424">
        <v>18.3</v>
      </c>
      <c r="L1424">
        <v>12.76</v>
      </c>
      <c r="M1424">
        <v>2259.2399999999998</v>
      </c>
      <c r="N1424">
        <v>2290.3000000000002</v>
      </c>
      <c r="O1424" s="1">
        <f t="shared" si="176"/>
        <v>687.09</v>
      </c>
      <c r="P1424">
        <f t="shared" si="177"/>
        <v>572.57500000000005</v>
      </c>
      <c r="Q1424">
        <f t="shared" si="178"/>
        <v>801.60500000000002</v>
      </c>
      <c r="R1424">
        <f t="shared" si="179"/>
        <v>229.03000000000003</v>
      </c>
      <c r="S1424" s="1">
        <f t="shared" si="180"/>
        <v>1126.377049180328</v>
      </c>
      <c r="T1424">
        <f t="shared" si="181"/>
        <v>1314.1065573770493</v>
      </c>
      <c r="U1424">
        <f t="shared" si="182"/>
        <v>938.64754098360663</v>
      </c>
      <c r="V1424">
        <f t="shared" si="183"/>
        <v>375.45901639344265</v>
      </c>
      <c r="W1424">
        <v>23.65</v>
      </c>
    </row>
    <row r="1425" spans="1:23">
      <c r="A1425" t="s">
        <v>1439</v>
      </c>
      <c r="B1425">
        <v>2013</v>
      </c>
      <c r="C1425">
        <v>328</v>
      </c>
      <c r="D1425" t="s">
        <v>15</v>
      </c>
      <c r="E1425" t="s">
        <v>16</v>
      </c>
      <c r="F1425">
        <v>92.56</v>
      </c>
      <c r="G1425">
        <v>4242.6000000000004</v>
      </c>
      <c r="H1425">
        <v>829.96</v>
      </c>
      <c r="I1425">
        <v>1164.98</v>
      </c>
      <c r="J1425">
        <v>44.27</v>
      </c>
      <c r="K1425">
        <v>20.2</v>
      </c>
      <c r="L1425">
        <v>13.98</v>
      </c>
      <c r="M1425">
        <v>2284.9899999999998</v>
      </c>
      <c r="N1425">
        <v>2319.17</v>
      </c>
      <c r="O1425" s="1">
        <f t="shared" si="176"/>
        <v>695.75099999999998</v>
      </c>
      <c r="P1425">
        <f t="shared" si="177"/>
        <v>579.79250000000002</v>
      </c>
      <c r="Q1425">
        <f t="shared" si="178"/>
        <v>811.70949999999993</v>
      </c>
      <c r="R1425">
        <f t="shared" si="179"/>
        <v>231.91700000000003</v>
      </c>
      <c r="S1425" s="1">
        <f t="shared" si="180"/>
        <v>1140.5754098360655</v>
      </c>
      <c r="T1425">
        <f t="shared" si="181"/>
        <v>1330.6713114754098</v>
      </c>
      <c r="U1425">
        <f t="shared" si="182"/>
        <v>950.47950819672133</v>
      </c>
      <c r="V1425">
        <f t="shared" si="183"/>
        <v>380.19180327868861</v>
      </c>
      <c r="W1425">
        <v>23.39</v>
      </c>
    </row>
    <row r="1426" spans="1:23">
      <c r="A1426" t="s">
        <v>1440</v>
      </c>
      <c r="B1426">
        <v>2013</v>
      </c>
      <c r="C1426">
        <v>329</v>
      </c>
      <c r="D1426" t="s">
        <v>15</v>
      </c>
      <c r="E1426" t="s">
        <v>16</v>
      </c>
      <c r="F1426">
        <v>101.39</v>
      </c>
      <c r="G1426">
        <v>4247.6899999999996</v>
      </c>
      <c r="H1426">
        <v>814.32</v>
      </c>
      <c r="I1426">
        <v>1189.67</v>
      </c>
      <c r="J1426">
        <v>38.6</v>
      </c>
      <c r="K1426">
        <v>14.85</v>
      </c>
      <c r="L1426">
        <v>13.12</v>
      </c>
      <c r="M1426">
        <v>2257.0500000000002</v>
      </c>
      <c r="N1426">
        <v>2285.02</v>
      </c>
      <c r="O1426" s="1">
        <f t="shared" si="176"/>
        <v>685.50599999999997</v>
      </c>
      <c r="P1426">
        <f t="shared" si="177"/>
        <v>571.255</v>
      </c>
      <c r="Q1426">
        <f t="shared" si="178"/>
        <v>799.75699999999995</v>
      </c>
      <c r="R1426">
        <f t="shared" si="179"/>
        <v>228.50200000000001</v>
      </c>
      <c r="S1426" s="1">
        <f t="shared" si="180"/>
        <v>1123.7803278688525</v>
      </c>
      <c r="T1426">
        <f t="shared" si="181"/>
        <v>1311.0770491803278</v>
      </c>
      <c r="U1426">
        <f t="shared" si="182"/>
        <v>936.48360655737702</v>
      </c>
      <c r="V1426">
        <f t="shared" si="183"/>
        <v>374.59344262295082</v>
      </c>
      <c r="W1426">
        <v>22.06</v>
      </c>
    </row>
    <row r="1427" spans="1:23">
      <c r="A1427" t="s">
        <v>1441</v>
      </c>
      <c r="B1427">
        <v>2013</v>
      </c>
      <c r="C1427">
        <v>330</v>
      </c>
      <c r="D1427" t="s">
        <v>15</v>
      </c>
      <c r="E1427" t="s">
        <v>16</v>
      </c>
      <c r="F1427">
        <v>107.31</v>
      </c>
      <c r="G1427">
        <v>4407.13</v>
      </c>
      <c r="H1427">
        <v>831.42</v>
      </c>
      <c r="I1427">
        <v>1159.72</v>
      </c>
      <c r="J1427">
        <v>33.46</v>
      </c>
      <c r="K1427">
        <v>18.36</v>
      </c>
      <c r="L1427">
        <v>12.45</v>
      </c>
      <c r="M1427">
        <v>2457.67</v>
      </c>
      <c r="N1427">
        <v>2488.48</v>
      </c>
      <c r="O1427" s="1">
        <f t="shared" si="176"/>
        <v>746.54399999999998</v>
      </c>
      <c r="P1427">
        <f t="shared" si="177"/>
        <v>622.12</v>
      </c>
      <c r="Q1427">
        <f t="shared" si="178"/>
        <v>870.96799999999996</v>
      </c>
      <c r="R1427">
        <f t="shared" si="179"/>
        <v>248.84800000000001</v>
      </c>
      <c r="S1427" s="1">
        <f t="shared" si="180"/>
        <v>1223.8426229508198</v>
      </c>
      <c r="T1427">
        <f t="shared" si="181"/>
        <v>1427.8163934426229</v>
      </c>
      <c r="U1427">
        <f t="shared" si="182"/>
        <v>1019.8688524590165</v>
      </c>
      <c r="V1427">
        <f t="shared" si="183"/>
        <v>407.94754098360659</v>
      </c>
      <c r="W1427">
        <v>22.39</v>
      </c>
    </row>
    <row r="1428" spans="1:23">
      <c r="A1428" t="s">
        <v>1442</v>
      </c>
      <c r="B1428">
        <v>2013</v>
      </c>
      <c r="C1428">
        <v>331</v>
      </c>
      <c r="D1428" t="s">
        <v>15</v>
      </c>
      <c r="E1428" t="s">
        <v>16</v>
      </c>
      <c r="F1428">
        <v>94.86</v>
      </c>
      <c r="G1428">
        <v>4309.68</v>
      </c>
      <c r="H1428">
        <v>806.98</v>
      </c>
      <c r="I1428">
        <v>1168.6199999999999</v>
      </c>
      <c r="J1428">
        <v>31.71</v>
      </c>
      <c r="K1428">
        <v>14.67</v>
      </c>
      <c r="L1428">
        <v>11.08</v>
      </c>
      <c r="M1428">
        <v>2293.44</v>
      </c>
      <c r="N1428">
        <v>2319.19</v>
      </c>
      <c r="O1428" s="1">
        <f t="shared" si="176"/>
        <v>695.75699999999995</v>
      </c>
      <c r="P1428">
        <f t="shared" si="177"/>
        <v>579.79750000000001</v>
      </c>
      <c r="Q1428">
        <f t="shared" si="178"/>
        <v>811.7165</v>
      </c>
      <c r="R1428">
        <f t="shared" si="179"/>
        <v>231.91900000000001</v>
      </c>
      <c r="S1428" s="1">
        <f t="shared" si="180"/>
        <v>1140.5852459016394</v>
      </c>
      <c r="T1428">
        <f t="shared" si="181"/>
        <v>1330.6827868852458</v>
      </c>
      <c r="U1428">
        <f t="shared" si="182"/>
        <v>950.48770491803282</v>
      </c>
      <c r="V1428">
        <f t="shared" si="183"/>
        <v>380.19508196721313</v>
      </c>
      <c r="W1428">
        <v>23.74</v>
      </c>
    </row>
    <row r="1429" spans="1:23">
      <c r="A1429" t="s">
        <v>1443</v>
      </c>
      <c r="B1429">
        <v>2013</v>
      </c>
      <c r="C1429">
        <v>332</v>
      </c>
      <c r="D1429" t="s">
        <v>15</v>
      </c>
      <c r="E1429" t="s">
        <v>16</v>
      </c>
      <c r="F1429">
        <v>94.07</v>
      </c>
      <c r="G1429">
        <v>4494.03</v>
      </c>
      <c r="H1429">
        <v>830.74</v>
      </c>
      <c r="I1429">
        <v>1073.21</v>
      </c>
      <c r="J1429">
        <v>25.51</v>
      </c>
      <c r="K1429">
        <v>23.82</v>
      </c>
      <c r="L1429">
        <v>14.01</v>
      </c>
      <c r="M1429">
        <v>2388.38</v>
      </c>
      <c r="N1429">
        <v>2426.21</v>
      </c>
      <c r="O1429" s="1">
        <f t="shared" si="176"/>
        <v>727.86299999999994</v>
      </c>
      <c r="P1429">
        <f t="shared" si="177"/>
        <v>606.55250000000001</v>
      </c>
      <c r="Q1429">
        <f t="shared" si="178"/>
        <v>849.17349999999999</v>
      </c>
      <c r="R1429">
        <f t="shared" si="179"/>
        <v>242.62100000000001</v>
      </c>
      <c r="S1429" s="1">
        <f t="shared" si="180"/>
        <v>1193.2180327868853</v>
      </c>
      <c r="T1429">
        <f t="shared" si="181"/>
        <v>1392.0877049180328</v>
      </c>
      <c r="U1429">
        <f t="shared" si="182"/>
        <v>994.34836065573779</v>
      </c>
      <c r="V1429">
        <f t="shared" si="183"/>
        <v>397.73934426229511</v>
      </c>
      <c r="W1429">
        <v>23.17</v>
      </c>
    </row>
    <row r="1430" spans="1:23">
      <c r="A1430" t="s">
        <v>1444</v>
      </c>
      <c r="B1430">
        <v>2013</v>
      </c>
      <c r="C1430">
        <v>333</v>
      </c>
      <c r="D1430" t="s">
        <v>15</v>
      </c>
      <c r="E1430" t="s">
        <v>16</v>
      </c>
      <c r="F1430">
        <v>96.91</v>
      </c>
      <c r="G1430">
        <v>4413.5600000000004</v>
      </c>
      <c r="H1430">
        <v>819.44</v>
      </c>
      <c r="I1430">
        <v>1230.08</v>
      </c>
      <c r="J1430">
        <v>33.19</v>
      </c>
      <c r="K1430">
        <v>24.16</v>
      </c>
      <c r="L1430">
        <v>15.46</v>
      </c>
      <c r="M1430">
        <v>2319.16</v>
      </c>
      <c r="N1430">
        <v>2358.79</v>
      </c>
      <c r="O1430" s="1">
        <f t="shared" si="176"/>
        <v>707.63699999999994</v>
      </c>
      <c r="P1430">
        <f t="shared" si="177"/>
        <v>589.69749999999999</v>
      </c>
      <c r="Q1430">
        <f t="shared" si="178"/>
        <v>825.5764999999999</v>
      </c>
      <c r="R1430">
        <f t="shared" si="179"/>
        <v>235.87900000000002</v>
      </c>
      <c r="S1430" s="1">
        <f t="shared" si="180"/>
        <v>1160.0606557377048</v>
      </c>
      <c r="T1430">
        <f t="shared" si="181"/>
        <v>1353.4040983606556</v>
      </c>
      <c r="U1430">
        <f t="shared" si="182"/>
        <v>966.71721311475414</v>
      </c>
      <c r="V1430">
        <f t="shared" si="183"/>
        <v>386.68688524590169</v>
      </c>
      <c r="W1430">
        <v>22.89</v>
      </c>
    </row>
    <row r="1431" spans="1:23">
      <c r="A1431" t="s">
        <v>1445</v>
      </c>
      <c r="B1431">
        <v>2013</v>
      </c>
      <c r="C1431">
        <v>334</v>
      </c>
      <c r="D1431" t="s">
        <v>15</v>
      </c>
      <c r="E1431" t="s">
        <v>16</v>
      </c>
      <c r="F1431">
        <v>91.94</v>
      </c>
      <c r="G1431">
        <v>4265.47</v>
      </c>
      <c r="H1431">
        <v>819.64</v>
      </c>
      <c r="I1431">
        <v>1170.44</v>
      </c>
      <c r="J1431">
        <v>35.06</v>
      </c>
      <c r="K1431">
        <v>21.82</v>
      </c>
      <c r="L1431">
        <v>13.42</v>
      </c>
      <c r="M1431">
        <v>2267.36</v>
      </c>
      <c r="N1431">
        <v>2302.6</v>
      </c>
      <c r="O1431" s="1">
        <f t="shared" si="176"/>
        <v>690.78</v>
      </c>
      <c r="P1431">
        <f t="shared" si="177"/>
        <v>575.65</v>
      </c>
      <c r="Q1431">
        <f t="shared" si="178"/>
        <v>805.91</v>
      </c>
      <c r="R1431">
        <f t="shared" si="179"/>
        <v>230.26</v>
      </c>
      <c r="S1431" s="1">
        <f t="shared" si="180"/>
        <v>1132.4262295081967</v>
      </c>
      <c r="T1431">
        <f t="shared" si="181"/>
        <v>1321.1639344262294</v>
      </c>
      <c r="U1431">
        <f t="shared" si="182"/>
        <v>943.68852459016387</v>
      </c>
      <c r="V1431">
        <f t="shared" si="183"/>
        <v>377.47540983606558</v>
      </c>
      <c r="W1431">
        <v>22.81</v>
      </c>
    </row>
    <row r="1432" spans="1:23">
      <c r="A1432" t="s">
        <v>1446</v>
      </c>
      <c r="B1432">
        <v>2013</v>
      </c>
      <c r="C1432">
        <v>335</v>
      </c>
      <c r="D1432" t="s">
        <v>15</v>
      </c>
      <c r="E1432" t="s">
        <v>16</v>
      </c>
      <c r="F1432">
        <v>96.78</v>
      </c>
      <c r="G1432">
        <v>4542.37</v>
      </c>
      <c r="H1432">
        <v>788.1</v>
      </c>
      <c r="I1432">
        <v>1155.5</v>
      </c>
      <c r="J1432">
        <v>49.5</v>
      </c>
      <c r="K1432">
        <v>18.440000000000001</v>
      </c>
      <c r="L1432">
        <v>14.75</v>
      </c>
      <c r="M1432">
        <v>2432.86</v>
      </c>
      <c r="N1432">
        <v>2466.0500000000002</v>
      </c>
      <c r="O1432" s="1">
        <f t="shared" si="176"/>
        <v>739.81500000000005</v>
      </c>
      <c r="P1432">
        <f t="shared" si="177"/>
        <v>616.51250000000005</v>
      </c>
      <c r="Q1432">
        <f t="shared" si="178"/>
        <v>863.11750000000006</v>
      </c>
      <c r="R1432">
        <f t="shared" si="179"/>
        <v>246.60500000000002</v>
      </c>
      <c r="S1432" s="1">
        <f t="shared" si="180"/>
        <v>1212.8114754098362</v>
      </c>
      <c r="T1432">
        <f t="shared" si="181"/>
        <v>1414.9467213114756</v>
      </c>
      <c r="U1432">
        <f t="shared" si="182"/>
        <v>1010.6762295081968</v>
      </c>
      <c r="V1432">
        <f t="shared" si="183"/>
        <v>404.27049180327873</v>
      </c>
      <c r="W1432">
        <v>22.75</v>
      </c>
    </row>
    <row r="1433" spans="1:23">
      <c r="A1433" t="s">
        <v>1447</v>
      </c>
      <c r="B1433">
        <v>2013</v>
      </c>
      <c r="C1433">
        <v>336</v>
      </c>
      <c r="D1433" t="s">
        <v>15</v>
      </c>
      <c r="E1433" t="s">
        <v>16</v>
      </c>
      <c r="F1433">
        <v>101.21</v>
      </c>
      <c r="G1433">
        <v>4394.59</v>
      </c>
      <c r="H1433">
        <v>775.15</v>
      </c>
      <c r="I1433">
        <v>1103.1099999999999</v>
      </c>
      <c r="J1433">
        <v>46.08</v>
      </c>
      <c r="K1433">
        <v>17.39</v>
      </c>
      <c r="L1433">
        <v>8.7100000000000009</v>
      </c>
      <c r="M1433">
        <v>2340.58</v>
      </c>
      <c r="N1433">
        <v>2366.67</v>
      </c>
      <c r="O1433" s="1">
        <f t="shared" si="176"/>
        <v>710.00099999999998</v>
      </c>
      <c r="P1433">
        <f t="shared" si="177"/>
        <v>591.66750000000002</v>
      </c>
      <c r="Q1433">
        <f t="shared" si="178"/>
        <v>828.33449999999993</v>
      </c>
      <c r="R1433">
        <f t="shared" si="179"/>
        <v>236.66700000000003</v>
      </c>
      <c r="S1433" s="1">
        <f t="shared" si="180"/>
        <v>1163.9360655737705</v>
      </c>
      <c r="T1433">
        <f t="shared" si="181"/>
        <v>1357.9254098360655</v>
      </c>
      <c r="U1433">
        <f t="shared" si="182"/>
        <v>969.94672131147547</v>
      </c>
      <c r="V1433">
        <f t="shared" si="183"/>
        <v>387.97868852459021</v>
      </c>
      <c r="W1433">
        <v>22.42</v>
      </c>
    </row>
    <row r="1434" spans="1:23">
      <c r="A1434" t="s">
        <v>1448</v>
      </c>
      <c r="B1434">
        <v>2013</v>
      </c>
      <c r="C1434">
        <v>337</v>
      </c>
      <c r="D1434" t="s">
        <v>15</v>
      </c>
      <c r="E1434" t="s">
        <v>16</v>
      </c>
      <c r="F1434">
        <v>95.81</v>
      </c>
      <c r="G1434">
        <v>4397.6400000000003</v>
      </c>
      <c r="H1434">
        <v>823.27</v>
      </c>
      <c r="I1434">
        <v>1143.76</v>
      </c>
      <c r="J1434">
        <v>40.24</v>
      </c>
      <c r="K1434">
        <v>22.25</v>
      </c>
      <c r="L1434">
        <v>10.26</v>
      </c>
      <c r="M1434">
        <v>2418.58</v>
      </c>
      <c r="N1434">
        <v>2451.09</v>
      </c>
      <c r="O1434" s="1">
        <f t="shared" si="176"/>
        <v>735.327</v>
      </c>
      <c r="P1434">
        <f t="shared" si="177"/>
        <v>612.77250000000004</v>
      </c>
      <c r="Q1434">
        <f t="shared" si="178"/>
        <v>857.88149999999996</v>
      </c>
      <c r="R1434">
        <f t="shared" si="179"/>
        <v>245.10900000000004</v>
      </c>
      <c r="S1434" s="1">
        <f t="shared" si="180"/>
        <v>1205.4540983606557</v>
      </c>
      <c r="T1434">
        <f t="shared" si="181"/>
        <v>1406.3631147540984</v>
      </c>
      <c r="U1434">
        <f t="shared" si="182"/>
        <v>1004.5450819672132</v>
      </c>
      <c r="V1434">
        <f t="shared" si="183"/>
        <v>401.81803278688534</v>
      </c>
      <c r="W1434">
        <v>23.03</v>
      </c>
    </row>
    <row r="1435" spans="1:23">
      <c r="A1435" t="s">
        <v>1449</v>
      </c>
      <c r="B1435">
        <v>2013</v>
      </c>
      <c r="C1435">
        <v>338</v>
      </c>
      <c r="D1435" t="s">
        <v>15</v>
      </c>
      <c r="E1435" t="s">
        <v>16</v>
      </c>
      <c r="F1435">
        <v>98.81</v>
      </c>
      <c r="G1435">
        <v>4413.4399999999996</v>
      </c>
      <c r="H1435">
        <v>788.34</v>
      </c>
      <c r="I1435">
        <v>1261.75</v>
      </c>
      <c r="J1435">
        <v>32.15</v>
      </c>
      <c r="K1435">
        <v>15.72</v>
      </c>
      <c r="L1435">
        <v>13.29</v>
      </c>
      <c r="M1435">
        <v>2251.81</v>
      </c>
      <c r="N1435">
        <v>2280.83</v>
      </c>
      <c r="O1435" s="1">
        <f t="shared" si="176"/>
        <v>684.24899999999991</v>
      </c>
      <c r="P1435">
        <f t="shared" si="177"/>
        <v>570.20749999999998</v>
      </c>
      <c r="Q1435">
        <f t="shared" si="178"/>
        <v>798.29049999999995</v>
      </c>
      <c r="R1435">
        <f t="shared" si="179"/>
        <v>228.083</v>
      </c>
      <c r="S1435" s="1">
        <f t="shared" si="180"/>
        <v>1121.7196721311475</v>
      </c>
      <c r="T1435">
        <f t="shared" si="181"/>
        <v>1308.672950819672</v>
      </c>
      <c r="U1435">
        <f t="shared" si="182"/>
        <v>934.76639344262298</v>
      </c>
      <c r="V1435">
        <f t="shared" si="183"/>
        <v>373.90655737704918</v>
      </c>
      <c r="W1435">
        <v>22.08</v>
      </c>
    </row>
    <row r="1436" spans="1:23">
      <c r="A1436" t="s">
        <v>1450</v>
      </c>
      <c r="B1436">
        <v>2013</v>
      </c>
      <c r="C1436">
        <v>339</v>
      </c>
      <c r="D1436" t="s">
        <v>15</v>
      </c>
      <c r="E1436" t="s">
        <v>16</v>
      </c>
      <c r="F1436">
        <v>94.44</v>
      </c>
      <c r="G1436">
        <v>4307.93</v>
      </c>
      <c r="H1436">
        <v>816.09</v>
      </c>
      <c r="I1436">
        <v>1093.23</v>
      </c>
      <c r="J1436">
        <v>44.86</v>
      </c>
      <c r="K1436">
        <v>23.05</v>
      </c>
      <c r="L1436">
        <v>11.28</v>
      </c>
      <c r="M1436">
        <v>2385.15</v>
      </c>
      <c r="N1436">
        <v>2419.4899999999998</v>
      </c>
      <c r="O1436" s="1">
        <f t="shared" si="176"/>
        <v>725.84699999999987</v>
      </c>
      <c r="P1436">
        <f t="shared" si="177"/>
        <v>604.87249999999995</v>
      </c>
      <c r="Q1436">
        <f t="shared" si="178"/>
        <v>846.8214999999999</v>
      </c>
      <c r="R1436">
        <f t="shared" si="179"/>
        <v>241.94899999999998</v>
      </c>
      <c r="S1436" s="1">
        <f t="shared" si="180"/>
        <v>1189.9131147540982</v>
      </c>
      <c r="T1436">
        <f t="shared" si="181"/>
        <v>1388.2319672131146</v>
      </c>
      <c r="U1436">
        <f t="shared" si="182"/>
        <v>991.59426229508188</v>
      </c>
      <c r="V1436">
        <f t="shared" si="183"/>
        <v>396.6377049180328</v>
      </c>
      <c r="W1436">
        <v>23.15</v>
      </c>
    </row>
    <row r="1437" spans="1:23">
      <c r="A1437" t="s">
        <v>1451</v>
      </c>
      <c r="B1437">
        <v>2013</v>
      </c>
      <c r="C1437">
        <v>340</v>
      </c>
      <c r="D1437" t="s">
        <v>15</v>
      </c>
      <c r="E1437" t="s">
        <v>16</v>
      </c>
      <c r="F1437">
        <v>96.94</v>
      </c>
      <c r="G1437">
        <v>4332.3500000000004</v>
      </c>
      <c r="H1437">
        <v>820.42</v>
      </c>
      <c r="I1437">
        <v>1181.8599999999999</v>
      </c>
      <c r="J1437">
        <v>51.47</v>
      </c>
      <c r="K1437">
        <v>18.690000000000001</v>
      </c>
      <c r="L1437">
        <v>12.06</v>
      </c>
      <c r="M1437">
        <v>2296.96</v>
      </c>
      <c r="N1437">
        <v>2327.71</v>
      </c>
      <c r="O1437" s="1">
        <f t="shared" si="176"/>
        <v>698.31299999999999</v>
      </c>
      <c r="P1437">
        <f t="shared" si="177"/>
        <v>581.92750000000001</v>
      </c>
      <c r="Q1437">
        <f t="shared" si="178"/>
        <v>814.69849999999997</v>
      </c>
      <c r="R1437">
        <f t="shared" si="179"/>
        <v>232.77100000000002</v>
      </c>
      <c r="S1437" s="1">
        <f t="shared" si="180"/>
        <v>1144.7754098360656</v>
      </c>
      <c r="T1437">
        <f t="shared" si="181"/>
        <v>1335.5713114754099</v>
      </c>
      <c r="U1437">
        <f t="shared" si="182"/>
        <v>953.97950819672133</v>
      </c>
      <c r="V1437">
        <f t="shared" si="183"/>
        <v>381.59180327868853</v>
      </c>
      <c r="W1437">
        <v>23.07</v>
      </c>
    </row>
    <row r="1438" spans="1:23">
      <c r="A1438" t="s">
        <v>1452</v>
      </c>
      <c r="B1438">
        <v>2013</v>
      </c>
      <c r="C1438">
        <v>341</v>
      </c>
      <c r="D1438" t="s">
        <v>15</v>
      </c>
      <c r="E1438" t="s">
        <v>16</v>
      </c>
      <c r="F1438">
        <v>99.14</v>
      </c>
      <c r="G1438">
        <v>4317.7299999999996</v>
      </c>
      <c r="H1438">
        <v>800.07</v>
      </c>
      <c r="I1438">
        <v>1124.9000000000001</v>
      </c>
      <c r="J1438">
        <v>28.79</v>
      </c>
      <c r="K1438">
        <v>15.19</v>
      </c>
      <c r="L1438">
        <v>13.25</v>
      </c>
      <c r="M1438">
        <v>2304.44</v>
      </c>
      <c r="N1438">
        <v>2332.87</v>
      </c>
      <c r="O1438" s="1">
        <f t="shared" si="176"/>
        <v>699.86099999999999</v>
      </c>
      <c r="P1438">
        <f t="shared" si="177"/>
        <v>583.21749999999997</v>
      </c>
      <c r="Q1438">
        <f t="shared" si="178"/>
        <v>816.50449999999989</v>
      </c>
      <c r="R1438">
        <f t="shared" si="179"/>
        <v>233.28700000000001</v>
      </c>
      <c r="S1438" s="1">
        <f t="shared" si="180"/>
        <v>1147.3131147540985</v>
      </c>
      <c r="T1438">
        <f t="shared" si="181"/>
        <v>1338.5319672131145</v>
      </c>
      <c r="U1438">
        <f t="shared" si="182"/>
        <v>956.09426229508199</v>
      </c>
      <c r="V1438">
        <f t="shared" si="183"/>
        <v>382.43770491803281</v>
      </c>
      <c r="W1438">
        <v>23.45</v>
      </c>
    </row>
    <row r="1439" spans="1:23">
      <c r="A1439" t="s">
        <v>1453</v>
      </c>
      <c r="B1439">
        <v>2013</v>
      </c>
      <c r="C1439">
        <v>342</v>
      </c>
      <c r="D1439" t="s">
        <v>15</v>
      </c>
      <c r="E1439" t="s">
        <v>16</v>
      </c>
      <c r="F1439">
        <v>95.39</v>
      </c>
      <c r="G1439">
        <v>4232.88</v>
      </c>
      <c r="H1439">
        <v>830.35</v>
      </c>
      <c r="I1439">
        <v>1180.54</v>
      </c>
      <c r="J1439">
        <v>43.96</v>
      </c>
      <c r="K1439">
        <v>17.579999999999998</v>
      </c>
      <c r="L1439">
        <v>13.71</v>
      </c>
      <c r="M1439">
        <v>2227.23</v>
      </c>
      <c r="N1439">
        <v>2258.52</v>
      </c>
      <c r="O1439" s="1">
        <f t="shared" si="176"/>
        <v>677.55599999999993</v>
      </c>
      <c r="P1439">
        <f t="shared" si="177"/>
        <v>564.63</v>
      </c>
      <c r="Q1439">
        <f t="shared" si="178"/>
        <v>790.48199999999997</v>
      </c>
      <c r="R1439">
        <f t="shared" si="179"/>
        <v>225.852</v>
      </c>
      <c r="S1439" s="1">
        <f t="shared" si="180"/>
        <v>1110.7475409836065</v>
      </c>
      <c r="T1439">
        <f t="shared" si="181"/>
        <v>1295.872131147541</v>
      </c>
      <c r="U1439">
        <f t="shared" si="182"/>
        <v>925.62295081967216</v>
      </c>
      <c r="V1439">
        <f t="shared" si="183"/>
        <v>370.24918032786888</v>
      </c>
      <c r="W1439">
        <v>23.26</v>
      </c>
    </row>
    <row r="1440" spans="1:23">
      <c r="A1440" t="s">
        <v>1454</v>
      </c>
      <c r="B1440">
        <v>2013</v>
      </c>
      <c r="C1440">
        <v>343</v>
      </c>
      <c r="D1440" t="s">
        <v>15</v>
      </c>
      <c r="E1440" t="s">
        <v>16</v>
      </c>
      <c r="F1440">
        <v>93.83</v>
      </c>
      <c r="G1440">
        <v>4541.2700000000004</v>
      </c>
      <c r="H1440">
        <v>791.13</v>
      </c>
      <c r="I1440">
        <v>1146.7</v>
      </c>
      <c r="J1440">
        <v>35.130000000000003</v>
      </c>
      <c r="K1440">
        <v>15.61</v>
      </c>
      <c r="L1440">
        <v>10.24</v>
      </c>
      <c r="M1440">
        <v>2458.36</v>
      </c>
      <c r="N1440">
        <v>2484.1999999999998</v>
      </c>
      <c r="O1440" s="1">
        <f t="shared" si="176"/>
        <v>745.25999999999988</v>
      </c>
      <c r="P1440">
        <f t="shared" si="177"/>
        <v>621.04999999999995</v>
      </c>
      <c r="Q1440">
        <f t="shared" si="178"/>
        <v>869.46999999999991</v>
      </c>
      <c r="R1440">
        <f t="shared" si="179"/>
        <v>248.42</v>
      </c>
      <c r="S1440" s="1">
        <f t="shared" si="180"/>
        <v>1221.7377049180327</v>
      </c>
      <c r="T1440">
        <f t="shared" si="181"/>
        <v>1425.3606557377047</v>
      </c>
      <c r="U1440">
        <f t="shared" si="182"/>
        <v>1018.1147540983605</v>
      </c>
      <c r="V1440">
        <f t="shared" si="183"/>
        <v>407.24590163934425</v>
      </c>
      <c r="W1440">
        <v>23.93</v>
      </c>
    </row>
    <row r="1441" spans="1:23">
      <c r="A1441" t="s">
        <v>1455</v>
      </c>
      <c r="B1441">
        <v>2013</v>
      </c>
      <c r="C1441">
        <v>344</v>
      </c>
      <c r="D1441" t="s">
        <v>15</v>
      </c>
      <c r="E1441" t="s">
        <v>16</v>
      </c>
      <c r="F1441">
        <v>95.81</v>
      </c>
      <c r="G1441">
        <v>4522.9799999999996</v>
      </c>
      <c r="H1441">
        <v>778.61</v>
      </c>
      <c r="I1441">
        <v>1131.08</v>
      </c>
      <c r="J1441">
        <v>51.94</v>
      </c>
      <c r="K1441">
        <v>19.64</v>
      </c>
      <c r="L1441">
        <v>12.49</v>
      </c>
      <c r="M1441">
        <v>2388.02</v>
      </c>
      <c r="N1441">
        <v>2420.15</v>
      </c>
      <c r="O1441" s="1">
        <f t="shared" si="176"/>
        <v>726.04499999999996</v>
      </c>
      <c r="P1441">
        <f t="shared" si="177"/>
        <v>605.03750000000002</v>
      </c>
      <c r="Q1441">
        <f t="shared" si="178"/>
        <v>847.05250000000001</v>
      </c>
      <c r="R1441">
        <f t="shared" si="179"/>
        <v>242.01500000000001</v>
      </c>
      <c r="S1441" s="1">
        <f t="shared" si="180"/>
        <v>1190.2377049180327</v>
      </c>
      <c r="T1441">
        <f t="shared" si="181"/>
        <v>1388.610655737705</v>
      </c>
      <c r="U1441">
        <f t="shared" si="182"/>
        <v>991.86475409836066</v>
      </c>
      <c r="V1441">
        <f t="shared" si="183"/>
        <v>396.74590163934431</v>
      </c>
      <c r="W1441">
        <v>23.86</v>
      </c>
    </row>
    <row r="1442" spans="1:23">
      <c r="A1442" t="s">
        <v>1456</v>
      </c>
      <c r="B1442">
        <v>2013</v>
      </c>
      <c r="C1442">
        <v>345</v>
      </c>
      <c r="D1442" t="s">
        <v>15</v>
      </c>
      <c r="E1442" t="s">
        <v>16</v>
      </c>
      <c r="F1442">
        <v>100.8</v>
      </c>
      <c r="G1442">
        <v>4496.04</v>
      </c>
      <c r="H1442">
        <v>843.81</v>
      </c>
      <c r="I1442">
        <v>1156.47</v>
      </c>
      <c r="J1442">
        <v>40.630000000000003</v>
      </c>
      <c r="K1442">
        <v>9.9700000000000006</v>
      </c>
      <c r="L1442">
        <v>10.91</v>
      </c>
      <c r="M1442">
        <v>2432.87</v>
      </c>
      <c r="N1442">
        <v>2453.75</v>
      </c>
      <c r="O1442" s="1">
        <f t="shared" si="176"/>
        <v>736.125</v>
      </c>
      <c r="P1442">
        <f t="shared" si="177"/>
        <v>613.4375</v>
      </c>
      <c r="Q1442">
        <f t="shared" si="178"/>
        <v>858.8125</v>
      </c>
      <c r="R1442">
        <f t="shared" si="179"/>
        <v>245.375</v>
      </c>
      <c r="S1442" s="1">
        <f t="shared" si="180"/>
        <v>1206.7622950819673</v>
      </c>
      <c r="T1442">
        <f t="shared" si="181"/>
        <v>1407.889344262295</v>
      </c>
      <c r="U1442">
        <f t="shared" si="182"/>
        <v>1005.6352459016393</v>
      </c>
      <c r="V1442">
        <f t="shared" si="183"/>
        <v>402.25409836065575</v>
      </c>
      <c r="W1442">
        <v>22.5</v>
      </c>
    </row>
    <row r="1443" spans="1:23">
      <c r="A1443" t="s">
        <v>1457</v>
      </c>
      <c r="B1443">
        <v>2013</v>
      </c>
      <c r="C1443">
        <v>346</v>
      </c>
      <c r="D1443" t="s">
        <v>15</v>
      </c>
      <c r="E1443" t="s">
        <v>16</v>
      </c>
      <c r="F1443">
        <v>91.13</v>
      </c>
      <c r="G1443">
        <v>4390.09</v>
      </c>
      <c r="H1443">
        <v>792.5</v>
      </c>
      <c r="I1443">
        <v>1159.94</v>
      </c>
      <c r="J1443">
        <v>36.31</v>
      </c>
      <c r="K1443">
        <v>19.059999999999999</v>
      </c>
      <c r="L1443">
        <v>13.62</v>
      </c>
      <c r="M1443">
        <v>2230.08</v>
      </c>
      <c r="N1443">
        <v>2262.7600000000002</v>
      </c>
      <c r="O1443" s="1">
        <f t="shared" si="176"/>
        <v>678.82800000000009</v>
      </c>
      <c r="P1443">
        <f t="shared" si="177"/>
        <v>565.69000000000005</v>
      </c>
      <c r="Q1443">
        <f t="shared" si="178"/>
        <v>791.96600000000001</v>
      </c>
      <c r="R1443">
        <f t="shared" si="179"/>
        <v>226.27600000000004</v>
      </c>
      <c r="S1443" s="1">
        <f t="shared" si="180"/>
        <v>1112.8327868852462</v>
      </c>
      <c r="T1443">
        <f t="shared" si="181"/>
        <v>1298.3049180327869</v>
      </c>
      <c r="U1443">
        <f t="shared" si="182"/>
        <v>927.36065573770497</v>
      </c>
      <c r="V1443">
        <f t="shared" si="183"/>
        <v>370.94426229508201</v>
      </c>
      <c r="W1443">
        <v>23.1</v>
      </c>
    </row>
    <row r="1444" spans="1:23">
      <c r="A1444" t="s">
        <v>1458</v>
      </c>
      <c r="B1444">
        <v>2013</v>
      </c>
      <c r="C1444">
        <v>347</v>
      </c>
      <c r="D1444" t="s">
        <v>15</v>
      </c>
      <c r="E1444" t="s">
        <v>16</v>
      </c>
      <c r="F1444">
        <v>105.78</v>
      </c>
      <c r="G1444">
        <v>4563.8599999999997</v>
      </c>
      <c r="H1444">
        <v>827.75</v>
      </c>
      <c r="I1444">
        <v>1199.8699999999999</v>
      </c>
      <c r="J1444">
        <v>33.72</v>
      </c>
      <c r="K1444">
        <v>14.98</v>
      </c>
      <c r="L1444">
        <v>15.64</v>
      </c>
      <c r="M1444">
        <v>2433.59</v>
      </c>
      <c r="N1444">
        <v>2464.21</v>
      </c>
      <c r="O1444" s="1">
        <f t="shared" si="176"/>
        <v>739.26300000000003</v>
      </c>
      <c r="P1444">
        <f t="shared" si="177"/>
        <v>616.05250000000001</v>
      </c>
      <c r="Q1444">
        <f t="shared" si="178"/>
        <v>862.47349999999994</v>
      </c>
      <c r="R1444">
        <f t="shared" si="179"/>
        <v>246.42100000000002</v>
      </c>
      <c r="S1444" s="1">
        <f t="shared" si="180"/>
        <v>1211.9065573770492</v>
      </c>
      <c r="T1444">
        <f t="shared" si="181"/>
        <v>1413.8909836065573</v>
      </c>
      <c r="U1444">
        <f t="shared" si="182"/>
        <v>1009.922131147541</v>
      </c>
      <c r="V1444">
        <f t="shared" si="183"/>
        <v>403.96885245901643</v>
      </c>
      <c r="W1444">
        <v>23.55</v>
      </c>
    </row>
    <row r="1445" spans="1:23">
      <c r="A1445" t="s">
        <v>1459</v>
      </c>
      <c r="B1445">
        <v>2013</v>
      </c>
      <c r="C1445">
        <v>348</v>
      </c>
      <c r="D1445" t="s">
        <v>15</v>
      </c>
      <c r="E1445" t="s">
        <v>16</v>
      </c>
      <c r="F1445">
        <v>101.05</v>
      </c>
      <c r="G1445">
        <v>4416.9399999999996</v>
      </c>
      <c r="H1445">
        <v>831.68</v>
      </c>
      <c r="I1445">
        <v>1194.81</v>
      </c>
      <c r="J1445">
        <v>46.47</v>
      </c>
      <c r="K1445">
        <v>15.43</v>
      </c>
      <c r="L1445">
        <v>10.51</v>
      </c>
      <c r="M1445">
        <v>2429.6799999999998</v>
      </c>
      <c r="N1445">
        <v>2455.62</v>
      </c>
      <c r="O1445" s="1">
        <f t="shared" si="176"/>
        <v>736.68599999999992</v>
      </c>
      <c r="P1445">
        <f t="shared" si="177"/>
        <v>613.90499999999997</v>
      </c>
      <c r="Q1445">
        <f t="shared" si="178"/>
        <v>859.46699999999987</v>
      </c>
      <c r="R1445">
        <f t="shared" si="179"/>
        <v>245.56200000000001</v>
      </c>
      <c r="S1445" s="1">
        <f t="shared" si="180"/>
        <v>1207.6819672131146</v>
      </c>
      <c r="T1445">
        <f t="shared" si="181"/>
        <v>1408.9622950819671</v>
      </c>
      <c r="U1445">
        <f t="shared" si="182"/>
        <v>1006.4016393442623</v>
      </c>
      <c r="V1445">
        <f t="shared" si="183"/>
        <v>402.56065573770496</v>
      </c>
      <c r="W1445">
        <v>22.66</v>
      </c>
    </row>
    <row r="1446" spans="1:23">
      <c r="A1446" t="s">
        <v>1460</v>
      </c>
      <c r="B1446">
        <v>2013</v>
      </c>
      <c r="C1446">
        <v>349</v>
      </c>
      <c r="D1446" t="s">
        <v>15</v>
      </c>
      <c r="E1446" t="s">
        <v>16</v>
      </c>
      <c r="F1446">
        <v>106.25</v>
      </c>
      <c r="G1446">
        <v>4425.34</v>
      </c>
      <c r="H1446">
        <v>794.07</v>
      </c>
      <c r="I1446">
        <v>1176.42</v>
      </c>
      <c r="J1446">
        <v>36.700000000000003</v>
      </c>
      <c r="K1446">
        <v>14.42</v>
      </c>
      <c r="L1446">
        <v>14.59</v>
      </c>
      <c r="M1446">
        <v>2345.0700000000002</v>
      </c>
      <c r="N1446">
        <v>2374.0700000000002</v>
      </c>
      <c r="O1446" s="1">
        <f t="shared" si="176"/>
        <v>712.221</v>
      </c>
      <c r="P1446">
        <f t="shared" si="177"/>
        <v>593.51750000000004</v>
      </c>
      <c r="Q1446">
        <f t="shared" si="178"/>
        <v>830.92449999999997</v>
      </c>
      <c r="R1446">
        <f t="shared" si="179"/>
        <v>237.40700000000004</v>
      </c>
      <c r="S1446" s="1">
        <f t="shared" si="180"/>
        <v>1167.5754098360655</v>
      </c>
      <c r="T1446">
        <f t="shared" si="181"/>
        <v>1362.1713114754098</v>
      </c>
      <c r="U1446">
        <f t="shared" si="182"/>
        <v>972.97950819672144</v>
      </c>
      <c r="V1446">
        <f t="shared" si="183"/>
        <v>389.19180327868861</v>
      </c>
      <c r="W1446">
        <v>23.58</v>
      </c>
    </row>
    <row r="1447" spans="1:23">
      <c r="A1447" t="s">
        <v>1461</v>
      </c>
      <c r="B1447">
        <v>2013</v>
      </c>
      <c r="C1447">
        <v>350</v>
      </c>
      <c r="D1447" t="s">
        <v>15</v>
      </c>
      <c r="E1447" t="s">
        <v>16</v>
      </c>
      <c r="F1447">
        <v>97.41</v>
      </c>
      <c r="G1447">
        <v>4399.5</v>
      </c>
      <c r="H1447">
        <v>822.53</v>
      </c>
      <c r="I1447">
        <v>1124.7</v>
      </c>
      <c r="J1447">
        <v>28.43</v>
      </c>
      <c r="K1447">
        <v>22.73</v>
      </c>
      <c r="L1447">
        <v>12.71</v>
      </c>
      <c r="M1447">
        <v>2355.4499999999998</v>
      </c>
      <c r="N1447">
        <v>2390.89</v>
      </c>
      <c r="O1447" s="1">
        <f t="shared" si="176"/>
        <v>717.26699999999994</v>
      </c>
      <c r="P1447">
        <f t="shared" si="177"/>
        <v>597.72249999999997</v>
      </c>
      <c r="Q1447">
        <f t="shared" si="178"/>
        <v>836.81149999999991</v>
      </c>
      <c r="R1447">
        <f t="shared" si="179"/>
        <v>239.089</v>
      </c>
      <c r="S1447" s="1">
        <f t="shared" si="180"/>
        <v>1175.8475409836065</v>
      </c>
      <c r="T1447">
        <f t="shared" si="181"/>
        <v>1371.8221311475409</v>
      </c>
      <c r="U1447">
        <f t="shared" si="182"/>
        <v>979.87295081967216</v>
      </c>
      <c r="V1447">
        <f t="shared" si="183"/>
        <v>391.94918032786887</v>
      </c>
      <c r="W1447">
        <v>22.93</v>
      </c>
    </row>
    <row r="1448" spans="1:23">
      <c r="A1448" t="s">
        <v>1462</v>
      </c>
      <c r="B1448">
        <v>2013</v>
      </c>
      <c r="C1448">
        <v>351</v>
      </c>
      <c r="D1448" t="s">
        <v>15</v>
      </c>
      <c r="E1448" t="s">
        <v>16</v>
      </c>
      <c r="F1448">
        <v>105.17</v>
      </c>
      <c r="G1448">
        <v>4311.97</v>
      </c>
      <c r="H1448">
        <v>827.25</v>
      </c>
      <c r="I1448">
        <v>1226.7</v>
      </c>
      <c r="J1448">
        <v>35.29</v>
      </c>
      <c r="K1448">
        <v>17.88</v>
      </c>
      <c r="L1448">
        <v>12.82</v>
      </c>
      <c r="M1448">
        <v>2363.0300000000002</v>
      </c>
      <c r="N1448">
        <v>2393.73</v>
      </c>
      <c r="O1448" s="1">
        <f t="shared" si="176"/>
        <v>718.11900000000003</v>
      </c>
      <c r="P1448">
        <f t="shared" si="177"/>
        <v>598.4325</v>
      </c>
      <c r="Q1448">
        <f t="shared" si="178"/>
        <v>837.80549999999994</v>
      </c>
      <c r="R1448">
        <f t="shared" si="179"/>
        <v>239.37300000000002</v>
      </c>
      <c r="S1448" s="1">
        <f t="shared" si="180"/>
        <v>1177.2442622950821</v>
      </c>
      <c r="T1448">
        <f t="shared" si="181"/>
        <v>1373.4516393442623</v>
      </c>
      <c r="U1448">
        <f t="shared" si="182"/>
        <v>981.03688524590166</v>
      </c>
      <c r="V1448">
        <f t="shared" si="183"/>
        <v>392.41475409836067</v>
      </c>
      <c r="W1448">
        <v>23.33</v>
      </c>
    </row>
    <row r="1449" spans="1:23">
      <c r="A1449" t="s">
        <v>1463</v>
      </c>
      <c r="B1449">
        <v>2013</v>
      </c>
      <c r="C1449">
        <v>352</v>
      </c>
      <c r="D1449" t="s">
        <v>15</v>
      </c>
      <c r="E1449" t="s">
        <v>16</v>
      </c>
      <c r="F1449">
        <v>96.38</v>
      </c>
      <c r="G1449">
        <v>4501.1400000000003</v>
      </c>
      <c r="H1449">
        <v>849.65</v>
      </c>
      <c r="I1449">
        <v>1200.6300000000001</v>
      </c>
      <c r="J1449">
        <v>50.7</v>
      </c>
      <c r="K1449">
        <v>18.73</v>
      </c>
      <c r="L1449">
        <v>10.61</v>
      </c>
      <c r="M1449">
        <v>2354.66</v>
      </c>
      <c r="N1449">
        <v>2384.0100000000002</v>
      </c>
      <c r="O1449" s="1">
        <f t="shared" si="176"/>
        <v>715.20300000000009</v>
      </c>
      <c r="P1449">
        <f t="shared" si="177"/>
        <v>596.00250000000005</v>
      </c>
      <c r="Q1449">
        <f t="shared" si="178"/>
        <v>834.40350000000001</v>
      </c>
      <c r="R1449">
        <f t="shared" si="179"/>
        <v>238.40100000000004</v>
      </c>
      <c r="S1449" s="1">
        <f t="shared" si="180"/>
        <v>1172.4639344262296</v>
      </c>
      <c r="T1449">
        <f t="shared" si="181"/>
        <v>1367.8745901639345</v>
      </c>
      <c r="U1449">
        <f t="shared" si="182"/>
        <v>977.05327868852476</v>
      </c>
      <c r="V1449">
        <f t="shared" si="183"/>
        <v>390.82131147540991</v>
      </c>
      <c r="W1449">
        <v>23.19</v>
      </c>
    </row>
    <row r="1450" spans="1:23">
      <c r="A1450" t="s">
        <v>1464</v>
      </c>
      <c r="B1450">
        <v>2013</v>
      </c>
      <c r="C1450">
        <v>353</v>
      </c>
      <c r="D1450" t="s">
        <v>15</v>
      </c>
      <c r="E1450" t="s">
        <v>16</v>
      </c>
      <c r="F1450">
        <v>98.91</v>
      </c>
      <c r="G1450">
        <v>4456.8100000000004</v>
      </c>
      <c r="H1450">
        <v>849.64</v>
      </c>
      <c r="I1450">
        <v>1117.8499999999999</v>
      </c>
      <c r="J1450">
        <v>43.76</v>
      </c>
      <c r="K1450">
        <v>16.579999999999998</v>
      </c>
      <c r="L1450">
        <v>9</v>
      </c>
      <c r="M1450">
        <v>2343.14</v>
      </c>
      <c r="N1450">
        <v>2368.7199999999998</v>
      </c>
      <c r="O1450" s="1">
        <f t="shared" si="176"/>
        <v>710.61599999999987</v>
      </c>
      <c r="P1450">
        <f t="shared" si="177"/>
        <v>592.17999999999995</v>
      </c>
      <c r="Q1450">
        <f t="shared" si="178"/>
        <v>829.05199999999991</v>
      </c>
      <c r="R1450">
        <f t="shared" si="179"/>
        <v>236.87199999999999</v>
      </c>
      <c r="S1450" s="1">
        <f t="shared" si="180"/>
        <v>1164.9442622950817</v>
      </c>
      <c r="T1450">
        <f t="shared" si="181"/>
        <v>1359.1016393442621</v>
      </c>
      <c r="U1450">
        <f t="shared" si="182"/>
        <v>970.78688524590154</v>
      </c>
      <c r="V1450">
        <f t="shared" si="183"/>
        <v>388.31475409836065</v>
      </c>
      <c r="W1450">
        <v>22.33</v>
      </c>
    </row>
    <row r="1451" spans="1:23">
      <c r="A1451" t="s">
        <v>1465</v>
      </c>
      <c r="B1451">
        <v>2013</v>
      </c>
      <c r="C1451">
        <v>354</v>
      </c>
      <c r="D1451" t="s">
        <v>15</v>
      </c>
      <c r="E1451" t="s">
        <v>16</v>
      </c>
      <c r="F1451">
        <v>93.68</v>
      </c>
      <c r="G1451">
        <v>4208.22</v>
      </c>
      <c r="H1451">
        <v>846.71</v>
      </c>
      <c r="I1451">
        <v>1147.07</v>
      </c>
      <c r="J1451">
        <v>50.57</v>
      </c>
      <c r="K1451">
        <v>19.41</v>
      </c>
      <c r="L1451">
        <v>8.2100000000000009</v>
      </c>
      <c r="M1451">
        <v>2236.3000000000002</v>
      </c>
      <c r="N1451">
        <v>2263.92</v>
      </c>
      <c r="O1451" s="1">
        <f t="shared" si="176"/>
        <v>679.17600000000004</v>
      </c>
      <c r="P1451">
        <f t="shared" si="177"/>
        <v>565.98</v>
      </c>
      <c r="Q1451">
        <f t="shared" si="178"/>
        <v>792.37199999999996</v>
      </c>
      <c r="R1451">
        <f t="shared" si="179"/>
        <v>226.39200000000002</v>
      </c>
      <c r="S1451" s="1">
        <f t="shared" si="180"/>
        <v>1113.4032786885248</v>
      </c>
      <c r="T1451">
        <f t="shared" si="181"/>
        <v>1298.9704918032787</v>
      </c>
      <c r="U1451">
        <f t="shared" si="182"/>
        <v>927.8360655737705</v>
      </c>
      <c r="V1451">
        <f t="shared" si="183"/>
        <v>371.13442622950822</v>
      </c>
      <c r="W1451">
        <v>23.5</v>
      </c>
    </row>
    <row r="1452" spans="1:23">
      <c r="A1452" t="s">
        <v>1466</v>
      </c>
      <c r="B1452">
        <v>2013</v>
      </c>
      <c r="C1452">
        <v>355</v>
      </c>
      <c r="D1452" t="s">
        <v>15</v>
      </c>
      <c r="E1452" t="s">
        <v>16</v>
      </c>
      <c r="F1452">
        <v>94.3</v>
      </c>
      <c r="G1452">
        <v>4429.6499999999996</v>
      </c>
      <c r="H1452">
        <v>841.38</v>
      </c>
      <c r="I1452">
        <v>1207.8699999999999</v>
      </c>
      <c r="J1452">
        <v>35.26</v>
      </c>
      <c r="K1452">
        <v>21.05</v>
      </c>
      <c r="L1452">
        <v>11.4</v>
      </c>
      <c r="M1452">
        <v>2276.59</v>
      </c>
      <c r="N1452">
        <v>2309.04</v>
      </c>
      <c r="O1452" s="1">
        <f t="shared" si="176"/>
        <v>692.71199999999999</v>
      </c>
      <c r="P1452">
        <f t="shared" si="177"/>
        <v>577.26</v>
      </c>
      <c r="Q1452">
        <f t="shared" si="178"/>
        <v>808.16399999999999</v>
      </c>
      <c r="R1452">
        <f t="shared" si="179"/>
        <v>230.904</v>
      </c>
      <c r="S1452" s="1">
        <f t="shared" si="180"/>
        <v>1135.5934426229508</v>
      </c>
      <c r="T1452">
        <f t="shared" si="181"/>
        <v>1324.8590163934427</v>
      </c>
      <c r="U1452">
        <f t="shared" si="182"/>
        <v>946.32786885245901</v>
      </c>
      <c r="V1452">
        <f t="shared" si="183"/>
        <v>378.53114754098362</v>
      </c>
      <c r="W1452">
        <v>23.08</v>
      </c>
    </row>
    <row r="1453" spans="1:23">
      <c r="A1453" t="s">
        <v>1467</v>
      </c>
      <c r="B1453">
        <v>2013</v>
      </c>
      <c r="C1453">
        <v>356</v>
      </c>
      <c r="D1453" t="s">
        <v>15</v>
      </c>
      <c r="E1453" t="s">
        <v>16</v>
      </c>
      <c r="F1453">
        <v>92.26</v>
      </c>
      <c r="G1453">
        <v>4570.3</v>
      </c>
      <c r="H1453">
        <v>864.36</v>
      </c>
      <c r="I1453">
        <v>1162.95</v>
      </c>
      <c r="J1453">
        <v>28.31</v>
      </c>
      <c r="K1453">
        <v>14.95</v>
      </c>
      <c r="L1453">
        <v>9.65</v>
      </c>
      <c r="M1453">
        <v>2318.1999999999998</v>
      </c>
      <c r="N1453">
        <v>2342.81</v>
      </c>
      <c r="O1453" s="1">
        <f t="shared" si="176"/>
        <v>702.84299999999996</v>
      </c>
      <c r="P1453">
        <f t="shared" si="177"/>
        <v>585.70249999999999</v>
      </c>
      <c r="Q1453">
        <f t="shared" si="178"/>
        <v>819.98349999999994</v>
      </c>
      <c r="R1453">
        <f t="shared" si="179"/>
        <v>234.28100000000001</v>
      </c>
      <c r="S1453" s="1">
        <f t="shared" si="180"/>
        <v>1152.2016393442623</v>
      </c>
      <c r="T1453">
        <f t="shared" si="181"/>
        <v>1344.2352459016392</v>
      </c>
      <c r="U1453">
        <f t="shared" si="182"/>
        <v>960.16803278688519</v>
      </c>
      <c r="V1453">
        <f t="shared" si="183"/>
        <v>384.06721311475411</v>
      </c>
      <c r="W1453">
        <v>23.84</v>
      </c>
    </row>
    <row r="1454" spans="1:23">
      <c r="A1454" t="s">
        <v>1468</v>
      </c>
      <c r="B1454">
        <v>2013</v>
      </c>
      <c r="C1454">
        <v>357</v>
      </c>
      <c r="D1454" t="s">
        <v>15</v>
      </c>
      <c r="E1454" t="s">
        <v>16</v>
      </c>
      <c r="F1454">
        <v>98.96</v>
      </c>
      <c r="G1454">
        <v>4450.82</v>
      </c>
      <c r="H1454">
        <v>848.24</v>
      </c>
      <c r="I1454">
        <v>1188.92</v>
      </c>
      <c r="J1454">
        <v>46.39</v>
      </c>
      <c r="K1454">
        <v>18.170000000000002</v>
      </c>
      <c r="L1454">
        <v>14.17</v>
      </c>
      <c r="M1454">
        <v>2377.63</v>
      </c>
      <c r="N1454">
        <v>2409.9699999999998</v>
      </c>
      <c r="O1454" s="1">
        <f t="shared" si="176"/>
        <v>722.99099999999987</v>
      </c>
      <c r="P1454">
        <f t="shared" si="177"/>
        <v>602.49249999999995</v>
      </c>
      <c r="Q1454">
        <f t="shared" si="178"/>
        <v>843.48949999999991</v>
      </c>
      <c r="R1454">
        <f t="shared" si="179"/>
        <v>240.99699999999999</v>
      </c>
      <c r="S1454" s="1">
        <f t="shared" si="180"/>
        <v>1185.2311475409833</v>
      </c>
      <c r="T1454">
        <f t="shared" si="181"/>
        <v>1382.7696721311474</v>
      </c>
      <c r="U1454">
        <f t="shared" si="182"/>
        <v>987.69262295081967</v>
      </c>
      <c r="V1454">
        <f t="shared" si="183"/>
        <v>395.07704918032783</v>
      </c>
      <c r="W1454">
        <v>22.54</v>
      </c>
    </row>
    <row r="1455" spans="1:23">
      <c r="A1455" t="s">
        <v>1469</v>
      </c>
      <c r="B1455">
        <v>2013</v>
      </c>
      <c r="C1455">
        <v>358</v>
      </c>
      <c r="D1455" t="s">
        <v>15</v>
      </c>
      <c r="E1455" t="s">
        <v>16</v>
      </c>
      <c r="F1455">
        <v>101.2</v>
      </c>
      <c r="G1455">
        <v>4442.12</v>
      </c>
      <c r="H1455">
        <v>817.21</v>
      </c>
      <c r="I1455">
        <v>1230.55</v>
      </c>
      <c r="J1455">
        <v>52.95</v>
      </c>
      <c r="K1455">
        <v>17.100000000000001</v>
      </c>
      <c r="L1455">
        <v>10.87</v>
      </c>
      <c r="M1455">
        <v>2391.85</v>
      </c>
      <c r="N1455">
        <v>2419.83</v>
      </c>
      <c r="O1455" s="1">
        <f t="shared" si="176"/>
        <v>725.94899999999996</v>
      </c>
      <c r="P1455">
        <f t="shared" si="177"/>
        <v>604.95749999999998</v>
      </c>
      <c r="Q1455">
        <f t="shared" si="178"/>
        <v>846.94049999999993</v>
      </c>
      <c r="R1455">
        <f t="shared" si="179"/>
        <v>241.983</v>
      </c>
      <c r="S1455" s="1">
        <f t="shared" si="180"/>
        <v>1190.0803278688525</v>
      </c>
      <c r="T1455">
        <f t="shared" si="181"/>
        <v>1388.4270491803277</v>
      </c>
      <c r="U1455">
        <f t="shared" si="182"/>
        <v>991.73360655737702</v>
      </c>
      <c r="V1455">
        <f t="shared" si="183"/>
        <v>396.69344262295084</v>
      </c>
      <c r="W1455">
        <v>22.69</v>
      </c>
    </row>
    <row r="1456" spans="1:23">
      <c r="A1456" t="s">
        <v>1470</v>
      </c>
      <c r="B1456">
        <v>2013</v>
      </c>
      <c r="C1456">
        <v>359</v>
      </c>
      <c r="D1456" t="s">
        <v>15</v>
      </c>
      <c r="E1456" t="s">
        <v>16</v>
      </c>
      <c r="F1456">
        <v>98.75</v>
      </c>
      <c r="G1456">
        <v>4491.9799999999996</v>
      </c>
      <c r="H1456">
        <v>852.78</v>
      </c>
      <c r="I1456">
        <v>1204.8499999999999</v>
      </c>
      <c r="J1456">
        <v>22.11</v>
      </c>
      <c r="K1456">
        <v>19.86</v>
      </c>
      <c r="L1456">
        <v>16.41</v>
      </c>
      <c r="M1456">
        <v>2363.94</v>
      </c>
      <c r="N1456">
        <v>2400.21</v>
      </c>
      <c r="O1456" s="1">
        <f t="shared" si="176"/>
        <v>720.06299999999999</v>
      </c>
      <c r="P1456">
        <f t="shared" si="177"/>
        <v>600.05250000000001</v>
      </c>
      <c r="Q1456">
        <f t="shared" si="178"/>
        <v>840.07349999999997</v>
      </c>
      <c r="R1456">
        <f t="shared" si="179"/>
        <v>240.02100000000002</v>
      </c>
      <c r="S1456" s="1">
        <f t="shared" si="180"/>
        <v>1180.4311475409836</v>
      </c>
      <c r="T1456">
        <f t="shared" si="181"/>
        <v>1377.1696721311475</v>
      </c>
      <c r="U1456">
        <f t="shared" si="182"/>
        <v>983.69262295081967</v>
      </c>
      <c r="V1456">
        <f t="shared" si="183"/>
        <v>393.47704918032792</v>
      </c>
      <c r="W1456">
        <v>23.76</v>
      </c>
    </row>
    <row r="1457" spans="1:23">
      <c r="A1457" t="s">
        <v>1471</v>
      </c>
      <c r="B1457">
        <v>2013</v>
      </c>
      <c r="C1457">
        <v>360</v>
      </c>
      <c r="D1457" t="s">
        <v>15</v>
      </c>
      <c r="E1457" t="s">
        <v>16</v>
      </c>
      <c r="F1457">
        <v>91.22</v>
      </c>
      <c r="G1457">
        <v>4243.29</v>
      </c>
      <c r="H1457">
        <v>857.54</v>
      </c>
      <c r="I1457">
        <v>1111.8800000000001</v>
      </c>
      <c r="J1457">
        <v>44.51</v>
      </c>
      <c r="K1457">
        <v>17.23</v>
      </c>
      <c r="L1457">
        <v>14.44</v>
      </c>
      <c r="M1457">
        <v>2346.09</v>
      </c>
      <c r="N1457">
        <v>2377.7600000000002</v>
      </c>
      <c r="O1457" s="1">
        <f t="shared" si="176"/>
        <v>713.32800000000009</v>
      </c>
      <c r="P1457">
        <f t="shared" si="177"/>
        <v>594.44000000000005</v>
      </c>
      <c r="Q1457">
        <f t="shared" si="178"/>
        <v>832.21600000000001</v>
      </c>
      <c r="R1457">
        <f t="shared" si="179"/>
        <v>237.77600000000004</v>
      </c>
      <c r="S1457" s="1">
        <f t="shared" si="180"/>
        <v>1169.3901639344265</v>
      </c>
      <c r="T1457">
        <f t="shared" si="181"/>
        <v>1364.2885245901639</v>
      </c>
      <c r="U1457">
        <f t="shared" si="182"/>
        <v>974.49180327868862</v>
      </c>
      <c r="V1457">
        <f t="shared" si="183"/>
        <v>389.79672131147549</v>
      </c>
      <c r="W1457">
        <v>23.09</v>
      </c>
    </row>
    <row r="1458" spans="1:23">
      <c r="A1458" t="s">
        <v>1472</v>
      </c>
      <c r="B1458">
        <v>2013</v>
      </c>
      <c r="C1458">
        <v>361</v>
      </c>
      <c r="D1458" t="s">
        <v>15</v>
      </c>
      <c r="E1458" t="s">
        <v>16</v>
      </c>
      <c r="F1458">
        <v>105.24</v>
      </c>
      <c r="G1458">
        <v>4352.68</v>
      </c>
      <c r="H1458">
        <v>844.26</v>
      </c>
      <c r="I1458">
        <v>1201.44</v>
      </c>
      <c r="J1458">
        <v>37.33</v>
      </c>
      <c r="K1458">
        <v>17.579999999999998</v>
      </c>
      <c r="L1458">
        <v>11.5</v>
      </c>
      <c r="M1458">
        <v>2293.54</v>
      </c>
      <c r="N1458">
        <v>2322.62</v>
      </c>
      <c r="O1458" s="1">
        <f t="shared" si="176"/>
        <v>696.78599999999994</v>
      </c>
      <c r="P1458">
        <f t="shared" si="177"/>
        <v>580.65499999999997</v>
      </c>
      <c r="Q1458">
        <f t="shared" si="178"/>
        <v>812.91699999999992</v>
      </c>
      <c r="R1458">
        <f t="shared" si="179"/>
        <v>232.262</v>
      </c>
      <c r="S1458" s="1">
        <f t="shared" si="180"/>
        <v>1142.2721311475409</v>
      </c>
      <c r="T1458">
        <f t="shared" si="181"/>
        <v>1332.6508196721311</v>
      </c>
      <c r="U1458">
        <f t="shared" si="182"/>
        <v>951.89344262295083</v>
      </c>
      <c r="V1458">
        <f t="shared" si="183"/>
        <v>380.75737704918032</v>
      </c>
      <c r="W1458">
        <v>23.2</v>
      </c>
    </row>
    <row r="1459" spans="1:23">
      <c r="A1459" t="s">
        <v>1473</v>
      </c>
      <c r="B1459">
        <v>2013</v>
      </c>
      <c r="C1459">
        <v>362</v>
      </c>
      <c r="D1459" t="s">
        <v>15</v>
      </c>
      <c r="E1459" t="s">
        <v>16</v>
      </c>
      <c r="F1459">
        <v>98.57</v>
      </c>
      <c r="G1459">
        <v>4502.88</v>
      </c>
      <c r="H1459">
        <v>820.69</v>
      </c>
      <c r="I1459">
        <v>1213.07</v>
      </c>
      <c r="J1459">
        <v>40.590000000000003</v>
      </c>
      <c r="K1459">
        <v>18.440000000000001</v>
      </c>
      <c r="L1459">
        <v>14.34</v>
      </c>
      <c r="M1459">
        <v>2335.19</v>
      </c>
      <c r="N1459">
        <v>2367.9699999999998</v>
      </c>
      <c r="O1459" s="1">
        <f t="shared" si="176"/>
        <v>710.39099999999996</v>
      </c>
      <c r="P1459">
        <f t="shared" si="177"/>
        <v>591.99249999999995</v>
      </c>
      <c r="Q1459">
        <f t="shared" si="178"/>
        <v>828.78949999999986</v>
      </c>
      <c r="R1459">
        <f t="shared" si="179"/>
        <v>236.797</v>
      </c>
      <c r="S1459" s="1">
        <f t="shared" si="180"/>
        <v>1164.5754098360655</v>
      </c>
      <c r="T1459">
        <f t="shared" si="181"/>
        <v>1358.6713114754095</v>
      </c>
      <c r="U1459">
        <f t="shared" si="182"/>
        <v>970.47950819672121</v>
      </c>
      <c r="V1459">
        <f t="shared" si="183"/>
        <v>388.19180327868855</v>
      </c>
      <c r="W1459">
        <v>22.08</v>
      </c>
    </row>
    <row r="1460" spans="1:23">
      <c r="A1460" t="s">
        <v>1474</v>
      </c>
      <c r="B1460">
        <v>2013</v>
      </c>
      <c r="C1460">
        <v>363</v>
      </c>
      <c r="D1460" t="s">
        <v>15</v>
      </c>
      <c r="E1460" t="s">
        <v>16</v>
      </c>
      <c r="F1460">
        <v>105.3</v>
      </c>
      <c r="G1460">
        <v>4353.7299999999996</v>
      </c>
      <c r="H1460">
        <v>844.1</v>
      </c>
      <c r="I1460">
        <v>1169.8800000000001</v>
      </c>
      <c r="J1460">
        <v>38.71</v>
      </c>
      <c r="K1460">
        <v>22.45</v>
      </c>
      <c r="L1460">
        <v>13.26</v>
      </c>
      <c r="M1460">
        <v>2320.2600000000002</v>
      </c>
      <c r="N1460">
        <v>2355.9699999999998</v>
      </c>
      <c r="O1460" s="1">
        <f t="shared" si="176"/>
        <v>706.79099999999994</v>
      </c>
      <c r="P1460">
        <f t="shared" si="177"/>
        <v>588.99249999999995</v>
      </c>
      <c r="Q1460">
        <f t="shared" si="178"/>
        <v>824.58949999999993</v>
      </c>
      <c r="R1460">
        <f t="shared" si="179"/>
        <v>235.59699999999998</v>
      </c>
      <c r="S1460" s="1">
        <f t="shared" si="180"/>
        <v>1158.6737704918032</v>
      </c>
      <c r="T1460">
        <f t="shared" si="181"/>
        <v>1351.7860655737704</v>
      </c>
      <c r="U1460">
        <f t="shared" si="182"/>
        <v>965.56147540983602</v>
      </c>
      <c r="V1460">
        <f t="shared" si="183"/>
        <v>386.22459016393441</v>
      </c>
      <c r="W1460">
        <v>22.62</v>
      </c>
    </row>
    <row r="1461" spans="1:23">
      <c r="A1461" t="s">
        <v>1475</v>
      </c>
      <c r="B1461">
        <v>2013</v>
      </c>
      <c r="C1461">
        <v>364</v>
      </c>
      <c r="D1461" t="s">
        <v>15</v>
      </c>
      <c r="E1461" t="s">
        <v>16</v>
      </c>
      <c r="F1461">
        <v>105.96</v>
      </c>
      <c r="G1461">
        <v>4123.16</v>
      </c>
      <c r="H1461">
        <v>879.49</v>
      </c>
      <c r="I1461">
        <v>1212.03</v>
      </c>
      <c r="J1461">
        <v>46.37</v>
      </c>
      <c r="K1461">
        <v>15</v>
      </c>
      <c r="L1461">
        <v>10.97</v>
      </c>
      <c r="M1461">
        <v>2172.42</v>
      </c>
      <c r="N1461">
        <v>2198.39</v>
      </c>
      <c r="O1461" s="1">
        <f t="shared" si="176"/>
        <v>659.51699999999994</v>
      </c>
      <c r="P1461">
        <f t="shared" si="177"/>
        <v>549.59749999999997</v>
      </c>
      <c r="Q1461">
        <f t="shared" si="178"/>
        <v>769.43649999999991</v>
      </c>
      <c r="R1461">
        <f t="shared" si="179"/>
        <v>219.839</v>
      </c>
      <c r="S1461" s="1">
        <f t="shared" si="180"/>
        <v>1081.1754098360655</v>
      </c>
      <c r="T1461">
        <f t="shared" si="181"/>
        <v>1261.3713114754098</v>
      </c>
      <c r="U1461">
        <f t="shared" si="182"/>
        <v>900.97950819672133</v>
      </c>
      <c r="V1461">
        <f t="shared" si="183"/>
        <v>360.39180327868854</v>
      </c>
      <c r="W1461">
        <v>22.57</v>
      </c>
    </row>
    <row r="1462" spans="1:23">
      <c r="A1462" t="s">
        <v>1476</v>
      </c>
      <c r="B1462">
        <v>2013</v>
      </c>
      <c r="C1462">
        <v>365</v>
      </c>
      <c r="D1462" t="s">
        <v>15</v>
      </c>
      <c r="E1462" t="s">
        <v>16</v>
      </c>
      <c r="F1462">
        <v>99.77</v>
      </c>
      <c r="G1462">
        <v>4399.96</v>
      </c>
      <c r="H1462">
        <v>870.03</v>
      </c>
      <c r="I1462">
        <v>1219.77</v>
      </c>
      <c r="J1462">
        <v>44.31</v>
      </c>
      <c r="K1462">
        <v>14.6</v>
      </c>
      <c r="L1462">
        <v>8.99</v>
      </c>
      <c r="M1462">
        <v>2443.38</v>
      </c>
      <c r="N1462">
        <v>2466.9699999999998</v>
      </c>
      <c r="O1462" s="1">
        <f t="shared" si="176"/>
        <v>740.09099999999989</v>
      </c>
      <c r="P1462">
        <f t="shared" si="177"/>
        <v>616.74249999999995</v>
      </c>
      <c r="Q1462">
        <f t="shared" si="178"/>
        <v>863.43949999999984</v>
      </c>
      <c r="R1462">
        <f t="shared" si="179"/>
        <v>246.697</v>
      </c>
      <c r="S1462" s="1">
        <f t="shared" si="180"/>
        <v>1213.2639344262293</v>
      </c>
      <c r="T1462">
        <f t="shared" si="181"/>
        <v>1415.4745901639342</v>
      </c>
      <c r="U1462">
        <f t="shared" si="182"/>
        <v>1011.0532786885245</v>
      </c>
      <c r="V1462">
        <f t="shared" si="183"/>
        <v>404.42131147540982</v>
      </c>
      <c r="W1462">
        <v>22.55</v>
      </c>
    </row>
    <row r="1463" spans="1:23">
      <c r="A1463" t="s">
        <v>1477</v>
      </c>
      <c r="B1463">
        <v>2014</v>
      </c>
      <c r="C1463">
        <v>1</v>
      </c>
      <c r="D1463" t="s">
        <v>15</v>
      </c>
      <c r="E1463" t="s">
        <v>16</v>
      </c>
      <c r="F1463">
        <v>95.88</v>
      </c>
      <c r="G1463">
        <v>4479.46</v>
      </c>
      <c r="H1463">
        <v>834.79</v>
      </c>
      <c r="I1463">
        <v>1170.26</v>
      </c>
      <c r="J1463">
        <v>33.24</v>
      </c>
      <c r="K1463">
        <v>16.600000000000001</v>
      </c>
      <c r="L1463">
        <v>15.4</v>
      </c>
      <c r="M1463">
        <v>2361.6</v>
      </c>
      <c r="N1463">
        <v>2393.6</v>
      </c>
      <c r="O1463" s="1">
        <f t="shared" si="176"/>
        <v>718.07999999999993</v>
      </c>
      <c r="P1463">
        <f t="shared" si="177"/>
        <v>598.4</v>
      </c>
      <c r="Q1463">
        <f t="shared" si="178"/>
        <v>837.75999999999988</v>
      </c>
      <c r="R1463">
        <f t="shared" si="179"/>
        <v>239.36</v>
      </c>
      <c r="S1463" s="1">
        <f t="shared" si="180"/>
        <v>1177.1803278688524</v>
      </c>
      <c r="T1463">
        <f t="shared" si="181"/>
        <v>1373.3770491803277</v>
      </c>
      <c r="U1463">
        <f t="shared" si="182"/>
        <v>980.98360655737702</v>
      </c>
      <c r="V1463">
        <f t="shared" si="183"/>
        <v>392.39344262295083</v>
      </c>
      <c r="W1463">
        <v>23.7</v>
      </c>
    </row>
    <row r="1464" spans="1:23">
      <c r="A1464" t="s">
        <v>1478</v>
      </c>
      <c r="B1464">
        <v>2014</v>
      </c>
      <c r="C1464">
        <v>2</v>
      </c>
      <c r="D1464" t="s">
        <v>15</v>
      </c>
      <c r="E1464" t="s">
        <v>16</v>
      </c>
      <c r="F1464">
        <v>95.37</v>
      </c>
      <c r="G1464">
        <v>4289.7</v>
      </c>
      <c r="H1464">
        <v>840.82</v>
      </c>
      <c r="I1464">
        <v>1166.74</v>
      </c>
      <c r="J1464">
        <v>43.3</v>
      </c>
      <c r="K1464">
        <v>17.690000000000001</v>
      </c>
      <c r="L1464">
        <v>11.98</v>
      </c>
      <c r="M1464">
        <v>2330.31</v>
      </c>
      <c r="N1464">
        <v>2359.98</v>
      </c>
      <c r="O1464" s="1">
        <f t="shared" si="176"/>
        <v>707.99400000000003</v>
      </c>
      <c r="P1464">
        <f t="shared" si="177"/>
        <v>589.995</v>
      </c>
      <c r="Q1464">
        <f t="shared" si="178"/>
        <v>825.99299999999994</v>
      </c>
      <c r="R1464">
        <f t="shared" si="179"/>
        <v>235.99800000000002</v>
      </c>
      <c r="S1464" s="1">
        <f t="shared" si="180"/>
        <v>1160.6459016393444</v>
      </c>
      <c r="T1464">
        <f t="shared" si="181"/>
        <v>1354.0868852459016</v>
      </c>
      <c r="U1464">
        <f t="shared" si="182"/>
        <v>967.20491803278696</v>
      </c>
      <c r="V1464">
        <f t="shared" si="183"/>
        <v>386.88196721311482</v>
      </c>
      <c r="W1464">
        <v>22.15</v>
      </c>
    </row>
    <row r="1465" spans="1:23">
      <c r="A1465" t="s">
        <v>1479</v>
      </c>
      <c r="B1465">
        <v>2014</v>
      </c>
      <c r="C1465">
        <v>3</v>
      </c>
      <c r="D1465" t="s">
        <v>15</v>
      </c>
      <c r="E1465" t="s">
        <v>16</v>
      </c>
      <c r="F1465">
        <v>97.07</v>
      </c>
      <c r="G1465">
        <v>4414.53</v>
      </c>
      <c r="H1465">
        <v>816.89</v>
      </c>
      <c r="I1465">
        <v>1190.22</v>
      </c>
      <c r="J1465">
        <v>45.65</v>
      </c>
      <c r="K1465">
        <v>16.239999999999998</v>
      </c>
      <c r="L1465">
        <v>16.96</v>
      </c>
      <c r="M1465">
        <v>2274.52</v>
      </c>
      <c r="N1465">
        <v>2307.73</v>
      </c>
      <c r="O1465" s="1">
        <f t="shared" si="176"/>
        <v>692.31899999999996</v>
      </c>
      <c r="P1465">
        <f t="shared" si="177"/>
        <v>576.9325</v>
      </c>
      <c r="Q1465">
        <f t="shared" si="178"/>
        <v>807.70549999999992</v>
      </c>
      <c r="R1465">
        <f t="shared" si="179"/>
        <v>230.77300000000002</v>
      </c>
      <c r="S1465" s="1">
        <f t="shared" si="180"/>
        <v>1134.9491803278688</v>
      </c>
      <c r="T1465">
        <f t="shared" si="181"/>
        <v>1324.1073770491803</v>
      </c>
      <c r="U1465">
        <f t="shared" si="182"/>
        <v>945.79098360655746</v>
      </c>
      <c r="V1465">
        <f t="shared" si="183"/>
        <v>378.316393442623</v>
      </c>
      <c r="W1465">
        <v>23.71</v>
      </c>
    </row>
    <row r="1466" spans="1:23">
      <c r="A1466" t="s">
        <v>1480</v>
      </c>
      <c r="B1466">
        <v>2014</v>
      </c>
      <c r="C1466">
        <v>4</v>
      </c>
      <c r="D1466" t="s">
        <v>15</v>
      </c>
      <c r="E1466" t="s">
        <v>16</v>
      </c>
      <c r="F1466">
        <v>96.7</v>
      </c>
      <c r="G1466">
        <v>4667.2</v>
      </c>
      <c r="H1466">
        <v>853.08</v>
      </c>
      <c r="I1466">
        <v>1128.58</v>
      </c>
      <c r="J1466">
        <v>20.309999999999999</v>
      </c>
      <c r="K1466">
        <v>14.31</v>
      </c>
      <c r="L1466">
        <v>12.98</v>
      </c>
      <c r="M1466">
        <v>2357.67</v>
      </c>
      <c r="N1466">
        <v>2384.96</v>
      </c>
      <c r="O1466" s="1">
        <f t="shared" si="176"/>
        <v>715.48799999999994</v>
      </c>
      <c r="P1466">
        <f t="shared" si="177"/>
        <v>596.24</v>
      </c>
      <c r="Q1466">
        <f t="shared" si="178"/>
        <v>834.73599999999999</v>
      </c>
      <c r="R1466">
        <f t="shared" si="179"/>
        <v>238.49600000000001</v>
      </c>
      <c r="S1466" s="1">
        <f t="shared" si="180"/>
        <v>1172.9311475409836</v>
      </c>
      <c r="T1466">
        <f t="shared" si="181"/>
        <v>1368.4196721311475</v>
      </c>
      <c r="U1466">
        <f t="shared" si="182"/>
        <v>977.44262295081967</v>
      </c>
      <c r="V1466">
        <f t="shared" si="183"/>
        <v>390.97704918032787</v>
      </c>
      <c r="W1466">
        <v>23.21</v>
      </c>
    </row>
    <row r="1467" spans="1:23">
      <c r="A1467" t="s">
        <v>1481</v>
      </c>
      <c r="B1467">
        <v>2014</v>
      </c>
      <c r="C1467">
        <v>5</v>
      </c>
      <c r="D1467" t="s">
        <v>15</v>
      </c>
      <c r="E1467" t="s">
        <v>16</v>
      </c>
      <c r="F1467">
        <v>105.28</v>
      </c>
      <c r="G1467">
        <v>4309.3500000000004</v>
      </c>
      <c r="H1467">
        <v>887.12</v>
      </c>
      <c r="I1467">
        <v>1205.26</v>
      </c>
      <c r="J1467">
        <v>29.61</v>
      </c>
      <c r="K1467">
        <v>17.52</v>
      </c>
      <c r="L1467">
        <v>11.93</v>
      </c>
      <c r="M1467">
        <v>2387.6799999999998</v>
      </c>
      <c r="N1467">
        <v>2417.13</v>
      </c>
      <c r="O1467" s="1">
        <f t="shared" si="176"/>
        <v>725.13900000000001</v>
      </c>
      <c r="P1467">
        <f t="shared" si="177"/>
        <v>604.28250000000003</v>
      </c>
      <c r="Q1467">
        <f t="shared" si="178"/>
        <v>845.99549999999999</v>
      </c>
      <c r="R1467">
        <f t="shared" si="179"/>
        <v>241.71300000000002</v>
      </c>
      <c r="S1467" s="1">
        <f t="shared" si="180"/>
        <v>1188.7524590163935</v>
      </c>
      <c r="T1467">
        <f t="shared" si="181"/>
        <v>1386.877868852459</v>
      </c>
      <c r="U1467">
        <f t="shared" si="182"/>
        <v>990.62704918032796</v>
      </c>
      <c r="V1467">
        <f t="shared" si="183"/>
        <v>396.25081967213117</v>
      </c>
      <c r="W1467">
        <v>22.12</v>
      </c>
    </row>
    <row r="1468" spans="1:23">
      <c r="A1468" t="s">
        <v>1482</v>
      </c>
      <c r="B1468">
        <v>2014</v>
      </c>
      <c r="C1468">
        <v>6</v>
      </c>
      <c r="D1468" t="s">
        <v>15</v>
      </c>
      <c r="E1468" t="s">
        <v>16</v>
      </c>
      <c r="F1468">
        <v>100.33</v>
      </c>
      <c r="G1468">
        <v>4355.32</v>
      </c>
      <c r="H1468">
        <v>863.81</v>
      </c>
      <c r="I1468">
        <v>1164.82</v>
      </c>
      <c r="J1468">
        <v>33.049999999999997</v>
      </c>
      <c r="K1468">
        <v>23.08</v>
      </c>
      <c r="L1468">
        <v>8.7100000000000009</v>
      </c>
      <c r="M1468">
        <v>2418.06</v>
      </c>
      <c r="N1468">
        <v>2449.85</v>
      </c>
      <c r="O1468" s="1">
        <f t="shared" si="176"/>
        <v>734.95499999999993</v>
      </c>
      <c r="P1468">
        <f t="shared" si="177"/>
        <v>612.46249999999998</v>
      </c>
      <c r="Q1468">
        <f t="shared" si="178"/>
        <v>857.44749999999988</v>
      </c>
      <c r="R1468">
        <f t="shared" si="179"/>
        <v>244.98500000000001</v>
      </c>
      <c r="S1468" s="1">
        <f t="shared" si="180"/>
        <v>1204.8442622950818</v>
      </c>
      <c r="T1468">
        <f t="shared" si="181"/>
        <v>1405.6516393442621</v>
      </c>
      <c r="U1468">
        <f t="shared" si="182"/>
        <v>1004.0368852459017</v>
      </c>
      <c r="V1468">
        <f t="shared" si="183"/>
        <v>401.61475409836066</v>
      </c>
      <c r="W1468">
        <v>22.95</v>
      </c>
    </row>
    <row r="1469" spans="1:23">
      <c r="A1469" t="s">
        <v>1483</v>
      </c>
      <c r="B1469">
        <v>2014</v>
      </c>
      <c r="C1469">
        <v>7</v>
      </c>
      <c r="D1469" t="s">
        <v>15</v>
      </c>
      <c r="E1469" t="s">
        <v>16</v>
      </c>
      <c r="F1469">
        <v>102.45</v>
      </c>
      <c r="G1469">
        <v>4466.74</v>
      </c>
      <c r="H1469">
        <v>842.97</v>
      </c>
      <c r="I1469">
        <v>1244.5</v>
      </c>
      <c r="J1469">
        <v>40.04</v>
      </c>
      <c r="K1469">
        <v>16.579999999999998</v>
      </c>
      <c r="L1469">
        <v>10.6</v>
      </c>
      <c r="M1469">
        <v>2333.2399999999998</v>
      </c>
      <c r="N1469">
        <v>2360.42</v>
      </c>
      <c r="O1469" s="1">
        <f t="shared" si="176"/>
        <v>708.12599999999998</v>
      </c>
      <c r="P1469">
        <f t="shared" si="177"/>
        <v>590.10500000000002</v>
      </c>
      <c r="Q1469">
        <f t="shared" si="178"/>
        <v>826.14699999999993</v>
      </c>
      <c r="R1469">
        <f t="shared" si="179"/>
        <v>236.04200000000003</v>
      </c>
      <c r="S1469" s="1">
        <f t="shared" si="180"/>
        <v>1160.8622950819672</v>
      </c>
      <c r="T1469">
        <f t="shared" si="181"/>
        <v>1354.3393442622951</v>
      </c>
      <c r="U1469">
        <f t="shared" si="182"/>
        <v>967.38524590163945</v>
      </c>
      <c r="V1469">
        <f t="shared" si="183"/>
        <v>386.95409836065579</v>
      </c>
      <c r="W1469">
        <v>22.33</v>
      </c>
    </row>
    <row r="1470" spans="1:23">
      <c r="A1470" t="s">
        <v>1484</v>
      </c>
      <c r="B1470">
        <v>2014</v>
      </c>
      <c r="C1470">
        <v>8</v>
      </c>
      <c r="D1470" t="s">
        <v>15</v>
      </c>
      <c r="E1470" t="s">
        <v>16</v>
      </c>
      <c r="F1470">
        <v>103.65</v>
      </c>
      <c r="G1470">
        <v>4501.96</v>
      </c>
      <c r="H1470">
        <v>903.74</v>
      </c>
      <c r="I1470">
        <v>1213.44</v>
      </c>
      <c r="J1470">
        <v>36.18</v>
      </c>
      <c r="K1470">
        <v>17.96</v>
      </c>
      <c r="L1470">
        <v>12.48</v>
      </c>
      <c r="M1470">
        <v>2435.69</v>
      </c>
      <c r="N1470">
        <v>2466.13</v>
      </c>
      <c r="O1470" s="1">
        <f t="shared" si="176"/>
        <v>739.83900000000006</v>
      </c>
      <c r="P1470">
        <f t="shared" si="177"/>
        <v>616.53250000000003</v>
      </c>
      <c r="Q1470">
        <f t="shared" si="178"/>
        <v>863.14549999999997</v>
      </c>
      <c r="R1470">
        <f t="shared" si="179"/>
        <v>246.61300000000003</v>
      </c>
      <c r="S1470" s="1">
        <f t="shared" si="180"/>
        <v>1212.8508196721314</v>
      </c>
      <c r="T1470">
        <f t="shared" si="181"/>
        <v>1414.9926229508196</v>
      </c>
      <c r="U1470">
        <f t="shared" si="182"/>
        <v>1010.7090163934427</v>
      </c>
      <c r="V1470">
        <f t="shared" si="183"/>
        <v>404.28360655737708</v>
      </c>
      <c r="W1470">
        <v>22.1</v>
      </c>
    </row>
    <row r="1471" spans="1:23">
      <c r="A1471" t="s">
        <v>1485</v>
      </c>
      <c r="B1471">
        <v>2014</v>
      </c>
      <c r="C1471">
        <v>9</v>
      </c>
      <c r="D1471" t="s">
        <v>15</v>
      </c>
      <c r="E1471" t="s">
        <v>16</v>
      </c>
      <c r="F1471">
        <v>101.5</v>
      </c>
      <c r="G1471">
        <v>4677.8599999999997</v>
      </c>
      <c r="H1471">
        <v>874.71</v>
      </c>
      <c r="I1471">
        <v>1170.3</v>
      </c>
      <c r="J1471">
        <v>52.06</v>
      </c>
      <c r="K1471">
        <v>21.14</v>
      </c>
      <c r="L1471">
        <v>12.5</v>
      </c>
      <c r="M1471">
        <v>2494.5</v>
      </c>
      <c r="N1471">
        <v>2528.13</v>
      </c>
      <c r="O1471" s="1">
        <f t="shared" si="176"/>
        <v>758.43899999999996</v>
      </c>
      <c r="P1471">
        <f t="shared" si="177"/>
        <v>632.03250000000003</v>
      </c>
      <c r="Q1471">
        <f t="shared" si="178"/>
        <v>884.84550000000002</v>
      </c>
      <c r="R1471">
        <f t="shared" si="179"/>
        <v>252.81300000000002</v>
      </c>
      <c r="S1471" s="1">
        <f t="shared" si="180"/>
        <v>1243.3426229508195</v>
      </c>
      <c r="T1471">
        <f t="shared" si="181"/>
        <v>1450.5663934426229</v>
      </c>
      <c r="U1471">
        <f t="shared" si="182"/>
        <v>1036.1188524590164</v>
      </c>
      <c r="V1471">
        <f t="shared" si="183"/>
        <v>414.44754098360659</v>
      </c>
      <c r="W1471">
        <v>23.76</v>
      </c>
    </row>
    <row r="1472" spans="1:23">
      <c r="A1472" t="s">
        <v>1486</v>
      </c>
      <c r="B1472">
        <v>2014</v>
      </c>
      <c r="C1472">
        <v>10</v>
      </c>
      <c r="D1472" t="s">
        <v>15</v>
      </c>
      <c r="E1472" t="s">
        <v>16</v>
      </c>
      <c r="F1472">
        <v>104.77</v>
      </c>
      <c r="G1472">
        <v>4752.5200000000004</v>
      </c>
      <c r="H1472">
        <v>878.87</v>
      </c>
      <c r="I1472">
        <v>1229.69</v>
      </c>
      <c r="J1472">
        <v>47.98</v>
      </c>
      <c r="K1472">
        <v>17.05</v>
      </c>
      <c r="L1472">
        <v>10.73</v>
      </c>
      <c r="M1472">
        <v>2562.25</v>
      </c>
      <c r="N1472">
        <v>2590.0300000000002</v>
      </c>
      <c r="O1472" s="1">
        <f t="shared" si="176"/>
        <v>777.00900000000001</v>
      </c>
      <c r="P1472">
        <f t="shared" si="177"/>
        <v>647.50750000000005</v>
      </c>
      <c r="Q1472">
        <f t="shared" si="178"/>
        <v>906.51049999999998</v>
      </c>
      <c r="R1472">
        <f t="shared" si="179"/>
        <v>259.00300000000004</v>
      </c>
      <c r="S1472" s="1">
        <f t="shared" si="180"/>
        <v>1273.7852459016394</v>
      </c>
      <c r="T1472">
        <f t="shared" si="181"/>
        <v>1486.0827868852459</v>
      </c>
      <c r="U1472">
        <f t="shared" si="182"/>
        <v>1061.4877049180329</v>
      </c>
      <c r="V1472">
        <f t="shared" si="183"/>
        <v>424.59508196721322</v>
      </c>
      <c r="W1472">
        <v>22.6</v>
      </c>
    </row>
    <row r="1473" spans="1:23">
      <c r="A1473" t="s">
        <v>1487</v>
      </c>
      <c r="B1473">
        <v>2014</v>
      </c>
      <c r="C1473">
        <v>11</v>
      </c>
      <c r="D1473" t="s">
        <v>15</v>
      </c>
      <c r="E1473" t="s">
        <v>16</v>
      </c>
      <c r="F1473">
        <v>99.97</v>
      </c>
      <c r="G1473">
        <v>4680.72</v>
      </c>
      <c r="H1473">
        <v>869.62</v>
      </c>
      <c r="I1473">
        <v>1258.94</v>
      </c>
      <c r="J1473">
        <v>32.28</v>
      </c>
      <c r="K1473">
        <v>16.170000000000002</v>
      </c>
      <c r="L1473">
        <v>11.56</v>
      </c>
      <c r="M1473">
        <v>2463.59</v>
      </c>
      <c r="N1473">
        <v>2491.3200000000002</v>
      </c>
      <c r="O1473" s="1">
        <f t="shared" si="176"/>
        <v>747.39600000000007</v>
      </c>
      <c r="P1473">
        <f t="shared" si="177"/>
        <v>622.83000000000004</v>
      </c>
      <c r="Q1473">
        <f t="shared" si="178"/>
        <v>871.96199999999999</v>
      </c>
      <c r="R1473">
        <f t="shared" si="179"/>
        <v>249.13200000000003</v>
      </c>
      <c r="S1473" s="1">
        <f t="shared" si="180"/>
        <v>1225.2393442622952</v>
      </c>
      <c r="T1473">
        <f t="shared" si="181"/>
        <v>1429.4459016393444</v>
      </c>
      <c r="U1473">
        <f t="shared" si="182"/>
        <v>1021.032786885246</v>
      </c>
      <c r="V1473">
        <f t="shared" si="183"/>
        <v>408.41311475409844</v>
      </c>
      <c r="W1473">
        <v>23.02</v>
      </c>
    </row>
    <row r="1474" spans="1:23">
      <c r="A1474" t="s">
        <v>1488</v>
      </c>
      <c r="B1474">
        <v>2014</v>
      </c>
      <c r="C1474">
        <v>12</v>
      </c>
      <c r="D1474" t="s">
        <v>15</v>
      </c>
      <c r="E1474" t="s">
        <v>16</v>
      </c>
      <c r="F1474">
        <v>105.94</v>
      </c>
      <c r="G1474">
        <v>4594.51</v>
      </c>
      <c r="H1474">
        <v>902.03</v>
      </c>
      <c r="I1474">
        <v>1231.72</v>
      </c>
      <c r="J1474">
        <v>45.06</v>
      </c>
      <c r="K1474">
        <v>15.74</v>
      </c>
      <c r="L1474">
        <v>11.12</v>
      </c>
      <c r="M1474">
        <v>2460.85</v>
      </c>
      <c r="N1474">
        <v>2487.71</v>
      </c>
      <c r="O1474" s="1">
        <f t="shared" si="176"/>
        <v>746.31299999999999</v>
      </c>
      <c r="P1474">
        <f t="shared" si="177"/>
        <v>621.92750000000001</v>
      </c>
      <c r="Q1474">
        <f t="shared" si="178"/>
        <v>870.69849999999997</v>
      </c>
      <c r="R1474">
        <f t="shared" si="179"/>
        <v>248.77100000000002</v>
      </c>
      <c r="S1474" s="1">
        <f t="shared" si="180"/>
        <v>1223.4639344262296</v>
      </c>
      <c r="T1474">
        <f t="shared" si="181"/>
        <v>1427.3745901639345</v>
      </c>
      <c r="U1474">
        <f t="shared" si="182"/>
        <v>1019.5532786885246</v>
      </c>
      <c r="V1474">
        <f t="shared" si="183"/>
        <v>407.82131147540986</v>
      </c>
      <c r="W1474">
        <v>22.62</v>
      </c>
    </row>
    <row r="1475" spans="1:23">
      <c r="A1475" t="s">
        <v>1489</v>
      </c>
      <c r="B1475">
        <v>2014</v>
      </c>
      <c r="C1475">
        <v>13</v>
      </c>
      <c r="D1475" t="s">
        <v>15</v>
      </c>
      <c r="E1475" t="s">
        <v>16</v>
      </c>
      <c r="F1475">
        <v>98.39</v>
      </c>
      <c r="G1475">
        <v>4503.33</v>
      </c>
      <c r="H1475">
        <v>893.64</v>
      </c>
      <c r="I1475">
        <v>1212.98</v>
      </c>
      <c r="J1475">
        <v>42.21</v>
      </c>
      <c r="K1475">
        <v>18.14</v>
      </c>
      <c r="L1475">
        <v>7.67</v>
      </c>
      <c r="M1475">
        <v>2429.4499999999998</v>
      </c>
      <c r="N1475">
        <v>2455.2600000000002</v>
      </c>
      <c r="O1475" s="1">
        <f t="shared" ref="O1475:O1538" si="184" xml:space="preserve"> N1475*0.3</f>
        <v>736.57800000000009</v>
      </c>
      <c r="P1475">
        <f t="shared" ref="P1475:P1538" si="185">N1475*0.25</f>
        <v>613.81500000000005</v>
      </c>
      <c r="Q1475">
        <f t="shared" ref="Q1475:Q1538" si="186">N1475*0.35</f>
        <v>859.34100000000001</v>
      </c>
      <c r="R1475">
        <f t="shared" ref="R1475:R1538" si="187">N1475*0.1</f>
        <v>245.52600000000004</v>
      </c>
      <c r="S1475" s="1">
        <f t="shared" ref="S1475:S1538" si="188">O1475/0.61</f>
        <v>1207.5049180327871</v>
      </c>
      <c r="T1475">
        <f t="shared" ref="T1475:T1538" si="189">Q1475/0.61</f>
        <v>1408.7557377049181</v>
      </c>
      <c r="U1475">
        <f t="shared" ref="U1475:U1538" si="190">P1475/0.61</f>
        <v>1006.2540983606558</v>
      </c>
      <c r="V1475">
        <f t="shared" ref="V1475:V1538" si="191">R1475/0.61</f>
        <v>402.50163934426234</v>
      </c>
      <c r="W1475">
        <v>23.05</v>
      </c>
    </row>
    <row r="1476" spans="1:23">
      <c r="A1476" t="s">
        <v>1490</v>
      </c>
      <c r="B1476">
        <v>2014</v>
      </c>
      <c r="C1476">
        <v>14</v>
      </c>
      <c r="D1476" t="s">
        <v>15</v>
      </c>
      <c r="E1476" t="s">
        <v>16</v>
      </c>
      <c r="F1476">
        <v>99.91</v>
      </c>
      <c r="G1476">
        <v>4572.3100000000004</v>
      </c>
      <c r="H1476">
        <v>859.84</v>
      </c>
      <c r="I1476">
        <v>1160.29</v>
      </c>
      <c r="J1476">
        <v>47.78</v>
      </c>
      <c r="K1476">
        <v>16.45</v>
      </c>
      <c r="L1476">
        <v>11.99</v>
      </c>
      <c r="M1476">
        <v>2399.12</v>
      </c>
      <c r="N1476">
        <v>2427.56</v>
      </c>
      <c r="O1476" s="1">
        <f t="shared" si="184"/>
        <v>728.26799999999992</v>
      </c>
      <c r="P1476">
        <f t="shared" si="185"/>
        <v>606.89</v>
      </c>
      <c r="Q1476">
        <f t="shared" si="186"/>
        <v>849.64599999999996</v>
      </c>
      <c r="R1476">
        <f t="shared" si="187"/>
        <v>242.756</v>
      </c>
      <c r="S1476" s="1">
        <f t="shared" si="188"/>
        <v>1193.8819672131146</v>
      </c>
      <c r="T1476">
        <f t="shared" si="189"/>
        <v>1392.8622950819672</v>
      </c>
      <c r="U1476">
        <f t="shared" si="190"/>
        <v>994.90163934426232</v>
      </c>
      <c r="V1476">
        <f t="shared" si="191"/>
        <v>397.96065573770494</v>
      </c>
      <c r="W1476">
        <v>22.03</v>
      </c>
    </row>
    <row r="1477" spans="1:23">
      <c r="A1477" t="s">
        <v>1491</v>
      </c>
      <c r="B1477">
        <v>2014</v>
      </c>
      <c r="C1477">
        <v>15</v>
      </c>
      <c r="D1477" t="s">
        <v>15</v>
      </c>
      <c r="E1477" t="s">
        <v>16</v>
      </c>
      <c r="F1477">
        <v>106.25</v>
      </c>
      <c r="G1477">
        <v>4613.99</v>
      </c>
      <c r="H1477">
        <v>875.69</v>
      </c>
      <c r="I1477">
        <v>1147.08</v>
      </c>
      <c r="J1477">
        <v>41.72</v>
      </c>
      <c r="K1477">
        <v>21.02</v>
      </c>
      <c r="L1477">
        <v>13.05</v>
      </c>
      <c r="M1477">
        <v>2458.75</v>
      </c>
      <c r="N1477">
        <v>2492.81</v>
      </c>
      <c r="O1477" s="1">
        <f t="shared" si="184"/>
        <v>747.84299999999996</v>
      </c>
      <c r="P1477">
        <f t="shared" si="185"/>
        <v>623.20249999999999</v>
      </c>
      <c r="Q1477">
        <f t="shared" si="186"/>
        <v>872.48349999999994</v>
      </c>
      <c r="R1477">
        <f t="shared" si="187"/>
        <v>249.28100000000001</v>
      </c>
      <c r="S1477" s="1">
        <f t="shared" si="188"/>
        <v>1225.9721311475409</v>
      </c>
      <c r="T1477">
        <f t="shared" si="189"/>
        <v>1430.3008196721312</v>
      </c>
      <c r="U1477">
        <f t="shared" si="190"/>
        <v>1021.6434426229508</v>
      </c>
      <c r="V1477">
        <f t="shared" si="191"/>
        <v>408.65737704918035</v>
      </c>
      <c r="W1477">
        <v>22.27</v>
      </c>
    </row>
    <row r="1478" spans="1:23">
      <c r="A1478" t="s">
        <v>1492</v>
      </c>
      <c r="B1478">
        <v>2014</v>
      </c>
      <c r="C1478">
        <v>16</v>
      </c>
      <c r="D1478" t="s">
        <v>15</v>
      </c>
      <c r="E1478" t="s">
        <v>16</v>
      </c>
      <c r="F1478">
        <v>104.43</v>
      </c>
      <c r="G1478">
        <v>4322.1000000000004</v>
      </c>
      <c r="H1478">
        <v>840.74</v>
      </c>
      <c r="I1478">
        <v>1242.25</v>
      </c>
      <c r="J1478">
        <v>27.96</v>
      </c>
      <c r="K1478">
        <v>19.059999999999999</v>
      </c>
      <c r="L1478">
        <v>8.5299999999999994</v>
      </c>
      <c r="M1478">
        <v>2376.39</v>
      </c>
      <c r="N1478">
        <v>2403.98</v>
      </c>
      <c r="O1478" s="1">
        <f t="shared" si="184"/>
        <v>721.19399999999996</v>
      </c>
      <c r="P1478">
        <f t="shared" si="185"/>
        <v>600.995</v>
      </c>
      <c r="Q1478">
        <f t="shared" si="186"/>
        <v>841.39299999999992</v>
      </c>
      <c r="R1478">
        <f t="shared" si="187"/>
        <v>240.39800000000002</v>
      </c>
      <c r="S1478" s="1">
        <f t="shared" si="188"/>
        <v>1182.2852459016392</v>
      </c>
      <c r="T1478">
        <f t="shared" si="189"/>
        <v>1379.3327868852457</v>
      </c>
      <c r="U1478">
        <f t="shared" si="190"/>
        <v>985.23770491803282</v>
      </c>
      <c r="V1478">
        <f t="shared" si="191"/>
        <v>394.09508196721316</v>
      </c>
      <c r="W1478">
        <v>22.69</v>
      </c>
    </row>
    <row r="1479" spans="1:23">
      <c r="A1479" t="s">
        <v>1493</v>
      </c>
      <c r="B1479">
        <v>2014</v>
      </c>
      <c r="C1479">
        <v>17</v>
      </c>
      <c r="D1479" t="s">
        <v>15</v>
      </c>
      <c r="E1479" t="s">
        <v>16</v>
      </c>
      <c r="F1479">
        <v>108.64</v>
      </c>
      <c r="G1479">
        <v>4651.78</v>
      </c>
      <c r="H1479">
        <v>860.32</v>
      </c>
      <c r="I1479">
        <v>1183.6199999999999</v>
      </c>
      <c r="J1479">
        <v>45.45</v>
      </c>
      <c r="K1479">
        <v>16.559999999999999</v>
      </c>
      <c r="L1479">
        <v>12.86</v>
      </c>
      <c r="M1479">
        <v>2503.16</v>
      </c>
      <c r="N1479">
        <v>2532.59</v>
      </c>
      <c r="O1479" s="1">
        <f t="shared" si="184"/>
        <v>759.77700000000004</v>
      </c>
      <c r="P1479">
        <f t="shared" si="185"/>
        <v>633.14750000000004</v>
      </c>
      <c r="Q1479">
        <f t="shared" si="186"/>
        <v>886.40650000000005</v>
      </c>
      <c r="R1479">
        <f t="shared" si="187"/>
        <v>253.25900000000001</v>
      </c>
      <c r="S1479" s="1">
        <f t="shared" si="188"/>
        <v>1245.5360655737707</v>
      </c>
      <c r="T1479">
        <f t="shared" si="189"/>
        <v>1453.1254098360657</v>
      </c>
      <c r="U1479">
        <f t="shared" si="190"/>
        <v>1037.9467213114756</v>
      </c>
      <c r="V1479">
        <f t="shared" si="191"/>
        <v>415.1786885245902</v>
      </c>
      <c r="W1479">
        <v>23.34</v>
      </c>
    </row>
    <row r="1480" spans="1:23">
      <c r="A1480" t="s">
        <v>1494</v>
      </c>
      <c r="B1480">
        <v>2014</v>
      </c>
      <c r="C1480">
        <v>18</v>
      </c>
      <c r="D1480" t="s">
        <v>15</v>
      </c>
      <c r="E1480" t="s">
        <v>16</v>
      </c>
      <c r="F1480">
        <v>104.68</v>
      </c>
      <c r="G1480">
        <v>4653.95</v>
      </c>
      <c r="H1480">
        <v>879.41</v>
      </c>
      <c r="I1480">
        <v>1206.51</v>
      </c>
      <c r="J1480">
        <v>39.15</v>
      </c>
      <c r="K1480">
        <v>18.03</v>
      </c>
      <c r="L1480">
        <v>12.58</v>
      </c>
      <c r="M1480">
        <v>2384.09</v>
      </c>
      <c r="N1480">
        <v>2414.6999999999998</v>
      </c>
      <c r="O1480" s="1">
        <f t="shared" si="184"/>
        <v>724.41</v>
      </c>
      <c r="P1480">
        <f t="shared" si="185"/>
        <v>603.67499999999995</v>
      </c>
      <c r="Q1480">
        <f t="shared" si="186"/>
        <v>845.14499999999987</v>
      </c>
      <c r="R1480">
        <f t="shared" si="187"/>
        <v>241.47</v>
      </c>
      <c r="S1480" s="1">
        <f t="shared" si="188"/>
        <v>1187.5573770491803</v>
      </c>
      <c r="T1480">
        <f t="shared" si="189"/>
        <v>1385.4836065573768</v>
      </c>
      <c r="U1480">
        <f t="shared" si="190"/>
        <v>989.63114754098353</v>
      </c>
      <c r="V1480">
        <f t="shared" si="191"/>
        <v>395.85245901639342</v>
      </c>
      <c r="W1480">
        <v>22.19</v>
      </c>
    </row>
    <row r="1481" spans="1:23">
      <c r="A1481" t="s">
        <v>1495</v>
      </c>
      <c r="B1481">
        <v>2014</v>
      </c>
      <c r="C1481">
        <v>19</v>
      </c>
      <c r="D1481" t="s">
        <v>15</v>
      </c>
      <c r="E1481" t="s">
        <v>16</v>
      </c>
      <c r="F1481">
        <v>102.78</v>
      </c>
      <c r="G1481">
        <v>4579.99</v>
      </c>
      <c r="H1481">
        <v>881.19</v>
      </c>
      <c r="I1481">
        <v>1264.08</v>
      </c>
      <c r="J1481">
        <v>33.68</v>
      </c>
      <c r="K1481">
        <v>12.71</v>
      </c>
      <c r="L1481">
        <v>12.29</v>
      </c>
      <c r="M1481">
        <v>2492.31</v>
      </c>
      <c r="N1481">
        <v>2517.31</v>
      </c>
      <c r="O1481" s="1">
        <f t="shared" si="184"/>
        <v>755.19299999999998</v>
      </c>
      <c r="P1481">
        <f t="shared" si="185"/>
        <v>629.32749999999999</v>
      </c>
      <c r="Q1481">
        <f t="shared" si="186"/>
        <v>881.05849999999998</v>
      </c>
      <c r="R1481">
        <f t="shared" si="187"/>
        <v>251.73099999999999</v>
      </c>
      <c r="S1481" s="1">
        <f t="shared" si="188"/>
        <v>1238.0213114754099</v>
      </c>
      <c r="T1481">
        <f t="shared" si="189"/>
        <v>1444.3581967213115</v>
      </c>
      <c r="U1481">
        <f t="shared" si="190"/>
        <v>1031.6844262295083</v>
      </c>
      <c r="V1481">
        <f t="shared" si="191"/>
        <v>412.67377049180328</v>
      </c>
      <c r="W1481">
        <v>22.6</v>
      </c>
    </row>
    <row r="1482" spans="1:23">
      <c r="A1482" t="s">
        <v>1496</v>
      </c>
      <c r="B1482">
        <v>2014</v>
      </c>
      <c r="C1482">
        <v>20</v>
      </c>
      <c r="D1482" t="s">
        <v>15</v>
      </c>
      <c r="E1482" t="s">
        <v>16</v>
      </c>
      <c r="F1482">
        <v>104.66</v>
      </c>
      <c r="G1482">
        <v>4592.16</v>
      </c>
      <c r="H1482">
        <v>899.26</v>
      </c>
      <c r="I1482">
        <v>1282.79</v>
      </c>
      <c r="J1482">
        <v>49.72</v>
      </c>
      <c r="K1482">
        <v>16.73</v>
      </c>
      <c r="L1482">
        <v>10.23</v>
      </c>
      <c r="M1482">
        <v>2486.17</v>
      </c>
      <c r="N1482">
        <v>2513.13</v>
      </c>
      <c r="O1482" s="1">
        <f t="shared" si="184"/>
        <v>753.93899999999996</v>
      </c>
      <c r="P1482">
        <f t="shared" si="185"/>
        <v>628.28250000000003</v>
      </c>
      <c r="Q1482">
        <f t="shared" si="186"/>
        <v>879.59550000000002</v>
      </c>
      <c r="R1482">
        <f t="shared" si="187"/>
        <v>251.31300000000002</v>
      </c>
      <c r="S1482" s="1">
        <f t="shared" si="188"/>
        <v>1235.9655737704918</v>
      </c>
      <c r="T1482">
        <f t="shared" si="189"/>
        <v>1441.9598360655739</v>
      </c>
      <c r="U1482">
        <f t="shared" si="190"/>
        <v>1029.9713114754099</v>
      </c>
      <c r="V1482">
        <f t="shared" si="191"/>
        <v>411.98852459016399</v>
      </c>
      <c r="W1482">
        <v>22.6</v>
      </c>
    </row>
    <row r="1483" spans="1:23">
      <c r="A1483" t="s">
        <v>1497</v>
      </c>
      <c r="B1483">
        <v>2014</v>
      </c>
      <c r="C1483">
        <v>21</v>
      </c>
      <c r="D1483" t="s">
        <v>15</v>
      </c>
      <c r="E1483" t="s">
        <v>16</v>
      </c>
      <c r="F1483">
        <v>108.88</v>
      </c>
      <c r="G1483">
        <v>4646.09</v>
      </c>
      <c r="H1483">
        <v>861.76</v>
      </c>
      <c r="I1483">
        <v>1180.6500000000001</v>
      </c>
      <c r="J1483">
        <v>47.12</v>
      </c>
      <c r="K1483">
        <v>20.11</v>
      </c>
      <c r="L1483">
        <v>11.54</v>
      </c>
      <c r="M1483">
        <v>2530.5100000000002</v>
      </c>
      <c r="N1483">
        <v>2562.15</v>
      </c>
      <c r="O1483" s="1">
        <f t="shared" si="184"/>
        <v>768.64499999999998</v>
      </c>
      <c r="P1483">
        <f t="shared" si="185"/>
        <v>640.53750000000002</v>
      </c>
      <c r="Q1483">
        <f t="shared" si="186"/>
        <v>896.75249999999994</v>
      </c>
      <c r="R1483">
        <f t="shared" si="187"/>
        <v>256.21500000000003</v>
      </c>
      <c r="S1483" s="1">
        <f t="shared" si="188"/>
        <v>1260.0737704918033</v>
      </c>
      <c r="T1483">
        <f t="shared" si="189"/>
        <v>1470.0860655737704</v>
      </c>
      <c r="U1483">
        <f t="shared" si="190"/>
        <v>1050.061475409836</v>
      </c>
      <c r="V1483">
        <f t="shared" si="191"/>
        <v>420.02459016393448</v>
      </c>
      <c r="W1483">
        <v>23.16</v>
      </c>
    </row>
    <row r="1484" spans="1:23">
      <c r="A1484" t="s">
        <v>1498</v>
      </c>
      <c r="B1484">
        <v>2014</v>
      </c>
      <c r="C1484">
        <v>22</v>
      </c>
      <c r="D1484" t="s">
        <v>15</v>
      </c>
      <c r="E1484" t="s">
        <v>16</v>
      </c>
      <c r="F1484">
        <v>106.54</v>
      </c>
      <c r="G1484">
        <v>4670.32</v>
      </c>
      <c r="H1484">
        <v>897.43</v>
      </c>
      <c r="I1484">
        <v>1223.54</v>
      </c>
      <c r="J1484">
        <v>25.39</v>
      </c>
      <c r="K1484">
        <v>21.91</v>
      </c>
      <c r="L1484">
        <v>15.4</v>
      </c>
      <c r="M1484">
        <v>2421.46</v>
      </c>
      <c r="N1484">
        <v>2458.77</v>
      </c>
      <c r="O1484" s="1">
        <f t="shared" si="184"/>
        <v>737.63099999999997</v>
      </c>
      <c r="P1484">
        <f t="shared" si="185"/>
        <v>614.6925</v>
      </c>
      <c r="Q1484">
        <f t="shared" si="186"/>
        <v>860.56949999999995</v>
      </c>
      <c r="R1484">
        <f t="shared" si="187"/>
        <v>245.87700000000001</v>
      </c>
      <c r="S1484" s="1">
        <f t="shared" si="188"/>
        <v>1209.2311475409836</v>
      </c>
      <c r="T1484">
        <f t="shared" si="189"/>
        <v>1410.7696721311474</v>
      </c>
      <c r="U1484">
        <f t="shared" si="190"/>
        <v>1007.6926229508197</v>
      </c>
      <c r="V1484">
        <f t="shared" si="191"/>
        <v>403.07704918032789</v>
      </c>
      <c r="W1484">
        <v>23.76</v>
      </c>
    </row>
    <row r="1485" spans="1:23">
      <c r="A1485" t="s">
        <v>1499</v>
      </c>
      <c r="B1485">
        <v>2014</v>
      </c>
      <c r="C1485">
        <v>23</v>
      </c>
      <c r="D1485" t="s">
        <v>15</v>
      </c>
      <c r="E1485" t="s">
        <v>16</v>
      </c>
      <c r="F1485">
        <v>106.5</v>
      </c>
      <c r="G1485">
        <v>4771.5</v>
      </c>
      <c r="H1485">
        <v>862.32</v>
      </c>
      <c r="I1485">
        <v>1199.6199999999999</v>
      </c>
      <c r="J1485">
        <v>47.73</v>
      </c>
      <c r="K1485">
        <v>17.940000000000001</v>
      </c>
      <c r="L1485">
        <v>11.94</v>
      </c>
      <c r="M1485">
        <v>2539.8000000000002</v>
      </c>
      <c r="N1485">
        <v>2569.67</v>
      </c>
      <c r="O1485" s="1">
        <f t="shared" si="184"/>
        <v>770.90099999999995</v>
      </c>
      <c r="P1485">
        <f t="shared" si="185"/>
        <v>642.41750000000002</v>
      </c>
      <c r="Q1485">
        <f t="shared" si="186"/>
        <v>899.3845</v>
      </c>
      <c r="R1485">
        <f t="shared" si="187"/>
        <v>256.96700000000004</v>
      </c>
      <c r="S1485" s="1">
        <f t="shared" si="188"/>
        <v>1263.7721311475409</v>
      </c>
      <c r="T1485">
        <f t="shared" si="189"/>
        <v>1474.4008196721311</v>
      </c>
      <c r="U1485">
        <f t="shared" si="190"/>
        <v>1053.1434426229509</v>
      </c>
      <c r="V1485">
        <f t="shared" si="191"/>
        <v>421.25737704918038</v>
      </c>
      <c r="W1485">
        <v>22.42</v>
      </c>
    </row>
    <row r="1486" spans="1:23">
      <c r="A1486" t="s">
        <v>1500</v>
      </c>
      <c r="B1486">
        <v>2014</v>
      </c>
      <c r="C1486">
        <v>24</v>
      </c>
      <c r="D1486" t="s">
        <v>15</v>
      </c>
      <c r="E1486" t="s">
        <v>16</v>
      </c>
      <c r="F1486">
        <v>105.25</v>
      </c>
      <c r="G1486">
        <v>4758.32</v>
      </c>
      <c r="H1486">
        <v>860.37</v>
      </c>
      <c r="I1486">
        <v>1227.8699999999999</v>
      </c>
      <c r="J1486">
        <v>42.57</v>
      </c>
      <c r="K1486">
        <v>19.28</v>
      </c>
      <c r="L1486">
        <v>11.91</v>
      </c>
      <c r="M1486">
        <v>2502.86</v>
      </c>
      <c r="N1486">
        <v>2534.0500000000002</v>
      </c>
      <c r="O1486" s="1">
        <f t="shared" si="184"/>
        <v>760.21500000000003</v>
      </c>
      <c r="P1486">
        <f t="shared" si="185"/>
        <v>633.51250000000005</v>
      </c>
      <c r="Q1486">
        <f t="shared" si="186"/>
        <v>886.91750000000002</v>
      </c>
      <c r="R1486">
        <f t="shared" si="187"/>
        <v>253.40500000000003</v>
      </c>
      <c r="S1486" s="1">
        <f t="shared" si="188"/>
        <v>1246.2540983606559</v>
      </c>
      <c r="T1486">
        <f t="shared" si="189"/>
        <v>1453.9631147540983</v>
      </c>
      <c r="U1486">
        <f t="shared" si="190"/>
        <v>1038.5450819672133</v>
      </c>
      <c r="V1486">
        <f t="shared" si="191"/>
        <v>415.41803278688531</v>
      </c>
      <c r="W1486">
        <v>23.88</v>
      </c>
    </row>
    <row r="1487" spans="1:23">
      <c r="A1487" t="s">
        <v>1501</v>
      </c>
      <c r="B1487">
        <v>2014</v>
      </c>
      <c r="C1487">
        <v>25</v>
      </c>
      <c r="D1487" t="s">
        <v>15</v>
      </c>
      <c r="E1487" t="s">
        <v>16</v>
      </c>
      <c r="F1487">
        <v>103.92</v>
      </c>
      <c r="G1487">
        <v>4593.07</v>
      </c>
      <c r="H1487">
        <v>861.62</v>
      </c>
      <c r="I1487">
        <v>1194.17</v>
      </c>
      <c r="J1487">
        <v>56.46</v>
      </c>
      <c r="K1487">
        <v>18.34</v>
      </c>
      <c r="L1487">
        <v>14.93</v>
      </c>
      <c r="M1487">
        <v>2539.1999999999998</v>
      </c>
      <c r="N1487">
        <v>2572.48</v>
      </c>
      <c r="O1487" s="1">
        <f t="shared" si="184"/>
        <v>771.74400000000003</v>
      </c>
      <c r="P1487">
        <f t="shared" si="185"/>
        <v>643.12</v>
      </c>
      <c r="Q1487">
        <f t="shared" si="186"/>
        <v>900.36799999999994</v>
      </c>
      <c r="R1487">
        <f t="shared" si="187"/>
        <v>257.24799999999999</v>
      </c>
      <c r="S1487" s="1">
        <f t="shared" si="188"/>
        <v>1265.1540983606558</v>
      </c>
      <c r="T1487">
        <f t="shared" si="189"/>
        <v>1476.0131147540983</v>
      </c>
      <c r="U1487">
        <f t="shared" si="190"/>
        <v>1054.295081967213</v>
      </c>
      <c r="V1487">
        <f t="shared" si="191"/>
        <v>421.71803278688526</v>
      </c>
      <c r="W1487">
        <v>22.28</v>
      </c>
    </row>
    <row r="1488" spans="1:23">
      <c r="A1488" t="s">
        <v>1502</v>
      </c>
      <c r="B1488">
        <v>2014</v>
      </c>
      <c r="C1488">
        <v>26</v>
      </c>
      <c r="D1488" t="s">
        <v>15</v>
      </c>
      <c r="E1488" t="s">
        <v>16</v>
      </c>
      <c r="F1488">
        <v>104.48</v>
      </c>
      <c r="G1488">
        <v>4582.09</v>
      </c>
      <c r="H1488">
        <v>851.23</v>
      </c>
      <c r="I1488">
        <v>1248.73</v>
      </c>
      <c r="J1488">
        <v>46.44</v>
      </c>
      <c r="K1488">
        <v>19.73</v>
      </c>
      <c r="L1488">
        <v>10.33</v>
      </c>
      <c r="M1488">
        <v>2388.04</v>
      </c>
      <c r="N1488">
        <v>2418.1</v>
      </c>
      <c r="O1488" s="1">
        <f t="shared" si="184"/>
        <v>725.43</v>
      </c>
      <c r="P1488">
        <f t="shared" si="185"/>
        <v>604.52499999999998</v>
      </c>
      <c r="Q1488">
        <f t="shared" si="186"/>
        <v>846.33499999999992</v>
      </c>
      <c r="R1488">
        <f t="shared" si="187"/>
        <v>241.81</v>
      </c>
      <c r="S1488" s="1">
        <f t="shared" si="188"/>
        <v>1189.2295081967213</v>
      </c>
      <c r="T1488">
        <f t="shared" si="189"/>
        <v>1387.4344262295081</v>
      </c>
      <c r="U1488">
        <f t="shared" si="190"/>
        <v>991.02459016393436</v>
      </c>
      <c r="V1488">
        <f t="shared" si="191"/>
        <v>396.40983606557376</v>
      </c>
      <c r="W1488">
        <v>22.39</v>
      </c>
    </row>
    <row r="1489" spans="1:23">
      <c r="A1489" t="s">
        <v>1503</v>
      </c>
      <c r="B1489">
        <v>2014</v>
      </c>
      <c r="C1489">
        <v>27</v>
      </c>
      <c r="D1489" t="s">
        <v>15</v>
      </c>
      <c r="E1489" t="s">
        <v>16</v>
      </c>
      <c r="F1489">
        <v>105.17</v>
      </c>
      <c r="G1489">
        <v>4710.9399999999996</v>
      </c>
      <c r="H1489">
        <v>830.87</v>
      </c>
      <c r="I1489">
        <v>1238.08</v>
      </c>
      <c r="J1489">
        <v>48.74</v>
      </c>
      <c r="K1489">
        <v>19.489999999999998</v>
      </c>
      <c r="L1489">
        <v>14.58</v>
      </c>
      <c r="M1489">
        <v>2474.31</v>
      </c>
      <c r="N1489">
        <v>2508.38</v>
      </c>
      <c r="O1489" s="1">
        <f t="shared" si="184"/>
        <v>752.51400000000001</v>
      </c>
      <c r="P1489">
        <f t="shared" si="185"/>
        <v>627.09500000000003</v>
      </c>
      <c r="Q1489">
        <f t="shared" si="186"/>
        <v>877.93299999999999</v>
      </c>
      <c r="R1489">
        <f t="shared" si="187"/>
        <v>250.83800000000002</v>
      </c>
      <c r="S1489" s="1">
        <f t="shared" si="188"/>
        <v>1233.6295081967214</v>
      </c>
      <c r="T1489">
        <f t="shared" si="189"/>
        <v>1439.2344262295082</v>
      </c>
      <c r="U1489">
        <f t="shared" si="190"/>
        <v>1028.0245901639346</v>
      </c>
      <c r="V1489">
        <f t="shared" si="191"/>
        <v>411.20983606557382</v>
      </c>
      <c r="W1489">
        <v>23.51</v>
      </c>
    </row>
    <row r="1490" spans="1:23">
      <c r="A1490" t="s">
        <v>1504</v>
      </c>
      <c r="B1490">
        <v>2014</v>
      </c>
      <c r="C1490">
        <v>28</v>
      </c>
      <c r="D1490" t="s">
        <v>15</v>
      </c>
      <c r="E1490" t="s">
        <v>16</v>
      </c>
      <c r="F1490">
        <v>103.91</v>
      </c>
      <c r="G1490">
        <v>4437.18</v>
      </c>
      <c r="H1490">
        <v>869.97</v>
      </c>
      <c r="I1490">
        <v>1266.3</v>
      </c>
      <c r="J1490">
        <v>39.78</v>
      </c>
      <c r="K1490">
        <v>19.05</v>
      </c>
      <c r="L1490">
        <v>8.32</v>
      </c>
      <c r="M1490">
        <v>2419.88</v>
      </c>
      <c r="N1490">
        <v>2447.25</v>
      </c>
      <c r="O1490" s="1">
        <f t="shared" si="184"/>
        <v>734.17499999999995</v>
      </c>
      <c r="P1490">
        <f t="shared" si="185"/>
        <v>611.8125</v>
      </c>
      <c r="Q1490">
        <f t="shared" si="186"/>
        <v>856.53749999999991</v>
      </c>
      <c r="R1490">
        <f t="shared" si="187"/>
        <v>244.72500000000002</v>
      </c>
      <c r="S1490" s="1">
        <f t="shared" si="188"/>
        <v>1203.5655737704917</v>
      </c>
      <c r="T1490">
        <f t="shared" si="189"/>
        <v>1404.1598360655737</v>
      </c>
      <c r="U1490">
        <f t="shared" si="190"/>
        <v>1002.9713114754098</v>
      </c>
      <c r="V1490">
        <f t="shared" si="191"/>
        <v>401.18852459016398</v>
      </c>
      <c r="W1490">
        <v>22.44</v>
      </c>
    </row>
    <row r="1491" spans="1:23">
      <c r="A1491" t="s">
        <v>1505</v>
      </c>
      <c r="B1491">
        <v>2014</v>
      </c>
      <c r="C1491">
        <v>29</v>
      </c>
      <c r="D1491" t="s">
        <v>15</v>
      </c>
      <c r="E1491" t="s">
        <v>16</v>
      </c>
      <c r="F1491">
        <v>111.18</v>
      </c>
      <c r="G1491">
        <v>4703.21</v>
      </c>
      <c r="H1491">
        <v>905.11</v>
      </c>
      <c r="I1491">
        <v>1229.1500000000001</v>
      </c>
      <c r="J1491">
        <v>27.39</v>
      </c>
      <c r="K1491">
        <v>14.26</v>
      </c>
      <c r="L1491">
        <v>11.99</v>
      </c>
      <c r="M1491">
        <v>2471.7199999999998</v>
      </c>
      <c r="N1491">
        <v>2497.9699999999998</v>
      </c>
      <c r="O1491" s="1">
        <f t="shared" si="184"/>
        <v>749.39099999999996</v>
      </c>
      <c r="P1491">
        <f t="shared" si="185"/>
        <v>624.49249999999995</v>
      </c>
      <c r="Q1491">
        <f t="shared" si="186"/>
        <v>874.28949999999986</v>
      </c>
      <c r="R1491">
        <f t="shared" si="187"/>
        <v>249.797</v>
      </c>
      <c r="S1491" s="1">
        <f t="shared" si="188"/>
        <v>1228.5098360655738</v>
      </c>
      <c r="T1491">
        <f t="shared" si="189"/>
        <v>1433.2614754098358</v>
      </c>
      <c r="U1491">
        <f t="shared" si="190"/>
        <v>1023.7581967213114</v>
      </c>
      <c r="V1491">
        <f t="shared" si="191"/>
        <v>409.50327868852457</v>
      </c>
      <c r="W1491">
        <v>22.77</v>
      </c>
    </row>
    <row r="1492" spans="1:23">
      <c r="A1492" t="s">
        <v>1506</v>
      </c>
      <c r="B1492">
        <v>2014</v>
      </c>
      <c r="C1492">
        <v>30</v>
      </c>
      <c r="D1492" t="s">
        <v>15</v>
      </c>
      <c r="E1492" t="s">
        <v>16</v>
      </c>
      <c r="F1492">
        <v>106.58</v>
      </c>
      <c r="G1492">
        <v>4434.25</v>
      </c>
      <c r="H1492">
        <v>858.06</v>
      </c>
      <c r="I1492">
        <v>1194.06</v>
      </c>
      <c r="J1492">
        <v>45.95</v>
      </c>
      <c r="K1492">
        <v>21.39</v>
      </c>
      <c r="L1492">
        <v>11.19</v>
      </c>
      <c r="M1492">
        <v>2459.39</v>
      </c>
      <c r="N1492">
        <v>2491.9699999999998</v>
      </c>
      <c r="O1492" s="1">
        <f t="shared" si="184"/>
        <v>747.59099999999989</v>
      </c>
      <c r="P1492">
        <f t="shared" si="185"/>
        <v>622.99249999999995</v>
      </c>
      <c r="Q1492">
        <f t="shared" si="186"/>
        <v>872.18949999999984</v>
      </c>
      <c r="R1492">
        <f t="shared" si="187"/>
        <v>249.197</v>
      </c>
      <c r="S1492" s="1">
        <f t="shared" si="188"/>
        <v>1225.5590163934426</v>
      </c>
      <c r="T1492">
        <f t="shared" si="189"/>
        <v>1429.8188524590162</v>
      </c>
      <c r="U1492">
        <f t="shared" si="190"/>
        <v>1021.2991803278688</v>
      </c>
      <c r="V1492">
        <f t="shared" si="191"/>
        <v>408.51967213114756</v>
      </c>
      <c r="W1492">
        <v>23.13</v>
      </c>
    </row>
    <row r="1493" spans="1:23">
      <c r="A1493" t="s">
        <v>1507</v>
      </c>
      <c r="B1493">
        <v>2014</v>
      </c>
      <c r="C1493">
        <v>31</v>
      </c>
      <c r="D1493" t="s">
        <v>15</v>
      </c>
      <c r="E1493" t="s">
        <v>16</v>
      </c>
      <c r="F1493">
        <v>105.88</v>
      </c>
      <c r="G1493">
        <v>4691.59</v>
      </c>
      <c r="H1493">
        <v>929.96</v>
      </c>
      <c r="I1493">
        <v>1291.6600000000001</v>
      </c>
      <c r="J1493">
        <v>46.99</v>
      </c>
      <c r="K1493">
        <v>21.4</v>
      </c>
      <c r="L1493">
        <v>10.64</v>
      </c>
      <c r="M1493">
        <v>2560.7800000000002</v>
      </c>
      <c r="N1493">
        <v>2592.8200000000002</v>
      </c>
      <c r="O1493" s="1">
        <f t="shared" si="184"/>
        <v>777.846</v>
      </c>
      <c r="P1493">
        <f t="shared" si="185"/>
        <v>648.20500000000004</v>
      </c>
      <c r="Q1493">
        <f t="shared" si="186"/>
        <v>907.48699999999997</v>
      </c>
      <c r="R1493">
        <f t="shared" si="187"/>
        <v>259.28200000000004</v>
      </c>
      <c r="S1493" s="1">
        <f t="shared" si="188"/>
        <v>1275.1573770491805</v>
      </c>
      <c r="T1493">
        <f t="shared" si="189"/>
        <v>1487.6836065573771</v>
      </c>
      <c r="U1493">
        <f t="shared" si="190"/>
        <v>1062.6311475409836</v>
      </c>
      <c r="V1493">
        <f t="shared" si="191"/>
        <v>425.05245901639353</v>
      </c>
      <c r="W1493">
        <v>23.07</v>
      </c>
    </row>
    <row r="1494" spans="1:23">
      <c r="A1494" t="s">
        <v>1508</v>
      </c>
      <c r="B1494">
        <v>2014</v>
      </c>
      <c r="C1494">
        <v>32</v>
      </c>
      <c r="D1494" t="s">
        <v>15</v>
      </c>
      <c r="E1494" t="s">
        <v>16</v>
      </c>
      <c r="F1494">
        <v>108.08</v>
      </c>
      <c r="G1494">
        <v>4437.3900000000003</v>
      </c>
      <c r="H1494">
        <v>875.36</v>
      </c>
      <c r="I1494">
        <v>1296.97</v>
      </c>
      <c r="J1494">
        <v>36.799999999999997</v>
      </c>
      <c r="K1494">
        <v>20.28</v>
      </c>
      <c r="L1494">
        <v>14.27</v>
      </c>
      <c r="M1494">
        <v>2359.25</v>
      </c>
      <c r="N1494">
        <v>2393.79</v>
      </c>
      <c r="O1494" s="1">
        <f t="shared" si="184"/>
        <v>718.13699999999994</v>
      </c>
      <c r="P1494">
        <f t="shared" si="185"/>
        <v>598.44749999999999</v>
      </c>
      <c r="Q1494">
        <f t="shared" si="186"/>
        <v>837.8264999999999</v>
      </c>
      <c r="R1494">
        <f t="shared" si="187"/>
        <v>239.37900000000002</v>
      </c>
      <c r="S1494" s="1">
        <f t="shared" si="188"/>
        <v>1177.2737704918031</v>
      </c>
      <c r="T1494">
        <f t="shared" si="189"/>
        <v>1373.4860655737702</v>
      </c>
      <c r="U1494">
        <f t="shared" si="190"/>
        <v>981.06147540983602</v>
      </c>
      <c r="V1494">
        <f t="shared" si="191"/>
        <v>392.42459016393445</v>
      </c>
      <c r="W1494">
        <v>23.23</v>
      </c>
    </row>
    <row r="1495" spans="1:23">
      <c r="A1495" t="s">
        <v>1509</v>
      </c>
      <c r="B1495">
        <v>2014</v>
      </c>
      <c r="C1495">
        <v>33</v>
      </c>
      <c r="D1495" t="s">
        <v>15</v>
      </c>
      <c r="E1495" t="s">
        <v>16</v>
      </c>
      <c r="F1495">
        <v>109.57</v>
      </c>
      <c r="G1495">
        <v>4560.8900000000003</v>
      </c>
      <c r="H1495">
        <v>867.45</v>
      </c>
      <c r="I1495">
        <v>1166.25</v>
      </c>
      <c r="J1495">
        <v>30.71</v>
      </c>
      <c r="K1495">
        <v>15.29</v>
      </c>
      <c r="L1495">
        <v>9.99</v>
      </c>
      <c r="M1495">
        <v>2395.0700000000002</v>
      </c>
      <c r="N1495">
        <v>2420.35</v>
      </c>
      <c r="O1495" s="1">
        <f t="shared" si="184"/>
        <v>726.1049999999999</v>
      </c>
      <c r="P1495">
        <f t="shared" si="185"/>
        <v>605.08749999999998</v>
      </c>
      <c r="Q1495">
        <f t="shared" si="186"/>
        <v>847.12249999999995</v>
      </c>
      <c r="R1495">
        <f t="shared" si="187"/>
        <v>242.035</v>
      </c>
      <c r="S1495" s="1">
        <f t="shared" si="188"/>
        <v>1190.3360655737704</v>
      </c>
      <c r="T1495">
        <f t="shared" si="189"/>
        <v>1388.7254098360654</v>
      </c>
      <c r="U1495">
        <f t="shared" si="190"/>
        <v>991.94672131147536</v>
      </c>
      <c r="V1495">
        <f t="shared" si="191"/>
        <v>396.77868852459017</v>
      </c>
      <c r="W1495">
        <v>23.82</v>
      </c>
    </row>
    <row r="1496" spans="1:23">
      <c r="A1496" t="s">
        <v>1510</v>
      </c>
      <c r="B1496">
        <v>2014</v>
      </c>
      <c r="C1496">
        <v>34</v>
      </c>
      <c r="D1496" t="s">
        <v>15</v>
      </c>
      <c r="E1496" t="s">
        <v>16</v>
      </c>
      <c r="F1496">
        <v>99.85</v>
      </c>
      <c r="G1496">
        <v>4705.88</v>
      </c>
      <c r="H1496">
        <v>852.43</v>
      </c>
      <c r="I1496">
        <v>1246.98</v>
      </c>
      <c r="J1496">
        <v>39.94</v>
      </c>
      <c r="K1496">
        <v>20.37</v>
      </c>
      <c r="L1496">
        <v>11.78</v>
      </c>
      <c r="M1496">
        <v>2522.17</v>
      </c>
      <c r="N1496">
        <v>2554.3200000000002</v>
      </c>
      <c r="O1496" s="1">
        <f t="shared" si="184"/>
        <v>766.29600000000005</v>
      </c>
      <c r="P1496">
        <f t="shared" si="185"/>
        <v>638.58000000000004</v>
      </c>
      <c r="Q1496">
        <f t="shared" si="186"/>
        <v>894.01200000000006</v>
      </c>
      <c r="R1496">
        <f t="shared" si="187"/>
        <v>255.43200000000002</v>
      </c>
      <c r="S1496" s="1">
        <f t="shared" si="188"/>
        <v>1256.2229508196722</v>
      </c>
      <c r="T1496">
        <f t="shared" si="189"/>
        <v>1465.593442622951</v>
      </c>
      <c r="U1496">
        <f t="shared" si="190"/>
        <v>1046.8524590163936</v>
      </c>
      <c r="V1496">
        <f t="shared" si="191"/>
        <v>418.74098360655739</v>
      </c>
      <c r="W1496">
        <v>22.97</v>
      </c>
    </row>
    <row r="1497" spans="1:23">
      <c r="A1497" t="s">
        <v>1511</v>
      </c>
      <c r="B1497">
        <v>2014</v>
      </c>
      <c r="C1497">
        <v>35</v>
      </c>
      <c r="D1497" t="s">
        <v>15</v>
      </c>
      <c r="E1497" t="s">
        <v>16</v>
      </c>
      <c r="F1497">
        <v>100.34</v>
      </c>
      <c r="G1497">
        <v>4944.53</v>
      </c>
      <c r="H1497">
        <v>915.48</v>
      </c>
      <c r="I1497">
        <v>1225.92</v>
      </c>
      <c r="J1497">
        <v>36.03</v>
      </c>
      <c r="K1497">
        <v>20.09</v>
      </c>
      <c r="L1497">
        <v>13.11</v>
      </c>
      <c r="M1497">
        <v>2558.9699999999998</v>
      </c>
      <c r="N1497">
        <v>2592.17</v>
      </c>
      <c r="O1497" s="1">
        <f t="shared" si="184"/>
        <v>777.65099999999995</v>
      </c>
      <c r="P1497">
        <f t="shared" si="185"/>
        <v>648.04250000000002</v>
      </c>
      <c r="Q1497">
        <f t="shared" si="186"/>
        <v>907.2595</v>
      </c>
      <c r="R1497">
        <f t="shared" si="187"/>
        <v>259.21700000000004</v>
      </c>
      <c r="S1497" s="1">
        <f t="shared" si="188"/>
        <v>1274.8377049180328</v>
      </c>
      <c r="T1497">
        <f t="shared" si="189"/>
        <v>1487.310655737705</v>
      </c>
      <c r="U1497">
        <f t="shared" si="190"/>
        <v>1062.3647540983607</v>
      </c>
      <c r="V1497">
        <f t="shared" si="191"/>
        <v>424.94590163934436</v>
      </c>
      <c r="W1497">
        <v>23.18</v>
      </c>
    </row>
    <row r="1498" spans="1:23">
      <c r="A1498" t="s">
        <v>1512</v>
      </c>
      <c r="B1498">
        <v>2014</v>
      </c>
      <c r="C1498">
        <v>36</v>
      </c>
      <c r="D1498" t="s">
        <v>15</v>
      </c>
      <c r="E1498" t="s">
        <v>16</v>
      </c>
      <c r="F1498">
        <v>104.19</v>
      </c>
      <c r="G1498">
        <v>4834.5</v>
      </c>
      <c r="H1498">
        <v>866.36</v>
      </c>
      <c r="I1498">
        <v>1198.17</v>
      </c>
      <c r="J1498">
        <v>43.39</v>
      </c>
      <c r="K1498">
        <v>16.96</v>
      </c>
      <c r="L1498">
        <v>12.21</v>
      </c>
      <c r="M1498">
        <v>2504.5500000000002</v>
      </c>
      <c r="N1498">
        <v>2533.7199999999998</v>
      </c>
      <c r="O1498" s="1">
        <f t="shared" si="184"/>
        <v>760.11599999999987</v>
      </c>
      <c r="P1498">
        <f t="shared" si="185"/>
        <v>633.42999999999995</v>
      </c>
      <c r="Q1498">
        <f t="shared" si="186"/>
        <v>886.80199999999991</v>
      </c>
      <c r="R1498">
        <f t="shared" si="187"/>
        <v>253.37199999999999</v>
      </c>
      <c r="S1498" s="1">
        <f t="shared" si="188"/>
        <v>1246.0918032786883</v>
      </c>
      <c r="T1498">
        <f t="shared" si="189"/>
        <v>1453.7737704918031</v>
      </c>
      <c r="U1498">
        <f t="shared" si="190"/>
        <v>1038.4098360655737</v>
      </c>
      <c r="V1498">
        <f t="shared" si="191"/>
        <v>415.36393442622949</v>
      </c>
      <c r="W1498">
        <v>22.63</v>
      </c>
    </row>
    <row r="1499" spans="1:23">
      <c r="A1499" t="s">
        <v>1513</v>
      </c>
      <c r="B1499">
        <v>2014</v>
      </c>
      <c r="C1499">
        <v>37</v>
      </c>
      <c r="D1499" t="s">
        <v>15</v>
      </c>
      <c r="E1499" t="s">
        <v>16</v>
      </c>
      <c r="F1499">
        <v>100.72</v>
      </c>
      <c r="G1499">
        <v>4828.75</v>
      </c>
      <c r="H1499">
        <v>871.09</v>
      </c>
      <c r="I1499">
        <v>1321.58</v>
      </c>
      <c r="J1499">
        <v>35.700000000000003</v>
      </c>
      <c r="K1499">
        <v>17.09</v>
      </c>
      <c r="L1499">
        <v>11.35</v>
      </c>
      <c r="M1499">
        <v>2438.41</v>
      </c>
      <c r="N1499">
        <v>2466.85</v>
      </c>
      <c r="O1499" s="1">
        <f t="shared" si="184"/>
        <v>740.05499999999995</v>
      </c>
      <c r="P1499">
        <f t="shared" si="185"/>
        <v>616.71249999999998</v>
      </c>
      <c r="Q1499">
        <f t="shared" si="186"/>
        <v>863.39749999999992</v>
      </c>
      <c r="R1499">
        <f t="shared" si="187"/>
        <v>246.685</v>
      </c>
      <c r="S1499" s="1">
        <f t="shared" si="188"/>
        <v>1213.2049180327867</v>
      </c>
      <c r="T1499">
        <f t="shared" si="189"/>
        <v>1415.405737704918</v>
      </c>
      <c r="U1499">
        <f t="shared" si="190"/>
        <v>1011.0040983606557</v>
      </c>
      <c r="V1499">
        <f t="shared" si="191"/>
        <v>404.40163934426232</v>
      </c>
      <c r="W1499">
        <v>22.72</v>
      </c>
    </row>
    <row r="1500" spans="1:23">
      <c r="A1500" t="s">
        <v>1514</v>
      </c>
      <c r="B1500">
        <v>2014</v>
      </c>
      <c r="C1500">
        <v>38</v>
      </c>
      <c r="D1500" t="s">
        <v>15</v>
      </c>
      <c r="E1500" t="s">
        <v>16</v>
      </c>
      <c r="F1500">
        <v>107.29</v>
      </c>
      <c r="G1500">
        <v>4922.7700000000004</v>
      </c>
      <c r="H1500">
        <v>899.05</v>
      </c>
      <c r="I1500">
        <v>1236.1199999999999</v>
      </c>
      <c r="J1500">
        <v>34.369999999999997</v>
      </c>
      <c r="K1500">
        <v>15.19</v>
      </c>
      <c r="L1500">
        <v>12.06</v>
      </c>
      <c r="M1500">
        <v>2650.49</v>
      </c>
      <c r="N1500">
        <v>2677.74</v>
      </c>
      <c r="O1500" s="1">
        <f t="shared" si="184"/>
        <v>803.32199999999989</v>
      </c>
      <c r="P1500">
        <f t="shared" si="185"/>
        <v>669.43499999999995</v>
      </c>
      <c r="Q1500">
        <f t="shared" si="186"/>
        <v>937.20899999999983</v>
      </c>
      <c r="R1500">
        <f t="shared" si="187"/>
        <v>267.774</v>
      </c>
      <c r="S1500" s="1">
        <f t="shared" si="188"/>
        <v>1316.9213114754098</v>
      </c>
      <c r="T1500">
        <f t="shared" si="189"/>
        <v>1536.4081967213112</v>
      </c>
      <c r="U1500">
        <f t="shared" si="190"/>
        <v>1097.4344262295081</v>
      </c>
      <c r="V1500">
        <f t="shared" si="191"/>
        <v>438.97377049180329</v>
      </c>
      <c r="W1500">
        <v>23.46</v>
      </c>
    </row>
    <row r="1501" spans="1:23">
      <c r="A1501" t="s">
        <v>1515</v>
      </c>
      <c r="B1501">
        <v>2014</v>
      </c>
      <c r="C1501">
        <v>39</v>
      </c>
      <c r="D1501" t="s">
        <v>15</v>
      </c>
      <c r="E1501" t="s">
        <v>16</v>
      </c>
      <c r="F1501">
        <v>99.33</v>
      </c>
      <c r="G1501">
        <v>4661.8999999999996</v>
      </c>
      <c r="H1501">
        <v>912.96</v>
      </c>
      <c r="I1501">
        <v>1303.0999999999999</v>
      </c>
      <c r="J1501">
        <v>39.67</v>
      </c>
      <c r="K1501">
        <v>25.82</v>
      </c>
      <c r="L1501">
        <v>14.22</v>
      </c>
      <c r="M1501">
        <v>2363.33</v>
      </c>
      <c r="N1501">
        <v>2403.37</v>
      </c>
      <c r="O1501" s="1">
        <f t="shared" si="184"/>
        <v>721.01099999999997</v>
      </c>
      <c r="P1501">
        <f t="shared" si="185"/>
        <v>600.84249999999997</v>
      </c>
      <c r="Q1501">
        <f t="shared" si="186"/>
        <v>841.17949999999996</v>
      </c>
      <c r="R1501">
        <f t="shared" si="187"/>
        <v>240.33699999999999</v>
      </c>
      <c r="S1501" s="1">
        <f t="shared" si="188"/>
        <v>1181.9852459016392</v>
      </c>
      <c r="T1501">
        <f t="shared" si="189"/>
        <v>1378.9827868852458</v>
      </c>
      <c r="U1501">
        <f t="shared" si="190"/>
        <v>984.98770491803282</v>
      </c>
      <c r="V1501">
        <f t="shared" si="191"/>
        <v>393.99508196721308</v>
      </c>
      <c r="W1501">
        <v>23.99</v>
      </c>
    </row>
    <row r="1502" spans="1:23">
      <c r="A1502" t="s">
        <v>1516</v>
      </c>
      <c r="B1502">
        <v>2014</v>
      </c>
      <c r="C1502">
        <v>40</v>
      </c>
      <c r="D1502" t="s">
        <v>15</v>
      </c>
      <c r="E1502" t="s">
        <v>16</v>
      </c>
      <c r="F1502">
        <v>109.45</v>
      </c>
      <c r="G1502">
        <v>4988.1499999999996</v>
      </c>
      <c r="H1502">
        <v>917.93</v>
      </c>
      <c r="I1502">
        <v>1241.6600000000001</v>
      </c>
      <c r="J1502">
        <v>50.57</v>
      </c>
      <c r="K1502">
        <v>17.77</v>
      </c>
      <c r="L1502">
        <v>11.56</v>
      </c>
      <c r="M1502">
        <v>2709.2</v>
      </c>
      <c r="N1502">
        <v>2738.53</v>
      </c>
      <c r="O1502" s="1">
        <f t="shared" si="184"/>
        <v>821.55900000000008</v>
      </c>
      <c r="P1502">
        <f t="shared" si="185"/>
        <v>684.63250000000005</v>
      </c>
      <c r="Q1502">
        <f t="shared" si="186"/>
        <v>958.4855</v>
      </c>
      <c r="R1502">
        <f t="shared" si="187"/>
        <v>273.85300000000001</v>
      </c>
      <c r="S1502" s="1">
        <f t="shared" si="188"/>
        <v>1346.8180327868854</v>
      </c>
      <c r="T1502">
        <f t="shared" si="189"/>
        <v>1571.2877049180329</v>
      </c>
      <c r="U1502">
        <f t="shared" si="190"/>
        <v>1122.3483606557379</v>
      </c>
      <c r="V1502">
        <f t="shared" si="191"/>
        <v>448.93934426229509</v>
      </c>
      <c r="W1502">
        <v>23.6</v>
      </c>
    </row>
    <row r="1503" spans="1:23">
      <c r="A1503" t="s">
        <v>1517</v>
      </c>
      <c r="B1503">
        <v>2014</v>
      </c>
      <c r="C1503">
        <v>41</v>
      </c>
      <c r="D1503" t="s">
        <v>15</v>
      </c>
      <c r="E1503" t="s">
        <v>16</v>
      </c>
      <c r="F1503">
        <v>110.2</v>
      </c>
      <c r="G1503">
        <v>4773.3</v>
      </c>
      <c r="H1503">
        <v>927.49</v>
      </c>
      <c r="I1503">
        <v>1256.06</v>
      </c>
      <c r="J1503">
        <v>32.17</v>
      </c>
      <c r="K1503">
        <v>18.440000000000001</v>
      </c>
      <c r="L1503">
        <v>12.92</v>
      </c>
      <c r="M1503">
        <v>2565.42</v>
      </c>
      <c r="N1503">
        <v>2596.7800000000002</v>
      </c>
      <c r="O1503" s="1">
        <f t="shared" si="184"/>
        <v>779.03399999999999</v>
      </c>
      <c r="P1503">
        <f t="shared" si="185"/>
        <v>649.19500000000005</v>
      </c>
      <c r="Q1503">
        <f t="shared" si="186"/>
        <v>908.87300000000005</v>
      </c>
      <c r="R1503">
        <f t="shared" si="187"/>
        <v>259.67800000000005</v>
      </c>
      <c r="S1503" s="1">
        <f t="shared" si="188"/>
        <v>1277.1049180327868</v>
      </c>
      <c r="T1503">
        <f t="shared" si="189"/>
        <v>1489.9557377049182</v>
      </c>
      <c r="U1503">
        <f t="shared" si="190"/>
        <v>1064.2540983606559</v>
      </c>
      <c r="V1503">
        <f t="shared" si="191"/>
        <v>425.70163934426239</v>
      </c>
      <c r="W1503">
        <v>23.28</v>
      </c>
    </row>
    <row r="1504" spans="1:23">
      <c r="A1504" t="s">
        <v>1518</v>
      </c>
      <c r="B1504">
        <v>2014</v>
      </c>
      <c r="C1504">
        <v>42</v>
      </c>
      <c r="D1504" t="s">
        <v>15</v>
      </c>
      <c r="E1504" t="s">
        <v>16</v>
      </c>
      <c r="F1504">
        <v>105.82</v>
      </c>
      <c r="G1504">
        <v>4699.95</v>
      </c>
      <c r="H1504">
        <v>906.52</v>
      </c>
      <c r="I1504">
        <v>1237.07</v>
      </c>
      <c r="J1504">
        <v>33.97</v>
      </c>
      <c r="K1504">
        <v>17.29</v>
      </c>
      <c r="L1504">
        <v>12.96</v>
      </c>
      <c r="M1504">
        <v>2391.6799999999998</v>
      </c>
      <c r="N1504">
        <v>2421.9299999999998</v>
      </c>
      <c r="O1504" s="1">
        <f t="shared" si="184"/>
        <v>726.57899999999995</v>
      </c>
      <c r="P1504">
        <f t="shared" si="185"/>
        <v>605.48249999999996</v>
      </c>
      <c r="Q1504">
        <f t="shared" si="186"/>
        <v>847.67549999999994</v>
      </c>
      <c r="R1504">
        <f t="shared" si="187"/>
        <v>242.19299999999998</v>
      </c>
      <c r="S1504" s="1">
        <f t="shared" si="188"/>
        <v>1191.1131147540982</v>
      </c>
      <c r="T1504">
        <f t="shared" si="189"/>
        <v>1389.6319672131146</v>
      </c>
      <c r="U1504">
        <f t="shared" si="190"/>
        <v>992.59426229508188</v>
      </c>
      <c r="V1504">
        <f t="shared" si="191"/>
        <v>397.03770491803277</v>
      </c>
      <c r="W1504">
        <v>22.63</v>
      </c>
    </row>
    <row r="1505" spans="1:23">
      <c r="A1505" t="s">
        <v>1519</v>
      </c>
      <c r="B1505">
        <v>2014</v>
      </c>
      <c r="C1505">
        <v>43</v>
      </c>
      <c r="D1505" t="s">
        <v>15</v>
      </c>
      <c r="E1505" t="s">
        <v>16</v>
      </c>
      <c r="F1505">
        <v>108.34</v>
      </c>
      <c r="G1505">
        <v>4985.3900000000003</v>
      </c>
      <c r="H1505">
        <v>892.62</v>
      </c>
      <c r="I1505">
        <v>1262.42</v>
      </c>
      <c r="J1505">
        <v>34.14</v>
      </c>
      <c r="K1505">
        <v>21.58</v>
      </c>
      <c r="L1505">
        <v>11.64</v>
      </c>
      <c r="M1505">
        <v>2667.76</v>
      </c>
      <c r="N1505">
        <v>2700.98</v>
      </c>
      <c r="O1505" s="1">
        <f t="shared" si="184"/>
        <v>810.29399999999998</v>
      </c>
      <c r="P1505">
        <f t="shared" si="185"/>
        <v>675.245</v>
      </c>
      <c r="Q1505">
        <f t="shared" si="186"/>
        <v>945.34299999999996</v>
      </c>
      <c r="R1505">
        <f t="shared" si="187"/>
        <v>270.09800000000001</v>
      </c>
      <c r="S1505" s="1">
        <f t="shared" si="188"/>
        <v>1328.3508196721311</v>
      </c>
      <c r="T1505">
        <f t="shared" si="189"/>
        <v>1549.7426229508196</v>
      </c>
      <c r="U1505">
        <f t="shared" si="190"/>
        <v>1106.9590163934427</v>
      </c>
      <c r="V1505">
        <f t="shared" si="191"/>
        <v>442.78360655737708</v>
      </c>
      <c r="W1505">
        <v>23.54</v>
      </c>
    </row>
    <row r="1506" spans="1:23">
      <c r="A1506" t="s">
        <v>1520</v>
      </c>
      <c r="B1506">
        <v>2014</v>
      </c>
      <c r="C1506">
        <v>44</v>
      </c>
      <c r="D1506" t="s">
        <v>15</v>
      </c>
      <c r="E1506" t="s">
        <v>16</v>
      </c>
      <c r="F1506">
        <v>100.71</v>
      </c>
      <c r="G1506">
        <v>4641.6000000000004</v>
      </c>
      <c r="H1506">
        <v>893.37</v>
      </c>
      <c r="I1506">
        <v>1316.37</v>
      </c>
      <c r="J1506">
        <v>42.48</v>
      </c>
      <c r="K1506">
        <v>16.55</v>
      </c>
      <c r="L1506">
        <v>10.35</v>
      </c>
      <c r="M1506">
        <v>2464.6</v>
      </c>
      <c r="N1506">
        <v>2491.5100000000002</v>
      </c>
      <c r="O1506" s="1">
        <f t="shared" si="184"/>
        <v>747.45300000000009</v>
      </c>
      <c r="P1506">
        <f t="shared" si="185"/>
        <v>622.87750000000005</v>
      </c>
      <c r="Q1506">
        <f t="shared" si="186"/>
        <v>872.02850000000001</v>
      </c>
      <c r="R1506">
        <f t="shared" si="187"/>
        <v>249.15100000000004</v>
      </c>
      <c r="S1506" s="1">
        <f t="shared" si="188"/>
        <v>1225.3327868852462</v>
      </c>
      <c r="T1506">
        <f t="shared" si="189"/>
        <v>1429.5549180327869</v>
      </c>
      <c r="U1506">
        <f t="shared" si="190"/>
        <v>1021.110655737705</v>
      </c>
      <c r="V1506">
        <f t="shared" si="191"/>
        <v>408.44426229508201</v>
      </c>
      <c r="W1506">
        <v>23.56</v>
      </c>
    </row>
    <row r="1507" spans="1:23">
      <c r="A1507" t="s">
        <v>1521</v>
      </c>
      <c r="B1507">
        <v>2014</v>
      </c>
      <c r="C1507">
        <v>45</v>
      </c>
      <c r="D1507" t="s">
        <v>15</v>
      </c>
      <c r="E1507" t="s">
        <v>16</v>
      </c>
      <c r="F1507">
        <v>108.79</v>
      </c>
      <c r="G1507">
        <v>4541.17</v>
      </c>
      <c r="H1507">
        <v>907.58</v>
      </c>
      <c r="I1507">
        <v>1320.09</v>
      </c>
      <c r="J1507">
        <v>43.36</v>
      </c>
      <c r="K1507">
        <v>17.63</v>
      </c>
      <c r="L1507">
        <v>11.67</v>
      </c>
      <c r="M1507">
        <v>2307.02</v>
      </c>
      <c r="N1507">
        <v>2336.3200000000002</v>
      </c>
      <c r="O1507" s="1">
        <f t="shared" si="184"/>
        <v>700.89600000000007</v>
      </c>
      <c r="P1507">
        <f t="shared" si="185"/>
        <v>584.08000000000004</v>
      </c>
      <c r="Q1507">
        <f t="shared" si="186"/>
        <v>817.71199999999999</v>
      </c>
      <c r="R1507">
        <f t="shared" si="187"/>
        <v>233.63200000000003</v>
      </c>
      <c r="S1507" s="1">
        <f t="shared" si="188"/>
        <v>1149.0098360655738</v>
      </c>
      <c r="T1507">
        <f t="shared" si="189"/>
        <v>1340.5114754098361</v>
      </c>
      <c r="U1507">
        <f t="shared" si="190"/>
        <v>957.50819672131161</v>
      </c>
      <c r="V1507">
        <f t="shared" si="191"/>
        <v>383.00327868852463</v>
      </c>
      <c r="W1507">
        <v>23.46</v>
      </c>
    </row>
    <row r="1508" spans="1:23">
      <c r="A1508" t="s">
        <v>1522</v>
      </c>
      <c r="B1508">
        <v>2014</v>
      </c>
      <c r="C1508">
        <v>46</v>
      </c>
      <c r="D1508" t="s">
        <v>15</v>
      </c>
      <c r="E1508" t="s">
        <v>16</v>
      </c>
      <c r="F1508">
        <v>103.46</v>
      </c>
      <c r="G1508">
        <v>4760.7</v>
      </c>
      <c r="H1508">
        <v>908.33</v>
      </c>
      <c r="I1508">
        <v>1244.94</v>
      </c>
      <c r="J1508">
        <v>35.340000000000003</v>
      </c>
      <c r="K1508">
        <v>18.45</v>
      </c>
      <c r="L1508">
        <v>12.65</v>
      </c>
      <c r="M1508">
        <v>2562.17</v>
      </c>
      <c r="N1508">
        <v>2593.27</v>
      </c>
      <c r="O1508" s="1">
        <f t="shared" si="184"/>
        <v>777.98099999999999</v>
      </c>
      <c r="P1508">
        <f t="shared" si="185"/>
        <v>648.3175</v>
      </c>
      <c r="Q1508">
        <f t="shared" si="186"/>
        <v>907.64449999999988</v>
      </c>
      <c r="R1508">
        <f t="shared" si="187"/>
        <v>259.327</v>
      </c>
      <c r="S1508" s="1">
        <f t="shared" si="188"/>
        <v>1275.3786885245902</v>
      </c>
      <c r="T1508">
        <f t="shared" si="189"/>
        <v>1487.9418032786884</v>
      </c>
      <c r="U1508">
        <f t="shared" si="190"/>
        <v>1062.8155737704917</v>
      </c>
      <c r="V1508">
        <f t="shared" si="191"/>
        <v>425.12622950819673</v>
      </c>
      <c r="W1508">
        <v>23.79</v>
      </c>
    </row>
    <row r="1509" spans="1:23">
      <c r="A1509" t="s">
        <v>1523</v>
      </c>
      <c r="B1509">
        <v>2014</v>
      </c>
      <c r="C1509">
        <v>47</v>
      </c>
      <c r="D1509" t="s">
        <v>15</v>
      </c>
      <c r="E1509" t="s">
        <v>16</v>
      </c>
      <c r="F1509">
        <v>106.09</v>
      </c>
      <c r="G1509">
        <v>4863.1899999999996</v>
      </c>
      <c r="H1509">
        <v>869.5</v>
      </c>
      <c r="I1509">
        <v>1243.46</v>
      </c>
      <c r="J1509">
        <v>35.799999999999997</v>
      </c>
      <c r="K1509">
        <v>19.36</v>
      </c>
      <c r="L1509">
        <v>12.67</v>
      </c>
      <c r="M1509">
        <v>2565.1799999999998</v>
      </c>
      <c r="N1509">
        <v>2597.21</v>
      </c>
      <c r="O1509" s="1">
        <f t="shared" si="184"/>
        <v>779.16300000000001</v>
      </c>
      <c r="P1509">
        <f t="shared" si="185"/>
        <v>649.30250000000001</v>
      </c>
      <c r="Q1509">
        <f t="shared" si="186"/>
        <v>909.0234999999999</v>
      </c>
      <c r="R1509">
        <f t="shared" si="187"/>
        <v>259.721</v>
      </c>
      <c r="S1509" s="1">
        <f t="shared" si="188"/>
        <v>1277.3163934426229</v>
      </c>
      <c r="T1509">
        <f t="shared" si="189"/>
        <v>1490.2024590163933</v>
      </c>
      <c r="U1509">
        <f t="shared" si="190"/>
        <v>1064.4303278688526</v>
      </c>
      <c r="V1509">
        <f t="shared" si="191"/>
        <v>425.77213114754102</v>
      </c>
      <c r="W1509">
        <v>22.58</v>
      </c>
    </row>
    <row r="1510" spans="1:23">
      <c r="A1510" t="s">
        <v>1524</v>
      </c>
      <c r="B1510">
        <v>2014</v>
      </c>
      <c r="C1510">
        <v>48</v>
      </c>
      <c r="D1510" t="s">
        <v>15</v>
      </c>
      <c r="E1510" t="s">
        <v>16</v>
      </c>
      <c r="F1510">
        <v>98.21</v>
      </c>
      <c r="G1510">
        <v>4834.12</v>
      </c>
      <c r="H1510">
        <v>874.15</v>
      </c>
      <c r="I1510">
        <v>1307.25</v>
      </c>
      <c r="J1510">
        <v>32.71</v>
      </c>
      <c r="K1510">
        <v>20.56</v>
      </c>
      <c r="L1510">
        <v>11.44</v>
      </c>
      <c r="M1510">
        <v>2642.92</v>
      </c>
      <c r="N1510">
        <v>2674.92</v>
      </c>
      <c r="O1510" s="1">
        <f t="shared" si="184"/>
        <v>802.476</v>
      </c>
      <c r="P1510">
        <f t="shared" si="185"/>
        <v>668.73</v>
      </c>
      <c r="Q1510">
        <f t="shared" si="186"/>
        <v>936.22199999999998</v>
      </c>
      <c r="R1510">
        <f t="shared" si="187"/>
        <v>267.49200000000002</v>
      </c>
      <c r="S1510" s="1">
        <f t="shared" si="188"/>
        <v>1315.5344262295082</v>
      </c>
      <c r="T1510">
        <f t="shared" si="189"/>
        <v>1534.7901639344261</v>
      </c>
      <c r="U1510">
        <f t="shared" si="190"/>
        <v>1096.2786885245903</v>
      </c>
      <c r="V1510">
        <f t="shared" si="191"/>
        <v>438.51147540983612</v>
      </c>
      <c r="W1510">
        <v>23.02</v>
      </c>
    </row>
    <row r="1511" spans="1:23">
      <c r="A1511" t="s">
        <v>1525</v>
      </c>
      <c r="B1511">
        <v>2014</v>
      </c>
      <c r="C1511">
        <v>49</v>
      </c>
      <c r="D1511" t="s">
        <v>15</v>
      </c>
      <c r="E1511" t="s">
        <v>16</v>
      </c>
      <c r="F1511">
        <v>107.47</v>
      </c>
      <c r="G1511">
        <v>4627.07</v>
      </c>
      <c r="H1511">
        <v>887.91</v>
      </c>
      <c r="I1511">
        <v>1313.96</v>
      </c>
      <c r="J1511">
        <v>28.59</v>
      </c>
      <c r="K1511">
        <v>14.2</v>
      </c>
      <c r="L1511">
        <v>10.48</v>
      </c>
      <c r="M1511">
        <v>2427.46</v>
      </c>
      <c r="N1511">
        <v>2452.15</v>
      </c>
      <c r="O1511" s="1">
        <f t="shared" si="184"/>
        <v>735.64499999999998</v>
      </c>
      <c r="P1511">
        <f t="shared" si="185"/>
        <v>613.03750000000002</v>
      </c>
      <c r="Q1511">
        <f t="shared" si="186"/>
        <v>858.25249999999994</v>
      </c>
      <c r="R1511">
        <f t="shared" si="187"/>
        <v>245.21500000000003</v>
      </c>
      <c r="S1511" s="1">
        <f t="shared" si="188"/>
        <v>1205.9754098360656</v>
      </c>
      <c r="T1511">
        <f t="shared" si="189"/>
        <v>1406.9713114754097</v>
      </c>
      <c r="U1511">
        <f t="shared" si="190"/>
        <v>1004.9795081967213</v>
      </c>
      <c r="V1511">
        <f t="shared" si="191"/>
        <v>401.99180327868856</v>
      </c>
      <c r="W1511">
        <v>22.59</v>
      </c>
    </row>
    <row r="1512" spans="1:23">
      <c r="A1512" t="s">
        <v>1526</v>
      </c>
      <c r="B1512">
        <v>2014</v>
      </c>
      <c r="C1512">
        <v>50</v>
      </c>
      <c r="D1512" t="s">
        <v>15</v>
      </c>
      <c r="E1512" t="s">
        <v>16</v>
      </c>
      <c r="F1512">
        <v>99.82</v>
      </c>
      <c r="G1512">
        <v>4662.66</v>
      </c>
      <c r="H1512">
        <v>869.88</v>
      </c>
      <c r="I1512">
        <v>1321.74</v>
      </c>
      <c r="J1512">
        <v>41.85</v>
      </c>
      <c r="K1512">
        <v>20.51</v>
      </c>
      <c r="L1512">
        <v>10.75</v>
      </c>
      <c r="M1512">
        <v>2495.65</v>
      </c>
      <c r="N1512">
        <v>2526.91</v>
      </c>
      <c r="O1512" s="1">
        <f t="shared" si="184"/>
        <v>758.07299999999998</v>
      </c>
      <c r="P1512">
        <f t="shared" si="185"/>
        <v>631.72749999999996</v>
      </c>
      <c r="Q1512">
        <f t="shared" si="186"/>
        <v>884.41849999999988</v>
      </c>
      <c r="R1512">
        <f t="shared" si="187"/>
        <v>252.691</v>
      </c>
      <c r="S1512" s="1">
        <f t="shared" si="188"/>
        <v>1242.7426229508196</v>
      </c>
      <c r="T1512">
        <f t="shared" si="189"/>
        <v>1449.8663934426229</v>
      </c>
      <c r="U1512">
        <f t="shared" si="190"/>
        <v>1035.6188524590164</v>
      </c>
      <c r="V1512">
        <f t="shared" si="191"/>
        <v>414.2475409836066</v>
      </c>
      <c r="W1512">
        <v>23.42</v>
      </c>
    </row>
    <row r="1513" spans="1:23">
      <c r="A1513" t="s">
        <v>1527</v>
      </c>
      <c r="B1513">
        <v>2014</v>
      </c>
      <c r="C1513">
        <v>51</v>
      </c>
      <c r="D1513" t="s">
        <v>15</v>
      </c>
      <c r="E1513" t="s">
        <v>16</v>
      </c>
      <c r="F1513">
        <v>106.96</v>
      </c>
      <c r="G1513">
        <v>4938.2299999999996</v>
      </c>
      <c r="H1513">
        <v>896.85</v>
      </c>
      <c r="I1513">
        <v>1275.5</v>
      </c>
      <c r="J1513">
        <v>45.5</v>
      </c>
      <c r="K1513">
        <v>17.11</v>
      </c>
      <c r="L1513">
        <v>11.29</v>
      </c>
      <c r="M1513">
        <v>2556.36</v>
      </c>
      <c r="N1513">
        <v>2584.7600000000002</v>
      </c>
      <c r="O1513" s="1">
        <f t="shared" si="184"/>
        <v>775.428</v>
      </c>
      <c r="P1513">
        <f t="shared" si="185"/>
        <v>646.19000000000005</v>
      </c>
      <c r="Q1513">
        <f t="shared" si="186"/>
        <v>904.66600000000005</v>
      </c>
      <c r="R1513">
        <f t="shared" si="187"/>
        <v>258.47600000000006</v>
      </c>
      <c r="S1513" s="1">
        <f t="shared" si="188"/>
        <v>1271.1934426229509</v>
      </c>
      <c r="T1513">
        <f t="shared" si="189"/>
        <v>1483.0590163934428</v>
      </c>
      <c r="U1513">
        <f t="shared" si="190"/>
        <v>1059.3278688524592</v>
      </c>
      <c r="V1513">
        <f t="shared" si="191"/>
        <v>423.73114754098373</v>
      </c>
      <c r="W1513">
        <v>22.4</v>
      </c>
    </row>
    <row r="1514" spans="1:23">
      <c r="A1514" t="s">
        <v>1528</v>
      </c>
      <c r="B1514">
        <v>2014</v>
      </c>
      <c r="C1514">
        <v>52</v>
      </c>
      <c r="D1514" t="s">
        <v>15</v>
      </c>
      <c r="E1514" t="s">
        <v>16</v>
      </c>
      <c r="F1514">
        <v>102.72</v>
      </c>
      <c r="G1514">
        <v>4851.76</v>
      </c>
      <c r="H1514">
        <v>881.73</v>
      </c>
      <c r="I1514">
        <v>1306.48</v>
      </c>
      <c r="J1514">
        <v>37.17</v>
      </c>
      <c r="K1514">
        <v>11.52</v>
      </c>
      <c r="L1514">
        <v>13.3</v>
      </c>
      <c r="M1514">
        <v>2576.59</v>
      </c>
      <c r="N1514">
        <v>2601.4</v>
      </c>
      <c r="O1514" s="1">
        <f t="shared" si="184"/>
        <v>780.42</v>
      </c>
      <c r="P1514">
        <f t="shared" si="185"/>
        <v>650.35</v>
      </c>
      <c r="Q1514">
        <f t="shared" si="186"/>
        <v>910.49</v>
      </c>
      <c r="R1514">
        <f t="shared" si="187"/>
        <v>260.14000000000004</v>
      </c>
      <c r="S1514" s="1">
        <f t="shared" si="188"/>
        <v>1279.3770491803277</v>
      </c>
      <c r="T1514">
        <f t="shared" si="189"/>
        <v>1492.6065573770493</v>
      </c>
      <c r="U1514">
        <f t="shared" si="190"/>
        <v>1066.1475409836066</v>
      </c>
      <c r="V1514">
        <f t="shared" si="191"/>
        <v>426.45901639344271</v>
      </c>
      <c r="W1514">
        <v>23.54</v>
      </c>
    </row>
    <row r="1515" spans="1:23">
      <c r="A1515" t="s">
        <v>1529</v>
      </c>
      <c r="B1515">
        <v>2014</v>
      </c>
      <c r="C1515">
        <v>53</v>
      </c>
      <c r="D1515" t="s">
        <v>15</v>
      </c>
      <c r="E1515" t="s">
        <v>16</v>
      </c>
      <c r="F1515">
        <v>94.89</v>
      </c>
      <c r="G1515">
        <v>5089.57</v>
      </c>
      <c r="H1515">
        <v>888.71</v>
      </c>
      <c r="I1515">
        <v>1279.1600000000001</v>
      </c>
      <c r="J1515">
        <v>46.98</v>
      </c>
      <c r="K1515">
        <v>14.57</v>
      </c>
      <c r="L1515">
        <v>9.0399999999999991</v>
      </c>
      <c r="M1515">
        <v>2615.5300000000002</v>
      </c>
      <c r="N1515">
        <v>2639.14</v>
      </c>
      <c r="O1515" s="1">
        <f t="shared" si="184"/>
        <v>791.74199999999996</v>
      </c>
      <c r="P1515">
        <f t="shared" si="185"/>
        <v>659.78499999999997</v>
      </c>
      <c r="Q1515">
        <f t="shared" si="186"/>
        <v>923.69899999999984</v>
      </c>
      <c r="R1515">
        <f t="shared" si="187"/>
        <v>263.91399999999999</v>
      </c>
      <c r="S1515" s="1">
        <f t="shared" si="188"/>
        <v>1297.9377049180328</v>
      </c>
      <c r="T1515">
        <f t="shared" si="189"/>
        <v>1514.2606557377046</v>
      </c>
      <c r="U1515">
        <f t="shared" si="190"/>
        <v>1081.6147540983607</v>
      </c>
      <c r="V1515">
        <f t="shared" si="191"/>
        <v>432.64590163934423</v>
      </c>
      <c r="W1515">
        <v>22.31</v>
      </c>
    </row>
    <row r="1516" spans="1:23">
      <c r="A1516" t="s">
        <v>1530</v>
      </c>
      <c r="B1516">
        <v>2014</v>
      </c>
      <c r="C1516">
        <v>54</v>
      </c>
      <c r="D1516" t="s">
        <v>15</v>
      </c>
      <c r="E1516" t="s">
        <v>16</v>
      </c>
      <c r="F1516">
        <v>111.13</v>
      </c>
      <c r="G1516">
        <v>4773.43</v>
      </c>
      <c r="H1516">
        <v>905.2</v>
      </c>
      <c r="I1516">
        <v>1259.56</v>
      </c>
      <c r="J1516">
        <v>43.04</v>
      </c>
      <c r="K1516">
        <v>17.329999999999998</v>
      </c>
      <c r="L1516">
        <v>11.78</v>
      </c>
      <c r="M1516">
        <v>2526.35</v>
      </c>
      <c r="N1516">
        <v>2555.4699999999998</v>
      </c>
      <c r="O1516" s="1">
        <f t="shared" si="184"/>
        <v>766.64099999999996</v>
      </c>
      <c r="P1516">
        <f t="shared" si="185"/>
        <v>638.86749999999995</v>
      </c>
      <c r="Q1516">
        <f t="shared" si="186"/>
        <v>894.41449999999986</v>
      </c>
      <c r="R1516">
        <f t="shared" si="187"/>
        <v>255.547</v>
      </c>
      <c r="S1516" s="1">
        <f t="shared" si="188"/>
        <v>1256.7885245901639</v>
      </c>
      <c r="T1516">
        <f t="shared" si="189"/>
        <v>1466.2532786885245</v>
      </c>
      <c r="U1516">
        <f t="shared" si="190"/>
        <v>1047.3237704918033</v>
      </c>
      <c r="V1516">
        <f t="shared" si="191"/>
        <v>418.92950819672132</v>
      </c>
      <c r="W1516">
        <v>23.84</v>
      </c>
    </row>
    <row r="1517" spans="1:23">
      <c r="A1517" t="s">
        <v>1531</v>
      </c>
      <c r="B1517">
        <v>2014</v>
      </c>
      <c r="C1517">
        <v>55</v>
      </c>
      <c r="D1517" t="s">
        <v>15</v>
      </c>
      <c r="E1517" t="s">
        <v>16</v>
      </c>
      <c r="F1517">
        <v>111.49</v>
      </c>
      <c r="G1517">
        <v>4737.3999999999996</v>
      </c>
      <c r="H1517">
        <v>891.92</v>
      </c>
      <c r="I1517">
        <v>1354.09</v>
      </c>
      <c r="J1517">
        <v>36.83</v>
      </c>
      <c r="K1517">
        <v>24.57</v>
      </c>
      <c r="L1517">
        <v>12.23</v>
      </c>
      <c r="M1517">
        <v>2556.2399999999998</v>
      </c>
      <c r="N1517">
        <v>2593.04</v>
      </c>
      <c r="O1517" s="1">
        <f t="shared" si="184"/>
        <v>777.91199999999992</v>
      </c>
      <c r="P1517">
        <f t="shared" si="185"/>
        <v>648.26</v>
      </c>
      <c r="Q1517">
        <f t="shared" si="186"/>
        <v>907.56399999999996</v>
      </c>
      <c r="R1517">
        <f t="shared" si="187"/>
        <v>259.30400000000003</v>
      </c>
      <c r="S1517" s="1">
        <f t="shared" si="188"/>
        <v>1275.2655737704918</v>
      </c>
      <c r="T1517">
        <f t="shared" si="189"/>
        <v>1487.8098360655738</v>
      </c>
      <c r="U1517">
        <f t="shared" si="190"/>
        <v>1062.7213114754099</v>
      </c>
      <c r="V1517">
        <f t="shared" si="191"/>
        <v>425.08852459016401</v>
      </c>
      <c r="W1517">
        <v>22.96</v>
      </c>
    </row>
    <row r="1518" spans="1:23">
      <c r="A1518" t="s">
        <v>1532</v>
      </c>
      <c r="B1518">
        <v>2014</v>
      </c>
      <c r="C1518">
        <v>56</v>
      </c>
      <c r="D1518" t="s">
        <v>15</v>
      </c>
      <c r="E1518" t="s">
        <v>16</v>
      </c>
      <c r="F1518">
        <v>106.82</v>
      </c>
      <c r="G1518">
        <v>4848.05</v>
      </c>
      <c r="H1518">
        <v>940.35</v>
      </c>
      <c r="I1518">
        <v>1297.5999999999999</v>
      </c>
      <c r="J1518">
        <v>44.24</v>
      </c>
      <c r="K1518">
        <v>10.73</v>
      </c>
      <c r="L1518">
        <v>13.16</v>
      </c>
      <c r="M1518">
        <v>2582.0100000000002</v>
      </c>
      <c r="N1518">
        <v>2605.91</v>
      </c>
      <c r="O1518" s="1">
        <f t="shared" si="184"/>
        <v>781.77299999999991</v>
      </c>
      <c r="P1518">
        <f t="shared" si="185"/>
        <v>651.47749999999996</v>
      </c>
      <c r="Q1518">
        <f t="shared" si="186"/>
        <v>912.06849999999986</v>
      </c>
      <c r="R1518">
        <f t="shared" si="187"/>
        <v>260.59100000000001</v>
      </c>
      <c r="S1518" s="1">
        <f t="shared" si="188"/>
        <v>1281.595081967213</v>
      </c>
      <c r="T1518">
        <f t="shared" si="189"/>
        <v>1495.1942622950817</v>
      </c>
      <c r="U1518">
        <f t="shared" si="190"/>
        <v>1067.9959016393443</v>
      </c>
      <c r="V1518">
        <f t="shared" si="191"/>
        <v>427.1983606557377</v>
      </c>
      <c r="W1518">
        <v>22.9</v>
      </c>
    </row>
    <row r="1519" spans="1:23">
      <c r="A1519" t="s">
        <v>1533</v>
      </c>
      <c r="B1519">
        <v>2014</v>
      </c>
      <c r="C1519">
        <v>57</v>
      </c>
      <c r="D1519" t="s">
        <v>15</v>
      </c>
      <c r="E1519" t="s">
        <v>16</v>
      </c>
      <c r="F1519">
        <v>116.56</v>
      </c>
      <c r="G1519">
        <v>4708.32</v>
      </c>
      <c r="H1519">
        <v>910.41</v>
      </c>
      <c r="I1519">
        <v>1352.12</v>
      </c>
      <c r="J1519">
        <v>44.25</v>
      </c>
      <c r="K1519">
        <v>22.46</v>
      </c>
      <c r="L1519">
        <v>12.84</v>
      </c>
      <c r="M1519">
        <v>2527.5500000000002</v>
      </c>
      <c r="N1519">
        <v>2562.86</v>
      </c>
      <c r="O1519" s="1">
        <f t="shared" si="184"/>
        <v>768.85800000000006</v>
      </c>
      <c r="P1519">
        <f t="shared" si="185"/>
        <v>640.71500000000003</v>
      </c>
      <c r="Q1519">
        <f t="shared" si="186"/>
        <v>897.00099999999998</v>
      </c>
      <c r="R1519">
        <f t="shared" si="187"/>
        <v>256.286</v>
      </c>
      <c r="S1519" s="1">
        <f t="shared" si="188"/>
        <v>1260.4229508196722</v>
      </c>
      <c r="T1519">
        <f t="shared" si="189"/>
        <v>1470.4934426229509</v>
      </c>
      <c r="U1519">
        <f t="shared" si="190"/>
        <v>1050.3524590163936</v>
      </c>
      <c r="V1519">
        <f t="shared" si="191"/>
        <v>420.14098360655737</v>
      </c>
      <c r="W1519">
        <v>22.37</v>
      </c>
    </row>
    <row r="1520" spans="1:23">
      <c r="A1520" t="s">
        <v>1534</v>
      </c>
      <c r="B1520">
        <v>2014</v>
      </c>
      <c r="C1520">
        <v>58</v>
      </c>
      <c r="D1520" t="s">
        <v>15</v>
      </c>
      <c r="E1520" t="s">
        <v>16</v>
      </c>
      <c r="F1520">
        <v>107.84</v>
      </c>
      <c r="G1520">
        <v>4858.18</v>
      </c>
      <c r="H1520">
        <v>866.01</v>
      </c>
      <c r="I1520">
        <v>1296.44</v>
      </c>
      <c r="J1520">
        <v>39.229999999999997</v>
      </c>
      <c r="K1520">
        <v>16.3</v>
      </c>
      <c r="L1520">
        <v>13.37</v>
      </c>
      <c r="M1520">
        <v>2536.52</v>
      </c>
      <c r="N1520">
        <v>2566.19</v>
      </c>
      <c r="O1520" s="1">
        <f t="shared" si="184"/>
        <v>769.85699999999997</v>
      </c>
      <c r="P1520">
        <f t="shared" si="185"/>
        <v>641.54750000000001</v>
      </c>
      <c r="Q1520">
        <f t="shared" si="186"/>
        <v>898.16649999999993</v>
      </c>
      <c r="R1520">
        <f t="shared" si="187"/>
        <v>256.61900000000003</v>
      </c>
      <c r="S1520" s="1">
        <f t="shared" si="188"/>
        <v>1262.0606557377048</v>
      </c>
      <c r="T1520">
        <f t="shared" si="189"/>
        <v>1472.4040983606556</v>
      </c>
      <c r="U1520">
        <f t="shared" si="190"/>
        <v>1051.717213114754</v>
      </c>
      <c r="V1520">
        <f t="shared" si="191"/>
        <v>420.68688524590169</v>
      </c>
      <c r="W1520">
        <v>23.98</v>
      </c>
    </row>
    <row r="1521" spans="1:23">
      <c r="A1521" t="s">
        <v>1535</v>
      </c>
      <c r="B1521">
        <v>2014</v>
      </c>
      <c r="C1521">
        <v>59</v>
      </c>
      <c r="D1521" t="s">
        <v>15</v>
      </c>
      <c r="E1521" t="s">
        <v>16</v>
      </c>
      <c r="F1521">
        <v>112.04</v>
      </c>
      <c r="G1521">
        <v>4644.43</v>
      </c>
      <c r="H1521">
        <v>902.66</v>
      </c>
      <c r="I1521">
        <v>1280.8699999999999</v>
      </c>
      <c r="J1521">
        <v>37.26</v>
      </c>
      <c r="K1521">
        <v>17.97</v>
      </c>
      <c r="L1521">
        <v>12.42</v>
      </c>
      <c r="M1521">
        <v>2492.4699999999998</v>
      </c>
      <c r="N1521">
        <v>2522.86</v>
      </c>
      <c r="O1521" s="1">
        <f t="shared" si="184"/>
        <v>756.85800000000006</v>
      </c>
      <c r="P1521">
        <f t="shared" si="185"/>
        <v>630.71500000000003</v>
      </c>
      <c r="Q1521">
        <f t="shared" si="186"/>
        <v>883.00099999999998</v>
      </c>
      <c r="R1521">
        <f t="shared" si="187"/>
        <v>252.28600000000003</v>
      </c>
      <c r="S1521" s="1">
        <f t="shared" si="188"/>
        <v>1240.7508196721312</v>
      </c>
      <c r="T1521">
        <f t="shared" si="189"/>
        <v>1447.5426229508196</v>
      </c>
      <c r="U1521">
        <f t="shared" si="190"/>
        <v>1033.9590163934427</v>
      </c>
      <c r="V1521">
        <f t="shared" si="191"/>
        <v>413.5836065573771</v>
      </c>
      <c r="W1521">
        <v>23.69</v>
      </c>
    </row>
    <row r="1522" spans="1:23">
      <c r="A1522" t="s">
        <v>1536</v>
      </c>
      <c r="B1522">
        <v>2014</v>
      </c>
      <c r="C1522">
        <v>60</v>
      </c>
      <c r="D1522" t="s">
        <v>15</v>
      </c>
      <c r="E1522" t="s">
        <v>16</v>
      </c>
      <c r="F1522">
        <v>113.57</v>
      </c>
      <c r="G1522">
        <v>4985.3599999999997</v>
      </c>
      <c r="H1522">
        <v>924.87</v>
      </c>
      <c r="I1522">
        <v>1237.32</v>
      </c>
      <c r="J1522">
        <v>38.9</v>
      </c>
      <c r="K1522">
        <v>20.22</v>
      </c>
      <c r="L1522">
        <v>12.44</v>
      </c>
      <c r="M1522">
        <v>2659.04</v>
      </c>
      <c r="N1522">
        <v>2691.69</v>
      </c>
      <c r="O1522" s="1">
        <f t="shared" si="184"/>
        <v>807.50699999999995</v>
      </c>
      <c r="P1522">
        <f t="shared" si="185"/>
        <v>672.92250000000001</v>
      </c>
      <c r="Q1522">
        <f t="shared" si="186"/>
        <v>942.0915</v>
      </c>
      <c r="R1522">
        <f t="shared" si="187"/>
        <v>269.16900000000004</v>
      </c>
      <c r="S1522" s="1">
        <f t="shared" si="188"/>
        <v>1323.7819672131147</v>
      </c>
      <c r="T1522">
        <f t="shared" si="189"/>
        <v>1544.4122950819672</v>
      </c>
      <c r="U1522">
        <f t="shared" si="190"/>
        <v>1103.1516393442623</v>
      </c>
      <c r="V1522">
        <f t="shared" si="191"/>
        <v>441.26065573770501</v>
      </c>
      <c r="W1522">
        <v>23.5</v>
      </c>
    </row>
    <row r="1523" spans="1:23">
      <c r="A1523" t="s">
        <v>1537</v>
      </c>
      <c r="B1523">
        <v>2014</v>
      </c>
      <c r="C1523">
        <v>61</v>
      </c>
      <c r="D1523" t="s">
        <v>15</v>
      </c>
      <c r="E1523" t="s">
        <v>16</v>
      </c>
      <c r="F1523">
        <v>101.6</v>
      </c>
      <c r="G1523">
        <v>4657.08</v>
      </c>
      <c r="H1523">
        <v>931.17</v>
      </c>
      <c r="I1523">
        <v>1299.17</v>
      </c>
      <c r="J1523">
        <v>48.89</v>
      </c>
      <c r="K1523">
        <v>18.010000000000002</v>
      </c>
      <c r="L1523">
        <v>12.91</v>
      </c>
      <c r="M1523">
        <v>2440.41</v>
      </c>
      <c r="N1523">
        <v>2471.33</v>
      </c>
      <c r="O1523" s="1">
        <f t="shared" si="184"/>
        <v>741.399</v>
      </c>
      <c r="P1523">
        <f t="shared" si="185"/>
        <v>617.83249999999998</v>
      </c>
      <c r="Q1523">
        <f t="shared" si="186"/>
        <v>864.96549999999991</v>
      </c>
      <c r="R1523">
        <f t="shared" si="187"/>
        <v>247.13300000000001</v>
      </c>
      <c r="S1523" s="1">
        <f t="shared" si="188"/>
        <v>1215.4081967213115</v>
      </c>
      <c r="T1523">
        <f t="shared" si="189"/>
        <v>1417.9762295081966</v>
      </c>
      <c r="U1523">
        <f t="shared" si="190"/>
        <v>1012.8401639344262</v>
      </c>
      <c r="V1523">
        <f t="shared" si="191"/>
        <v>405.13606557377051</v>
      </c>
      <c r="W1523">
        <v>23.21</v>
      </c>
    </row>
    <row r="1524" spans="1:23">
      <c r="A1524" t="s">
        <v>1538</v>
      </c>
      <c r="B1524">
        <v>2014</v>
      </c>
      <c r="C1524">
        <v>62</v>
      </c>
      <c r="D1524" t="s">
        <v>15</v>
      </c>
      <c r="E1524" t="s">
        <v>16</v>
      </c>
      <c r="F1524">
        <v>102.09</v>
      </c>
      <c r="G1524">
        <v>4783.75</v>
      </c>
      <c r="H1524">
        <v>846.37</v>
      </c>
      <c r="I1524">
        <v>1268.01</v>
      </c>
      <c r="J1524">
        <v>47.01</v>
      </c>
      <c r="K1524">
        <v>17.02</v>
      </c>
      <c r="L1524">
        <v>9.49</v>
      </c>
      <c r="M1524">
        <v>2467.9899999999998</v>
      </c>
      <c r="N1524">
        <v>2494.5100000000002</v>
      </c>
      <c r="O1524" s="1">
        <f t="shared" si="184"/>
        <v>748.35300000000007</v>
      </c>
      <c r="P1524">
        <f t="shared" si="185"/>
        <v>623.62750000000005</v>
      </c>
      <c r="Q1524">
        <f t="shared" si="186"/>
        <v>873.07850000000008</v>
      </c>
      <c r="R1524">
        <f t="shared" si="187"/>
        <v>249.45100000000002</v>
      </c>
      <c r="S1524" s="1">
        <f t="shared" si="188"/>
        <v>1226.8081967213116</v>
      </c>
      <c r="T1524">
        <f t="shared" si="189"/>
        <v>1431.2762295081968</v>
      </c>
      <c r="U1524">
        <f t="shared" si="190"/>
        <v>1022.3401639344263</v>
      </c>
      <c r="V1524">
        <f t="shared" si="191"/>
        <v>408.93606557377052</v>
      </c>
      <c r="W1524">
        <v>22.5</v>
      </c>
    </row>
    <row r="1525" spans="1:23">
      <c r="A1525" t="s">
        <v>1539</v>
      </c>
      <c r="B1525">
        <v>2014</v>
      </c>
      <c r="C1525">
        <v>63</v>
      </c>
      <c r="D1525" t="s">
        <v>15</v>
      </c>
      <c r="E1525" t="s">
        <v>16</v>
      </c>
      <c r="F1525">
        <v>107.13</v>
      </c>
      <c r="G1525">
        <v>4672.04</v>
      </c>
      <c r="H1525">
        <v>885.36</v>
      </c>
      <c r="I1525">
        <v>1310.77</v>
      </c>
      <c r="J1525">
        <v>25.54</v>
      </c>
      <c r="K1525">
        <v>18.010000000000002</v>
      </c>
      <c r="L1525">
        <v>12.72</v>
      </c>
      <c r="M1525">
        <v>2537.39</v>
      </c>
      <c r="N1525">
        <v>2568.12</v>
      </c>
      <c r="O1525" s="1">
        <f t="shared" si="184"/>
        <v>770.43599999999992</v>
      </c>
      <c r="P1525">
        <f t="shared" si="185"/>
        <v>642.03</v>
      </c>
      <c r="Q1525">
        <f t="shared" si="186"/>
        <v>898.84199999999987</v>
      </c>
      <c r="R1525">
        <f t="shared" si="187"/>
        <v>256.81200000000001</v>
      </c>
      <c r="S1525" s="1">
        <f t="shared" si="188"/>
        <v>1263.0098360655736</v>
      </c>
      <c r="T1525">
        <f t="shared" si="189"/>
        <v>1473.5114754098358</v>
      </c>
      <c r="U1525">
        <f t="shared" si="190"/>
        <v>1052.5081967213114</v>
      </c>
      <c r="V1525">
        <f t="shared" si="191"/>
        <v>421.00327868852463</v>
      </c>
      <c r="W1525">
        <v>23.26</v>
      </c>
    </row>
    <row r="1526" spans="1:23">
      <c r="A1526" t="s">
        <v>1540</v>
      </c>
      <c r="B1526">
        <v>2014</v>
      </c>
      <c r="C1526">
        <v>64</v>
      </c>
      <c r="D1526" t="s">
        <v>15</v>
      </c>
      <c r="E1526" t="s">
        <v>16</v>
      </c>
      <c r="F1526">
        <v>105.09</v>
      </c>
      <c r="G1526">
        <v>4976.8999999999996</v>
      </c>
      <c r="H1526">
        <v>889.94</v>
      </c>
      <c r="I1526">
        <v>1305.9100000000001</v>
      </c>
      <c r="J1526">
        <v>35.130000000000003</v>
      </c>
      <c r="K1526">
        <v>19.86</v>
      </c>
      <c r="L1526">
        <v>12.11</v>
      </c>
      <c r="M1526">
        <v>2619.91</v>
      </c>
      <c r="N1526">
        <v>2651.88</v>
      </c>
      <c r="O1526" s="1">
        <f t="shared" si="184"/>
        <v>795.56399999999996</v>
      </c>
      <c r="P1526">
        <f t="shared" si="185"/>
        <v>662.97</v>
      </c>
      <c r="Q1526">
        <f t="shared" si="186"/>
        <v>928.15800000000002</v>
      </c>
      <c r="R1526">
        <f t="shared" si="187"/>
        <v>265.18800000000005</v>
      </c>
      <c r="S1526" s="1">
        <f t="shared" si="188"/>
        <v>1304.2032786885245</v>
      </c>
      <c r="T1526">
        <f t="shared" si="189"/>
        <v>1521.5704918032789</v>
      </c>
      <c r="U1526">
        <f t="shared" si="190"/>
        <v>1086.8360655737706</v>
      </c>
      <c r="V1526">
        <f t="shared" si="191"/>
        <v>434.7344262295083</v>
      </c>
      <c r="W1526">
        <v>23.13</v>
      </c>
    </row>
    <row r="1527" spans="1:23">
      <c r="A1527" t="s">
        <v>1541</v>
      </c>
      <c r="B1527">
        <v>2014</v>
      </c>
      <c r="C1527">
        <v>65</v>
      </c>
      <c r="D1527" t="s">
        <v>15</v>
      </c>
      <c r="E1527" t="s">
        <v>16</v>
      </c>
      <c r="F1527">
        <v>105.37</v>
      </c>
      <c r="G1527">
        <v>4772</v>
      </c>
      <c r="H1527">
        <v>940.43</v>
      </c>
      <c r="I1527">
        <v>1233.3399999999999</v>
      </c>
      <c r="J1527">
        <v>39.94</v>
      </c>
      <c r="K1527">
        <v>13.66</v>
      </c>
      <c r="L1527">
        <v>11.52</v>
      </c>
      <c r="M1527">
        <v>2592.88</v>
      </c>
      <c r="N1527">
        <v>2618.06</v>
      </c>
      <c r="O1527" s="1">
        <f t="shared" si="184"/>
        <v>785.41800000000001</v>
      </c>
      <c r="P1527">
        <f t="shared" si="185"/>
        <v>654.51499999999999</v>
      </c>
      <c r="Q1527">
        <f t="shared" si="186"/>
        <v>916.32099999999991</v>
      </c>
      <c r="R1527">
        <f t="shared" si="187"/>
        <v>261.80599999999998</v>
      </c>
      <c r="S1527" s="1">
        <f t="shared" si="188"/>
        <v>1287.5704918032786</v>
      </c>
      <c r="T1527">
        <f t="shared" si="189"/>
        <v>1502.1655737704916</v>
      </c>
      <c r="U1527">
        <f t="shared" si="190"/>
        <v>1072.9754098360656</v>
      </c>
      <c r="V1527">
        <f t="shared" si="191"/>
        <v>429.19016393442621</v>
      </c>
      <c r="W1527">
        <v>23.97</v>
      </c>
    </row>
    <row r="1528" spans="1:23">
      <c r="A1528" t="s">
        <v>1542</v>
      </c>
      <c r="B1528">
        <v>2014</v>
      </c>
      <c r="C1528">
        <v>66</v>
      </c>
      <c r="D1528" t="s">
        <v>15</v>
      </c>
      <c r="E1528" t="s">
        <v>16</v>
      </c>
      <c r="F1528">
        <v>108.03</v>
      </c>
      <c r="G1528">
        <v>4954.1000000000004</v>
      </c>
      <c r="H1528">
        <v>883.73</v>
      </c>
      <c r="I1528">
        <v>1290.76</v>
      </c>
      <c r="J1528">
        <v>23.84</v>
      </c>
      <c r="K1528">
        <v>19.350000000000001</v>
      </c>
      <c r="L1528">
        <v>9.98</v>
      </c>
      <c r="M1528">
        <v>2600.08</v>
      </c>
      <c r="N1528">
        <v>2629.41</v>
      </c>
      <c r="O1528" s="1">
        <f t="shared" si="184"/>
        <v>788.82299999999998</v>
      </c>
      <c r="P1528">
        <f t="shared" si="185"/>
        <v>657.35249999999996</v>
      </c>
      <c r="Q1528">
        <f t="shared" si="186"/>
        <v>920.29349999999988</v>
      </c>
      <c r="R1528">
        <f t="shared" si="187"/>
        <v>262.94099999999997</v>
      </c>
      <c r="S1528" s="1">
        <f t="shared" si="188"/>
        <v>1293.1524590163935</v>
      </c>
      <c r="T1528">
        <f t="shared" si="189"/>
        <v>1508.6778688524589</v>
      </c>
      <c r="U1528">
        <f t="shared" si="190"/>
        <v>1077.6270491803277</v>
      </c>
      <c r="V1528">
        <f t="shared" si="191"/>
        <v>431.05081967213113</v>
      </c>
      <c r="W1528">
        <v>23.9</v>
      </c>
    </row>
    <row r="1529" spans="1:23">
      <c r="A1529" t="s">
        <v>1543</v>
      </c>
      <c r="B1529">
        <v>2014</v>
      </c>
      <c r="C1529">
        <v>67</v>
      </c>
      <c r="D1529" t="s">
        <v>15</v>
      </c>
      <c r="E1529" t="s">
        <v>16</v>
      </c>
      <c r="F1529">
        <v>117.4</v>
      </c>
      <c r="G1529">
        <v>4746.43</v>
      </c>
      <c r="H1529">
        <v>930.64</v>
      </c>
      <c r="I1529">
        <v>1272.1099999999999</v>
      </c>
      <c r="J1529">
        <v>48.46</v>
      </c>
      <c r="K1529">
        <v>19.100000000000001</v>
      </c>
      <c r="L1529">
        <v>9.8000000000000007</v>
      </c>
      <c r="M1529">
        <v>2596.56</v>
      </c>
      <c r="N1529">
        <v>2625.46</v>
      </c>
      <c r="O1529" s="1">
        <f t="shared" si="184"/>
        <v>787.63800000000003</v>
      </c>
      <c r="P1529">
        <f t="shared" si="185"/>
        <v>656.36500000000001</v>
      </c>
      <c r="Q1529">
        <f t="shared" si="186"/>
        <v>918.91099999999994</v>
      </c>
      <c r="R1529">
        <f t="shared" si="187"/>
        <v>262.54599999999999</v>
      </c>
      <c r="S1529" s="1">
        <f t="shared" si="188"/>
        <v>1291.2098360655739</v>
      </c>
      <c r="T1529">
        <f t="shared" si="189"/>
        <v>1506.4114754098359</v>
      </c>
      <c r="U1529">
        <f t="shared" si="190"/>
        <v>1076.0081967213116</v>
      </c>
      <c r="V1529">
        <f t="shared" si="191"/>
        <v>430.40327868852461</v>
      </c>
      <c r="W1529">
        <v>23.13</v>
      </c>
    </row>
    <row r="1530" spans="1:23">
      <c r="A1530" t="s">
        <v>1544</v>
      </c>
      <c r="B1530">
        <v>2014</v>
      </c>
      <c r="C1530">
        <v>68</v>
      </c>
      <c r="D1530" t="s">
        <v>15</v>
      </c>
      <c r="E1530" t="s">
        <v>16</v>
      </c>
      <c r="F1530">
        <v>103.55</v>
      </c>
      <c r="G1530">
        <v>4766.42</v>
      </c>
      <c r="H1530">
        <v>884.22</v>
      </c>
      <c r="I1530">
        <v>1284.79</v>
      </c>
      <c r="J1530">
        <v>54.75</v>
      </c>
      <c r="K1530">
        <v>15.56</v>
      </c>
      <c r="L1530">
        <v>10.15</v>
      </c>
      <c r="M1530">
        <v>2543.5</v>
      </c>
      <c r="N1530">
        <v>2569.21</v>
      </c>
      <c r="O1530" s="1">
        <f t="shared" si="184"/>
        <v>770.76300000000003</v>
      </c>
      <c r="P1530">
        <f t="shared" si="185"/>
        <v>642.30250000000001</v>
      </c>
      <c r="Q1530">
        <f t="shared" si="186"/>
        <v>899.22349999999994</v>
      </c>
      <c r="R1530">
        <f t="shared" si="187"/>
        <v>256.92099999999999</v>
      </c>
      <c r="S1530" s="1">
        <f t="shared" si="188"/>
        <v>1263.5459016393443</v>
      </c>
      <c r="T1530">
        <f t="shared" si="189"/>
        <v>1474.1368852459016</v>
      </c>
      <c r="U1530">
        <f t="shared" si="190"/>
        <v>1052.954918032787</v>
      </c>
      <c r="V1530">
        <f t="shared" si="191"/>
        <v>421.18196721311477</v>
      </c>
      <c r="W1530">
        <v>23.61</v>
      </c>
    </row>
    <row r="1531" spans="1:23">
      <c r="A1531" t="s">
        <v>1545</v>
      </c>
      <c r="B1531">
        <v>2014</v>
      </c>
      <c r="C1531">
        <v>69</v>
      </c>
      <c r="D1531" t="s">
        <v>15</v>
      </c>
      <c r="E1531" t="s">
        <v>16</v>
      </c>
      <c r="F1531">
        <v>110.08</v>
      </c>
      <c r="G1531">
        <v>4799.7700000000004</v>
      </c>
      <c r="H1531">
        <v>927.08</v>
      </c>
      <c r="I1531">
        <v>1287.9000000000001</v>
      </c>
      <c r="J1531">
        <v>38.47</v>
      </c>
      <c r="K1531">
        <v>15.69</v>
      </c>
      <c r="L1531">
        <v>13.39</v>
      </c>
      <c r="M1531">
        <v>2565.84</v>
      </c>
      <c r="N1531">
        <v>2594.92</v>
      </c>
      <c r="O1531" s="1">
        <f t="shared" si="184"/>
        <v>778.476</v>
      </c>
      <c r="P1531">
        <f t="shared" si="185"/>
        <v>648.73</v>
      </c>
      <c r="Q1531">
        <f t="shared" si="186"/>
        <v>908.22199999999998</v>
      </c>
      <c r="R1531">
        <f t="shared" si="187"/>
        <v>259.49200000000002</v>
      </c>
      <c r="S1531" s="1">
        <f t="shared" si="188"/>
        <v>1276.1901639344262</v>
      </c>
      <c r="T1531">
        <f t="shared" si="189"/>
        <v>1488.888524590164</v>
      </c>
      <c r="U1531">
        <f t="shared" si="190"/>
        <v>1063.4918032786886</v>
      </c>
      <c r="V1531">
        <f t="shared" si="191"/>
        <v>425.39672131147546</v>
      </c>
      <c r="W1531">
        <v>22.96</v>
      </c>
    </row>
    <row r="1532" spans="1:23">
      <c r="A1532" t="s">
        <v>1546</v>
      </c>
      <c r="B1532">
        <v>2014</v>
      </c>
      <c r="C1532">
        <v>70</v>
      </c>
      <c r="D1532" t="s">
        <v>15</v>
      </c>
      <c r="E1532" t="s">
        <v>16</v>
      </c>
      <c r="F1532">
        <v>112.49</v>
      </c>
      <c r="G1532">
        <v>4854.5</v>
      </c>
      <c r="H1532">
        <v>921.81</v>
      </c>
      <c r="I1532">
        <v>1247.24</v>
      </c>
      <c r="J1532">
        <v>35.270000000000003</v>
      </c>
      <c r="K1532">
        <v>16.3</v>
      </c>
      <c r="L1532">
        <v>14.29</v>
      </c>
      <c r="M1532">
        <v>2596.61</v>
      </c>
      <c r="N1532">
        <v>2627.19</v>
      </c>
      <c r="O1532" s="1">
        <f t="shared" si="184"/>
        <v>788.15700000000004</v>
      </c>
      <c r="P1532">
        <f t="shared" si="185"/>
        <v>656.79750000000001</v>
      </c>
      <c r="Q1532">
        <f t="shared" si="186"/>
        <v>919.51649999999995</v>
      </c>
      <c r="R1532">
        <f t="shared" si="187"/>
        <v>262.71899999999999</v>
      </c>
      <c r="S1532" s="1">
        <f t="shared" si="188"/>
        <v>1292.060655737705</v>
      </c>
      <c r="T1532">
        <f t="shared" si="189"/>
        <v>1507.4040983606558</v>
      </c>
      <c r="U1532">
        <f t="shared" si="190"/>
        <v>1076.717213114754</v>
      </c>
      <c r="V1532">
        <f t="shared" si="191"/>
        <v>430.68688524590164</v>
      </c>
      <c r="W1532">
        <v>23.75</v>
      </c>
    </row>
    <row r="1533" spans="1:23">
      <c r="A1533" t="s">
        <v>1547</v>
      </c>
      <c r="B1533">
        <v>2014</v>
      </c>
      <c r="C1533">
        <v>71</v>
      </c>
      <c r="D1533" t="s">
        <v>15</v>
      </c>
      <c r="E1533" t="s">
        <v>16</v>
      </c>
      <c r="F1533">
        <v>102.16</v>
      </c>
      <c r="G1533">
        <v>4890.62</v>
      </c>
      <c r="H1533">
        <v>914.47</v>
      </c>
      <c r="I1533">
        <v>1279.3800000000001</v>
      </c>
      <c r="J1533">
        <v>42.37</v>
      </c>
      <c r="K1533">
        <v>13.24</v>
      </c>
      <c r="L1533">
        <v>11.32</v>
      </c>
      <c r="M1533">
        <v>2587.59</v>
      </c>
      <c r="N1533">
        <v>2612.15</v>
      </c>
      <c r="O1533" s="1">
        <f t="shared" si="184"/>
        <v>783.64499999999998</v>
      </c>
      <c r="P1533">
        <f t="shared" si="185"/>
        <v>653.03750000000002</v>
      </c>
      <c r="Q1533">
        <f t="shared" si="186"/>
        <v>914.25249999999994</v>
      </c>
      <c r="R1533">
        <f t="shared" si="187"/>
        <v>261.21500000000003</v>
      </c>
      <c r="S1533" s="1">
        <f t="shared" si="188"/>
        <v>1284.6639344262296</v>
      </c>
      <c r="T1533">
        <f t="shared" si="189"/>
        <v>1498.7745901639344</v>
      </c>
      <c r="U1533">
        <f t="shared" si="190"/>
        <v>1070.5532786885246</v>
      </c>
      <c r="V1533">
        <f t="shared" si="191"/>
        <v>428.22131147540989</v>
      </c>
      <c r="W1533">
        <v>22.06</v>
      </c>
    </row>
    <row r="1534" spans="1:23">
      <c r="A1534" t="s">
        <v>1548</v>
      </c>
      <c r="B1534">
        <v>2014</v>
      </c>
      <c r="C1534">
        <v>72</v>
      </c>
      <c r="D1534" t="s">
        <v>15</v>
      </c>
      <c r="E1534" t="s">
        <v>16</v>
      </c>
      <c r="F1534">
        <v>112.01</v>
      </c>
      <c r="G1534">
        <v>4792.5</v>
      </c>
      <c r="H1534">
        <v>899.95</v>
      </c>
      <c r="I1534">
        <v>1254.3</v>
      </c>
      <c r="J1534">
        <v>38.92</v>
      </c>
      <c r="K1534">
        <v>15.67</v>
      </c>
      <c r="L1534">
        <v>14.78</v>
      </c>
      <c r="M1534">
        <v>2629.36</v>
      </c>
      <c r="N1534">
        <v>2659.82</v>
      </c>
      <c r="O1534" s="1">
        <f t="shared" si="184"/>
        <v>797.94600000000003</v>
      </c>
      <c r="P1534">
        <f t="shared" si="185"/>
        <v>664.95500000000004</v>
      </c>
      <c r="Q1534">
        <f t="shared" si="186"/>
        <v>930.93700000000001</v>
      </c>
      <c r="R1534">
        <f t="shared" si="187"/>
        <v>265.98200000000003</v>
      </c>
      <c r="S1534" s="1">
        <f t="shared" si="188"/>
        <v>1308.1081967213115</v>
      </c>
      <c r="T1534">
        <f t="shared" si="189"/>
        <v>1526.1262295081967</v>
      </c>
      <c r="U1534">
        <f t="shared" si="190"/>
        <v>1090.0901639344263</v>
      </c>
      <c r="V1534">
        <f t="shared" si="191"/>
        <v>436.03606557377054</v>
      </c>
      <c r="W1534">
        <v>23.81</v>
      </c>
    </row>
    <row r="1535" spans="1:23">
      <c r="A1535" t="s">
        <v>1549</v>
      </c>
      <c r="B1535">
        <v>2014</v>
      </c>
      <c r="C1535">
        <v>73</v>
      </c>
      <c r="D1535" t="s">
        <v>15</v>
      </c>
      <c r="E1535" t="s">
        <v>16</v>
      </c>
      <c r="F1535">
        <v>103.87</v>
      </c>
      <c r="G1535">
        <v>4922.3900000000003</v>
      </c>
      <c r="H1535">
        <v>935.16</v>
      </c>
      <c r="I1535">
        <v>1300.1199999999999</v>
      </c>
      <c r="J1535">
        <v>45.04</v>
      </c>
      <c r="K1535">
        <v>17.43</v>
      </c>
      <c r="L1535">
        <v>10.11</v>
      </c>
      <c r="M1535">
        <v>2600.35</v>
      </c>
      <c r="N1535">
        <v>2627.9</v>
      </c>
      <c r="O1535" s="1">
        <f t="shared" si="184"/>
        <v>788.37</v>
      </c>
      <c r="P1535">
        <f t="shared" si="185"/>
        <v>656.97500000000002</v>
      </c>
      <c r="Q1535">
        <f t="shared" si="186"/>
        <v>919.76499999999999</v>
      </c>
      <c r="R1535">
        <f t="shared" si="187"/>
        <v>262.79000000000002</v>
      </c>
      <c r="S1535" s="1">
        <f t="shared" si="188"/>
        <v>1292.4098360655737</v>
      </c>
      <c r="T1535">
        <f t="shared" si="189"/>
        <v>1507.811475409836</v>
      </c>
      <c r="U1535">
        <f t="shared" si="190"/>
        <v>1077.0081967213116</v>
      </c>
      <c r="V1535">
        <f t="shared" si="191"/>
        <v>430.80327868852464</v>
      </c>
      <c r="W1535">
        <v>22.35</v>
      </c>
    </row>
    <row r="1536" spans="1:23">
      <c r="A1536" t="s">
        <v>1550</v>
      </c>
      <c r="B1536">
        <v>2014</v>
      </c>
      <c r="C1536">
        <v>74</v>
      </c>
      <c r="D1536" t="s">
        <v>15</v>
      </c>
      <c r="E1536" t="s">
        <v>16</v>
      </c>
      <c r="F1536">
        <v>111.29</v>
      </c>
      <c r="G1536">
        <v>4967.25</v>
      </c>
      <c r="H1536">
        <v>913.21</v>
      </c>
      <c r="I1536">
        <v>1380.77</v>
      </c>
      <c r="J1536">
        <v>42.96</v>
      </c>
      <c r="K1536">
        <v>18</v>
      </c>
      <c r="L1536">
        <v>12.99</v>
      </c>
      <c r="M1536">
        <v>2596.73</v>
      </c>
      <c r="N1536">
        <v>2627.72</v>
      </c>
      <c r="O1536" s="1">
        <f t="shared" si="184"/>
        <v>788.31599999999992</v>
      </c>
      <c r="P1536">
        <f t="shared" si="185"/>
        <v>656.93</v>
      </c>
      <c r="Q1536">
        <f t="shared" si="186"/>
        <v>919.70199999999988</v>
      </c>
      <c r="R1536">
        <f t="shared" si="187"/>
        <v>262.77199999999999</v>
      </c>
      <c r="S1536" s="1">
        <f t="shared" si="188"/>
        <v>1292.3213114754096</v>
      </c>
      <c r="T1536">
        <f t="shared" si="189"/>
        <v>1507.7081967213114</v>
      </c>
      <c r="U1536">
        <f t="shared" si="190"/>
        <v>1076.9344262295081</v>
      </c>
      <c r="V1536">
        <f t="shared" si="191"/>
        <v>430.77377049180325</v>
      </c>
      <c r="W1536">
        <v>23.03</v>
      </c>
    </row>
    <row r="1537" spans="1:23">
      <c r="A1537" t="s">
        <v>1551</v>
      </c>
      <c r="B1537">
        <v>2014</v>
      </c>
      <c r="C1537">
        <v>75</v>
      </c>
      <c r="D1537" t="s">
        <v>15</v>
      </c>
      <c r="E1537" t="s">
        <v>16</v>
      </c>
      <c r="F1537">
        <v>112.83</v>
      </c>
      <c r="G1537">
        <v>4900.33</v>
      </c>
      <c r="H1537">
        <v>971.82</v>
      </c>
      <c r="I1537">
        <v>1281.52</v>
      </c>
      <c r="J1537">
        <v>36.74</v>
      </c>
      <c r="K1537">
        <v>18.05</v>
      </c>
      <c r="L1537">
        <v>7.85</v>
      </c>
      <c r="M1537">
        <v>2652.61</v>
      </c>
      <c r="N1537">
        <v>2678.51</v>
      </c>
      <c r="O1537" s="1">
        <f t="shared" si="184"/>
        <v>803.553</v>
      </c>
      <c r="P1537">
        <f t="shared" si="185"/>
        <v>669.62750000000005</v>
      </c>
      <c r="Q1537">
        <f t="shared" si="186"/>
        <v>937.47850000000005</v>
      </c>
      <c r="R1537">
        <f t="shared" si="187"/>
        <v>267.85100000000006</v>
      </c>
      <c r="S1537" s="1">
        <f t="shared" si="188"/>
        <v>1317.3</v>
      </c>
      <c r="T1537">
        <f t="shared" si="189"/>
        <v>1536.8500000000001</v>
      </c>
      <c r="U1537">
        <f t="shared" si="190"/>
        <v>1097.75</v>
      </c>
      <c r="V1537">
        <f t="shared" si="191"/>
        <v>439.10000000000008</v>
      </c>
      <c r="W1537">
        <v>22.77</v>
      </c>
    </row>
    <row r="1538" spans="1:23">
      <c r="A1538" t="s">
        <v>1552</v>
      </c>
      <c r="B1538">
        <v>2014</v>
      </c>
      <c r="C1538">
        <v>76</v>
      </c>
      <c r="D1538" t="s">
        <v>15</v>
      </c>
      <c r="E1538" t="s">
        <v>16</v>
      </c>
      <c r="F1538">
        <v>117.39</v>
      </c>
      <c r="G1538">
        <v>4817.47</v>
      </c>
      <c r="H1538">
        <v>934.23</v>
      </c>
      <c r="I1538">
        <v>1284.19</v>
      </c>
      <c r="J1538">
        <v>24.34</v>
      </c>
      <c r="K1538">
        <v>15.74</v>
      </c>
      <c r="L1538">
        <v>12.71</v>
      </c>
      <c r="M1538">
        <v>2517.89</v>
      </c>
      <c r="N1538">
        <v>2546.33</v>
      </c>
      <c r="O1538" s="1">
        <f t="shared" si="184"/>
        <v>763.899</v>
      </c>
      <c r="P1538">
        <f t="shared" si="185"/>
        <v>636.58249999999998</v>
      </c>
      <c r="Q1538">
        <f t="shared" si="186"/>
        <v>891.21549999999991</v>
      </c>
      <c r="R1538">
        <f t="shared" si="187"/>
        <v>254.63300000000001</v>
      </c>
      <c r="S1538" s="1">
        <f t="shared" si="188"/>
        <v>1252.2934426229508</v>
      </c>
      <c r="T1538">
        <f t="shared" si="189"/>
        <v>1461.0090163934426</v>
      </c>
      <c r="U1538">
        <f t="shared" si="190"/>
        <v>1043.577868852459</v>
      </c>
      <c r="V1538">
        <f t="shared" si="191"/>
        <v>417.43114754098366</v>
      </c>
      <c r="W1538">
        <v>22.67</v>
      </c>
    </row>
    <row r="1539" spans="1:23">
      <c r="A1539" t="s">
        <v>1553</v>
      </c>
      <c r="B1539">
        <v>2014</v>
      </c>
      <c r="C1539">
        <v>77</v>
      </c>
      <c r="D1539" t="s">
        <v>15</v>
      </c>
      <c r="E1539" t="s">
        <v>16</v>
      </c>
      <c r="F1539">
        <v>100.44</v>
      </c>
      <c r="G1539">
        <v>4819.3900000000003</v>
      </c>
      <c r="H1539">
        <v>933</v>
      </c>
      <c r="I1539">
        <v>1247.2</v>
      </c>
      <c r="J1539">
        <v>34.04</v>
      </c>
      <c r="K1539">
        <v>13.05</v>
      </c>
      <c r="L1539">
        <v>12.27</v>
      </c>
      <c r="M1539">
        <v>2531.0100000000002</v>
      </c>
      <c r="N1539">
        <v>2556.3200000000002</v>
      </c>
      <c r="O1539" s="1">
        <f t="shared" ref="O1539:O1602" si="192" xml:space="preserve"> N1539*0.3</f>
        <v>766.89600000000007</v>
      </c>
      <c r="P1539">
        <f t="shared" ref="P1539:P1602" si="193">N1539*0.25</f>
        <v>639.08000000000004</v>
      </c>
      <c r="Q1539">
        <f t="shared" ref="Q1539:Q1602" si="194">N1539*0.35</f>
        <v>894.71199999999999</v>
      </c>
      <c r="R1539">
        <f t="shared" ref="R1539:R1602" si="195">N1539*0.1</f>
        <v>255.63200000000003</v>
      </c>
      <c r="S1539" s="1">
        <f t="shared" ref="S1539:S1602" si="196">O1539/0.61</f>
        <v>1257.2065573770494</v>
      </c>
      <c r="T1539">
        <f t="shared" ref="T1539:T1602" si="197">Q1539/0.61</f>
        <v>1466.7409836065574</v>
      </c>
      <c r="U1539">
        <f t="shared" ref="U1539:U1602" si="198">P1539/0.61</f>
        <v>1047.672131147541</v>
      </c>
      <c r="V1539">
        <f t="shared" ref="V1539:V1602" si="199">R1539/0.61</f>
        <v>419.06885245901645</v>
      </c>
      <c r="W1539">
        <v>22.37</v>
      </c>
    </row>
    <row r="1540" spans="1:23">
      <c r="A1540" t="s">
        <v>1554</v>
      </c>
      <c r="B1540">
        <v>2014</v>
      </c>
      <c r="C1540">
        <v>78</v>
      </c>
      <c r="D1540" t="s">
        <v>15</v>
      </c>
      <c r="E1540" t="s">
        <v>16</v>
      </c>
      <c r="F1540">
        <v>104.14</v>
      </c>
      <c r="G1540">
        <v>4889.21</v>
      </c>
      <c r="H1540">
        <v>935.88</v>
      </c>
      <c r="I1540">
        <v>1281.03</v>
      </c>
      <c r="J1540">
        <v>64.290000000000006</v>
      </c>
      <c r="K1540">
        <v>16.43</v>
      </c>
      <c r="L1540">
        <v>14.54</v>
      </c>
      <c r="M1540">
        <v>2647.25</v>
      </c>
      <c r="N1540">
        <v>2678.22</v>
      </c>
      <c r="O1540" s="1">
        <f t="shared" si="192"/>
        <v>803.46599999999989</v>
      </c>
      <c r="P1540">
        <f t="shared" si="193"/>
        <v>669.55499999999995</v>
      </c>
      <c r="Q1540">
        <f t="shared" si="194"/>
        <v>937.37699999999984</v>
      </c>
      <c r="R1540">
        <f t="shared" si="195"/>
        <v>267.822</v>
      </c>
      <c r="S1540" s="1">
        <f t="shared" si="196"/>
        <v>1317.1573770491802</v>
      </c>
      <c r="T1540">
        <f t="shared" si="197"/>
        <v>1536.6836065573768</v>
      </c>
      <c r="U1540">
        <f t="shared" si="198"/>
        <v>1097.6311475409836</v>
      </c>
      <c r="V1540">
        <f t="shared" si="199"/>
        <v>439.05245901639347</v>
      </c>
      <c r="W1540">
        <v>22.4</v>
      </c>
    </row>
    <row r="1541" spans="1:23">
      <c r="A1541" t="s">
        <v>1555</v>
      </c>
      <c r="B1541">
        <v>2014</v>
      </c>
      <c r="C1541">
        <v>79</v>
      </c>
      <c r="D1541" t="s">
        <v>15</v>
      </c>
      <c r="E1541" t="s">
        <v>16</v>
      </c>
      <c r="F1541">
        <v>107.37</v>
      </c>
      <c r="G1541">
        <v>5075.3999999999996</v>
      </c>
      <c r="H1541">
        <v>871.1</v>
      </c>
      <c r="I1541">
        <v>1267.71</v>
      </c>
      <c r="J1541">
        <v>43.88</v>
      </c>
      <c r="K1541">
        <v>25.36</v>
      </c>
      <c r="L1541">
        <v>10.88</v>
      </c>
      <c r="M1541">
        <v>2656.67</v>
      </c>
      <c r="N1541">
        <v>2692.91</v>
      </c>
      <c r="O1541" s="1">
        <f t="shared" si="192"/>
        <v>807.87299999999993</v>
      </c>
      <c r="P1541">
        <f t="shared" si="193"/>
        <v>673.22749999999996</v>
      </c>
      <c r="Q1541">
        <f t="shared" si="194"/>
        <v>942.5184999999999</v>
      </c>
      <c r="R1541">
        <f t="shared" si="195"/>
        <v>269.291</v>
      </c>
      <c r="S1541" s="1">
        <f t="shared" si="196"/>
        <v>1324.3819672131146</v>
      </c>
      <c r="T1541">
        <f t="shared" si="197"/>
        <v>1545.112295081967</v>
      </c>
      <c r="U1541">
        <f t="shared" si="198"/>
        <v>1103.6516393442623</v>
      </c>
      <c r="V1541">
        <f t="shared" si="199"/>
        <v>441.46065573770494</v>
      </c>
      <c r="W1541">
        <v>23.8</v>
      </c>
    </row>
    <row r="1542" spans="1:23">
      <c r="A1542" t="s">
        <v>1556</v>
      </c>
      <c r="B1542">
        <v>2014</v>
      </c>
      <c r="C1542">
        <v>80</v>
      </c>
      <c r="D1542" t="s">
        <v>15</v>
      </c>
      <c r="E1542" t="s">
        <v>16</v>
      </c>
      <c r="F1542">
        <v>103.27</v>
      </c>
      <c r="G1542">
        <v>4823.33</v>
      </c>
      <c r="H1542">
        <v>915.49</v>
      </c>
      <c r="I1542">
        <v>1252.53</v>
      </c>
      <c r="J1542">
        <v>38.39</v>
      </c>
      <c r="K1542">
        <v>19.079999999999998</v>
      </c>
      <c r="L1542">
        <v>13.2</v>
      </c>
      <c r="M1542">
        <v>2612.6999999999998</v>
      </c>
      <c r="N1542">
        <v>2644.98</v>
      </c>
      <c r="O1542" s="1">
        <f t="shared" si="192"/>
        <v>793.49400000000003</v>
      </c>
      <c r="P1542">
        <f t="shared" si="193"/>
        <v>661.245</v>
      </c>
      <c r="Q1542">
        <f t="shared" si="194"/>
        <v>925.74299999999994</v>
      </c>
      <c r="R1542">
        <f t="shared" si="195"/>
        <v>264.49799999999999</v>
      </c>
      <c r="S1542" s="1">
        <f t="shared" si="196"/>
        <v>1300.8098360655738</v>
      </c>
      <c r="T1542">
        <f t="shared" si="197"/>
        <v>1517.611475409836</v>
      </c>
      <c r="U1542">
        <f t="shared" si="198"/>
        <v>1084.0081967213116</v>
      </c>
      <c r="V1542">
        <f t="shared" si="199"/>
        <v>433.6032786885246</v>
      </c>
      <c r="W1542">
        <v>22.14</v>
      </c>
    </row>
    <row r="1543" spans="1:23">
      <c r="A1543" t="s">
        <v>1557</v>
      </c>
      <c r="B1543">
        <v>2014</v>
      </c>
      <c r="C1543">
        <v>81</v>
      </c>
      <c r="D1543" t="s">
        <v>15</v>
      </c>
      <c r="E1543" t="s">
        <v>16</v>
      </c>
      <c r="F1543">
        <v>111.84</v>
      </c>
      <c r="G1543">
        <v>4896.51</v>
      </c>
      <c r="H1543">
        <v>937.46</v>
      </c>
      <c r="I1543">
        <v>1267.08</v>
      </c>
      <c r="J1543">
        <v>41.84</v>
      </c>
      <c r="K1543">
        <v>16.41</v>
      </c>
      <c r="L1543">
        <v>11.51</v>
      </c>
      <c r="M1543">
        <v>2611.89</v>
      </c>
      <c r="N1543">
        <v>2639.8</v>
      </c>
      <c r="O1543" s="1">
        <f t="shared" si="192"/>
        <v>791.94</v>
      </c>
      <c r="P1543">
        <f t="shared" si="193"/>
        <v>659.95</v>
      </c>
      <c r="Q1543">
        <f t="shared" si="194"/>
        <v>923.93</v>
      </c>
      <c r="R1543">
        <f t="shared" si="195"/>
        <v>263.98</v>
      </c>
      <c r="S1543" s="1">
        <f t="shared" si="196"/>
        <v>1298.2622950819673</v>
      </c>
      <c r="T1543">
        <f t="shared" si="197"/>
        <v>1514.639344262295</v>
      </c>
      <c r="U1543">
        <f t="shared" si="198"/>
        <v>1081.8852459016393</v>
      </c>
      <c r="V1543">
        <f t="shared" si="199"/>
        <v>432.7540983606558</v>
      </c>
      <c r="W1543">
        <v>22.12</v>
      </c>
    </row>
    <row r="1544" spans="1:23">
      <c r="A1544" t="s">
        <v>1558</v>
      </c>
      <c r="B1544">
        <v>2014</v>
      </c>
      <c r="C1544">
        <v>82</v>
      </c>
      <c r="D1544" t="s">
        <v>15</v>
      </c>
      <c r="E1544" t="s">
        <v>16</v>
      </c>
      <c r="F1544">
        <v>110.6</v>
      </c>
      <c r="G1544">
        <v>4914.8999999999996</v>
      </c>
      <c r="H1544">
        <v>938.22</v>
      </c>
      <c r="I1544">
        <v>1262.72</v>
      </c>
      <c r="J1544">
        <v>50.3</v>
      </c>
      <c r="K1544">
        <v>16.96</v>
      </c>
      <c r="L1544">
        <v>8.7799999999999994</v>
      </c>
      <c r="M1544">
        <v>2680.08</v>
      </c>
      <c r="N1544">
        <v>2705.82</v>
      </c>
      <c r="O1544" s="1">
        <f t="shared" si="192"/>
        <v>811.74599999999998</v>
      </c>
      <c r="P1544">
        <f t="shared" si="193"/>
        <v>676.45500000000004</v>
      </c>
      <c r="Q1544">
        <f t="shared" si="194"/>
        <v>947.03700000000003</v>
      </c>
      <c r="R1544">
        <f t="shared" si="195"/>
        <v>270.58200000000005</v>
      </c>
      <c r="S1544" s="1">
        <f t="shared" si="196"/>
        <v>1330.7311475409836</v>
      </c>
      <c r="T1544">
        <f t="shared" si="197"/>
        <v>1552.5196721311477</v>
      </c>
      <c r="U1544">
        <f t="shared" si="198"/>
        <v>1108.9426229508197</v>
      </c>
      <c r="V1544">
        <f t="shared" si="199"/>
        <v>443.57704918032795</v>
      </c>
      <c r="W1544">
        <v>23.43</v>
      </c>
    </row>
    <row r="1545" spans="1:23">
      <c r="A1545" t="s">
        <v>1559</v>
      </c>
      <c r="B1545">
        <v>2014</v>
      </c>
      <c r="C1545">
        <v>83</v>
      </c>
      <c r="D1545" t="s">
        <v>15</v>
      </c>
      <c r="E1545" t="s">
        <v>16</v>
      </c>
      <c r="F1545">
        <v>105.61</v>
      </c>
      <c r="G1545">
        <v>4810.21</v>
      </c>
      <c r="H1545">
        <v>929.33</v>
      </c>
      <c r="I1545">
        <v>1324.99</v>
      </c>
      <c r="J1545">
        <v>37.619999999999997</v>
      </c>
      <c r="K1545">
        <v>18.87</v>
      </c>
      <c r="L1545">
        <v>15.1</v>
      </c>
      <c r="M1545">
        <v>2609.2600000000002</v>
      </c>
      <c r="N1545">
        <v>2643.24</v>
      </c>
      <c r="O1545" s="1">
        <f t="shared" si="192"/>
        <v>792.97199999999987</v>
      </c>
      <c r="P1545">
        <f t="shared" si="193"/>
        <v>660.81</v>
      </c>
      <c r="Q1545">
        <f t="shared" si="194"/>
        <v>925.1339999999999</v>
      </c>
      <c r="R1545">
        <f t="shared" si="195"/>
        <v>264.32400000000001</v>
      </c>
      <c r="S1545" s="1">
        <f t="shared" si="196"/>
        <v>1299.9540983606555</v>
      </c>
      <c r="T1545">
        <f t="shared" si="197"/>
        <v>1516.6131147540982</v>
      </c>
      <c r="U1545">
        <f t="shared" si="198"/>
        <v>1083.295081967213</v>
      </c>
      <c r="V1545">
        <f t="shared" si="199"/>
        <v>433.31803278688528</v>
      </c>
      <c r="W1545">
        <v>23.98</v>
      </c>
    </row>
    <row r="1546" spans="1:23">
      <c r="A1546" t="s">
        <v>1560</v>
      </c>
      <c r="B1546">
        <v>2014</v>
      </c>
      <c r="C1546">
        <v>84</v>
      </c>
      <c r="D1546" t="s">
        <v>15</v>
      </c>
      <c r="E1546" t="s">
        <v>16</v>
      </c>
      <c r="F1546">
        <v>102.3</v>
      </c>
      <c r="G1546">
        <v>4822.08</v>
      </c>
      <c r="H1546">
        <v>972.86</v>
      </c>
      <c r="I1546">
        <v>1353.31</v>
      </c>
      <c r="J1546">
        <v>44.13</v>
      </c>
      <c r="K1546">
        <v>13.95</v>
      </c>
      <c r="L1546">
        <v>12.13</v>
      </c>
      <c r="M1546">
        <v>2599.89</v>
      </c>
      <c r="N1546">
        <v>2625.97</v>
      </c>
      <c r="O1546" s="1">
        <f t="shared" si="192"/>
        <v>787.79099999999994</v>
      </c>
      <c r="P1546">
        <f t="shared" si="193"/>
        <v>656.49249999999995</v>
      </c>
      <c r="Q1546">
        <f t="shared" si="194"/>
        <v>919.08949999999982</v>
      </c>
      <c r="R1546">
        <f t="shared" si="195"/>
        <v>262.59699999999998</v>
      </c>
      <c r="S1546" s="1">
        <f t="shared" si="196"/>
        <v>1291.4606557377049</v>
      </c>
      <c r="T1546">
        <f t="shared" si="197"/>
        <v>1506.7040983606555</v>
      </c>
      <c r="U1546">
        <f t="shared" si="198"/>
        <v>1076.217213114754</v>
      </c>
      <c r="V1546">
        <f t="shared" si="199"/>
        <v>430.48688524590159</v>
      </c>
      <c r="W1546">
        <v>23.64</v>
      </c>
    </row>
    <row r="1547" spans="1:23">
      <c r="A1547" t="s">
        <v>1561</v>
      </c>
      <c r="B1547">
        <v>2014</v>
      </c>
      <c r="C1547">
        <v>85</v>
      </c>
      <c r="D1547" t="s">
        <v>15</v>
      </c>
      <c r="E1547" t="s">
        <v>16</v>
      </c>
      <c r="F1547">
        <v>117.54</v>
      </c>
      <c r="G1547">
        <v>5113.9799999999996</v>
      </c>
      <c r="H1547">
        <v>892.13</v>
      </c>
      <c r="I1547">
        <v>1340.63</v>
      </c>
      <c r="J1547">
        <v>43.49</v>
      </c>
      <c r="K1547">
        <v>15.5</v>
      </c>
      <c r="L1547">
        <v>11.48</v>
      </c>
      <c r="M1547">
        <v>2671.4</v>
      </c>
      <c r="N1547">
        <v>2698.39</v>
      </c>
      <c r="O1547" s="1">
        <f t="shared" si="192"/>
        <v>809.51699999999994</v>
      </c>
      <c r="P1547">
        <f t="shared" si="193"/>
        <v>674.59749999999997</v>
      </c>
      <c r="Q1547">
        <f t="shared" si="194"/>
        <v>944.43649999999991</v>
      </c>
      <c r="R1547">
        <f t="shared" si="195"/>
        <v>269.839</v>
      </c>
      <c r="S1547" s="1">
        <f t="shared" si="196"/>
        <v>1327.0770491803278</v>
      </c>
      <c r="T1547">
        <f t="shared" si="197"/>
        <v>1548.2565573770491</v>
      </c>
      <c r="U1547">
        <f t="shared" si="198"/>
        <v>1105.8975409836066</v>
      </c>
      <c r="V1547">
        <f t="shared" si="199"/>
        <v>442.35901639344263</v>
      </c>
      <c r="W1547">
        <v>22.21</v>
      </c>
    </row>
    <row r="1548" spans="1:23">
      <c r="A1548" t="s">
        <v>1562</v>
      </c>
      <c r="B1548">
        <v>2014</v>
      </c>
      <c r="C1548">
        <v>86</v>
      </c>
      <c r="D1548" t="s">
        <v>15</v>
      </c>
      <c r="E1548" t="s">
        <v>16</v>
      </c>
      <c r="F1548">
        <v>107.29</v>
      </c>
      <c r="G1548">
        <v>4888.12</v>
      </c>
      <c r="H1548">
        <v>853.1</v>
      </c>
      <c r="I1548">
        <v>1236.32</v>
      </c>
      <c r="J1548">
        <v>28.82</v>
      </c>
      <c r="K1548">
        <v>14.33</v>
      </c>
      <c r="L1548">
        <v>12.43</v>
      </c>
      <c r="M1548">
        <v>2576.69</v>
      </c>
      <c r="N1548">
        <v>2603.4499999999998</v>
      </c>
      <c r="O1548" s="1">
        <f t="shared" si="192"/>
        <v>781.03499999999997</v>
      </c>
      <c r="P1548">
        <f t="shared" si="193"/>
        <v>650.86249999999995</v>
      </c>
      <c r="Q1548">
        <f t="shared" si="194"/>
        <v>911.20749999999987</v>
      </c>
      <c r="R1548">
        <f t="shared" si="195"/>
        <v>260.34499999999997</v>
      </c>
      <c r="S1548" s="1">
        <f t="shared" si="196"/>
        <v>1280.3852459016393</v>
      </c>
      <c r="T1548">
        <f t="shared" si="197"/>
        <v>1493.7827868852457</v>
      </c>
      <c r="U1548">
        <f t="shared" si="198"/>
        <v>1066.9877049180327</v>
      </c>
      <c r="V1548">
        <f t="shared" si="199"/>
        <v>426.79508196721309</v>
      </c>
      <c r="W1548">
        <v>23.22</v>
      </c>
    </row>
    <row r="1549" spans="1:23">
      <c r="A1549" t="s">
        <v>1563</v>
      </c>
      <c r="B1549">
        <v>2014</v>
      </c>
      <c r="C1549">
        <v>87</v>
      </c>
      <c r="D1549" t="s">
        <v>15</v>
      </c>
      <c r="E1549" t="s">
        <v>16</v>
      </c>
      <c r="F1549">
        <v>110.36</v>
      </c>
      <c r="G1549">
        <v>4856.67</v>
      </c>
      <c r="H1549">
        <v>889.03</v>
      </c>
      <c r="I1549">
        <v>1265.1199999999999</v>
      </c>
      <c r="J1549">
        <v>25.1</v>
      </c>
      <c r="K1549">
        <v>17.079999999999998</v>
      </c>
      <c r="L1549">
        <v>11.84</v>
      </c>
      <c r="M1549">
        <v>2569.25</v>
      </c>
      <c r="N1549">
        <v>2598.17</v>
      </c>
      <c r="O1549" s="1">
        <f t="shared" si="192"/>
        <v>779.45100000000002</v>
      </c>
      <c r="P1549">
        <f t="shared" si="193"/>
        <v>649.54250000000002</v>
      </c>
      <c r="Q1549">
        <f t="shared" si="194"/>
        <v>909.35949999999991</v>
      </c>
      <c r="R1549">
        <f t="shared" si="195"/>
        <v>259.81700000000001</v>
      </c>
      <c r="S1549" s="1">
        <f t="shared" si="196"/>
        <v>1277.7885245901639</v>
      </c>
      <c r="T1549">
        <f t="shared" si="197"/>
        <v>1490.7532786885245</v>
      </c>
      <c r="U1549">
        <f t="shared" si="198"/>
        <v>1064.8237704918033</v>
      </c>
      <c r="V1549">
        <f t="shared" si="199"/>
        <v>425.92950819672132</v>
      </c>
      <c r="W1549">
        <v>22.79</v>
      </c>
    </row>
    <row r="1550" spans="1:23">
      <c r="A1550" t="s">
        <v>1564</v>
      </c>
      <c r="B1550">
        <v>2014</v>
      </c>
      <c r="C1550">
        <v>88</v>
      </c>
      <c r="D1550" t="s">
        <v>15</v>
      </c>
      <c r="E1550" t="s">
        <v>16</v>
      </c>
      <c r="F1550">
        <v>107.54</v>
      </c>
      <c r="G1550">
        <v>5031.42</v>
      </c>
      <c r="H1550">
        <v>914.41</v>
      </c>
      <c r="I1550">
        <v>1278.74</v>
      </c>
      <c r="J1550">
        <v>30.41</v>
      </c>
      <c r="K1550">
        <v>15.16</v>
      </c>
      <c r="L1550">
        <v>15.83</v>
      </c>
      <c r="M1550">
        <v>2663.04</v>
      </c>
      <c r="N1550">
        <v>2694.02</v>
      </c>
      <c r="O1550" s="1">
        <f t="shared" si="192"/>
        <v>808.20600000000002</v>
      </c>
      <c r="P1550">
        <f t="shared" si="193"/>
        <v>673.505</v>
      </c>
      <c r="Q1550">
        <f t="shared" si="194"/>
        <v>942.90699999999993</v>
      </c>
      <c r="R1550">
        <f t="shared" si="195"/>
        <v>269.40199999999999</v>
      </c>
      <c r="S1550" s="1">
        <f t="shared" si="196"/>
        <v>1324.9278688524591</v>
      </c>
      <c r="T1550">
        <f t="shared" si="197"/>
        <v>1545.7491803278688</v>
      </c>
      <c r="U1550">
        <f t="shared" si="198"/>
        <v>1104.1065573770493</v>
      </c>
      <c r="V1550">
        <f t="shared" si="199"/>
        <v>441.64262295081966</v>
      </c>
      <c r="W1550">
        <v>22.67</v>
      </c>
    </row>
    <row r="1551" spans="1:23">
      <c r="A1551" t="s">
        <v>1565</v>
      </c>
      <c r="B1551">
        <v>2014</v>
      </c>
      <c r="C1551">
        <v>89</v>
      </c>
      <c r="D1551" t="s">
        <v>15</v>
      </c>
      <c r="E1551" t="s">
        <v>16</v>
      </c>
      <c r="F1551">
        <v>104.9</v>
      </c>
      <c r="G1551">
        <v>4653.8999999999996</v>
      </c>
      <c r="H1551">
        <v>899.12</v>
      </c>
      <c r="I1551">
        <v>1332.92</v>
      </c>
      <c r="J1551">
        <v>36.61</v>
      </c>
      <c r="K1551">
        <v>22.52</v>
      </c>
      <c r="L1551">
        <v>9.0500000000000007</v>
      </c>
      <c r="M1551">
        <v>2534.91</v>
      </c>
      <c r="N1551">
        <v>2566.4699999999998</v>
      </c>
      <c r="O1551" s="1">
        <f t="shared" si="192"/>
        <v>769.94099999999992</v>
      </c>
      <c r="P1551">
        <f t="shared" si="193"/>
        <v>641.61749999999995</v>
      </c>
      <c r="Q1551">
        <f t="shared" si="194"/>
        <v>898.26449999999988</v>
      </c>
      <c r="R1551">
        <f t="shared" si="195"/>
        <v>256.64699999999999</v>
      </c>
      <c r="S1551" s="1">
        <f t="shared" si="196"/>
        <v>1262.1983606557376</v>
      </c>
      <c r="T1551">
        <f t="shared" si="197"/>
        <v>1472.5647540983605</v>
      </c>
      <c r="U1551">
        <f t="shared" si="198"/>
        <v>1051.8319672131147</v>
      </c>
      <c r="V1551">
        <f t="shared" si="199"/>
        <v>420.7327868852459</v>
      </c>
      <c r="W1551">
        <v>23.53</v>
      </c>
    </row>
    <row r="1552" spans="1:23">
      <c r="A1552" t="s">
        <v>1566</v>
      </c>
      <c r="B1552">
        <v>2014</v>
      </c>
      <c r="C1552">
        <v>90</v>
      </c>
      <c r="D1552" t="s">
        <v>15</v>
      </c>
      <c r="E1552" t="s">
        <v>16</v>
      </c>
      <c r="F1552">
        <v>112.28</v>
      </c>
      <c r="G1552">
        <v>4849.93</v>
      </c>
      <c r="H1552">
        <v>909.39</v>
      </c>
      <c r="I1552">
        <v>1322.29</v>
      </c>
      <c r="J1552">
        <v>42.76</v>
      </c>
      <c r="K1552">
        <v>19.399999999999999</v>
      </c>
      <c r="L1552">
        <v>14.34</v>
      </c>
      <c r="M1552">
        <v>2607.4899999999998</v>
      </c>
      <c r="N1552">
        <v>2641.23</v>
      </c>
      <c r="O1552" s="1">
        <f t="shared" si="192"/>
        <v>792.36900000000003</v>
      </c>
      <c r="P1552">
        <f t="shared" si="193"/>
        <v>660.3075</v>
      </c>
      <c r="Q1552">
        <f t="shared" si="194"/>
        <v>924.43049999999994</v>
      </c>
      <c r="R1552">
        <f t="shared" si="195"/>
        <v>264.12299999999999</v>
      </c>
      <c r="S1552" s="1">
        <f t="shared" si="196"/>
        <v>1298.9655737704918</v>
      </c>
      <c r="T1552">
        <f t="shared" si="197"/>
        <v>1515.4598360655737</v>
      </c>
      <c r="U1552">
        <f t="shared" si="198"/>
        <v>1082.4713114754099</v>
      </c>
      <c r="V1552">
        <f t="shared" si="199"/>
        <v>432.98852459016393</v>
      </c>
      <c r="W1552">
        <v>23.76</v>
      </c>
    </row>
    <row r="1553" spans="1:23">
      <c r="A1553" t="s">
        <v>1567</v>
      </c>
      <c r="B1553">
        <v>2014</v>
      </c>
      <c r="C1553">
        <v>91</v>
      </c>
      <c r="D1553" t="s">
        <v>15</v>
      </c>
      <c r="E1553" t="s">
        <v>16</v>
      </c>
      <c r="F1553">
        <v>112.26</v>
      </c>
      <c r="G1553">
        <v>4942.01</v>
      </c>
      <c r="H1553">
        <v>923.77</v>
      </c>
      <c r="I1553">
        <v>1308.5999999999999</v>
      </c>
      <c r="J1553">
        <v>41.56</v>
      </c>
      <c r="K1553">
        <v>13.46</v>
      </c>
      <c r="L1553">
        <v>9.1999999999999993</v>
      </c>
      <c r="M1553">
        <v>2583.08</v>
      </c>
      <c r="N1553">
        <v>2605.7399999999998</v>
      </c>
      <c r="O1553" s="1">
        <f t="shared" si="192"/>
        <v>781.72199999999987</v>
      </c>
      <c r="P1553">
        <f t="shared" si="193"/>
        <v>651.43499999999995</v>
      </c>
      <c r="Q1553">
        <f t="shared" si="194"/>
        <v>912.0089999999999</v>
      </c>
      <c r="R1553">
        <f t="shared" si="195"/>
        <v>260.57400000000001</v>
      </c>
      <c r="S1553" s="1">
        <f t="shared" si="196"/>
        <v>1281.5114754098358</v>
      </c>
      <c r="T1553">
        <f t="shared" si="197"/>
        <v>1495.0967213114752</v>
      </c>
      <c r="U1553">
        <f t="shared" si="198"/>
        <v>1067.9262295081967</v>
      </c>
      <c r="V1553">
        <f t="shared" si="199"/>
        <v>427.17049180327871</v>
      </c>
      <c r="W1553">
        <v>23.13</v>
      </c>
    </row>
    <row r="1554" spans="1:23">
      <c r="A1554" t="s">
        <v>1568</v>
      </c>
      <c r="B1554">
        <v>2014</v>
      </c>
      <c r="C1554">
        <v>92</v>
      </c>
      <c r="D1554" t="s">
        <v>15</v>
      </c>
      <c r="E1554" t="s">
        <v>16</v>
      </c>
      <c r="F1554">
        <v>113.16</v>
      </c>
      <c r="G1554">
        <v>4980.1400000000003</v>
      </c>
      <c r="H1554">
        <v>947.64</v>
      </c>
      <c r="I1554">
        <v>1278.0999999999999</v>
      </c>
      <c r="J1554">
        <v>23.95</v>
      </c>
      <c r="K1554">
        <v>14.3</v>
      </c>
      <c r="L1554">
        <v>12.57</v>
      </c>
      <c r="M1554">
        <v>2689.23</v>
      </c>
      <c r="N1554">
        <v>2716.1</v>
      </c>
      <c r="O1554" s="1">
        <f t="shared" si="192"/>
        <v>814.82999999999993</v>
      </c>
      <c r="P1554">
        <f t="shared" si="193"/>
        <v>679.02499999999998</v>
      </c>
      <c r="Q1554">
        <f t="shared" si="194"/>
        <v>950.63499999999988</v>
      </c>
      <c r="R1554">
        <f t="shared" si="195"/>
        <v>271.61</v>
      </c>
      <c r="S1554" s="1">
        <f t="shared" si="196"/>
        <v>1335.7868852459017</v>
      </c>
      <c r="T1554">
        <f t="shared" si="197"/>
        <v>1558.4180327868851</v>
      </c>
      <c r="U1554">
        <f t="shared" si="198"/>
        <v>1113.155737704918</v>
      </c>
      <c r="V1554">
        <f t="shared" si="199"/>
        <v>445.26229508196724</v>
      </c>
      <c r="W1554">
        <v>23.93</v>
      </c>
    </row>
    <row r="1555" spans="1:23">
      <c r="A1555" t="s">
        <v>1569</v>
      </c>
      <c r="B1555">
        <v>2014</v>
      </c>
      <c r="C1555">
        <v>93</v>
      </c>
      <c r="D1555" t="s">
        <v>15</v>
      </c>
      <c r="E1555" t="s">
        <v>16</v>
      </c>
      <c r="F1555">
        <v>109.8</v>
      </c>
      <c r="G1555">
        <v>4924.9799999999996</v>
      </c>
      <c r="H1555">
        <v>923.75</v>
      </c>
      <c r="I1555">
        <v>1300.03</v>
      </c>
      <c r="J1555">
        <v>43.68</v>
      </c>
      <c r="K1555">
        <v>16.18</v>
      </c>
      <c r="L1555">
        <v>12.91</v>
      </c>
      <c r="M1555">
        <v>2669.93</v>
      </c>
      <c r="N1555">
        <v>2699.02</v>
      </c>
      <c r="O1555" s="1">
        <f t="shared" si="192"/>
        <v>809.70600000000002</v>
      </c>
      <c r="P1555">
        <f t="shared" si="193"/>
        <v>674.755</v>
      </c>
      <c r="Q1555">
        <f t="shared" si="194"/>
        <v>944.65699999999993</v>
      </c>
      <c r="R1555">
        <f t="shared" si="195"/>
        <v>269.90199999999999</v>
      </c>
      <c r="S1555" s="1">
        <f t="shared" si="196"/>
        <v>1327.3868852459018</v>
      </c>
      <c r="T1555">
        <f t="shared" si="197"/>
        <v>1548.6180327868851</v>
      </c>
      <c r="U1555">
        <f t="shared" si="198"/>
        <v>1106.155737704918</v>
      </c>
      <c r="V1555">
        <f t="shared" si="199"/>
        <v>442.46229508196723</v>
      </c>
      <c r="W1555">
        <v>22.68</v>
      </c>
    </row>
    <row r="1556" spans="1:23">
      <c r="A1556" t="s">
        <v>1570</v>
      </c>
      <c r="B1556">
        <v>2014</v>
      </c>
      <c r="C1556">
        <v>94</v>
      </c>
      <c r="D1556" t="s">
        <v>15</v>
      </c>
      <c r="E1556" t="s">
        <v>16</v>
      </c>
      <c r="F1556">
        <v>101.71</v>
      </c>
      <c r="G1556">
        <v>4972.8599999999997</v>
      </c>
      <c r="H1556">
        <v>911.97</v>
      </c>
      <c r="I1556">
        <v>1315.02</v>
      </c>
      <c r="J1556">
        <v>30.3</v>
      </c>
      <c r="K1556">
        <v>24.93</v>
      </c>
      <c r="L1556">
        <v>10.46</v>
      </c>
      <c r="M1556">
        <v>2637.84</v>
      </c>
      <c r="N1556">
        <v>2673.23</v>
      </c>
      <c r="O1556" s="1">
        <f t="shared" si="192"/>
        <v>801.96899999999994</v>
      </c>
      <c r="P1556">
        <f t="shared" si="193"/>
        <v>668.3075</v>
      </c>
      <c r="Q1556">
        <f t="shared" si="194"/>
        <v>935.63049999999998</v>
      </c>
      <c r="R1556">
        <f t="shared" si="195"/>
        <v>267.32300000000004</v>
      </c>
      <c r="S1556" s="1">
        <f t="shared" si="196"/>
        <v>1314.7032786885245</v>
      </c>
      <c r="T1556">
        <f t="shared" si="197"/>
        <v>1533.8204918032786</v>
      </c>
      <c r="U1556">
        <f t="shared" si="198"/>
        <v>1095.5860655737706</v>
      </c>
      <c r="V1556">
        <f t="shared" si="199"/>
        <v>438.23442622950824</v>
      </c>
      <c r="W1556">
        <v>22.17</v>
      </c>
    </row>
    <row r="1557" spans="1:23">
      <c r="A1557" t="s">
        <v>1571</v>
      </c>
      <c r="B1557">
        <v>2014</v>
      </c>
      <c r="C1557">
        <v>95</v>
      </c>
      <c r="D1557" t="s">
        <v>15</v>
      </c>
      <c r="E1557" t="s">
        <v>16</v>
      </c>
      <c r="F1557">
        <v>100.9</v>
      </c>
      <c r="G1557">
        <v>4783.66</v>
      </c>
      <c r="H1557">
        <v>961.53</v>
      </c>
      <c r="I1557">
        <v>1299.07</v>
      </c>
      <c r="J1557">
        <v>47.95</v>
      </c>
      <c r="K1557">
        <v>17.12</v>
      </c>
      <c r="L1557">
        <v>6.05</v>
      </c>
      <c r="M1557">
        <v>2593.41</v>
      </c>
      <c r="N1557">
        <v>2616.58</v>
      </c>
      <c r="O1557" s="1">
        <f t="shared" si="192"/>
        <v>784.97399999999993</v>
      </c>
      <c r="P1557">
        <f t="shared" si="193"/>
        <v>654.14499999999998</v>
      </c>
      <c r="Q1557">
        <f t="shared" si="194"/>
        <v>915.80299999999988</v>
      </c>
      <c r="R1557">
        <f t="shared" si="195"/>
        <v>261.65800000000002</v>
      </c>
      <c r="S1557" s="1">
        <f t="shared" si="196"/>
        <v>1286.8426229508195</v>
      </c>
      <c r="T1557">
        <f t="shared" si="197"/>
        <v>1501.3163934426227</v>
      </c>
      <c r="U1557">
        <f t="shared" si="198"/>
        <v>1072.3688524590164</v>
      </c>
      <c r="V1557">
        <f t="shared" si="199"/>
        <v>428.94754098360659</v>
      </c>
      <c r="W1557">
        <v>23.7</v>
      </c>
    </row>
    <row r="1558" spans="1:23">
      <c r="A1558" t="s">
        <v>1572</v>
      </c>
      <c r="B1558">
        <v>2014</v>
      </c>
      <c r="C1558">
        <v>96</v>
      </c>
      <c r="D1558" t="s">
        <v>15</v>
      </c>
      <c r="E1558" t="s">
        <v>16</v>
      </c>
      <c r="F1558">
        <v>110.74</v>
      </c>
      <c r="G1558">
        <v>4799.71</v>
      </c>
      <c r="H1558">
        <v>867.95</v>
      </c>
      <c r="I1558">
        <v>1234.71</v>
      </c>
      <c r="J1558">
        <v>50.67</v>
      </c>
      <c r="K1558">
        <v>15.36</v>
      </c>
      <c r="L1558">
        <v>9.01</v>
      </c>
      <c r="M1558">
        <v>2581.21</v>
      </c>
      <c r="N1558">
        <v>2605.59</v>
      </c>
      <c r="O1558" s="1">
        <f t="shared" si="192"/>
        <v>781.67700000000002</v>
      </c>
      <c r="P1558">
        <f t="shared" si="193"/>
        <v>651.39750000000004</v>
      </c>
      <c r="Q1558">
        <f t="shared" si="194"/>
        <v>911.95650000000001</v>
      </c>
      <c r="R1558">
        <f t="shared" si="195"/>
        <v>260.55900000000003</v>
      </c>
      <c r="S1558" s="1">
        <f t="shared" si="196"/>
        <v>1281.4377049180328</v>
      </c>
      <c r="T1558">
        <f t="shared" si="197"/>
        <v>1495.0106557377051</v>
      </c>
      <c r="U1558">
        <f t="shared" si="198"/>
        <v>1067.8647540983607</v>
      </c>
      <c r="V1558">
        <f t="shared" si="199"/>
        <v>427.14590163934429</v>
      </c>
      <c r="W1558">
        <v>22.74</v>
      </c>
    </row>
    <row r="1559" spans="1:23">
      <c r="A1559" t="s">
        <v>1573</v>
      </c>
      <c r="B1559">
        <v>2014</v>
      </c>
      <c r="C1559">
        <v>97</v>
      </c>
      <c r="D1559" t="s">
        <v>15</v>
      </c>
      <c r="E1559" t="s">
        <v>16</v>
      </c>
      <c r="F1559">
        <v>105.8</v>
      </c>
      <c r="G1559">
        <v>4649.2299999999996</v>
      </c>
      <c r="H1559">
        <v>916.38</v>
      </c>
      <c r="I1559">
        <v>1297.6600000000001</v>
      </c>
      <c r="J1559">
        <v>25.17</v>
      </c>
      <c r="K1559">
        <v>18.600000000000001</v>
      </c>
      <c r="L1559">
        <v>10.62</v>
      </c>
      <c r="M1559">
        <v>2479.1</v>
      </c>
      <c r="N1559">
        <v>2508.33</v>
      </c>
      <c r="O1559" s="1">
        <f t="shared" si="192"/>
        <v>752.49899999999991</v>
      </c>
      <c r="P1559">
        <f t="shared" si="193"/>
        <v>627.08249999999998</v>
      </c>
      <c r="Q1559">
        <f t="shared" si="194"/>
        <v>877.91549999999995</v>
      </c>
      <c r="R1559">
        <f t="shared" si="195"/>
        <v>250.833</v>
      </c>
      <c r="S1559" s="1">
        <f t="shared" si="196"/>
        <v>1233.6049180327868</v>
      </c>
      <c r="T1559">
        <f t="shared" si="197"/>
        <v>1439.205737704918</v>
      </c>
      <c r="U1559">
        <f t="shared" si="198"/>
        <v>1028.0040983606557</v>
      </c>
      <c r="V1559">
        <f t="shared" si="199"/>
        <v>411.20163934426228</v>
      </c>
      <c r="W1559">
        <v>23.33</v>
      </c>
    </row>
    <row r="1560" spans="1:23">
      <c r="A1560" t="s">
        <v>1574</v>
      </c>
      <c r="B1560">
        <v>2014</v>
      </c>
      <c r="C1560">
        <v>98</v>
      </c>
      <c r="D1560" t="s">
        <v>15</v>
      </c>
      <c r="E1560" t="s">
        <v>16</v>
      </c>
      <c r="F1560">
        <v>103.51</v>
      </c>
      <c r="G1560">
        <v>4693.0200000000004</v>
      </c>
      <c r="H1560">
        <v>886.81</v>
      </c>
      <c r="I1560">
        <v>1293.83</v>
      </c>
      <c r="J1560">
        <v>59.56</v>
      </c>
      <c r="K1560">
        <v>11.9</v>
      </c>
      <c r="L1560">
        <v>9.91</v>
      </c>
      <c r="M1560">
        <v>2467.73</v>
      </c>
      <c r="N1560">
        <v>2489.54</v>
      </c>
      <c r="O1560" s="1">
        <f t="shared" si="192"/>
        <v>746.86199999999997</v>
      </c>
      <c r="P1560">
        <f t="shared" si="193"/>
        <v>622.38499999999999</v>
      </c>
      <c r="Q1560">
        <f t="shared" si="194"/>
        <v>871.33899999999994</v>
      </c>
      <c r="R1560">
        <f t="shared" si="195"/>
        <v>248.95400000000001</v>
      </c>
      <c r="S1560" s="1">
        <f t="shared" si="196"/>
        <v>1224.3639344262294</v>
      </c>
      <c r="T1560">
        <f t="shared" si="197"/>
        <v>1428.4245901639345</v>
      </c>
      <c r="U1560">
        <f t="shared" si="198"/>
        <v>1020.3032786885246</v>
      </c>
      <c r="V1560">
        <f t="shared" si="199"/>
        <v>408.12131147540987</v>
      </c>
      <c r="W1560">
        <v>23.13</v>
      </c>
    </row>
    <row r="1561" spans="1:23">
      <c r="A1561" t="s">
        <v>1575</v>
      </c>
      <c r="B1561">
        <v>2014</v>
      </c>
      <c r="C1561">
        <v>99</v>
      </c>
      <c r="D1561" t="s">
        <v>15</v>
      </c>
      <c r="E1561" t="s">
        <v>16</v>
      </c>
      <c r="F1561">
        <v>116.46</v>
      </c>
      <c r="G1561">
        <v>4790.0600000000004</v>
      </c>
      <c r="H1561">
        <v>879.15</v>
      </c>
      <c r="I1561">
        <v>1312.96</v>
      </c>
      <c r="J1561">
        <v>30.48</v>
      </c>
      <c r="K1561">
        <v>16.91</v>
      </c>
      <c r="L1561">
        <v>12.02</v>
      </c>
      <c r="M1561">
        <v>2507.71</v>
      </c>
      <c r="N1561">
        <v>2536.65</v>
      </c>
      <c r="O1561" s="1">
        <f t="shared" si="192"/>
        <v>760.995</v>
      </c>
      <c r="P1561">
        <f t="shared" si="193"/>
        <v>634.16250000000002</v>
      </c>
      <c r="Q1561">
        <f t="shared" si="194"/>
        <v>887.82749999999999</v>
      </c>
      <c r="R1561">
        <f t="shared" si="195"/>
        <v>253.66500000000002</v>
      </c>
      <c r="S1561" s="1">
        <f t="shared" si="196"/>
        <v>1247.532786885246</v>
      </c>
      <c r="T1561">
        <f t="shared" si="197"/>
        <v>1455.454918032787</v>
      </c>
      <c r="U1561">
        <f t="shared" si="198"/>
        <v>1039.610655737705</v>
      </c>
      <c r="V1561">
        <f t="shared" si="199"/>
        <v>415.84426229508199</v>
      </c>
      <c r="W1561">
        <v>23.33</v>
      </c>
    </row>
    <row r="1562" spans="1:23">
      <c r="A1562" t="s">
        <v>1576</v>
      </c>
      <c r="B1562">
        <v>2014</v>
      </c>
      <c r="C1562">
        <v>100</v>
      </c>
      <c r="D1562" t="s">
        <v>15</v>
      </c>
      <c r="E1562" t="s">
        <v>16</v>
      </c>
      <c r="F1562">
        <v>102.05</v>
      </c>
      <c r="G1562">
        <v>4948.66</v>
      </c>
      <c r="H1562">
        <v>924.61</v>
      </c>
      <c r="I1562">
        <v>1251.1099999999999</v>
      </c>
      <c r="J1562">
        <v>53.27</v>
      </c>
      <c r="K1562">
        <v>13.22</v>
      </c>
      <c r="L1562">
        <v>14.35</v>
      </c>
      <c r="M1562">
        <v>2599.7199999999998</v>
      </c>
      <c r="N1562">
        <v>2627.29</v>
      </c>
      <c r="O1562" s="1">
        <f t="shared" si="192"/>
        <v>788.18700000000001</v>
      </c>
      <c r="P1562">
        <f t="shared" si="193"/>
        <v>656.82249999999999</v>
      </c>
      <c r="Q1562">
        <f t="shared" si="194"/>
        <v>919.55149999999992</v>
      </c>
      <c r="R1562">
        <f t="shared" si="195"/>
        <v>262.72899999999998</v>
      </c>
      <c r="S1562" s="1">
        <f t="shared" si="196"/>
        <v>1292.1098360655737</v>
      </c>
      <c r="T1562">
        <f t="shared" si="197"/>
        <v>1507.4614754098359</v>
      </c>
      <c r="U1562">
        <f t="shared" si="198"/>
        <v>1076.7581967213114</v>
      </c>
      <c r="V1562">
        <f t="shared" si="199"/>
        <v>430.70327868852456</v>
      </c>
      <c r="W1562">
        <v>23.54</v>
      </c>
    </row>
    <row r="1563" spans="1:23">
      <c r="A1563" t="s">
        <v>1577</v>
      </c>
      <c r="B1563">
        <v>2014</v>
      </c>
      <c r="C1563">
        <v>101</v>
      </c>
      <c r="D1563" t="s">
        <v>15</v>
      </c>
      <c r="E1563" t="s">
        <v>16</v>
      </c>
      <c r="F1563">
        <v>105.23</v>
      </c>
      <c r="G1563">
        <v>5002.18</v>
      </c>
      <c r="H1563">
        <v>897</v>
      </c>
      <c r="I1563">
        <v>1305.26</v>
      </c>
      <c r="J1563">
        <v>38.700000000000003</v>
      </c>
      <c r="K1563">
        <v>17.309999999999999</v>
      </c>
      <c r="L1563">
        <v>12.56</v>
      </c>
      <c r="M1563">
        <v>2736.53</v>
      </c>
      <c r="N1563">
        <v>2766.4</v>
      </c>
      <c r="O1563" s="1">
        <f t="shared" si="192"/>
        <v>829.92</v>
      </c>
      <c r="P1563">
        <f t="shared" si="193"/>
        <v>691.6</v>
      </c>
      <c r="Q1563">
        <f t="shared" si="194"/>
        <v>968.24</v>
      </c>
      <c r="R1563">
        <f t="shared" si="195"/>
        <v>276.64000000000004</v>
      </c>
      <c r="S1563" s="1">
        <f t="shared" si="196"/>
        <v>1360.5245901639344</v>
      </c>
      <c r="T1563">
        <f t="shared" si="197"/>
        <v>1587.2786885245903</v>
      </c>
      <c r="U1563">
        <f t="shared" si="198"/>
        <v>1133.7704918032787</v>
      </c>
      <c r="V1563">
        <f t="shared" si="199"/>
        <v>453.50819672131155</v>
      </c>
      <c r="W1563">
        <v>23.49</v>
      </c>
    </row>
    <row r="1564" spans="1:23">
      <c r="A1564" t="s">
        <v>1578</v>
      </c>
      <c r="B1564">
        <v>2014</v>
      </c>
      <c r="C1564">
        <v>102</v>
      </c>
      <c r="D1564" t="s">
        <v>15</v>
      </c>
      <c r="E1564" t="s">
        <v>16</v>
      </c>
      <c r="F1564">
        <v>107.27</v>
      </c>
      <c r="G1564">
        <v>5000.8599999999997</v>
      </c>
      <c r="H1564">
        <v>976.48</v>
      </c>
      <c r="I1564">
        <v>1319.22</v>
      </c>
      <c r="J1564">
        <v>32.36</v>
      </c>
      <c r="K1564">
        <v>18.95</v>
      </c>
      <c r="L1564">
        <v>7.43</v>
      </c>
      <c r="M1564">
        <v>2720.27</v>
      </c>
      <c r="N1564">
        <v>2746.65</v>
      </c>
      <c r="O1564" s="1">
        <f t="shared" si="192"/>
        <v>823.995</v>
      </c>
      <c r="P1564">
        <f t="shared" si="193"/>
        <v>686.66250000000002</v>
      </c>
      <c r="Q1564">
        <f t="shared" si="194"/>
        <v>961.32749999999999</v>
      </c>
      <c r="R1564">
        <f t="shared" si="195"/>
        <v>274.66500000000002</v>
      </c>
      <c r="S1564" s="1">
        <f t="shared" si="196"/>
        <v>1350.811475409836</v>
      </c>
      <c r="T1564">
        <f t="shared" si="197"/>
        <v>1575.9467213114754</v>
      </c>
      <c r="U1564">
        <f t="shared" si="198"/>
        <v>1125.6762295081967</v>
      </c>
      <c r="V1564">
        <f t="shared" si="199"/>
        <v>450.27049180327873</v>
      </c>
      <c r="W1564">
        <v>22.4</v>
      </c>
    </row>
    <row r="1565" spans="1:23">
      <c r="A1565" t="s">
        <v>1579</v>
      </c>
      <c r="B1565">
        <v>2014</v>
      </c>
      <c r="C1565">
        <v>103</v>
      </c>
      <c r="D1565" t="s">
        <v>15</v>
      </c>
      <c r="E1565" t="s">
        <v>16</v>
      </c>
      <c r="F1565">
        <v>106.48</v>
      </c>
      <c r="G1565">
        <v>5070.57</v>
      </c>
      <c r="H1565">
        <v>891.77</v>
      </c>
      <c r="I1565">
        <v>1282.0899999999999</v>
      </c>
      <c r="J1565">
        <v>20.25</v>
      </c>
      <c r="K1565">
        <v>17.920000000000002</v>
      </c>
      <c r="L1565">
        <v>12.79</v>
      </c>
      <c r="M1565">
        <v>2569.65</v>
      </c>
      <c r="N1565">
        <v>2600.36</v>
      </c>
      <c r="O1565" s="1">
        <f t="shared" si="192"/>
        <v>780.10800000000006</v>
      </c>
      <c r="P1565">
        <f t="shared" si="193"/>
        <v>650.09</v>
      </c>
      <c r="Q1565">
        <f t="shared" si="194"/>
        <v>910.12599999999998</v>
      </c>
      <c r="R1565">
        <f t="shared" si="195"/>
        <v>260.036</v>
      </c>
      <c r="S1565" s="1">
        <f t="shared" si="196"/>
        <v>1278.8655737704919</v>
      </c>
      <c r="T1565">
        <f t="shared" si="197"/>
        <v>1492.0098360655738</v>
      </c>
      <c r="U1565">
        <f t="shared" si="198"/>
        <v>1065.7213114754099</v>
      </c>
      <c r="V1565">
        <f t="shared" si="199"/>
        <v>426.28852459016395</v>
      </c>
      <c r="W1565">
        <v>23.39</v>
      </c>
    </row>
    <row r="1566" spans="1:23">
      <c r="A1566" t="s">
        <v>1580</v>
      </c>
      <c r="B1566">
        <v>2014</v>
      </c>
      <c r="C1566">
        <v>104</v>
      </c>
      <c r="D1566" t="s">
        <v>15</v>
      </c>
      <c r="E1566" t="s">
        <v>16</v>
      </c>
      <c r="F1566">
        <v>106.5</v>
      </c>
      <c r="G1566">
        <v>4828.54</v>
      </c>
      <c r="H1566">
        <v>933.67</v>
      </c>
      <c r="I1566">
        <v>1291.79</v>
      </c>
      <c r="J1566">
        <v>36.520000000000003</v>
      </c>
      <c r="K1566">
        <v>15.9</v>
      </c>
      <c r="L1566">
        <v>13.09</v>
      </c>
      <c r="M1566">
        <v>2598.71</v>
      </c>
      <c r="N1566">
        <v>2627.71</v>
      </c>
      <c r="O1566" s="1">
        <f t="shared" si="192"/>
        <v>788.31299999999999</v>
      </c>
      <c r="P1566">
        <f t="shared" si="193"/>
        <v>656.92750000000001</v>
      </c>
      <c r="Q1566">
        <f t="shared" si="194"/>
        <v>919.69849999999997</v>
      </c>
      <c r="R1566">
        <f t="shared" si="195"/>
        <v>262.77100000000002</v>
      </c>
      <c r="S1566" s="1">
        <f t="shared" si="196"/>
        <v>1292.3163934426229</v>
      </c>
      <c r="T1566">
        <f t="shared" si="197"/>
        <v>1507.7024590163935</v>
      </c>
      <c r="U1566">
        <f t="shared" si="198"/>
        <v>1076.9303278688526</v>
      </c>
      <c r="V1566">
        <f t="shared" si="199"/>
        <v>430.77213114754102</v>
      </c>
      <c r="W1566">
        <v>22.02</v>
      </c>
    </row>
    <row r="1567" spans="1:23">
      <c r="A1567" t="s">
        <v>1581</v>
      </c>
      <c r="B1567">
        <v>2014</v>
      </c>
      <c r="C1567">
        <v>105</v>
      </c>
      <c r="D1567" t="s">
        <v>15</v>
      </c>
      <c r="E1567" t="s">
        <v>16</v>
      </c>
      <c r="F1567">
        <v>103.64</v>
      </c>
      <c r="G1567">
        <v>4810.16</v>
      </c>
      <c r="H1567">
        <v>900.08</v>
      </c>
      <c r="I1567">
        <v>1285.8800000000001</v>
      </c>
      <c r="J1567">
        <v>38.71</v>
      </c>
      <c r="K1567">
        <v>16.88</v>
      </c>
      <c r="L1567">
        <v>9.08</v>
      </c>
      <c r="M1567">
        <v>2453.66</v>
      </c>
      <c r="N1567">
        <v>2479.62</v>
      </c>
      <c r="O1567" s="1">
        <f t="shared" si="192"/>
        <v>743.88599999999997</v>
      </c>
      <c r="P1567">
        <f t="shared" si="193"/>
        <v>619.90499999999997</v>
      </c>
      <c r="Q1567">
        <f t="shared" si="194"/>
        <v>867.86699999999996</v>
      </c>
      <c r="R1567">
        <f t="shared" si="195"/>
        <v>247.96199999999999</v>
      </c>
      <c r="S1567" s="1">
        <f t="shared" si="196"/>
        <v>1219.4852459016392</v>
      </c>
      <c r="T1567">
        <f t="shared" si="197"/>
        <v>1422.7327868852458</v>
      </c>
      <c r="U1567">
        <f t="shared" si="198"/>
        <v>1016.2377049180328</v>
      </c>
      <c r="V1567">
        <f t="shared" si="199"/>
        <v>406.49508196721308</v>
      </c>
      <c r="W1567">
        <v>23.96</v>
      </c>
    </row>
    <row r="1568" spans="1:23">
      <c r="A1568" t="s">
        <v>1582</v>
      </c>
      <c r="B1568">
        <v>2014</v>
      </c>
      <c r="C1568">
        <v>106</v>
      </c>
      <c r="D1568" t="s">
        <v>15</v>
      </c>
      <c r="E1568" t="s">
        <v>16</v>
      </c>
      <c r="F1568">
        <v>113.45</v>
      </c>
      <c r="G1568">
        <v>4994</v>
      </c>
      <c r="H1568">
        <v>913.96</v>
      </c>
      <c r="I1568">
        <v>1351.43</v>
      </c>
      <c r="J1568">
        <v>36.090000000000003</v>
      </c>
      <c r="K1568">
        <v>15.26</v>
      </c>
      <c r="L1568">
        <v>13.12</v>
      </c>
      <c r="M1568">
        <v>2613.81</v>
      </c>
      <c r="N1568">
        <v>2642.19</v>
      </c>
      <c r="O1568" s="1">
        <f t="shared" si="192"/>
        <v>792.65700000000004</v>
      </c>
      <c r="P1568">
        <f t="shared" si="193"/>
        <v>660.54750000000001</v>
      </c>
      <c r="Q1568">
        <f t="shared" si="194"/>
        <v>924.76649999999995</v>
      </c>
      <c r="R1568">
        <f t="shared" si="195"/>
        <v>264.21899999999999</v>
      </c>
      <c r="S1568" s="1">
        <f t="shared" si="196"/>
        <v>1299.437704918033</v>
      </c>
      <c r="T1568">
        <f t="shared" si="197"/>
        <v>1516.0106557377048</v>
      </c>
      <c r="U1568">
        <f t="shared" si="198"/>
        <v>1082.8647540983607</v>
      </c>
      <c r="V1568">
        <f t="shared" si="199"/>
        <v>433.14590163934429</v>
      </c>
      <c r="W1568">
        <v>23.67</v>
      </c>
    </row>
    <row r="1569" spans="1:23">
      <c r="A1569" t="s">
        <v>1583</v>
      </c>
      <c r="B1569">
        <v>2014</v>
      </c>
      <c r="C1569">
        <v>107</v>
      </c>
      <c r="D1569" t="s">
        <v>15</v>
      </c>
      <c r="E1569" t="s">
        <v>16</v>
      </c>
      <c r="F1569">
        <v>117.18</v>
      </c>
      <c r="G1569">
        <v>5007</v>
      </c>
      <c r="H1569">
        <v>904.13</v>
      </c>
      <c r="I1569">
        <v>1339.08</v>
      </c>
      <c r="J1569">
        <v>37.119999999999997</v>
      </c>
      <c r="K1569">
        <v>17.66</v>
      </c>
      <c r="L1569">
        <v>16.04</v>
      </c>
      <c r="M1569">
        <v>2622.67</v>
      </c>
      <c r="N1569">
        <v>2656.37</v>
      </c>
      <c r="O1569" s="1">
        <f t="shared" si="192"/>
        <v>796.91099999999994</v>
      </c>
      <c r="P1569">
        <f t="shared" si="193"/>
        <v>664.09249999999997</v>
      </c>
      <c r="Q1569">
        <f t="shared" si="194"/>
        <v>929.72949999999992</v>
      </c>
      <c r="R1569">
        <f t="shared" si="195"/>
        <v>265.637</v>
      </c>
      <c r="S1569" s="1">
        <f t="shared" si="196"/>
        <v>1306.4114754098359</v>
      </c>
      <c r="T1569">
        <f t="shared" si="197"/>
        <v>1524.1467213114754</v>
      </c>
      <c r="U1569">
        <f t="shared" si="198"/>
        <v>1088.6762295081967</v>
      </c>
      <c r="V1569">
        <f t="shared" si="199"/>
        <v>435.47049180327872</v>
      </c>
      <c r="W1569">
        <v>22.29</v>
      </c>
    </row>
    <row r="1570" spans="1:23">
      <c r="A1570" t="s">
        <v>1584</v>
      </c>
      <c r="B1570">
        <v>2014</v>
      </c>
      <c r="C1570">
        <v>108</v>
      </c>
      <c r="D1570" t="s">
        <v>15</v>
      </c>
      <c r="E1570" t="s">
        <v>16</v>
      </c>
      <c r="F1570">
        <v>111.37</v>
      </c>
      <c r="G1570">
        <v>4847.13</v>
      </c>
      <c r="H1570">
        <v>923.18</v>
      </c>
      <c r="I1570">
        <v>1222.07</v>
      </c>
      <c r="J1570">
        <v>59.47</v>
      </c>
      <c r="K1570">
        <v>15.34</v>
      </c>
      <c r="L1570">
        <v>13.66</v>
      </c>
      <c r="M1570">
        <v>2632.87</v>
      </c>
      <c r="N1570">
        <v>2661.87</v>
      </c>
      <c r="O1570" s="1">
        <f t="shared" si="192"/>
        <v>798.56099999999992</v>
      </c>
      <c r="P1570">
        <f t="shared" si="193"/>
        <v>665.46749999999997</v>
      </c>
      <c r="Q1570">
        <f t="shared" si="194"/>
        <v>931.65449999999987</v>
      </c>
      <c r="R1570">
        <f t="shared" si="195"/>
        <v>266.18700000000001</v>
      </c>
      <c r="S1570" s="1">
        <f t="shared" si="196"/>
        <v>1309.1163934426229</v>
      </c>
      <c r="T1570">
        <f t="shared" si="197"/>
        <v>1527.3024590163932</v>
      </c>
      <c r="U1570">
        <f t="shared" si="198"/>
        <v>1090.9303278688524</v>
      </c>
      <c r="V1570">
        <f t="shared" si="199"/>
        <v>436.37213114754104</v>
      </c>
      <c r="W1570">
        <v>23.76</v>
      </c>
    </row>
    <row r="1571" spans="1:23">
      <c r="A1571" t="s">
        <v>1585</v>
      </c>
      <c r="B1571">
        <v>2014</v>
      </c>
      <c r="C1571">
        <v>109</v>
      </c>
      <c r="D1571" t="s">
        <v>15</v>
      </c>
      <c r="E1571" t="s">
        <v>16</v>
      </c>
      <c r="F1571">
        <v>108.51</v>
      </c>
      <c r="G1571">
        <v>4635.84</v>
      </c>
      <c r="H1571">
        <v>902.42</v>
      </c>
      <c r="I1571">
        <v>1296.01</v>
      </c>
      <c r="J1571">
        <v>36.82</v>
      </c>
      <c r="K1571">
        <v>15.89</v>
      </c>
      <c r="L1571">
        <v>15.06</v>
      </c>
      <c r="M1571">
        <v>2520.59</v>
      </c>
      <c r="N1571">
        <v>2551.54</v>
      </c>
      <c r="O1571" s="1">
        <f t="shared" si="192"/>
        <v>765.46199999999999</v>
      </c>
      <c r="P1571">
        <f t="shared" si="193"/>
        <v>637.88499999999999</v>
      </c>
      <c r="Q1571">
        <f t="shared" si="194"/>
        <v>893.03899999999999</v>
      </c>
      <c r="R1571">
        <f t="shared" si="195"/>
        <v>255.154</v>
      </c>
      <c r="S1571" s="1">
        <f t="shared" si="196"/>
        <v>1254.8557377049181</v>
      </c>
      <c r="T1571">
        <f t="shared" si="197"/>
        <v>1463.9983606557378</v>
      </c>
      <c r="U1571">
        <f t="shared" si="198"/>
        <v>1045.7131147540983</v>
      </c>
      <c r="V1571">
        <f t="shared" si="199"/>
        <v>418.28524590163937</v>
      </c>
      <c r="W1571">
        <v>23.29</v>
      </c>
    </row>
    <row r="1572" spans="1:23">
      <c r="A1572" t="s">
        <v>1586</v>
      </c>
      <c r="B1572">
        <v>2014</v>
      </c>
      <c r="C1572">
        <v>110</v>
      </c>
      <c r="D1572" t="s">
        <v>15</v>
      </c>
      <c r="E1572" t="s">
        <v>16</v>
      </c>
      <c r="F1572">
        <v>105.12</v>
      </c>
      <c r="G1572">
        <v>4891.91</v>
      </c>
      <c r="H1572">
        <v>952.32</v>
      </c>
      <c r="I1572">
        <v>1269.28</v>
      </c>
      <c r="J1572">
        <v>49.44</v>
      </c>
      <c r="K1572">
        <v>15.78</v>
      </c>
      <c r="L1572">
        <v>15.35</v>
      </c>
      <c r="M1572">
        <v>2606.59</v>
      </c>
      <c r="N1572">
        <v>2637.72</v>
      </c>
      <c r="O1572" s="1">
        <f t="shared" si="192"/>
        <v>791.31599999999992</v>
      </c>
      <c r="P1572">
        <f t="shared" si="193"/>
        <v>659.43</v>
      </c>
      <c r="Q1572">
        <f t="shared" si="194"/>
        <v>923.20199999999988</v>
      </c>
      <c r="R1572">
        <f t="shared" si="195"/>
        <v>263.77199999999999</v>
      </c>
      <c r="S1572" s="1">
        <f t="shared" si="196"/>
        <v>1297.2393442622949</v>
      </c>
      <c r="T1572">
        <f t="shared" si="197"/>
        <v>1513.4459016393441</v>
      </c>
      <c r="U1572">
        <f t="shared" si="198"/>
        <v>1081.0327868852457</v>
      </c>
      <c r="V1572">
        <f t="shared" si="199"/>
        <v>432.41311475409833</v>
      </c>
      <c r="W1572">
        <v>22.02</v>
      </c>
    </row>
    <row r="1573" spans="1:23">
      <c r="A1573" t="s">
        <v>1587</v>
      </c>
      <c r="B1573">
        <v>2014</v>
      </c>
      <c r="C1573">
        <v>111</v>
      </c>
      <c r="D1573" t="s">
        <v>15</v>
      </c>
      <c r="E1573" t="s">
        <v>16</v>
      </c>
      <c r="F1573">
        <v>109.94</v>
      </c>
      <c r="G1573">
        <v>4933.1099999999997</v>
      </c>
      <c r="H1573">
        <v>876.27</v>
      </c>
      <c r="I1573">
        <v>1282.08</v>
      </c>
      <c r="J1573">
        <v>48.45</v>
      </c>
      <c r="K1573">
        <v>26.66</v>
      </c>
      <c r="L1573">
        <v>12.09</v>
      </c>
      <c r="M1573">
        <v>2550.98</v>
      </c>
      <c r="N1573">
        <v>2589.7199999999998</v>
      </c>
      <c r="O1573" s="1">
        <f t="shared" si="192"/>
        <v>776.91599999999994</v>
      </c>
      <c r="P1573">
        <f t="shared" si="193"/>
        <v>647.42999999999995</v>
      </c>
      <c r="Q1573">
        <f t="shared" si="194"/>
        <v>906.40199999999982</v>
      </c>
      <c r="R1573">
        <f t="shared" si="195"/>
        <v>258.97199999999998</v>
      </c>
      <c r="S1573" s="1">
        <f t="shared" si="196"/>
        <v>1273.6327868852459</v>
      </c>
      <c r="T1573">
        <f t="shared" si="197"/>
        <v>1485.9049180327866</v>
      </c>
      <c r="U1573">
        <f t="shared" si="198"/>
        <v>1061.3606557377047</v>
      </c>
      <c r="V1573">
        <f t="shared" si="199"/>
        <v>424.54426229508192</v>
      </c>
      <c r="W1573">
        <v>23.32</v>
      </c>
    </row>
    <row r="1574" spans="1:23">
      <c r="A1574" t="s">
        <v>1588</v>
      </c>
      <c r="B1574">
        <v>2014</v>
      </c>
      <c r="C1574">
        <v>112</v>
      </c>
      <c r="D1574" t="s">
        <v>15</v>
      </c>
      <c r="E1574" t="s">
        <v>16</v>
      </c>
      <c r="F1574">
        <v>101.05</v>
      </c>
      <c r="G1574">
        <v>4966.76</v>
      </c>
      <c r="H1574">
        <v>937.58</v>
      </c>
      <c r="I1574">
        <v>1319.03</v>
      </c>
      <c r="J1574">
        <v>42.09</v>
      </c>
      <c r="K1574">
        <v>16.079999999999998</v>
      </c>
      <c r="L1574">
        <v>13.05</v>
      </c>
      <c r="M1574">
        <v>2705.84</v>
      </c>
      <c r="N1574">
        <v>2734.97</v>
      </c>
      <c r="O1574" s="1">
        <f t="shared" si="192"/>
        <v>820.49099999999987</v>
      </c>
      <c r="P1574">
        <f t="shared" si="193"/>
        <v>683.74249999999995</v>
      </c>
      <c r="Q1574">
        <f t="shared" si="194"/>
        <v>957.23949999999991</v>
      </c>
      <c r="R1574">
        <f t="shared" si="195"/>
        <v>273.49700000000001</v>
      </c>
      <c r="S1574" s="1">
        <f t="shared" si="196"/>
        <v>1345.0672131147539</v>
      </c>
      <c r="T1574">
        <f t="shared" si="197"/>
        <v>1569.2450819672131</v>
      </c>
      <c r="U1574">
        <f t="shared" si="198"/>
        <v>1120.889344262295</v>
      </c>
      <c r="V1574">
        <f t="shared" si="199"/>
        <v>448.35573770491806</v>
      </c>
      <c r="W1574">
        <v>22.45</v>
      </c>
    </row>
    <row r="1575" spans="1:23">
      <c r="A1575" t="s">
        <v>1589</v>
      </c>
      <c r="B1575">
        <v>2014</v>
      </c>
      <c r="C1575">
        <v>113</v>
      </c>
      <c r="D1575" t="s">
        <v>15</v>
      </c>
      <c r="E1575" t="s">
        <v>16</v>
      </c>
      <c r="F1575">
        <v>107.42</v>
      </c>
      <c r="G1575">
        <v>4790.58</v>
      </c>
      <c r="H1575">
        <v>931.23</v>
      </c>
      <c r="I1575">
        <v>1288.1400000000001</v>
      </c>
      <c r="J1575">
        <v>30.25</v>
      </c>
      <c r="K1575">
        <v>12.47</v>
      </c>
      <c r="L1575">
        <v>8.57</v>
      </c>
      <c r="M1575">
        <v>2554.48</v>
      </c>
      <c r="N1575">
        <v>2575.52</v>
      </c>
      <c r="O1575" s="1">
        <f t="shared" si="192"/>
        <v>772.65599999999995</v>
      </c>
      <c r="P1575">
        <f t="shared" si="193"/>
        <v>643.88</v>
      </c>
      <c r="Q1575">
        <f t="shared" si="194"/>
        <v>901.4319999999999</v>
      </c>
      <c r="R1575">
        <f t="shared" si="195"/>
        <v>257.55200000000002</v>
      </c>
      <c r="S1575" s="1">
        <f t="shared" si="196"/>
        <v>1266.6491803278689</v>
      </c>
      <c r="T1575">
        <f t="shared" si="197"/>
        <v>1477.7573770491801</v>
      </c>
      <c r="U1575">
        <f t="shared" si="198"/>
        <v>1055.5409836065573</v>
      </c>
      <c r="V1575">
        <f t="shared" si="199"/>
        <v>422.21639344262297</v>
      </c>
      <c r="W1575">
        <v>23.23</v>
      </c>
    </row>
    <row r="1576" spans="1:23">
      <c r="A1576" t="s">
        <v>1590</v>
      </c>
      <c r="B1576">
        <v>2014</v>
      </c>
      <c r="C1576">
        <v>114</v>
      </c>
      <c r="D1576" t="s">
        <v>15</v>
      </c>
      <c r="E1576" t="s">
        <v>16</v>
      </c>
      <c r="F1576">
        <v>105.32</v>
      </c>
      <c r="G1576">
        <v>4770.51</v>
      </c>
      <c r="H1576">
        <v>939.4</v>
      </c>
      <c r="I1576">
        <v>1300.23</v>
      </c>
      <c r="J1576">
        <v>47.5</v>
      </c>
      <c r="K1576">
        <v>18.07</v>
      </c>
      <c r="L1576">
        <v>16.649999999999999</v>
      </c>
      <c r="M1576">
        <v>2554</v>
      </c>
      <c r="N1576">
        <v>2588.7199999999998</v>
      </c>
      <c r="O1576" s="1">
        <f t="shared" si="192"/>
        <v>776.61599999999987</v>
      </c>
      <c r="P1576">
        <f t="shared" si="193"/>
        <v>647.17999999999995</v>
      </c>
      <c r="Q1576">
        <f t="shared" si="194"/>
        <v>906.05199999999991</v>
      </c>
      <c r="R1576">
        <f t="shared" si="195"/>
        <v>258.87200000000001</v>
      </c>
      <c r="S1576" s="1">
        <f t="shared" si="196"/>
        <v>1273.1409836065573</v>
      </c>
      <c r="T1576">
        <f t="shared" si="197"/>
        <v>1485.3311475409835</v>
      </c>
      <c r="U1576">
        <f t="shared" si="198"/>
        <v>1060.950819672131</v>
      </c>
      <c r="V1576">
        <f t="shared" si="199"/>
        <v>424.38032786885248</v>
      </c>
      <c r="W1576">
        <v>22.7</v>
      </c>
    </row>
    <row r="1577" spans="1:23">
      <c r="A1577" t="s">
        <v>1591</v>
      </c>
      <c r="B1577">
        <v>2014</v>
      </c>
      <c r="C1577">
        <v>115</v>
      </c>
      <c r="D1577" t="s">
        <v>15</v>
      </c>
      <c r="E1577" t="s">
        <v>16</v>
      </c>
      <c r="F1577">
        <v>99.12</v>
      </c>
      <c r="G1577">
        <v>4946.32</v>
      </c>
      <c r="H1577">
        <v>961.28</v>
      </c>
      <c r="I1577">
        <v>1273.02</v>
      </c>
      <c r="J1577">
        <v>53.24</v>
      </c>
      <c r="K1577">
        <v>20.95</v>
      </c>
      <c r="L1577">
        <v>9.8699999999999992</v>
      </c>
      <c r="M1577">
        <v>2618.11</v>
      </c>
      <c r="N1577">
        <v>2648.93</v>
      </c>
      <c r="O1577" s="1">
        <f t="shared" si="192"/>
        <v>794.67899999999997</v>
      </c>
      <c r="P1577">
        <f t="shared" si="193"/>
        <v>662.23249999999996</v>
      </c>
      <c r="Q1577">
        <f t="shared" si="194"/>
        <v>927.12549999999987</v>
      </c>
      <c r="R1577">
        <f t="shared" si="195"/>
        <v>264.89299999999997</v>
      </c>
      <c r="S1577" s="1">
        <f t="shared" si="196"/>
        <v>1302.7524590163935</v>
      </c>
      <c r="T1577">
        <f t="shared" si="197"/>
        <v>1519.8778688524587</v>
      </c>
      <c r="U1577">
        <f t="shared" si="198"/>
        <v>1085.6270491803277</v>
      </c>
      <c r="V1577">
        <f t="shared" si="199"/>
        <v>434.25081967213112</v>
      </c>
      <c r="W1577">
        <v>23.77</v>
      </c>
    </row>
    <row r="1578" spans="1:23">
      <c r="A1578" t="s">
        <v>1592</v>
      </c>
      <c r="B1578">
        <v>2014</v>
      </c>
      <c r="C1578">
        <v>116</v>
      </c>
      <c r="D1578" t="s">
        <v>15</v>
      </c>
      <c r="E1578" t="s">
        <v>16</v>
      </c>
      <c r="F1578">
        <v>111.13</v>
      </c>
      <c r="G1578">
        <v>4933.59</v>
      </c>
      <c r="H1578">
        <v>952.17</v>
      </c>
      <c r="I1578">
        <v>1285.9100000000001</v>
      </c>
      <c r="J1578">
        <v>33.950000000000003</v>
      </c>
      <c r="K1578">
        <v>21.54</v>
      </c>
      <c r="L1578">
        <v>15.72</v>
      </c>
      <c r="M1578">
        <v>2645.6</v>
      </c>
      <c r="N1578">
        <v>2682.86</v>
      </c>
      <c r="O1578" s="1">
        <f t="shared" si="192"/>
        <v>804.85800000000006</v>
      </c>
      <c r="P1578">
        <f t="shared" si="193"/>
        <v>670.71500000000003</v>
      </c>
      <c r="Q1578">
        <f t="shared" si="194"/>
        <v>939.00099999999998</v>
      </c>
      <c r="R1578">
        <f t="shared" si="195"/>
        <v>268.286</v>
      </c>
      <c r="S1578" s="1">
        <f t="shared" si="196"/>
        <v>1319.4393442622952</v>
      </c>
      <c r="T1578">
        <f t="shared" si="197"/>
        <v>1539.3459016393442</v>
      </c>
      <c r="U1578">
        <f t="shared" si="198"/>
        <v>1099.532786885246</v>
      </c>
      <c r="V1578">
        <f t="shared" si="199"/>
        <v>439.81311475409836</v>
      </c>
      <c r="W1578">
        <v>23.37</v>
      </c>
    </row>
    <row r="1579" spans="1:23">
      <c r="A1579" t="s">
        <v>1593</v>
      </c>
      <c r="B1579">
        <v>2014</v>
      </c>
      <c r="C1579">
        <v>117</v>
      </c>
      <c r="D1579" t="s">
        <v>15</v>
      </c>
      <c r="E1579" t="s">
        <v>16</v>
      </c>
      <c r="F1579">
        <v>103.7</v>
      </c>
      <c r="G1579">
        <v>5031.6899999999996</v>
      </c>
      <c r="H1579">
        <v>898.13</v>
      </c>
      <c r="I1579">
        <v>1362.97</v>
      </c>
      <c r="J1579">
        <v>46.36</v>
      </c>
      <c r="K1579">
        <v>18.86</v>
      </c>
      <c r="L1579">
        <v>13.06</v>
      </c>
      <c r="M1579">
        <v>2642.94</v>
      </c>
      <c r="N1579">
        <v>2674.85</v>
      </c>
      <c r="O1579" s="1">
        <f t="shared" si="192"/>
        <v>802.45499999999993</v>
      </c>
      <c r="P1579">
        <f t="shared" si="193"/>
        <v>668.71249999999998</v>
      </c>
      <c r="Q1579">
        <f t="shared" si="194"/>
        <v>936.19749999999988</v>
      </c>
      <c r="R1579">
        <f t="shared" si="195"/>
        <v>267.48500000000001</v>
      </c>
      <c r="S1579" s="1">
        <f t="shared" si="196"/>
        <v>1315.5</v>
      </c>
      <c r="T1579">
        <f t="shared" si="197"/>
        <v>1534.7499999999998</v>
      </c>
      <c r="U1579">
        <f t="shared" si="198"/>
        <v>1096.25</v>
      </c>
      <c r="V1579">
        <f t="shared" si="199"/>
        <v>438.50000000000006</v>
      </c>
      <c r="W1579">
        <v>23.48</v>
      </c>
    </row>
    <row r="1580" spans="1:23">
      <c r="A1580" t="s">
        <v>1594</v>
      </c>
      <c r="B1580">
        <v>2014</v>
      </c>
      <c r="C1580">
        <v>118</v>
      </c>
      <c r="D1580" t="s">
        <v>15</v>
      </c>
      <c r="E1580" t="s">
        <v>16</v>
      </c>
      <c r="F1580">
        <v>105.08</v>
      </c>
      <c r="G1580">
        <v>4870.2</v>
      </c>
      <c r="H1580">
        <v>897.16</v>
      </c>
      <c r="I1580">
        <v>1320.87</v>
      </c>
      <c r="J1580">
        <v>48.79</v>
      </c>
      <c r="K1580">
        <v>19.66</v>
      </c>
      <c r="L1580">
        <v>13.53</v>
      </c>
      <c r="M1580">
        <v>2602.35</v>
      </c>
      <c r="N1580">
        <v>2635.55</v>
      </c>
      <c r="O1580" s="1">
        <f t="shared" si="192"/>
        <v>790.66500000000008</v>
      </c>
      <c r="P1580">
        <f t="shared" si="193"/>
        <v>658.88750000000005</v>
      </c>
      <c r="Q1580">
        <f t="shared" si="194"/>
        <v>922.4425</v>
      </c>
      <c r="R1580">
        <f t="shared" si="195"/>
        <v>263.55500000000001</v>
      </c>
      <c r="S1580" s="1">
        <f t="shared" si="196"/>
        <v>1296.1721311475412</v>
      </c>
      <c r="T1580">
        <f t="shared" si="197"/>
        <v>1512.2008196721313</v>
      </c>
      <c r="U1580">
        <f t="shared" si="198"/>
        <v>1080.1434426229509</v>
      </c>
      <c r="V1580">
        <f t="shared" si="199"/>
        <v>432.05737704918033</v>
      </c>
      <c r="W1580">
        <v>23.4</v>
      </c>
    </row>
    <row r="1581" spans="1:23">
      <c r="A1581" t="s">
        <v>1595</v>
      </c>
      <c r="B1581">
        <v>2014</v>
      </c>
      <c r="C1581">
        <v>119</v>
      </c>
      <c r="D1581" t="s">
        <v>15</v>
      </c>
      <c r="E1581" t="s">
        <v>16</v>
      </c>
      <c r="F1581">
        <v>121.07</v>
      </c>
      <c r="G1581">
        <v>4868.1099999999997</v>
      </c>
      <c r="H1581">
        <v>891.92</v>
      </c>
      <c r="I1581">
        <v>1341.03</v>
      </c>
      <c r="J1581">
        <v>52.64</v>
      </c>
      <c r="K1581">
        <v>12.92</v>
      </c>
      <c r="L1581">
        <v>8.8800000000000008</v>
      </c>
      <c r="M1581">
        <v>2523.6999999999998</v>
      </c>
      <c r="N1581">
        <v>2545.5</v>
      </c>
      <c r="O1581" s="1">
        <f t="shared" si="192"/>
        <v>763.65</v>
      </c>
      <c r="P1581">
        <f t="shared" si="193"/>
        <v>636.375</v>
      </c>
      <c r="Q1581">
        <f t="shared" si="194"/>
        <v>890.92499999999995</v>
      </c>
      <c r="R1581">
        <f t="shared" si="195"/>
        <v>254.55</v>
      </c>
      <c r="S1581" s="1">
        <f t="shared" si="196"/>
        <v>1251.8852459016393</v>
      </c>
      <c r="T1581">
        <f t="shared" si="197"/>
        <v>1460.532786885246</v>
      </c>
      <c r="U1581">
        <f t="shared" si="198"/>
        <v>1043.2377049180327</v>
      </c>
      <c r="V1581">
        <f t="shared" si="199"/>
        <v>417.29508196721315</v>
      </c>
      <c r="W1581">
        <v>23.27</v>
      </c>
    </row>
    <row r="1582" spans="1:23">
      <c r="A1582" t="s">
        <v>1596</v>
      </c>
      <c r="B1582">
        <v>2014</v>
      </c>
      <c r="C1582">
        <v>120</v>
      </c>
      <c r="D1582" t="s">
        <v>15</v>
      </c>
      <c r="E1582" t="s">
        <v>16</v>
      </c>
      <c r="F1582">
        <v>110.28</v>
      </c>
      <c r="G1582">
        <v>4869.96</v>
      </c>
      <c r="H1582">
        <v>883.58</v>
      </c>
      <c r="I1582">
        <v>1356.97</v>
      </c>
      <c r="J1582">
        <v>42.27</v>
      </c>
      <c r="K1582">
        <v>19.89</v>
      </c>
      <c r="L1582">
        <v>12.45</v>
      </c>
      <c r="M1582">
        <v>2534.91</v>
      </c>
      <c r="N1582">
        <v>2567.25</v>
      </c>
      <c r="O1582" s="1">
        <f t="shared" si="192"/>
        <v>770.17499999999995</v>
      </c>
      <c r="P1582">
        <f t="shared" si="193"/>
        <v>641.8125</v>
      </c>
      <c r="Q1582">
        <f t="shared" si="194"/>
        <v>898.53749999999991</v>
      </c>
      <c r="R1582">
        <f t="shared" si="195"/>
        <v>256.72500000000002</v>
      </c>
      <c r="S1582" s="1">
        <f t="shared" si="196"/>
        <v>1262.5819672131147</v>
      </c>
      <c r="T1582">
        <f t="shared" si="197"/>
        <v>1473.0122950819671</v>
      </c>
      <c r="U1582">
        <f t="shared" si="198"/>
        <v>1052.1516393442623</v>
      </c>
      <c r="V1582">
        <f t="shared" si="199"/>
        <v>420.86065573770497</v>
      </c>
      <c r="W1582">
        <v>23.45</v>
      </c>
    </row>
    <row r="1583" spans="1:23">
      <c r="A1583" t="s">
        <v>1597</v>
      </c>
      <c r="B1583">
        <v>2014</v>
      </c>
      <c r="C1583">
        <v>121</v>
      </c>
      <c r="D1583" t="s">
        <v>15</v>
      </c>
      <c r="E1583" t="s">
        <v>16</v>
      </c>
      <c r="F1583">
        <v>110.41</v>
      </c>
      <c r="G1583">
        <v>4686.74</v>
      </c>
      <c r="H1583">
        <v>861.47</v>
      </c>
      <c r="I1583">
        <v>1263.42</v>
      </c>
      <c r="J1583">
        <v>43.81</v>
      </c>
      <c r="K1583">
        <v>14.49</v>
      </c>
      <c r="L1583">
        <v>9.2899999999999991</v>
      </c>
      <c r="M1583">
        <v>2445.9</v>
      </c>
      <c r="N1583">
        <v>2469.6799999999998</v>
      </c>
      <c r="O1583" s="1">
        <f t="shared" si="192"/>
        <v>740.90399999999988</v>
      </c>
      <c r="P1583">
        <f t="shared" si="193"/>
        <v>617.41999999999996</v>
      </c>
      <c r="Q1583">
        <f t="shared" si="194"/>
        <v>864.38799999999992</v>
      </c>
      <c r="R1583">
        <f t="shared" si="195"/>
        <v>246.96799999999999</v>
      </c>
      <c r="S1583" s="1">
        <f t="shared" si="196"/>
        <v>1214.5967213114752</v>
      </c>
      <c r="T1583">
        <f t="shared" si="197"/>
        <v>1417.0295081967213</v>
      </c>
      <c r="U1583">
        <f t="shared" si="198"/>
        <v>1012.1639344262295</v>
      </c>
      <c r="V1583">
        <f t="shared" si="199"/>
        <v>404.86557377049178</v>
      </c>
      <c r="W1583">
        <v>23.41</v>
      </c>
    </row>
    <row r="1584" spans="1:23">
      <c r="A1584" t="s">
        <v>1598</v>
      </c>
      <c r="B1584">
        <v>2014</v>
      </c>
      <c r="C1584">
        <v>122</v>
      </c>
      <c r="D1584" t="s">
        <v>15</v>
      </c>
      <c r="E1584" t="s">
        <v>16</v>
      </c>
      <c r="F1584">
        <v>102.93</v>
      </c>
      <c r="G1584">
        <v>4778.3999999999996</v>
      </c>
      <c r="H1584">
        <v>941.8</v>
      </c>
      <c r="I1584">
        <v>1242.08</v>
      </c>
      <c r="J1584">
        <v>57.34</v>
      </c>
      <c r="K1584">
        <v>19.7</v>
      </c>
      <c r="L1584">
        <v>9.43</v>
      </c>
      <c r="M1584">
        <v>2611.7399999999998</v>
      </c>
      <c r="N1584">
        <v>2640.87</v>
      </c>
      <c r="O1584" s="1">
        <f t="shared" si="192"/>
        <v>792.26099999999997</v>
      </c>
      <c r="P1584">
        <f t="shared" si="193"/>
        <v>660.21749999999997</v>
      </c>
      <c r="Q1584">
        <f t="shared" si="194"/>
        <v>924.30449999999985</v>
      </c>
      <c r="R1584">
        <f t="shared" si="195"/>
        <v>264.08699999999999</v>
      </c>
      <c r="S1584" s="1">
        <f t="shared" si="196"/>
        <v>1298.7885245901639</v>
      </c>
      <c r="T1584">
        <f t="shared" si="197"/>
        <v>1515.2532786885245</v>
      </c>
      <c r="U1584">
        <f t="shared" si="198"/>
        <v>1082.3237704918033</v>
      </c>
      <c r="V1584">
        <f t="shared" si="199"/>
        <v>432.92950819672132</v>
      </c>
      <c r="W1584">
        <v>23.46</v>
      </c>
    </row>
    <row r="1585" spans="1:23">
      <c r="A1585" t="s">
        <v>1599</v>
      </c>
      <c r="B1585">
        <v>2014</v>
      </c>
      <c r="C1585">
        <v>123</v>
      </c>
      <c r="D1585" t="s">
        <v>15</v>
      </c>
      <c r="E1585" t="s">
        <v>16</v>
      </c>
      <c r="F1585">
        <v>108.63</v>
      </c>
      <c r="G1585">
        <v>4822.38</v>
      </c>
      <c r="H1585">
        <v>939.76</v>
      </c>
      <c r="I1585">
        <v>1265.3</v>
      </c>
      <c r="J1585">
        <v>47.13</v>
      </c>
      <c r="K1585">
        <v>20.12</v>
      </c>
      <c r="L1585">
        <v>10.14</v>
      </c>
      <c r="M1585">
        <v>2593.7800000000002</v>
      </c>
      <c r="N1585">
        <v>2624.05</v>
      </c>
      <c r="O1585" s="1">
        <f t="shared" si="192"/>
        <v>787.21500000000003</v>
      </c>
      <c r="P1585">
        <f t="shared" si="193"/>
        <v>656.01250000000005</v>
      </c>
      <c r="Q1585">
        <f t="shared" si="194"/>
        <v>918.41750000000002</v>
      </c>
      <c r="R1585">
        <f t="shared" si="195"/>
        <v>262.40500000000003</v>
      </c>
      <c r="S1585" s="1">
        <f t="shared" si="196"/>
        <v>1290.516393442623</v>
      </c>
      <c r="T1585">
        <f t="shared" si="197"/>
        <v>1505.6024590163936</v>
      </c>
      <c r="U1585">
        <f t="shared" si="198"/>
        <v>1075.4303278688526</v>
      </c>
      <c r="V1585">
        <f t="shared" si="199"/>
        <v>430.17213114754105</v>
      </c>
      <c r="W1585">
        <v>22.92</v>
      </c>
    </row>
    <row r="1586" spans="1:23">
      <c r="A1586" t="s">
        <v>1600</v>
      </c>
      <c r="B1586">
        <v>2014</v>
      </c>
      <c r="C1586">
        <v>124</v>
      </c>
      <c r="D1586" t="s">
        <v>15</v>
      </c>
      <c r="E1586" t="s">
        <v>16</v>
      </c>
      <c r="F1586">
        <v>106.17</v>
      </c>
      <c r="G1586">
        <v>4964.3599999999997</v>
      </c>
      <c r="H1586">
        <v>866.33</v>
      </c>
      <c r="I1586">
        <v>1254.55</v>
      </c>
      <c r="J1586">
        <v>44.23</v>
      </c>
      <c r="K1586">
        <v>18.899999999999999</v>
      </c>
      <c r="L1586">
        <v>10.45</v>
      </c>
      <c r="M1586">
        <v>2549.1999999999998</v>
      </c>
      <c r="N1586">
        <v>2578.5500000000002</v>
      </c>
      <c r="O1586" s="1">
        <f t="shared" si="192"/>
        <v>773.56500000000005</v>
      </c>
      <c r="P1586">
        <f t="shared" si="193"/>
        <v>644.63750000000005</v>
      </c>
      <c r="Q1586">
        <f t="shared" si="194"/>
        <v>902.49249999999995</v>
      </c>
      <c r="R1586">
        <f t="shared" si="195"/>
        <v>257.85500000000002</v>
      </c>
      <c r="S1586" s="1">
        <f t="shared" si="196"/>
        <v>1268.1393442622953</v>
      </c>
      <c r="T1586">
        <f t="shared" si="197"/>
        <v>1479.4959016393443</v>
      </c>
      <c r="U1586">
        <f t="shared" si="198"/>
        <v>1056.782786885246</v>
      </c>
      <c r="V1586">
        <f t="shared" si="199"/>
        <v>422.7131147540984</v>
      </c>
      <c r="W1586">
        <v>22.27</v>
      </c>
    </row>
    <row r="1587" spans="1:23">
      <c r="A1587" t="s">
        <v>1601</v>
      </c>
      <c r="B1587">
        <v>2014</v>
      </c>
      <c r="C1587">
        <v>125</v>
      </c>
      <c r="D1587" t="s">
        <v>15</v>
      </c>
      <c r="E1587" t="s">
        <v>16</v>
      </c>
      <c r="F1587">
        <v>106.07</v>
      </c>
      <c r="G1587">
        <v>4785.0200000000004</v>
      </c>
      <c r="H1587">
        <v>914.63</v>
      </c>
      <c r="I1587">
        <v>1341.87</v>
      </c>
      <c r="J1587">
        <v>49.75</v>
      </c>
      <c r="K1587">
        <v>24.59</v>
      </c>
      <c r="L1587">
        <v>13.57</v>
      </c>
      <c r="M1587">
        <v>2512.46</v>
      </c>
      <c r="N1587">
        <v>2550.61</v>
      </c>
      <c r="O1587" s="1">
        <f t="shared" si="192"/>
        <v>765.18299999999999</v>
      </c>
      <c r="P1587">
        <f t="shared" si="193"/>
        <v>637.65250000000003</v>
      </c>
      <c r="Q1587">
        <f t="shared" si="194"/>
        <v>892.71349999999995</v>
      </c>
      <c r="R1587">
        <f t="shared" si="195"/>
        <v>255.06100000000004</v>
      </c>
      <c r="S1587" s="1">
        <f t="shared" si="196"/>
        <v>1254.3983606557376</v>
      </c>
      <c r="T1587">
        <f t="shared" si="197"/>
        <v>1463.4647540983606</v>
      </c>
      <c r="U1587">
        <f t="shared" si="198"/>
        <v>1045.3319672131149</v>
      </c>
      <c r="V1587">
        <f t="shared" si="199"/>
        <v>418.13278688524599</v>
      </c>
      <c r="W1587">
        <v>22.02</v>
      </c>
    </row>
    <row r="1588" spans="1:23">
      <c r="A1588" t="s">
        <v>1602</v>
      </c>
      <c r="B1588">
        <v>2014</v>
      </c>
      <c r="C1588">
        <v>126</v>
      </c>
      <c r="D1588" t="s">
        <v>15</v>
      </c>
      <c r="E1588" t="s">
        <v>16</v>
      </c>
      <c r="F1588">
        <v>112.7</v>
      </c>
      <c r="G1588">
        <v>4802.6400000000003</v>
      </c>
      <c r="H1588">
        <v>899.76</v>
      </c>
      <c r="I1588">
        <v>1349.82</v>
      </c>
      <c r="J1588">
        <v>40.85</v>
      </c>
      <c r="K1588">
        <v>16.09</v>
      </c>
      <c r="L1588">
        <v>11.33</v>
      </c>
      <c r="M1588">
        <v>2543.58</v>
      </c>
      <c r="N1588">
        <v>2571.0100000000002</v>
      </c>
      <c r="O1588" s="1">
        <f t="shared" si="192"/>
        <v>771.303</v>
      </c>
      <c r="P1588">
        <f t="shared" si="193"/>
        <v>642.75250000000005</v>
      </c>
      <c r="Q1588">
        <f t="shared" si="194"/>
        <v>899.85350000000005</v>
      </c>
      <c r="R1588">
        <f t="shared" si="195"/>
        <v>257.10100000000006</v>
      </c>
      <c r="S1588" s="1">
        <f t="shared" si="196"/>
        <v>1264.4311475409836</v>
      </c>
      <c r="T1588">
        <f t="shared" si="197"/>
        <v>1475.1696721311478</v>
      </c>
      <c r="U1588">
        <f t="shared" si="198"/>
        <v>1053.6926229508199</v>
      </c>
      <c r="V1588">
        <f t="shared" si="199"/>
        <v>421.47704918032798</v>
      </c>
      <c r="W1588">
        <v>23.58</v>
      </c>
    </row>
    <row r="1589" spans="1:23">
      <c r="A1589" t="s">
        <v>1603</v>
      </c>
      <c r="B1589">
        <v>2014</v>
      </c>
      <c r="C1589">
        <v>127</v>
      </c>
      <c r="D1589" t="s">
        <v>15</v>
      </c>
      <c r="E1589" t="s">
        <v>16</v>
      </c>
      <c r="F1589">
        <v>104.91</v>
      </c>
      <c r="G1589">
        <v>4726.26</v>
      </c>
      <c r="H1589">
        <v>882.96</v>
      </c>
      <c r="I1589">
        <v>1272.0899999999999</v>
      </c>
      <c r="J1589">
        <v>31.17</v>
      </c>
      <c r="K1589">
        <v>20.260000000000002</v>
      </c>
      <c r="L1589">
        <v>13.39</v>
      </c>
      <c r="M1589">
        <v>2476.81</v>
      </c>
      <c r="N1589">
        <v>2510.4699999999998</v>
      </c>
      <c r="O1589" s="1">
        <f t="shared" si="192"/>
        <v>753.14099999999996</v>
      </c>
      <c r="P1589">
        <f t="shared" si="193"/>
        <v>627.61749999999995</v>
      </c>
      <c r="Q1589">
        <f t="shared" si="194"/>
        <v>878.66449999999986</v>
      </c>
      <c r="R1589">
        <f t="shared" si="195"/>
        <v>251.047</v>
      </c>
      <c r="S1589" s="1">
        <f t="shared" si="196"/>
        <v>1234.6573770491802</v>
      </c>
      <c r="T1589">
        <f t="shared" si="197"/>
        <v>1440.4336065573768</v>
      </c>
      <c r="U1589">
        <f t="shared" si="198"/>
        <v>1028.8811475409836</v>
      </c>
      <c r="V1589">
        <f t="shared" si="199"/>
        <v>411.55245901639347</v>
      </c>
      <c r="W1589">
        <v>23.5</v>
      </c>
    </row>
    <row r="1590" spans="1:23">
      <c r="A1590" t="s">
        <v>1604</v>
      </c>
      <c r="B1590">
        <v>2014</v>
      </c>
      <c r="C1590">
        <v>128</v>
      </c>
      <c r="D1590" t="s">
        <v>15</v>
      </c>
      <c r="E1590" t="s">
        <v>16</v>
      </c>
      <c r="F1590">
        <v>108.05</v>
      </c>
      <c r="G1590">
        <v>4742</v>
      </c>
      <c r="H1590">
        <v>873.2</v>
      </c>
      <c r="I1590">
        <v>1305.3</v>
      </c>
      <c r="J1590">
        <v>17.920000000000002</v>
      </c>
      <c r="K1590">
        <v>18.12</v>
      </c>
      <c r="L1590">
        <v>10.92</v>
      </c>
      <c r="M1590">
        <v>2506.25</v>
      </c>
      <c r="N1590">
        <v>2535.29</v>
      </c>
      <c r="O1590" s="1">
        <f t="shared" si="192"/>
        <v>760.58699999999999</v>
      </c>
      <c r="P1590">
        <f t="shared" si="193"/>
        <v>633.82249999999999</v>
      </c>
      <c r="Q1590">
        <f t="shared" si="194"/>
        <v>887.35149999999999</v>
      </c>
      <c r="R1590">
        <f t="shared" si="195"/>
        <v>253.529</v>
      </c>
      <c r="S1590" s="1">
        <f t="shared" si="196"/>
        <v>1246.8639344262294</v>
      </c>
      <c r="T1590">
        <f t="shared" si="197"/>
        <v>1454.6745901639345</v>
      </c>
      <c r="U1590">
        <f t="shared" si="198"/>
        <v>1039.0532786885246</v>
      </c>
      <c r="V1590">
        <f t="shared" si="199"/>
        <v>415.62131147540981</v>
      </c>
      <c r="W1590">
        <v>23.49</v>
      </c>
    </row>
    <row r="1591" spans="1:23">
      <c r="A1591" t="s">
        <v>1605</v>
      </c>
      <c r="B1591">
        <v>2014</v>
      </c>
      <c r="C1591">
        <v>129</v>
      </c>
      <c r="D1591" t="s">
        <v>15</v>
      </c>
      <c r="E1591" t="s">
        <v>16</v>
      </c>
      <c r="F1591">
        <v>108.59</v>
      </c>
      <c r="G1591">
        <v>4842.2</v>
      </c>
      <c r="H1591">
        <v>896.2</v>
      </c>
      <c r="I1591">
        <v>1260.8699999999999</v>
      </c>
      <c r="J1591">
        <v>37.97</v>
      </c>
      <c r="K1591">
        <v>16.59</v>
      </c>
      <c r="L1591">
        <v>18.87</v>
      </c>
      <c r="M1591">
        <v>2605.13</v>
      </c>
      <c r="N1591">
        <v>2640.59</v>
      </c>
      <c r="O1591" s="1">
        <f t="shared" si="192"/>
        <v>792.17700000000002</v>
      </c>
      <c r="P1591">
        <f t="shared" si="193"/>
        <v>660.14750000000004</v>
      </c>
      <c r="Q1591">
        <f t="shared" si="194"/>
        <v>924.20650000000001</v>
      </c>
      <c r="R1591">
        <f t="shared" si="195"/>
        <v>264.05900000000003</v>
      </c>
      <c r="S1591" s="1">
        <f t="shared" si="196"/>
        <v>1298.6508196721313</v>
      </c>
      <c r="T1591">
        <f t="shared" si="197"/>
        <v>1515.0926229508198</v>
      </c>
      <c r="U1591">
        <f t="shared" si="198"/>
        <v>1082.2090163934427</v>
      </c>
      <c r="V1591">
        <f t="shared" si="199"/>
        <v>432.88360655737711</v>
      </c>
      <c r="W1591">
        <v>22.51</v>
      </c>
    </row>
    <row r="1592" spans="1:23">
      <c r="A1592" t="s">
        <v>1606</v>
      </c>
      <c r="B1592">
        <v>2014</v>
      </c>
      <c r="C1592">
        <v>130</v>
      </c>
      <c r="D1592" t="s">
        <v>15</v>
      </c>
      <c r="E1592" t="s">
        <v>16</v>
      </c>
      <c r="F1592">
        <v>105.4</v>
      </c>
      <c r="G1592">
        <v>4602.2700000000004</v>
      </c>
      <c r="H1592">
        <v>915.25</v>
      </c>
      <c r="I1592">
        <v>1296.32</v>
      </c>
      <c r="J1592">
        <v>50.12</v>
      </c>
      <c r="K1592">
        <v>17.010000000000002</v>
      </c>
      <c r="L1592">
        <v>10.16</v>
      </c>
      <c r="M1592">
        <v>2416.62</v>
      </c>
      <c r="N1592">
        <v>2443.79</v>
      </c>
      <c r="O1592" s="1">
        <f t="shared" si="192"/>
        <v>733.13699999999994</v>
      </c>
      <c r="P1592">
        <f t="shared" si="193"/>
        <v>610.94749999999999</v>
      </c>
      <c r="Q1592">
        <f t="shared" si="194"/>
        <v>855.3264999999999</v>
      </c>
      <c r="R1592">
        <f t="shared" si="195"/>
        <v>244.37900000000002</v>
      </c>
      <c r="S1592" s="1">
        <f t="shared" si="196"/>
        <v>1201.8639344262294</v>
      </c>
      <c r="T1592">
        <f t="shared" si="197"/>
        <v>1402.1745901639342</v>
      </c>
      <c r="U1592">
        <f t="shared" si="198"/>
        <v>1001.5532786885246</v>
      </c>
      <c r="V1592">
        <f t="shared" si="199"/>
        <v>400.62131147540987</v>
      </c>
      <c r="W1592">
        <v>22.34</v>
      </c>
    </row>
    <row r="1593" spans="1:23">
      <c r="A1593" t="s">
        <v>1607</v>
      </c>
      <c r="B1593">
        <v>2014</v>
      </c>
      <c r="C1593">
        <v>131</v>
      </c>
      <c r="D1593" t="s">
        <v>15</v>
      </c>
      <c r="E1593" t="s">
        <v>16</v>
      </c>
      <c r="F1593">
        <v>108.58</v>
      </c>
      <c r="G1593">
        <v>4784.24</v>
      </c>
      <c r="H1593">
        <v>906.54</v>
      </c>
      <c r="I1593">
        <v>1295.98</v>
      </c>
      <c r="J1593">
        <v>37.74</v>
      </c>
      <c r="K1593">
        <v>12.8</v>
      </c>
      <c r="L1593">
        <v>13.2</v>
      </c>
      <c r="M1593">
        <v>2509.4</v>
      </c>
      <c r="N1593">
        <v>2535.4</v>
      </c>
      <c r="O1593" s="1">
        <f t="shared" si="192"/>
        <v>760.62</v>
      </c>
      <c r="P1593">
        <f t="shared" si="193"/>
        <v>633.85</v>
      </c>
      <c r="Q1593">
        <f t="shared" si="194"/>
        <v>887.39</v>
      </c>
      <c r="R1593">
        <f t="shared" si="195"/>
        <v>253.54000000000002</v>
      </c>
      <c r="S1593" s="1">
        <f t="shared" si="196"/>
        <v>1246.9180327868853</v>
      </c>
      <c r="T1593">
        <f t="shared" si="197"/>
        <v>1454.7377049180327</v>
      </c>
      <c r="U1593">
        <f t="shared" si="198"/>
        <v>1039.0983606557377</v>
      </c>
      <c r="V1593">
        <f t="shared" si="199"/>
        <v>415.63934426229514</v>
      </c>
      <c r="W1593">
        <v>23.18</v>
      </c>
    </row>
    <row r="1594" spans="1:23">
      <c r="A1594" t="s">
        <v>1608</v>
      </c>
      <c r="B1594">
        <v>2014</v>
      </c>
      <c r="C1594">
        <v>132</v>
      </c>
      <c r="D1594" t="s">
        <v>15</v>
      </c>
      <c r="E1594" t="s">
        <v>16</v>
      </c>
      <c r="F1594">
        <v>102.05</v>
      </c>
      <c r="G1594">
        <v>4622.6400000000003</v>
      </c>
      <c r="H1594">
        <v>886.29</v>
      </c>
      <c r="I1594">
        <v>1282.77</v>
      </c>
      <c r="J1594">
        <v>36.4</v>
      </c>
      <c r="K1594">
        <v>16.47</v>
      </c>
      <c r="L1594">
        <v>9.56</v>
      </c>
      <c r="M1594">
        <v>2542.23</v>
      </c>
      <c r="N1594">
        <v>2568.2600000000002</v>
      </c>
      <c r="O1594" s="1">
        <f t="shared" si="192"/>
        <v>770.47800000000007</v>
      </c>
      <c r="P1594">
        <f t="shared" si="193"/>
        <v>642.06500000000005</v>
      </c>
      <c r="Q1594">
        <f t="shared" si="194"/>
        <v>898.89099999999996</v>
      </c>
      <c r="R1594">
        <f t="shared" si="195"/>
        <v>256.82600000000002</v>
      </c>
      <c r="S1594" s="1">
        <f t="shared" si="196"/>
        <v>1263.0786885245902</v>
      </c>
      <c r="T1594">
        <f t="shared" si="197"/>
        <v>1473.5918032786885</v>
      </c>
      <c r="U1594">
        <f t="shared" si="198"/>
        <v>1052.5655737704919</v>
      </c>
      <c r="V1594">
        <f t="shared" si="199"/>
        <v>421.02622950819676</v>
      </c>
      <c r="W1594">
        <v>22.28</v>
      </c>
    </row>
    <row r="1595" spans="1:23">
      <c r="A1595" t="s">
        <v>1609</v>
      </c>
      <c r="B1595">
        <v>2014</v>
      </c>
      <c r="C1595">
        <v>133</v>
      </c>
      <c r="D1595" t="s">
        <v>15</v>
      </c>
      <c r="E1595" t="s">
        <v>16</v>
      </c>
      <c r="F1595">
        <v>102.99</v>
      </c>
      <c r="G1595">
        <v>4652.7</v>
      </c>
      <c r="H1595">
        <v>926.71</v>
      </c>
      <c r="I1595">
        <v>1258.8800000000001</v>
      </c>
      <c r="J1595">
        <v>39.89</v>
      </c>
      <c r="K1595">
        <v>21.2</v>
      </c>
      <c r="L1595">
        <v>13.89</v>
      </c>
      <c r="M1595">
        <v>2572.9299999999998</v>
      </c>
      <c r="N1595">
        <v>2608.02</v>
      </c>
      <c r="O1595" s="1">
        <f t="shared" si="192"/>
        <v>782.40599999999995</v>
      </c>
      <c r="P1595">
        <f t="shared" si="193"/>
        <v>652.005</v>
      </c>
      <c r="Q1595">
        <f t="shared" si="194"/>
        <v>912.8069999999999</v>
      </c>
      <c r="R1595">
        <f t="shared" si="195"/>
        <v>260.80200000000002</v>
      </c>
      <c r="S1595" s="1">
        <f t="shared" si="196"/>
        <v>1282.6327868852459</v>
      </c>
      <c r="T1595">
        <f t="shared" si="197"/>
        <v>1496.4049180327868</v>
      </c>
      <c r="U1595">
        <f t="shared" si="198"/>
        <v>1068.860655737705</v>
      </c>
      <c r="V1595">
        <f t="shared" si="199"/>
        <v>427.54426229508204</v>
      </c>
      <c r="W1595">
        <v>22.33</v>
      </c>
    </row>
    <row r="1596" spans="1:23">
      <c r="A1596" t="s">
        <v>1610</v>
      </c>
      <c r="B1596">
        <v>2014</v>
      </c>
      <c r="C1596">
        <v>134</v>
      </c>
      <c r="D1596" t="s">
        <v>15</v>
      </c>
      <c r="E1596" t="s">
        <v>16</v>
      </c>
      <c r="F1596">
        <v>105.87</v>
      </c>
      <c r="G1596">
        <v>4620.95</v>
      </c>
      <c r="H1596">
        <v>903.93</v>
      </c>
      <c r="I1596">
        <v>1289.8</v>
      </c>
      <c r="J1596">
        <v>38.49</v>
      </c>
      <c r="K1596">
        <v>20.38</v>
      </c>
      <c r="L1596">
        <v>13.51</v>
      </c>
      <c r="M1596">
        <v>2549.37</v>
      </c>
      <c r="N1596">
        <v>2583.27</v>
      </c>
      <c r="O1596" s="1">
        <f t="shared" si="192"/>
        <v>774.98099999999999</v>
      </c>
      <c r="P1596">
        <f t="shared" si="193"/>
        <v>645.8175</v>
      </c>
      <c r="Q1596">
        <f t="shared" si="194"/>
        <v>904.14449999999988</v>
      </c>
      <c r="R1596">
        <f t="shared" si="195"/>
        <v>258.327</v>
      </c>
      <c r="S1596" s="1">
        <f t="shared" si="196"/>
        <v>1270.4606557377049</v>
      </c>
      <c r="T1596">
        <f t="shared" si="197"/>
        <v>1482.2040983606555</v>
      </c>
      <c r="U1596">
        <f t="shared" si="198"/>
        <v>1058.717213114754</v>
      </c>
      <c r="V1596">
        <f t="shared" si="199"/>
        <v>423.48688524590165</v>
      </c>
      <c r="W1596">
        <v>23.05</v>
      </c>
    </row>
    <row r="1597" spans="1:23">
      <c r="A1597" t="s">
        <v>1611</v>
      </c>
      <c r="B1597">
        <v>2014</v>
      </c>
      <c r="C1597">
        <v>135</v>
      </c>
      <c r="D1597" t="s">
        <v>15</v>
      </c>
      <c r="E1597" t="s">
        <v>16</v>
      </c>
      <c r="F1597">
        <v>105.99</v>
      </c>
      <c r="G1597">
        <v>4719.07</v>
      </c>
      <c r="H1597">
        <v>879.3</v>
      </c>
      <c r="I1597">
        <v>1279.74</v>
      </c>
      <c r="J1597">
        <v>40.86</v>
      </c>
      <c r="K1597">
        <v>19.98</v>
      </c>
      <c r="L1597">
        <v>14.51</v>
      </c>
      <c r="M1597">
        <v>2430.21</v>
      </c>
      <c r="N1597">
        <v>2464.6999999999998</v>
      </c>
      <c r="O1597" s="1">
        <f t="shared" si="192"/>
        <v>739.41</v>
      </c>
      <c r="P1597">
        <f t="shared" si="193"/>
        <v>616.17499999999995</v>
      </c>
      <c r="Q1597">
        <f t="shared" si="194"/>
        <v>862.64499999999987</v>
      </c>
      <c r="R1597">
        <f t="shared" si="195"/>
        <v>246.47</v>
      </c>
      <c r="S1597" s="1">
        <f t="shared" si="196"/>
        <v>1212.1475409836066</v>
      </c>
      <c r="T1597">
        <f t="shared" si="197"/>
        <v>1414.1721311475408</v>
      </c>
      <c r="U1597">
        <f t="shared" si="198"/>
        <v>1010.122950819672</v>
      </c>
      <c r="V1597">
        <f t="shared" si="199"/>
        <v>404.04918032786884</v>
      </c>
      <c r="W1597">
        <v>22.07</v>
      </c>
    </row>
    <row r="1598" spans="1:23">
      <c r="A1598" t="s">
        <v>1612</v>
      </c>
      <c r="B1598">
        <v>2014</v>
      </c>
      <c r="C1598">
        <v>136</v>
      </c>
      <c r="D1598" t="s">
        <v>15</v>
      </c>
      <c r="E1598" t="s">
        <v>16</v>
      </c>
      <c r="F1598">
        <v>105.05</v>
      </c>
      <c r="G1598">
        <v>4895.03</v>
      </c>
      <c r="H1598">
        <v>886.49</v>
      </c>
      <c r="I1598">
        <v>1277.1199999999999</v>
      </c>
      <c r="J1598">
        <v>42.23</v>
      </c>
      <c r="K1598">
        <v>13.76</v>
      </c>
      <c r="L1598">
        <v>7.61</v>
      </c>
      <c r="M1598">
        <v>2678.8</v>
      </c>
      <c r="N1598">
        <v>2700.17</v>
      </c>
      <c r="O1598" s="1">
        <f t="shared" si="192"/>
        <v>810.05100000000004</v>
      </c>
      <c r="P1598">
        <f t="shared" si="193"/>
        <v>675.04250000000002</v>
      </c>
      <c r="Q1598">
        <f t="shared" si="194"/>
        <v>945.05949999999996</v>
      </c>
      <c r="R1598">
        <f t="shared" si="195"/>
        <v>270.017</v>
      </c>
      <c r="S1598" s="1">
        <f t="shared" si="196"/>
        <v>1327.9524590163935</v>
      </c>
      <c r="T1598">
        <f t="shared" si="197"/>
        <v>1549.2778688524591</v>
      </c>
      <c r="U1598">
        <f t="shared" si="198"/>
        <v>1106.627049180328</v>
      </c>
      <c r="V1598">
        <f t="shared" si="199"/>
        <v>442.65081967213115</v>
      </c>
      <c r="W1598">
        <v>22.9</v>
      </c>
    </row>
    <row r="1599" spans="1:23">
      <c r="A1599" t="s">
        <v>1613</v>
      </c>
      <c r="B1599">
        <v>2014</v>
      </c>
      <c r="C1599">
        <v>137</v>
      </c>
      <c r="D1599" t="s">
        <v>15</v>
      </c>
      <c r="E1599" t="s">
        <v>16</v>
      </c>
      <c r="F1599">
        <v>103.9</v>
      </c>
      <c r="G1599">
        <v>4702.22</v>
      </c>
      <c r="H1599">
        <v>895.39</v>
      </c>
      <c r="I1599">
        <v>1306.1199999999999</v>
      </c>
      <c r="J1599">
        <v>39.89</v>
      </c>
      <c r="K1599">
        <v>19.37</v>
      </c>
      <c r="L1599">
        <v>13.56</v>
      </c>
      <c r="M1599">
        <v>2457.34</v>
      </c>
      <c r="N1599">
        <v>2490.27</v>
      </c>
      <c r="O1599" s="1">
        <f t="shared" si="192"/>
        <v>747.08100000000002</v>
      </c>
      <c r="P1599">
        <f t="shared" si="193"/>
        <v>622.5675</v>
      </c>
      <c r="Q1599">
        <f t="shared" si="194"/>
        <v>871.59449999999993</v>
      </c>
      <c r="R1599">
        <f t="shared" si="195"/>
        <v>249.02700000000002</v>
      </c>
      <c r="S1599" s="1">
        <f t="shared" si="196"/>
        <v>1224.7229508196722</v>
      </c>
      <c r="T1599">
        <f t="shared" si="197"/>
        <v>1428.8434426229508</v>
      </c>
      <c r="U1599">
        <f t="shared" si="198"/>
        <v>1020.6024590163935</v>
      </c>
      <c r="V1599">
        <f t="shared" si="199"/>
        <v>408.24098360655739</v>
      </c>
      <c r="W1599">
        <v>23.38</v>
      </c>
    </row>
    <row r="1600" spans="1:23">
      <c r="A1600" t="s">
        <v>1614</v>
      </c>
      <c r="B1600">
        <v>2014</v>
      </c>
      <c r="C1600">
        <v>138</v>
      </c>
      <c r="D1600" t="s">
        <v>15</v>
      </c>
      <c r="E1600" t="s">
        <v>16</v>
      </c>
      <c r="F1600">
        <v>104.07</v>
      </c>
      <c r="G1600">
        <v>4774.62</v>
      </c>
      <c r="H1600">
        <v>908.69</v>
      </c>
      <c r="I1600">
        <v>1261.5999999999999</v>
      </c>
      <c r="J1600">
        <v>44.91</v>
      </c>
      <c r="K1600">
        <v>16.64</v>
      </c>
      <c r="L1600">
        <v>12.18</v>
      </c>
      <c r="M1600">
        <v>2671.2</v>
      </c>
      <c r="N1600">
        <v>2700.02</v>
      </c>
      <c r="O1600" s="1">
        <f t="shared" si="192"/>
        <v>810.00599999999997</v>
      </c>
      <c r="P1600">
        <f t="shared" si="193"/>
        <v>675.005</v>
      </c>
      <c r="Q1600">
        <f t="shared" si="194"/>
        <v>945.00699999999995</v>
      </c>
      <c r="R1600">
        <f t="shared" si="195"/>
        <v>270.00200000000001</v>
      </c>
      <c r="S1600" s="1">
        <f t="shared" si="196"/>
        <v>1327.8786885245902</v>
      </c>
      <c r="T1600">
        <f t="shared" si="197"/>
        <v>1549.1918032786884</v>
      </c>
      <c r="U1600">
        <f t="shared" si="198"/>
        <v>1106.5655737704917</v>
      </c>
      <c r="V1600">
        <f t="shared" si="199"/>
        <v>442.62622950819673</v>
      </c>
      <c r="W1600">
        <v>22.14</v>
      </c>
    </row>
    <row r="1601" spans="1:23">
      <c r="A1601" t="s">
        <v>1615</v>
      </c>
      <c r="B1601">
        <v>2014</v>
      </c>
      <c r="C1601">
        <v>139</v>
      </c>
      <c r="D1601" t="s">
        <v>15</v>
      </c>
      <c r="E1601" t="s">
        <v>16</v>
      </c>
      <c r="F1601">
        <v>109.49</v>
      </c>
      <c r="G1601">
        <v>4622.09</v>
      </c>
      <c r="H1601">
        <v>946.58</v>
      </c>
      <c r="I1601">
        <v>1224.18</v>
      </c>
      <c r="J1601">
        <v>24.67</v>
      </c>
      <c r="K1601">
        <v>12.07</v>
      </c>
      <c r="L1601">
        <v>17.05</v>
      </c>
      <c r="M1601">
        <v>2486.77</v>
      </c>
      <c r="N1601">
        <v>2515.88</v>
      </c>
      <c r="O1601" s="1">
        <f t="shared" si="192"/>
        <v>754.76400000000001</v>
      </c>
      <c r="P1601">
        <f t="shared" si="193"/>
        <v>628.97</v>
      </c>
      <c r="Q1601">
        <f t="shared" si="194"/>
        <v>880.55799999999999</v>
      </c>
      <c r="R1601">
        <f t="shared" si="195"/>
        <v>251.58800000000002</v>
      </c>
      <c r="S1601" s="1">
        <f t="shared" si="196"/>
        <v>1237.3180327868854</v>
      </c>
      <c r="T1601">
        <f t="shared" si="197"/>
        <v>1443.5377049180329</v>
      </c>
      <c r="U1601">
        <f t="shared" si="198"/>
        <v>1031.0983606557377</v>
      </c>
      <c r="V1601">
        <f t="shared" si="199"/>
        <v>412.43934426229515</v>
      </c>
      <c r="W1601">
        <v>23.35</v>
      </c>
    </row>
    <row r="1602" spans="1:23">
      <c r="A1602" t="s">
        <v>1616</v>
      </c>
      <c r="B1602">
        <v>2014</v>
      </c>
      <c r="C1602">
        <v>140</v>
      </c>
      <c r="D1602" t="s">
        <v>15</v>
      </c>
      <c r="E1602" t="s">
        <v>16</v>
      </c>
      <c r="F1602">
        <v>103</v>
      </c>
      <c r="G1602">
        <v>4599.3100000000004</v>
      </c>
      <c r="H1602">
        <v>894.28</v>
      </c>
      <c r="I1602">
        <v>1263.3599999999999</v>
      </c>
      <c r="J1602">
        <v>41.33</v>
      </c>
      <c r="K1602">
        <v>19.350000000000001</v>
      </c>
      <c r="L1602">
        <v>10.82</v>
      </c>
      <c r="M1602">
        <v>2540.4899999999998</v>
      </c>
      <c r="N1602">
        <v>2570.66</v>
      </c>
      <c r="O1602" s="1">
        <f t="shared" si="192"/>
        <v>771.19799999999998</v>
      </c>
      <c r="P1602">
        <f t="shared" si="193"/>
        <v>642.66499999999996</v>
      </c>
      <c r="Q1602">
        <f t="shared" si="194"/>
        <v>899.73099999999988</v>
      </c>
      <c r="R1602">
        <f t="shared" si="195"/>
        <v>257.06599999999997</v>
      </c>
      <c r="S1602" s="1">
        <f t="shared" si="196"/>
        <v>1264.2590163934426</v>
      </c>
      <c r="T1602">
        <f t="shared" si="197"/>
        <v>1474.9688524590163</v>
      </c>
      <c r="U1602">
        <f t="shared" si="198"/>
        <v>1053.5491803278687</v>
      </c>
      <c r="V1602">
        <f t="shared" si="199"/>
        <v>421.41967213114754</v>
      </c>
      <c r="W1602">
        <v>23.5</v>
      </c>
    </row>
    <row r="1603" spans="1:23">
      <c r="A1603" t="s">
        <v>1617</v>
      </c>
      <c r="B1603">
        <v>2014</v>
      </c>
      <c r="C1603">
        <v>141</v>
      </c>
      <c r="D1603" t="s">
        <v>15</v>
      </c>
      <c r="E1603" t="s">
        <v>16</v>
      </c>
      <c r="F1603">
        <v>107.49</v>
      </c>
      <c r="G1603">
        <v>4586.18</v>
      </c>
      <c r="H1603">
        <v>868.96</v>
      </c>
      <c r="I1603">
        <v>1219.9000000000001</v>
      </c>
      <c r="J1603">
        <v>50.01</v>
      </c>
      <c r="K1603">
        <v>17.05</v>
      </c>
      <c r="L1603">
        <v>10.78</v>
      </c>
      <c r="M1603">
        <v>2487.4</v>
      </c>
      <c r="N1603">
        <v>2515.2399999999998</v>
      </c>
      <c r="O1603" s="1">
        <f t="shared" ref="O1603:O1666" si="200" xml:space="preserve"> N1603*0.3</f>
        <v>754.57199999999989</v>
      </c>
      <c r="P1603">
        <f t="shared" ref="P1603:P1666" si="201">N1603*0.25</f>
        <v>628.80999999999995</v>
      </c>
      <c r="Q1603">
        <f t="shared" ref="Q1603:Q1666" si="202">N1603*0.35</f>
        <v>880.33399999999983</v>
      </c>
      <c r="R1603">
        <f t="shared" ref="R1603:R1666" si="203">N1603*0.1</f>
        <v>251.524</v>
      </c>
      <c r="S1603" s="1">
        <f t="shared" ref="S1603:S1666" si="204">O1603/0.61</f>
        <v>1237.0032786885245</v>
      </c>
      <c r="T1603">
        <f t="shared" ref="T1603:T1666" si="205">Q1603/0.61</f>
        <v>1443.1704918032785</v>
      </c>
      <c r="U1603">
        <f t="shared" ref="U1603:U1666" si="206">P1603/0.61</f>
        <v>1030.8360655737704</v>
      </c>
      <c r="V1603">
        <f t="shared" ref="V1603:V1666" si="207">R1603/0.61</f>
        <v>412.33442622950821</v>
      </c>
      <c r="W1603">
        <v>22.75</v>
      </c>
    </row>
    <row r="1604" spans="1:23">
      <c r="A1604" t="s">
        <v>1618</v>
      </c>
      <c r="B1604">
        <v>2014</v>
      </c>
      <c r="C1604">
        <v>142</v>
      </c>
      <c r="D1604" t="s">
        <v>15</v>
      </c>
      <c r="E1604" t="s">
        <v>16</v>
      </c>
      <c r="F1604">
        <v>108.57</v>
      </c>
      <c r="G1604">
        <v>4663.95</v>
      </c>
      <c r="H1604">
        <v>908.47</v>
      </c>
      <c r="I1604">
        <v>1232.47</v>
      </c>
      <c r="J1604">
        <v>40.549999999999997</v>
      </c>
      <c r="K1604">
        <v>14.31</v>
      </c>
      <c r="L1604">
        <v>9.8800000000000008</v>
      </c>
      <c r="M1604">
        <v>2497.3000000000002</v>
      </c>
      <c r="N1604">
        <v>2521.48</v>
      </c>
      <c r="O1604" s="1">
        <f t="shared" si="200"/>
        <v>756.44399999999996</v>
      </c>
      <c r="P1604">
        <f t="shared" si="201"/>
        <v>630.37</v>
      </c>
      <c r="Q1604">
        <f t="shared" si="202"/>
        <v>882.51799999999992</v>
      </c>
      <c r="R1604">
        <f t="shared" si="203"/>
        <v>252.14800000000002</v>
      </c>
      <c r="S1604" s="1">
        <f t="shared" si="204"/>
        <v>1240.0721311475409</v>
      </c>
      <c r="T1604">
        <f t="shared" si="205"/>
        <v>1446.750819672131</v>
      </c>
      <c r="U1604">
        <f t="shared" si="206"/>
        <v>1033.3934426229509</v>
      </c>
      <c r="V1604">
        <f t="shared" si="207"/>
        <v>413.3573770491804</v>
      </c>
      <c r="W1604">
        <v>22.88</v>
      </c>
    </row>
    <row r="1605" spans="1:23">
      <c r="A1605" t="s">
        <v>1619</v>
      </c>
      <c r="B1605">
        <v>2014</v>
      </c>
      <c r="C1605">
        <v>143</v>
      </c>
      <c r="D1605" t="s">
        <v>15</v>
      </c>
      <c r="E1605" t="s">
        <v>16</v>
      </c>
      <c r="F1605">
        <v>104.18</v>
      </c>
      <c r="G1605">
        <v>4674.79</v>
      </c>
      <c r="H1605">
        <v>907.24</v>
      </c>
      <c r="I1605">
        <v>1242.8399999999999</v>
      </c>
      <c r="J1605">
        <v>43.62</v>
      </c>
      <c r="K1605">
        <v>16.489999999999998</v>
      </c>
      <c r="L1605">
        <v>6.34</v>
      </c>
      <c r="M1605">
        <v>2588.5100000000002</v>
      </c>
      <c r="N1605">
        <v>2611.34</v>
      </c>
      <c r="O1605" s="1">
        <f t="shared" si="200"/>
        <v>783.40200000000004</v>
      </c>
      <c r="P1605">
        <f t="shared" si="201"/>
        <v>652.83500000000004</v>
      </c>
      <c r="Q1605">
        <f t="shared" si="202"/>
        <v>913.96899999999994</v>
      </c>
      <c r="R1605">
        <f t="shared" si="203"/>
        <v>261.13400000000001</v>
      </c>
      <c r="S1605" s="1">
        <f t="shared" si="204"/>
        <v>1284.265573770492</v>
      </c>
      <c r="T1605">
        <f t="shared" si="205"/>
        <v>1498.3098360655738</v>
      </c>
      <c r="U1605">
        <f t="shared" si="206"/>
        <v>1070.2213114754099</v>
      </c>
      <c r="V1605">
        <f t="shared" si="207"/>
        <v>428.08852459016396</v>
      </c>
      <c r="W1605">
        <v>23.85</v>
      </c>
    </row>
    <row r="1606" spans="1:23">
      <c r="A1606" t="s">
        <v>1620</v>
      </c>
      <c r="B1606">
        <v>2014</v>
      </c>
      <c r="C1606">
        <v>144</v>
      </c>
      <c r="D1606" t="s">
        <v>15</v>
      </c>
      <c r="E1606" t="s">
        <v>16</v>
      </c>
      <c r="F1606">
        <v>99.2</v>
      </c>
      <c r="G1606">
        <v>4424.72</v>
      </c>
      <c r="H1606">
        <v>879.34</v>
      </c>
      <c r="I1606">
        <v>1266.99</v>
      </c>
      <c r="J1606">
        <v>39.58</v>
      </c>
      <c r="K1606">
        <v>15.9</v>
      </c>
      <c r="L1606">
        <v>13.26</v>
      </c>
      <c r="M1606">
        <v>2399.64</v>
      </c>
      <c r="N1606">
        <v>2428.8000000000002</v>
      </c>
      <c r="O1606" s="1">
        <f t="shared" si="200"/>
        <v>728.64</v>
      </c>
      <c r="P1606">
        <f t="shared" si="201"/>
        <v>607.20000000000005</v>
      </c>
      <c r="Q1606">
        <f t="shared" si="202"/>
        <v>850.08</v>
      </c>
      <c r="R1606">
        <f t="shared" si="203"/>
        <v>242.88000000000002</v>
      </c>
      <c r="S1606" s="1">
        <f t="shared" si="204"/>
        <v>1194.4918032786886</v>
      </c>
      <c r="T1606">
        <f t="shared" si="205"/>
        <v>1393.5737704918033</v>
      </c>
      <c r="U1606">
        <f t="shared" si="206"/>
        <v>995.40983606557381</v>
      </c>
      <c r="V1606">
        <f t="shared" si="207"/>
        <v>398.16393442622956</v>
      </c>
      <c r="W1606">
        <v>22.16</v>
      </c>
    </row>
    <row r="1607" spans="1:23">
      <c r="A1607" t="s">
        <v>1621</v>
      </c>
      <c r="B1607">
        <v>2014</v>
      </c>
      <c r="C1607">
        <v>145</v>
      </c>
      <c r="D1607" t="s">
        <v>15</v>
      </c>
      <c r="E1607" t="s">
        <v>16</v>
      </c>
      <c r="F1607">
        <v>91.86</v>
      </c>
      <c r="G1607">
        <v>4916.87</v>
      </c>
      <c r="H1607">
        <v>858.31</v>
      </c>
      <c r="I1607">
        <v>1192.1500000000001</v>
      </c>
      <c r="J1607">
        <v>42.77</v>
      </c>
      <c r="K1607">
        <v>17.170000000000002</v>
      </c>
      <c r="L1607">
        <v>14.44</v>
      </c>
      <c r="M1607">
        <v>2543.87</v>
      </c>
      <c r="N1607">
        <v>2575.4899999999998</v>
      </c>
      <c r="O1607" s="1">
        <f t="shared" si="200"/>
        <v>772.64699999999993</v>
      </c>
      <c r="P1607">
        <f t="shared" si="201"/>
        <v>643.87249999999995</v>
      </c>
      <c r="Q1607">
        <f t="shared" si="202"/>
        <v>901.42149999999981</v>
      </c>
      <c r="R1607">
        <f t="shared" si="203"/>
        <v>257.54899999999998</v>
      </c>
      <c r="S1607" s="1">
        <f t="shared" si="204"/>
        <v>1266.6344262295081</v>
      </c>
      <c r="T1607">
        <f t="shared" si="205"/>
        <v>1477.7401639344259</v>
      </c>
      <c r="U1607">
        <f t="shared" si="206"/>
        <v>1055.5286885245901</v>
      </c>
      <c r="V1607">
        <f t="shared" si="207"/>
        <v>422.21147540983605</v>
      </c>
      <c r="W1607">
        <v>23.81</v>
      </c>
    </row>
    <row r="1608" spans="1:23">
      <c r="A1608" t="s">
        <v>1622</v>
      </c>
      <c r="B1608">
        <v>2014</v>
      </c>
      <c r="C1608">
        <v>146</v>
      </c>
      <c r="D1608" t="s">
        <v>15</v>
      </c>
      <c r="E1608" t="s">
        <v>16</v>
      </c>
      <c r="F1608">
        <v>104.7</v>
      </c>
      <c r="G1608">
        <v>4874.18</v>
      </c>
      <c r="H1608">
        <v>888.74</v>
      </c>
      <c r="I1608">
        <v>1162.18</v>
      </c>
      <c r="J1608">
        <v>40.5</v>
      </c>
      <c r="K1608">
        <v>21.41</v>
      </c>
      <c r="L1608">
        <v>11.8</v>
      </c>
      <c r="M1608">
        <v>2602.21</v>
      </c>
      <c r="N1608">
        <v>2635.41</v>
      </c>
      <c r="O1608" s="1">
        <f t="shared" si="200"/>
        <v>790.62299999999993</v>
      </c>
      <c r="P1608">
        <f t="shared" si="201"/>
        <v>658.85249999999996</v>
      </c>
      <c r="Q1608">
        <f t="shared" si="202"/>
        <v>922.3934999999999</v>
      </c>
      <c r="R1608">
        <f t="shared" si="203"/>
        <v>263.541</v>
      </c>
      <c r="S1608" s="1">
        <f t="shared" si="204"/>
        <v>1296.1032786885246</v>
      </c>
      <c r="T1608">
        <f t="shared" si="205"/>
        <v>1512.1204918032786</v>
      </c>
      <c r="U1608">
        <f t="shared" si="206"/>
        <v>1080.0860655737704</v>
      </c>
      <c r="V1608">
        <f t="shared" si="207"/>
        <v>432.0344262295082</v>
      </c>
      <c r="W1608">
        <v>22.49</v>
      </c>
    </row>
    <row r="1609" spans="1:23">
      <c r="A1609" t="s">
        <v>1623</v>
      </c>
      <c r="B1609">
        <v>2014</v>
      </c>
      <c r="C1609">
        <v>147</v>
      </c>
      <c r="D1609" t="s">
        <v>15</v>
      </c>
      <c r="E1609" t="s">
        <v>16</v>
      </c>
      <c r="F1609">
        <v>103.08</v>
      </c>
      <c r="G1609">
        <v>4435.53</v>
      </c>
      <c r="H1609">
        <v>811.33</v>
      </c>
      <c r="I1609">
        <v>1263.4000000000001</v>
      </c>
      <c r="J1609">
        <v>44.74</v>
      </c>
      <c r="K1609">
        <v>11.99</v>
      </c>
      <c r="L1609">
        <v>13.91</v>
      </c>
      <c r="M1609">
        <v>2384.23</v>
      </c>
      <c r="N1609">
        <v>2410.14</v>
      </c>
      <c r="O1609" s="1">
        <f t="shared" si="200"/>
        <v>723.04199999999992</v>
      </c>
      <c r="P1609">
        <f t="shared" si="201"/>
        <v>602.53499999999997</v>
      </c>
      <c r="Q1609">
        <f t="shared" si="202"/>
        <v>843.54899999999986</v>
      </c>
      <c r="R1609">
        <f t="shared" si="203"/>
        <v>241.01400000000001</v>
      </c>
      <c r="S1609" s="1">
        <f t="shared" si="204"/>
        <v>1185.3147540983605</v>
      </c>
      <c r="T1609">
        <f t="shared" si="205"/>
        <v>1382.8672131147539</v>
      </c>
      <c r="U1609">
        <f t="shared" si="206"/>
        <v>987.76229508196718</v>
      </c>
      <c r="V1609">
        <f t="shared" si="207"/>
        <v>395.10491803278688</v>
      </c>
      <c r="W1609">
        <v>23.54</v>
      </c>
    </row>
    <row r="1610" spans="1:23">
      <c r="A1610" t="s">
        <v>1624</v>
      </c>
      <c r="B1610">
        <v>2014</v>
      </c>
      <c r="C1610">
        <v>148</v>
      </c>
      <c r="D1610" t="s">
        <v>15</v>
      </c>
      <c r="E1610" t="s">
        <v>16</v>
      </c>
      <c r="F1610">
        <v>104.43</v>
      </c>
      <c r="G1610">
        <v>4701.22</v>
      </c>
      <c r="H1610">
        <v>868.85</v>
      </c>
      <c r="I1610">
        <v>1165.68</v>
      </c>
      <c r="J1610">
        <v>40.21</v>
      </c>
      <c r="K1610">
        <v>14.18</v>
      </c>
      <c r="L1610">
        <v>13.68</v>
      </c>
      <c r="M1610">
        <v>2558.92</v>
      </c>
      <c r="N1610">
        <v>2586.77</v>
      </c>
      <c r="O1610" s="1">
        <f t="shared" si="200"/>
        <v>776.03099999999995</v>
      </c>
      <c r="P1610">
        <f t="shared" si="201"/>
        <v>646.6925</v>
      </c>
      <c r="Q1610">
        <f t="shared" si="202"/>
        <v>905.3694999999999</v>
      </c>
      <c r="R1610">
        <f t="shared" si="203"/>
        <v>258.67700000000002</v>
      </c>
      <c r="S1610" s="1">
        <f t="shared" si="204"/>
        <v>1272.1819672131146</v>
      </c>
      <c r="T1610">
        <f t="shared" si="205"/>
        <v>1484.2122950819671</v>
      </c>
      <c r="U1610">
        <f t="shared" si="206"/>
        <v>1060.1516393442623</v>
      </c>
      <c r="V1610">
        <f t="shared" si="207"/>
        <v>424.06065573770496</v>
      </c>
      <c r="W1610">
        <v>22.04</v>
      </c>
    </row>
    <row r="1611" spans="1:23">
      <c r="A1611" t="s">
        <v>1625</v>
      </c>
      <c r="B1611">
        <v>2014</v>
      </c>
      <c r="C1611">
        <v>149</v>
      </c>
      <c r="D1611" t="s">
        <v>15</v>
      </c>
      <c r="E1611" t="s">
        <v>16</v>
      </c>
      <c r="F1611">
        <v>97.7</v>
      </c>
      <c r="G1611">
        <v>4619.29</v>
      </c>
      <c r="H1611">
        <v>903.59</v>
      </c>
      <c r="I1611">
        <v>1322.05</v>
      </c>
      <c r="J1611">
        <v>40.24</v>
      </c>
      <c r="K1611">
        <v>18.91</v>
      </c>
      <c r="L1611">
        <v>13.61</v>
      </c>
      <c r="M1611">
        <v>2557.9299999999998</v>
      </c>
      <c r="N1611">
        <v>2590.44</v>
      </c>
      <c r="O1611" s="1">
        <f t="shared" si="200"/>
        <v>777.13199999999995</v>
      </c>
      <c r="P1611">
        <f t="shared" si="201"/>
        <v>647.61</v>
      </c>
      <c r="Q1611">
        <f t="shared" si="202"/>
        <v>906.654</v>
      </c>
      <c r="R1611">
        <f t="shared" si="203"/>
        <v>259.04400000000004</v>
      </c>
      <c r="S1611" s="1">
        <f t="shared" si="204"/>
        <v>1273.9868852459015</v>
      </c>
      <c r="T1611">
        <f t="shared" si="205"/>
        <v>1486.3180327868852</v>
      </c>
      <c r="U1611">
        <f t="shared" si="206"/>
        <v>1061.655737704918</v>
      </c>
      <c r="V1611">
        <f t="shared" si="207"/>
        <v>424.66229508196727</v>
      </c>
      <c r="W1611">
        <v>23.6</v>
      </c>
    </row>
    <row r="1612" spans="1:23">
      <c r="A1612" t="s">
        <v>1626</v>
      </c>
      <c r="B1612">
        <v>2014</v>
      </c>
      <c r="C1612">
        <v>150</v>
      </c>
      <c r="D1612" t="s">
        <v>15</v>
      </c>
      <c r="E1612" t="s">
        <v>16</v>
      </c>
      <c r="F1612">
        <v>103.76</v>
      </c>
      <c r="G1612">
        <v>4732.58</v>
      </c>
      <c r="H1612">
        <v>853.21</v>
      </c>
      <c r="I1612">
        <v>1268.43</v>
      </c>
      <c r="J1612">
        <v>52.62</v>
      </c>
      <c r="K1612">
        <v>18.95</v>
      </c>
      <c r="L1612">
        <v>11.69</v>
      </c>
      <c r="M1612">
        <v>2457.15</v>
      </c>
      <c r="N1612">
        <v>2487.79</v>
      </c>
      <c r="O1612" s="1">
        <f t="shared" si="200"/>
        <v>746.33699999999999</v>
      </c>
      <c r="P1612">
        <f t="shared" si="201"/>
        <v>621.94749999999999</v>
      </c>
      <c r="Q1612">
        <f t="shared" si="202"/>
        <v>870.72649999999999</v>
      </c>
      <c r="R1612">
        <f t="shared" si="203"/>
        <v>248.779</v>
      </c>
      <c r="S1612" s="1">
        <f t="shared" si="204"/>
        <v>1223.5032786885247</v>
      </c>
      <c r="T1612">
        <f t="shared" si="205"/>
        <v>1427.4204918032788</v>
      </c>
      <c r="U1612">
        <f t="shared" si="206"/>
        <v>1019.5860655737705</v>
      </c>
      <c r="V1612">
        <f t="shared" si="207"/>
        <v>407.83442622950821</v>
      </c>
      <c r="W1612">
        <v>22.49</v>
      </c>
    </row>
    <row r="1613" spans="1:23">
      <c r="A1613" t="s">
        <v>1627</v>
      </c>
      <c r="B1613">
        <v>2014</v>
      </c>
      <c r="C1613">
        <v>151</v>
      </c>
      <c r="D1613" t="s">
        <v>15</v>
      </c>
      <c r="E1613" t="s">
        <v>16</v>
      </c>
      <c r="F1613">
        <v>104.8</v>
      </c>
      <c r="G1613">
        <v>4459.18</v>
      </c>
      <c r="H1613">
        <v>850.49</v>
      </c>
      <c r="I1613">
        <v>1275.05</v>
      </c>
      <c r="J1613">
        <v>42.36</v>
      </c>
      <c r="K1613">
        <v>16.47</v>
      </c>
      <c r="L1613">
        <v>11.12</v>
      </c>
      <c r="M1613">
        <v>2400.0100000000002</v>
      </c>
      <c r="N1613">
        <v>2427.59</v>
      </c>
      <c r="O1613" s="1">
        <f t="shared" si="200"/>
        <v>728.27700000000004</v>
      </c>
      <c r="P1613">
        <f t="shared" si="201"/>
        <v>606.89750000000004</v>
      </c>
      <c r="Q1613">
        <f t="shared" si="202"/>
        <v>849.65650000000005</v>
      </c>
      <c r="R1613">
        <f t="shared" si="203"/>
        <v>242.75900000000001</v>
      </c>
      <c r="S1613" s="1">
        <f t="shared" si="204"/>
        <v>1193.8967213114754</v>
      </c>
      <c r="T1613">
        <f t="shared" si="205"/>
        <v>1392.8795081967214</v>
      </c>
      <c r="U1613">
        <f t="shared" si="206"/>
        <v>994.91393442622962</v>
      </c>
      <c r="V1613">
        <f t="shared" si="207"/>
        <v>397.96557377049186</v>
      </c>
      <c r="W1613">
        <v>23.93</v>
      </c>
    </row>
    <row r="1614" spans="1:23">
      <c r="A1614" t="s">
        <v>1628</v>
      </c>
      <c r="B1614">
        <v>2014</v>
      </c>
      <c r="C1614">
        <v>152</v>
      </c>
      <c r="D1614" t="s">
        <v>15</v>
      </c>
      <c r="E1614" t="s">
        <v>16</v>
      </c>
      <c r="F1614">
        <v>108.38</v>
      </c>
      <c r="G1614">
        <v>4886.79</v>
      </c>
      <c r="H1614">
        <v>874.95</v>
      </c>
      <c r="I1614">
        <v>1256.3499999999999</v>
      </c>
      <c r="J1614">
        <v>41.71</v>
      </c>
      <c r="K1614">
        <v>18.98</v>
      </c>
      <c r="L1614">
        <v>10.16</v>
      </c>
      <c r="M1614">
        <v>2598.38</v>
      </c>
      <c r="N1614">
        <v>2627.52</v>
      </c>
      <c r="O1614" s="1">
        <f t="shared" si="200"/>
        <v>788.25599999999997</v>
      </c>
      <c r="P1614">
        <f t="shared" si="201"/>
        <v>656.88</v>
      </c>
      <c r="Q1614">
        <f t="shared" si="202"/>
        <v>919.63199999999995</v>
      </c>
      <c r="R1614">
        <f t="shared" si="203"/>
        <v>262.75200000000001</v>
      </c>
      <c r="S1614" s="1">
        <f t="shared" si="204"/>
        <v>1292.2229508196722</v>
      </c>
      <c r="T1614">
        <f t="shared" si="205"/>
        <v>1507.5934426229508</v>
      </c>
      <c r="U1614">
        <f t="shared" si="206"/>
        <v>1076.8524590163934</v>
      </c>
      <c r="V1614">
        <f t="shared" si="207"/>
        <v>430.74098360655739</v>
      </c>
      <c r="W1614">
        <v>22.6</v>
      </c>
    </row>
    <row r="1615" spans="1:23">
      <c r="A1615" t="s">
        <v>1629</v>
      </c>
      <c r="B1615">
        <v>2014</v>
      </c>
      <c r="C1615">
        <v>153</v>
      </c>
      <c r="D1615" t="s">
        <v>15</v>
      </c>
      <c r="E1615" t="s">
        <v>16</v>
      </c>
      <c r="F1615">
        <v>107.88</v>
      </c>
      <c r="G1615">
        <v>4839.7</v>
      </c>
      <c r="H1615">
        <v>871.45</v>
      </c>
      <c r="I1615">
        <v>1165.98</v>
      </c>
      <c r="J1615">
        <v>23.12</v>
      </c>
      <c r="K1615">
        <v>16.760000000000002</v>
      </c>
      <c r="L1615">
        <v>7.71</v>
      </c>
      <c r="M1615">
        <v>2463.16</v>
      </c>
      <c r="N1615">
        <v>2487.63</v>
      </c>
      <c r="O1615" s="1">
        <f t="shared" si="200"/>
        <v>746.28899999999999</v>
      </c>
      <c r="P1615">
        <f t="shared" si="201"/>
        <v>621.90750000000003</v>
      </c>
      <c r="Q1615">
        <f t="shared" si="202"/>
        <v>870.67049999999995</v>
      </c>
      <c r="R1615">
        <f t="shared" si="203"/>
        <v>248.76300000000003</v>
      </c>
      <c r="S1615" s="1">
        <f t="shared" si="204"/>
        <v>1223.4245901639345</v>
      </c>
      <c r="T1615">
        <f t="shared" si="205"/>
        <v>1427.32868852459</v>
      </c>
      <c r="U1615">
        <f t="shared" si="206"/>
        <v>1019.5204918032788</v>
      </c>
      <c r="V1615">
        <f t="shared" si="207"/>
        <v>407.80819672131156</v>
      </c>
      <c r="W1615">
        <v>22.83</v>
      </c>
    </row>
    <row r="1616" spans="1:23">
      <c r="A1616" t="s">
        <v>1630</v>
      </c>
      <c r="B1616">
        <v>2014</v>
      </c>
      <c r="C1616">
        <v>154</v>
      </c>
      <c r="D1616" t="s">
        <v>15</v>
      </c>
      <c r="E1616" t="s">
        <v>16</v>
      </c>
      <c r="F1616">
        <v>101.13</v>
      </c>
      <c r="G1616">
        <v>4785.6899999999996</v>
      </c>
      <c r="H1616">
        <v>898.1</v>
      </c>
      <c r="I1616">
        <v>1198.1099999999999</v>
      </c>
      <c r="J1616">
        <v>37.03</v>
      </c>
      <c r="K1616">
        <v>16.23</v>
      </c>
      <c r="L1616">
        <v>10.83</v>
      </c>
      <c r="M1616">
        <v>2546.94</v>
      </c>
      <c r="N1616">
        <v>2574</v>
      </c>
      <c r="O1616" s="1">
        <f t="shared" si="200"/>
        <v>772.19999999999993</v>
      </c>
      <c r="P1616">
        <f t="shared" si="201"/>
        <v>643.5</v>
      </c>
      <c r="Q1616">
        <f t="shared" si="202"/>
        <v>900.9</v>
      </c>
      <c r="R1616">
        <f t="shared" si="203"/>
        <v>257.40000000000003</v>
      </c>
      <c r="S1616" s="1">
        <f t="shared" si="204"/>
        <v>1265.9016393442623</v>
      </c>
      <c r="T1616">
        <f t="shared" si="205"/>
        <v>1476.8852459016393</v>
      </c>
      <c r="U1616">
        <f t="shared" si="206"/>
        <v>1054.9180327868853</v>
      </c>
      <c r="V1616">
        <f t="shared" si="207"/>
        <v>421.96721311475414</v>
      </c>
      <c r="W1616">
        <v>22.33</v>
      </c>
    </row>
    <row r="1617" spans="1:23">
      <c r="A1617" t="s">
        <v>1631</v>
      </c>
      <c r="B1617">
        <v>2014</v>
      </c>
      <c r="C1617">
        <v>155</v>
      </c>
      <c r="D1617" t="s">
        <v>15</v>
      </c>
      <c r="E1617" t="s">
        <v>16</v>
      </c>
      <c r="F1617">
        <v>99.56</v>
      </c>
      <c r="G1617">
        <v>4700.07</v>
      </c>
      <c r="H1617">
        <v>836.29</v>
      </c>
      <c r="I1617">
        <v>1187.3699999999999</v>
      </c>
      <c r="J1617">
        <v>44.54</v>
      </c>
      <c r="K1617">
        <v>12.56</v>
      </c>
      <c r="L1617">
        <v>12.55</v>
      </c>
      <c r="M1617">
        <v>2513.5700000000002</v>
      </c>
      <c r="N1617">
        <v>2538.6799999999998</v>
      </c>
      <c r="O1617" s="1">
        <f t="shared" si="200"/>
        <v>761.60399999999993</v>
      </c>
      <c r="P1617">
        <f t="shared" si="201"/>
        <v>634.66999999999996</v>
      </c>
      <c r="Q1617">
        <f t="shared" si="202"/>
        <v>888.5379999999999</v>
      </c>
      <c r="R1617">
        <f t="shared" si="203"/>
        <v>253.86799999999999</v>
      </c>
      <c r="S1617" s="1">
        <f t="shared" si="204"/>
        <v>1248.5311475409835</v>
      </c>
      <c r="T1617">
        <f t="shared" si="205"/>
        <v>1456.6196721311474</v>
      </c>
      <c r="U1617">
        <f t="shared" si="206"/>
        <v>1040.4426229508197</v>
      </c>
      <c r="V1617">
        <f t="shared" si="207"/>
        <v>416.17704918032786</v>
      </c>
      <c r="W1617">
        <v>22.45</v>
      </c>
    </row>
    <row r="1618" spans="1:23">
      <c r="A1618" t="s">
        <v>1632</v>
      </c>
      <c r="B1618">
        <v>2014</v>
      </c>
      <c r="C1618">
        <v>156</v>
      </c>
      <c r="D1618" t="s">
        <v>15</v>
      </c>
      <c r="E1618" t="s">
        <v>16</v>
      </c>
      <c r="F1618">
        <v>101.41</v>
      </c>
      <c r="G1618">
        <v>4670.66</v>
      </c>
      <c r="H1618">
        <v>841.16</v>
      </c>
      <c r="I1618">
        <v>1207.51</v>
      </c>
      <c r="J1618">
        <v>41.86</v>
      </c>
      <c r="K1618">
        <v>18.71</v>
      </c>
      <c r="L1618">
        <v>11.8</v>
      </c>
      <c r="M1618">
        <v>2400.4499999999998</v>
      </c>
      <c r="N1618">
        <v>2430.96</v>
      </c>
      <c r="O1618" s="1">
        <f t="shared" si="200"/>
        <v>729.28800000000001</v>
      </c>
      <c r="P1618">
        <f t="shared" si="201"/>
        <v>607.74</v>
      </c>
      <c r="Q1618">
        <f t="shared" si="202"/>
        <v>850.83600000000001</v>
      </c>
      <c r="R1618">
        <f t="shared" si="203"/>
        <v>243.096</v>
      </c>
      <c r="S1618" s="1">
        <f t="shared" si="204"/>
        <v>1195.5540983606559</v>
      </c>
      <c r="T1618">
        <f t="shared" si="205"/>
        <v>1394.8131147540985</v>
      </c>
      <c r="U1618">
        <f t="shared" si="206"/>
        <v>996.29508196721315</v>
      </c>
      <c r="V1618">
        <f t="shared" si="207"/>
        <v>398.51803278688527</v>
      </c>
      <c r="W1618">
        <v>22.29</v>
      </c>
    </row>
    <row r="1619" spans="1:23">
      <c r="A1619" t="s">
        <v>1633</v>
      </c>
      <c r="B1619">
        <v>2014</v>
      </c>
      <c r="C1619">
        <v>157</v>
      </c>
      <c r="D1619" t="s">
        <v>15</v>
      </c>
      <c r="E1619" t="s">
        <v>16</v>
      </c>
      <c r="F1619">
        <v>98.76</v>
      </c>
      <c r="G1619">
        <v>4609.3</v>
      </c>
      <c r="H1619">
        <v>855.74</v>
      </c>
      <c r="I1619">
        <v>1189.95</v>
      </c>
      <c r="J1619">
        <v>41.07</v>
      </c>
      <c r="K1619">
        <v>17.100000000000001</v>
      </c>
      <c r="L1619">
        <v>13.74</v>
      </c>
      <c r="M1619">
        <v>2535.88</v>
      </c>
      <c r="N1619">
        <v>2566.7199999999998</v>
      </c>
      <c r="O1619" s="1">
        <f t="shared" si="200"/>
        <v>770.01599999999996</v>
      </c>
      <c r="P1619">
        <f t="shared" si="201"/>
        <v>641.67999999999995</v>
      </c>
      <c r="Q1619">
        <f t="shared" si="202"/>
        <v>898.35199999999986</v>
      </c>
      <c r="R1619">
        <f t="shared" si="203"/>
        <v>256.67199999999997</v>
      </c>
      <c r="S1619" s="1">
        <f t="shared" si="204"/>
        <v>1262.3213114754099</v>
      </c>
      <c r="T1619">
        <f t="shared" si="205"/>
        <v>1472.7081967213112</v>
      </c>
      <c r="U1619">
        <f t="shared" si="206"/>
        <v>1051.9344262295081</v>
      </c>
      <c r="V1619">
        <f t="shared" si="207"/>
        <v>420.77377049180325</v>
      </c>
      <c r="W1619">
        <v>22.4</v>
      </c>
    </row>
    <row r="1620" spans="1:23">
      <c r="A1620" t="s">
        <v>1634</v>
      </c>
      <c r="B1620">
        <v>2014</v>
      </c>
      <c r="C1620">
        <v>158</v>
      </c>
      <c r="D1620" t="s">
        <v>15</v>
      </c>
      <c r="E1620" t="s">
        <v>16</v>
      </c>
      <c r="F1620">
        <v>103.38</v>
      </c>
      <c r="G1620">
        <v>4686.6400000000003</v>
      </c>
      <c r="H1620">
        <v>897.65</v>
      </c>
      <c r="I1620">
        <v>1200.52</v>
      </c>
      <c r="J1620">
        <v>48.89</v>
      </c>
      <c r="K1620">
        <v>19.68</v>
      </c>
      <c r="L1620">
        <v>14.11</v>
      </c>
      <c r="M1620">
        <v>2536.69</v>
      </c>
      <c r="N1620">
        <v>2570.48</v>
      </c>
      <c r="O1620" s="1">
        <f t="shared" si="200"/>
        <v>771.14400000000001</v>
      </c>
      <c r="P1620">
        <f t="shared" si="201"/>
        <v>642.62</v>
      </c>
      <c r="Q1620">
        <f t="shared" si="202"/>
        <v>899.66799999999989</v>
      </c>
      <c r="R1620">
        <f t="shared" si="203"/>
        <v>257.048</v>
      </c>
      <c r="S1620" s="1">
        <f t="shared" si="204"/>
        <v>1264.1704918032788</v>
      </c>
      <c r="T1620">
        <f t="shared" si="205"/>
        <v>1474.8655737704917</v>
      </c>
      <c r="U1620">
        <f t="shared" si="206"/>
        <v>1053.4754098360656</v>
      </c>
      <c r="V1620">
        <f t="shared" si="207"/>
        <v>421.39016393442625</v>
      </c>
      <c r="W1620">
        <v>23.81</v>
      </c>
    </row>
    <row r="1621" spans="1:23">
      <c r="A1621" t="s">
        <v>1635</v>
      </c>
      <c r="B1621">
        <v>2014</v>
      </c>
      <c r="C1621">
        <v>159</v>
      </c>
      <c r="D1621" t="s">
        <v>15</v>
      </c>
      <c r="E1621" t="s">
        <v>16</v>
      </c>
      <c r="F1621">
        <v>102.72</v>
      </c>
      <c r="G1621">
        <v>4793.3599999999997</v>
      </c>
      <c r="H1621">
        <v>880.42</v>
      </c>
      <c r="I1621">
        <v>1227.3599999999999</v>
      </c>
      <c r="J1621">
        <v>24.77</v>
      </c>
      <c r="K1621">
        <v>18.34</v>
      </c>
      <c r="L1621">
        <v>14.26</v>
      </c>
      <c r="M1621">
        <v>2587.69</v>
      </c>
      <c r="N1621">
        <v>2620.29</v>
      </c>
      <c r="O1621" s="1">
        <f t="shared" si="200"/>
        <v>786.08699999999999</v>
      </c>
      <c r="P1621">
        <f t="shared" si="201"/>
        <v>655.07249999999999</v>
      </c>
      <c r="Q1621">
        <f t="shared" si="202"/>
        <v>917.10149999999987</v>
      </c>
      <c r="R1621">
        <f t="shared" si="203"/>
        <v>262.029</v>
      </c>
      <c r="S1621" s="1">
        <f t="shared" si="204"/>
        <v>1288.6672131147541</v>
      </c>
      <c r="T1621">
        <f t="shared" si="205"/>
        <v>1503.4450819672129</v>
      </c>
      <c r="U1621">
        <f t="shared" si="206"/>
        <v>1073.889344262295</v>
      </c>
      <c r="V1621">
        <f t="shared" si="207"/>
        <v>429.55573770491804</v>
      </c>
      <c r="W1621">
        <v>22.6</v>
      </c>
    </row>
    <row r="1622" spans="1:23">
      <c r="A1622" t="s">
        <v>1636</v>
      </c>
      <c r="B1622">
        <v>2014</v>
      </c>
      <c r="C1622">
        <v>160</v>
      </c>
      <c r="D1622" t="s">
        <v>15</v>
      </c>
      <c r="E1622" t="s">
        <v>16</v>
      </c>
      <c r="F1622">
        <v>105.43</v>
      </c>
      <c r="G1622">
        <v>4672.75</v>
      </c>
      <c r="H1622">
        <v>851.32</v>
      </c>
      <c r="I1622">
        <v>1251.27</v>
      </c>
      <c r="J1622">
        <v>37.82</v>
      </c>
      <c r="K1622">
        <v>17.09</v>
      </c>
      <c r="L1622">
        <v>12.14</v>
      </c>
      <c r="M1622">
        <v>2409.35</v>
      </c>
      <c r="N1622">
        <v>2438.58</v>
      </c>
      <c r="O1622" s="1">
        <f t="shared" si="200"/>
        <v>731.57399999999996</v>
      </c>
      <c r="P1622">
        <f t="shared" si="201"/>
        <v>609.64499999999998</v>
      </c>
      <c r="Q1622">
        <f t="shared" si="202"/>
        <v>853.50299999999993</v>
      </c>
      <c r="R1622">
        <f t="shared" si="203"/>
        <v>243.858</v>
      </c>
      <c r="S1622" s="1">
        <f t="shared" si="204"/>
        <v>1199.3016393442622</v>
      </c>
      <c r="T1622">
        <f t="shared" si="205"/>
        <v>1399.1852459016393</v>
      </c>
      <c r="U1622">
        <f t="shared" si="206"/>
        <v>999.41803278688519</v>
      </c>
      <c r="V1622">
        <f t="shared" si="207"/>
        <v>399.7672131147541</v>
      </c>
      <c r="W1622">
        <v>22.64</v>
      </c>
    </row>
    <row r="1623" spans="1:23">
      <c r="A1623" t="s">
        <v>1637</v>
      </c>
      <c r="B1623">
        <v>2014</v>
      </c>
      <c r="C1623">
        <v>161</v>
      </c>
      <c r="D1623" t="s">
        <v>15</v>
      </c>
      <c r="E1623" t="s">
        <v>16</v>
      </c>
      <c r="F1623">
        <v>107.44</v>
      </c>
      <c r="G1623">
        <v>4625.8900000000003</v>
      </c>
      <c r="H1623">
        <v>878.44</v>
      </c>
      <c r="I1623">
        <v>1236.1500000000001</v>
      </c>
      <c r="J1623">
        <v>51.66</v>
      </c>
      <c r="K1623">
        <v>18.760000000000002</v>
      </c>
      <c r="L1623">
        <v>15.6</v>
      </c>
      <c r="M1623">
        <v>2486.31</v>
      </c>
      <c r="N1623">
        <v>2520.66</v>
      </c>
      <c r="O1623" s="1">
        <f t="shared" si="200"/>
        <v>756.19799999999998</v>
      </c>
      <c r="P1623">
        <f t="shared" si="201"/>
        <v>630.16499999999996</v>
      </c>
      <c r="Q1623">
        <f t="shared" si="202"/>
        <v>882.23099999999988</v>
      </c>
      <c r="R1623">
        <f t="shared" si="203"/>
        <v>252.066</v>
      </c>
      <c r="S1623" s="1">
        <f t="shared" si="204"/>
        <v>1239.6688524590163</v>
      </c>
      <c r="T1623">
        <f t="shared" si="205"/>
        <v>1446.2803278688523</v>
      </c>
      <c r="U1623">
        <f t="shared" si="206"/>
        <v>1033.0573770491803</v>
      </c>
      <c r="V1623">
        <f t="shared" si="207"/>
        <v>413.22295081967212</v>
      </c>
      <c r="W1623">
        <v>23.94</v>
      </c>
    </row>
    <row r="1624" spans="1:23">
      <c r="A1624" t="s">
        <v>1638</v>
      </c>
      <c r="B1624">
        <v>2014</v>
      </c>
      <c r="C1624">
        <v>162</v>
      </c>
      <c r="D1624" t="s">
        <v>15</v>
      </c>
      <c r="E1624" t="s">
        <v>16</v>
      </c>
      <c r="F1624">
        <v>99.08</v>
      </c>
      <c r="G1624">
        <v>4806.4799999999996</v>
      </c>
      <c r="H1624">
        <v>885.45</v>
      </c>
      <c r="I1624">
        <v>1183.72</v>
      </c>
      <c r="J1624">
        <v>44.51</v>
      </c>
      <c r="K1624">
        <v>18.97</v>
      </c>
      <c r="L1624">
        <v>12.87</v>
      </c>
      <c r="M1624">
        <v>2539.1799999999998</v>
      </c>
      <c r="N1624">
        <v>2571.0100000000002</v>
      </c>
      <c r="O1624" s="1">
        <f t="shared" si="200"/>
        <v>771.303</v>
      </c>
      <c r="P1624">
        <f t="shared" si="201"/>
        <v>642.75250000000005</v>
      </c>
      <c r="Q1624">
        <f t="shared" si="202"/>
        <v>899.85350000000005</v>
      </c>
      <c r="R1624">
        <f t="shared" si="203"/>
        <v>257.10100000000006</v>
      </c>
      <c r="S1624" s="1">
        <f t="shared" si="204"/>
        <v>1264.4311475409836</v>
      </c>
      <c r="T1624">
        <f t="shared" si="205"/>
        <v>1475.1696721311478</v>
      </c>
      <c r="U1624">
        <f t="shared" si="206"/>
        <v>1053.6926229508199</v>
      </c>
      <c r="V1624">
        <f t="shared" si="207"/>
        <v>421.47704918032798</v>
      </c>
      <c r="W1624">
        <v>22.43</v>
      </c>
    </row>
    <row r="1625" spans="1:23">
      <c r="A1625" t="s">
        <v>1639</v>
      </c>
      <c r="B1625">
        <v>2014</v>
      </c>
      <c r="C1625">
        <v>163</v>
      </c>
      <c r="D1625" t="s">
        <v>15</v>
      </c>
      <c r="E1625" t="s">
        <v>16</v>
      </c>
      <c r="F1625">
        <v>97.97</v>
      </c>
      <c r="G1625">
        <v>4591.16</v>
      </c>
      <c r="H1625">
        <v>882.21</v>
      </c>
      <c r="I1625">
        <v>1167.17</v>
      </c>
      <c r="J1625">
        <v>29.92</v>
      </c>
      <c r="K1625">
        <v>15.07</v>
      </c>
      <c r="L1625">
        <v>13.73</v>
      </c>
      <c r="M1625">
        <v>2437.2800000000002</v>
      </c>
      <c r="N1625">
        <v>2466.08</v>
      </c>
      <c r="O1625" s="1">
        <f t="shared" si="200"/>
        <v>739.82399999999996</v>
      </c>
      <c r="P1625">
        <f t="shared" si="201"/>
        <v>616.52</v>
      </c>
      <c r="Q1625">
        <f t="shared" si="202"/>
        <v>863.12799999999993</v>
      </c>
      <c r="R1625">
        <f t="shared" si="203"/>
        <v>246.608</v>
      </c>
      <c r="S1625" s="1">
        <f t="shared" si="204"/>
        <v>1212.8262295081968</v>
      </c>
      <c r="T1625">
        <f t="shared" si="205"/>
        <v>1414.9639344262293</v>
      </c>
      <c r="U1625">
        <f t="shared" si="206"/>
        <v>1010.688524590164</v>
      </c>
      <c r="V1625">
        <f t="shared" si="207"/>
        <v>404.27540983606559</v>
      </c>
      <c r="W1625">
        <v>22.66</v>
      </c>
    </row>
    <row r="1626" spans="1:23">
      <c r="A1626" t="s">
        <v>1640</v>
      </c>
      <c r="B1626">
        <v>2014</v>
      </c>
      <c r="C1626">
        <v>164</v>
      </c>
      <c r="D1626" t="s">
        <v>15</v>
      </c>
      <c r="E1626" t="s">
        <v>16</v>
      </c>
      <c r="F1626">
        <v>104.16</v>
      </c>
      <c r="G1626">
        <v>4476.83</v>
      </c>
      <c r="H1626">
        <v>866.27</v>
      </c>
      <c r="I1626">
        <v>1262.45</v>
      </c>
      <c r="J1626">
        <v>45.42</v>
      </c>
      <c r="K1626">
        <v>21.17</v>
      </c>
      <c r="L1626">
        <v>13.78</v>
      </c>
      <c r="M1626">
        <v>2457.11</v>
      </c>
      <c r="N1626">
        <v>2492.06</v>
      </c>
      <c r="O1626" s="1">
        <f t="shared" si="200"/>
        <v>747.61799999999994</v>
      </c>
      <c r="P1626">
        <f t="shared" si="201"/>
        <v>623.01499999999999</v>
      </c>
      <c r="Q1626">
        <f t="shared" si="202"/>
        <v>872.22099999999989</v>
      </c>
      <c r="R1626">
        <f t="shared" si="203"/>
        <v>249.20600000000002</v>
      </c>
      <c r="S1626" s="1">
        <f t="shared" si="204"/>
        <v>1225.6032786885246</v>
      </c>
      <c r="T1626">
        <f t="shared" si="205"/>
        <v>1429.8704918032786</v>
      </c>
      <c r="U1626">
        <f t="shared" si="206"/>
        <v>1021.3360655737705</v>
      </c>
      <c r="V1626">
        <f t="shared" si="207"/>
        <v>408.53442622950826</v>
      </c>
      <c r="W1626">
        <v>22.92</v>
      </c>
    </row>
    <row r="1627" spans="1:23">
      <c r="A1627" t="s">
        <v>1641</v>
      </c>
      <c r="B1627">
        <v>2014</v>
      </c>
      <c r="C1627">
        <v>165</v>
      </c>
      <c r="D1627" t="s">
        <v>15</v>
      </c>
      <c r="E1627" t="s">
        <v>16</v>
      </c>
      <c r="F1627">
        <v>100.98</v>
      </c>
      <c r="G1627">
        <v>4749.37</v>
      </c>
      <c r="H1627">
        <v>871.91</v>
      </c>
      <c r="I1627">
        <v>1205.96</v>
      </c>
      <c r="J1627">
        <v>42.98</v>
      </c>
      <c r="K1627">
        <v>15.79</v>
      </c>
      <c r="L1627">
        <v>11.57</v>
      </c>
      <c r="M1627">
        <v>2502.77</v>
      </c>
      <c r="N1627">
        <v>2530.14</v>
      </c>
      <c r="O1627" s="1">
        <f t="shared" si="200"/>
        <v>759.04199999999992</v>
      </c>
      <c r="P1627">
        <f t="shared" si="201"/>
        <v>632.53499999999997</v>
      </c>
      <c r="Q1627">
        <f t="shared" si="202"/>
        <v>885.54899999999986</v>
      </c>
      <c r="R1627">
        <f t="shared" si="203"/>
        <v>253.01400000000001</v>
      </c>
      <c r="S1627" s="1">
        <f t="shared" si="204"/>
        <v>1244.3311475409835</v>
      </c>
      <c r="T1627">
        <f t="shared" si="205"/>
        <v>1451.7196721311473</v>
      </c>
      <c r="U1627">
        <f t="shared" si="206"/>
        <v>1036.9426229508197</v>
      </c>
      <c r="V1627">
        <f t="shared" si="207"/>
        <v>414.77704918032788</v>
      </c>
      <c r="W1627">
        <v>23.24</v>
      </c>
    </row>
    <row r="1628" spans="1:23">
      <c r="A1628" t="s">
        <v>1642</v>
      </c>
      <c r="B1628">
        <v>2014</v>
      </c>
      <c r="C1628">
        <v>166</v>
      </c>
      <c r="D1628" t="s">
        <v>15</v>
      </c>
      <c r="E1628" t="s">
        <v>16</v>
      </c>
      <c r="F1628">
        <v>107.43</v>
      </c>
      <c r="G1628">
        <v>4633.7299999999996</v>
      </c>
      <c r="H1628">
        <v>902.53</v>
      </c>
      <c r="I1628">
        <v>1235.96</v>
      </c>
      <c r="J1628">
        <v>46.23</v>
      </c>
      <c r="K1628">
        <v>18.04</v>
      </c>
      <c r="L1628">
        <v>12.05</v>
      </c>
      <c r="M1628">
        <v>2530.17</v>
      </c>
      <c r="N1628">
        <v>2560.2600000000002</v>
      </c>
      <c r="O1628" s="1">
        <f t="shared" si="200"/>
        <v>768.07800000000009</v>
      </c>
      <c r="P1628">
        <f t="shared" si="201"/>
        <v>640.06500000000005</v>
      </c>
      <c r="Q1628">
        <f t="shared" si="202"/>
        <v>896.09100000000001</v>
      </c>
      <c r="R1628">
        <f t="shared" si="203"/>
        <v>256.02600000000001</v>
      </c>
      <c r="S1628" s="1">
        <f t="shared" si="204"/>
        <v>1259.1442622950822</v>
      </c>
      <c r="T1628">
        <f t="shared" si="205"/>
        <v>1469.0016393442622</v>
      </c>
      <c r="U1628">
        <f t="shared" si="206"/>
        <v>1049.2868852459017</v>
      </c>
      <c r="V1628">
        <f t="shared" si="207"/>
        <v>419.71475409836069</v>
      </c>
      <c r="W1628">
        <v>23.32</v>
      </c>
    </row>
    <row r="1629" spans="1:23">
      <c r="A1629" t="s">
        <v>1643</v>
      </c>
      <c r="B1629">
        <v>2014</v>
      </c>
      <c r="C1629">
        <v>167</v>
      </c>
      <c r="D1629" t="s">
        <v>15</v>
      </c>
      <c r="E1629" t="s">
        <v>16</v>
      </c>
      <c r="F1629">
        <v>98.24</v>
      </c>
      <c r="G1629">
        <v>4706.12</v>
      </c>
      <c r="H1629">
        <v>843.03</v>
      </c>
      <c r="I1629">
        <v>1217.8499999999999</v>
      </c>
      <c r="J1629">
        <v>34.590000000000003</v>
      </c>
      <c r="K1629">
        <v>17.149999999999999</v>
      </c>
      <c r="L1629">
        <v>12.94</v>
      </c>
      <c r="M1629">
        <v>2503.31</v>
      </c>
      <c r="N1629">
        <v>2533.4</v>
      </c>
      <c r="O1629" s="1">
        <f t="shared" si="200"/>
        <v>760.02</v>
      </c>
      <c r="P1629">
        <f t="shared" si="201"/>
        <v>633.35</v>
      </c>
      <c r="Q1629">
        <f t="shared" si="202"/>
        <v>886.68999999999994</v>
      </c>
      <c r="R1629">
        <f t="shared" si="203"/>
        <v>253.34000000000003</v>
      </c>
      <c r="S1629" s="1">
        <f t="shared" si="204"/>
        <v>1245.9344262295083</v>
      </c>
      <c r="T1629">
        <f t="shared" si="205"/>
        <v>1453.5901639344261</v>
      </c>
      <c r="U1629">
        <f t="shared" si="206"/>
        <v>1038.2786885245903</v>
      </c>
      <c r="V1629">
        <f t="shared" si="207"/>
        <v>415.31147540983613</v>
      </c>
      <c r="W1629">
        <v>23.54</v>
      </c>
    </row>
    <row r="1630" spans="1:23">
      <c r="A1630" t="s">
        <v>1644</v>
      </c>
      <c r="B1630">
        <v>2014</v>
      </c>
      <c r="C1630">
        <v>168</v>
      </c>
      <c r="D1630" t="s">
        <v>15</v>
      </c>
      <c r="E1630" t="s">
        <v>16</v>
      </c>
      <c r="F1630">
        <v>98.79</v>
      </c>
      <c r="G1630">
        <v>4748.6099999999997</v>
      </c>
      <c r="H1630">
        <v>835.97</v>
      </c>
      <c r="I1630">
        <v>1279.23</v>
      </c>
      <c r="J1630">
        <v>41.7</v>
      </c>
      <c r="K1630">
        <v>15.16</v>
      </c>
      <c r="L1630">
        <v>15.06</v>
      </c>
      <c r="M1630">
        <v>2512.31</v>
      </c>
      <c r="N1630">
        <v>2542.5300000000002</v>
      </c>
      <c r="O1630" s="1">
        <f t="shared" si="200"/>
        <v>762.75900000000001</v>
      </c>
      <c r="P1630">
        <f t="shared" si="201"/>
        <v>635.63250000000005</v>
      </c>
      <c r="Q1630">
        <f t="shared" si="202"/>
        <v>889.88549999999998</v>
      </c>
      <c r="R1630">
        <f t="shared" si="203"/>
        <v>254.25300000000004</v>
      </c>
      <c r="S1630" s="1">
        <f t="shared" si="204"/>
        <v>1250.4245901639345</v>
      </c>
      <c r="T1630">
        <f t="shared" si="205"/>
        <v>1458.8286885245902</v>
      </c>
      <c r="U1630">
        <f t="shared" si="206"/>
        <v>1042.0204918032789</v>
      </c>
      <c r="V1630">
        <f t="shared" si="207"/>
        <v>416.80819672131156</v>
      </c>
      <c r="W1630">
        <v>22.75</v>
      </c>
    </row>
    <row r="1631" spans="1:23">
      <c r="A1631" t="s">
        <v>1645</v>
      </c>
      <c r="B1631">
        <v>2014</v>
      </c>
      <c r="C1631">
        <v>169</v>
      </c>
      <c r="D1631" t="s">
        <v>15</v>
      </c>
      <c r="E1631" t="s">
        <v>16</v>
      </c>
      <c r="F1631">
        <v>105.08</v>
      </c>
      <c r="G1631">
        <v>4610.41</v>
      </c>
      <c r="H1631">
        <v>824.2</v>
      </c>
      <c r="I1631">
        <v>1264.42</v>
      </c>
      <c r="J1631">
        <v>29.64</v>
      </c>
      <c r="K1631">
        <v>16.510000000000002</v>
      </c>
      <c r="L1631">
        <v>12.08</v>
      </c>
      <c r="M1631">
        <v>2407.34</v>
      </c>
      <c r="N1631">
        <v>2435.9299999999998</v>
      </c>
      <c r="O1631" s="1">
        <f t="shared" si="200"/>
        <v>730.77899999999988</v>
      </c>
      <c r="P1631">
        <f t="shared" si="201"/>
        <v>608.98249999999996</v>
      </c>
      <c r="Q1631">
        <f t="shared" si="202"/>
        <v>852.57549999999992</v>
      </c>
      <c r="R1631">
        <f t="shared" si="203"/>
        <v>243.59299999999999</v>
      </c>
      <c r="S1631" s="1">
        <f t="shared" si="204"/>
        <v>1197.9983606557375</v>
      </c>
      <c r="T1631">
        <f t="shared" si="205"/>
        <v>1397.6647540983606</v>
      </c>
      <c r="U1631">
        <f t="shared" si="206"/>
        <v>998.33196721311469</v>
      </c>
      <c r="V1631">
        <f t="shared" si="207"/>
        <v>399.33278688524587</v>
      </c>
      <c r="W1631">
        <v>22.75</v>
      </c>
    </row>
    <row r="1632" spans="1:23">
      <c r="A1632" t="s">
        <v>1646</v>
      </c>
      <c r="B1632">
        <v>2014</v>
      </c>
      <c r="C1632">
        <v>170</v>
      </c>
      <c r="D1632" t="s">
        <v>15</v>
      </c>
      <c r="E1632" t="s">
        <v>16</v>
      </c>
      <c r="F1632">
        <v>93.98</v>
      </c>
      <c r="G1632">
        <v>4363.47</v>
      </c>
      <c r="H1632">
        <v>878.87</v>
      </c>
      <c r="I1632">
        <v>1209.03</v>
      </c>
      <c r="J1632">
        <v>45.8</v>
      </c>
      <c r="K1632">
        <v>18.93</v>
      </c>
      <c r="L1632">
        <v>12.98</v>
      </c>
      <c r="M1632">
        <v>2364.6999999999998</v>
      </c>
      <c r="N1632">
        <v>2396.61</v>
      </c>
      <c r="O1632" s="1">
        <f t="shared" si="200"/>
        <v>718.98300000000006</v>
      </c>
      <c r="P1632">
        <f t="shared" si="201"/>
        <v>599.15250000000003</v>
      </c>
      <c r="Q1632">
        <f t="shared" si="202"/>
        <v>838.81349999999998</v>
      </c>
      <c r="R1632">
        <f t="shared" si="203"/>
        <v>239.66100000000003</v>
      </c>
      <c r="S1632" s="1">
        <f t="shared" si="204"/>
        <v>1178.6606557377052</v>
      </c>
      <c r="T1632">
        <f t="shared" si="205"/>
        <v>1375.1040983606558</v>
      </c>
      <c r="U1632">
        <f t="shared" si="206"/>
        <v>982.21721311475414</v>
      </c>
      <c r="V1632">
        <f t="shared" si="207"/>
        <v>392.88688524590168</v>
      </c>
      <c r="W1632">
        <v>23.22</v>
      </c>
    </row>
    <row r="1633" spans="1:23">
      <c r="A1633" t="s">
        <v>1647</v>
      </c>
      <c r="B1633">
        <v>2014</v>
      </c>
      <c r="C1633">
        <v>171</v>
      </c>
      <c r="D1633" t="s">
        <v>15</v>
      </c>
      <c r="E1633" t="s">
        <v>16</v>
      </c>
      <c r="F1633">
        <v>102.9</v>
      </c>
      <c r="G1633">
        <v>4518.28</v>
      </c>
      <c r="H1633">
        <v>834.68</v>
      </c>
      <c r="I1633">
        <v>1202.21</v>
      </c>
      <c r="J1633">
        <v>51.21</v>
      </c>
      <c r="K1633">
        <v>18.13</v>
      </c>
      <c r="L1633">
        <v>11.79</v>
      </c>
      <c r="M1633">
        <v>2501.3000000000002</v>
      </c>
      <c r="N1633">
        <v>2531.2199999999998</v>
      </c>
      <c r="O1633" s="1">
        <f t="shared" si="200"/>
        <v>759.36599999999987</v>
      </c>
      <c r="P1633">
        <f t="shared" si="201"/>
        <v>632.80499999999995</v>
      </c>
      <c r="Q1633">
        <f t="shared" si="202"/>
        <v>885.92699999999991</v>
      </c>
      <c r="R1633">
        <f t="shared" si="203"/>
        <v>253.12199999999999</v>
      </c>
      <c r="S1633" s="1">
        <f t="shared" si="204"/>
        <v>1244.862295081967</v>
      </c>
      <c r="T1633">
        <f t="shared" si="205"/>
        <v>1452.3393442622951</v>
      </c>
      <c r="U1633">
        <f t="shared" si="206"/>
        <v>1037.3852459016393</v>
      </c>
      <c r="V1633">
        <f t="shared" si="207"/>
        <v>414.95409836065573</v>
      </c>
      <c r="W1633">
        <v>23.65</v>
      </c>
    </row>
    <row r="1634" spans="1:23">
      <c r="A1634" t="s">
        <v>1648</v>
      </c>
      <c r="B1634">
        <v>2014</v>
      </c>
      <c r="C1634">
        <v>172</v>
      </c>
      <c r="D1634" t="s">
        <v>15</v>
      </c>
      <c r="E1634" t="s">
        <v>16</v>
      </c>
      <c r="F1634">
        <v>107.02</v>
      </c>
      <c r="G1634">
        <v>4520.5600000000004</v>
      </c>
      <c r="H1634">
        <v>889.67</v>
      </c>
      <c r="I1634">
        <v>1197.19</v>
      </c>
      <c r="J1634">
        <v>30.2</v>
      </c>
      <c r="K1634">
        <v>21.53</v>
      </c>
      <c r="L1634">
        <v>11.28</v>
      </c>
      <c r="M1634">
        <v>2411.92</v>
      </c>
      <c r="N1634">
        <v>2444.73</v>
      </c>
      <c r="O1634" s="1">
        <f t="shared" si="200"/>
        <v>733.41899999999998</v>
      </c>
      <c r="P1634">
        <f t="shared" si="201"/>
        <v>611.1825</v>
      </c>
      <c r="Q1634">
        <f t="shared" si="202"/>
        <v>855.65549999999996</v>
      </c>
      <c r="R1634">
        <f t="shared" si="203"/>
        <v>244.47300000000001</v>
      </c>
      <c r="S1634" s="1">
        <f t="shared" si="204"/>
        <v>1202.3262295081968</v>
      </c>
      <c r="T1634">
        <f t="shared" si="205"/>
        <v>1402.7139344262296</v>
      </c>
      <c r="U1634">
        <f t="shared" si="206"/>
        <v>1001.938524590164</v>
      </c>
      <c r="V1634">
        <f t="shared" si="207"/>
        <v>400.77540983606559</v>
      </c>
      <c r="W1634">
        <v>23.46</v>
      </c>
    </row>
    <row r="1635" spans="1:23">
      <c r="A1635" t="s">
        <v>1649</v>
      </c>
      <c r="B1635">
        <v>2014</v>
      </c>
      <c r="C1635">
        <v>173</v>
      </c>
      <c r="D1635" t="s">
        <v>15</v>
      </c>
      <c r="E1635" t="s">
        <v>16</v>
      </c>
      <c r="F1635">
        <v>102.35</v>
      </c>
      <c r="G1635">
        <v>4595.8500000000004</v>
      </c>
      <c r="H1635">
        <v>849.78</v>
      </c>
      <c r="I1635">
        <v>1163.3399999999999</v>
      </c>
      <c r="J1635">
        <v>38.630000000000003</v>
      </c>
      <c r="K1635">
        <v>19.760000000000002</v>
      </c>
      <c r="L1635">
        <v>9.32</v>
      </c>
      <c r="M1635">
        <v>2400.13</v>
      </c>
      <c r="N1635">
        <v>2429.21</v>
      </c>
      <c r="O1635" s="1">
        <f t="shared" si="200"/>
        <v>728.76300000000003</v>
      </c>
      <c r="P1635">
        <f t="shared" si="201"/>
        <v>607.30250000000001</v>
      </c>
      <c r="Q1635">
        <f t="shared" si="202"/>
        <v>850.22349999999994</v>
      </c>
      <c r="R1635">
        <f t="shared" si="203"/>
        <v>242.92100000000002</v>
      </c>
      <c r="S1635" s="1">
        <f t="shared" si="204"/>
        <v>1194.6934426229509</v>
      </c>
      <c r="T1635">
        <f t="shared" si="205"/>
        <v>1393.8090163934426</v>
      </c>
      <c r="U1635">
        <f t="shared" si="206"/>
        <v>995.57786885245901</v>
      </c>
      <c r="V1635">
        <f t="shared" si="207"/>
        <v>398.23114754098367</v>
      </c>
      <c r="W1635">
        <v>22.54</v>
      </c>
    </row>
    <row r="1636" spans="1:23">
      <c r="A1636" t="s">
        <v>1650</v>
      </c>
      <c r="B1636">
        <v>2014</v>
      </c>
      <c r="C1636">
        <v>174</v>
      </c>
      <c r="D1636" t="s">
        <v>15</v>
      </c>
      <c r="E1636" t="s">
        <v>16</v>
      </c>
      <c r="F1636">
        <v>98.73</v>
      </c>
      <c r="G1636">
        <v>4591.88</v>
      </c>
      <c r="H1636">
        <v>861.25</v>
      </c>
      <c r="I1636">
        <v>1255.8900000000001</v>
      </c>
      <c r="J1636">
        <v>38.42</v>
      </c>
      <c r="K1636">
        <v>15.19</v>
      </c>
      <c r="L1636">
        <v>11.62</v>
      </c>
      <c r="M1636">
        <v>2376.3000000000002</v>
      </c>
      <c r="N1636">
        <v>2403.11</v>
      </c>
      <c r="O1636" s="1">
        <f t="shared" si="200"/>
        <v>720.93299999999999</v>
      </c>
      <c r="P1636">
        <f t="shared" si="201"/>
        <v>600.77750000000003</v>
      </c>
      <c r="Q1636">
        <f t="shared" si="202"/>
        <v>841.08849999999995</v>
      </c>
      <c r="R1636">
        <f t="shared" si="203"/>
        <v>240.31100000000004</v>
      </c>
      <c r="S1636" s="1">
        <f t="shared" si="204"/>
        <v>1181.8573770491803</v>
      </c>
      <c r="T1636">
        <f t="shared" si="205"/>
        <v>1378.8336065573769</v>
      </c>
      <c r="U1636">
        <f t="shared" si="206"/>
        <v>984.88114754098365</v>
      </c>
      <c r="V1636">
        <f t="shared" si="207"/>
        <v>393.9524590163935</v>
      </c>
      <c r="W1636">
        <v>23.57</v>
      </c>
    </row>
    <row r="1637" spans="1:23">
      <c r="A1637" t="s">
        <v>1651</v>
      </c>
      <c r="B1637">
        <v>2014</v>
      </c>
      <c r="C1637">
        <v>175</v>
      </c>
      <c r="D1637" t="s">
        <v>15</v>
      </c>
      <c r="E1637" t="s">
        <v>16</v>
      </c>
      <c r="F1637">
        <v>97.87</v>
      </c>
      <c r="G1637">
        <v>4740.95</v>
      </c>
      <c r="H1637">
        <v>903.1</v>
      </c>
      <c r="I1637">
        <v>1252.7</v>
      </c>
      <c r="J1637">
        <v>42.91</v>
      </c>
      <c r="K1637">
        <v>15.76</v>
      </c>
      <c r="L1637">
        <v>13.98</v>
      </c>
      <c r="M1637">
        <v>2520.9699999999998</v>
      </c>
      <c r="N1637">
        <v>2550.71</v>
      </c>
      <c r="O1637" s="1">
        <f t="shared" si="200"/>
        <v>765.21299999999997</v>
      </c>
      <c r="P1637">
        <f t="shared" si="201"/>
        <v>637.67750000000001</v>
      </c>
      <c r="Q1637">
        <f t="shared" si="202"/>
        <v>892.74849999999992</v>
      </c>
      <c r="R1637">
        <f t="shared" si="203"/>
        <v>255.07100000000003</v>
      </c>
      <c r="S1637" s="1">
        <f t="shared" si="204"/>
        <v>1254.4475409836066</v>
      </c>
      <c r="T1637">
        <f t="shared" si="205"/>
        <v>1463.5221311475409</v>
      </c>
      <c r="U1637">
        <f t="shared" si="206"/>
        <v>1045.3729508196723</v>
      </c>
      <c r="V1637">
        <f t="shared" si="207"/>
        <v>418.14918032786892</v>
      </c>
      <c r="W1637">
        <v>23.29</v>
      </c>
    </row>
    <row r="1638" spans="1:23">
      <c r="A1638" t="s">
        <v>1652</v>
      </c>
      <c r="B1638">
        <v>2014</v>
      </c>
      <c r="C1638">
        <v>176</v>
      </c>
      <c r="D1638" t="s">
        <v>15</v>
      </c>
      <c r="E1638" t="s">
        <v>16</v>
      </c>
      <c r="F1638">
        <v>100.93</v>
      </c>
      <c r="G1638">
        <v>4338.8999999999996</v>
      </c>
      <c r="H1638">
        <v>862.64</v>
      </c>
      <c r="I1638">
        <v>1202.1600000000001</v>
      </c>
      <c r="J1638">
        <v>35.26</v>
      </c>
      <c r="K1638">
        <v>19.239999999999998</v>
      </c>
      <c r="L1638">
        <v>11.18</v>
      </c>
      <c r="M1638">
        <v>2287.8200000000002</v>
      </c>
      <c r="N1638">
        <v>2318.2399999999998</v>
      </c>
      <c r="O1638" s="1">
        <f t="shared" si="200"/>
        <v>695.47199999999987</v>
      </c>
      <c r="P1638">
        <f t="shared" si="201"/>
        <v>579.55999999999995</v>
      </c>
      <c r="Q1638">
        <f t="shared" si="202"/>
        <v>811.3839999999999</v>
      </c>
      <c r="R1638">
        <f t="shared" si="203"/>
        <v>231.82399999999998</v>
      </c>
      <c r="S1638" s="1">
        <f t="shared" si="204"/>
        <v>1140.1180327868851</v>
      </c>
      <c r="T1638">
        <f t="shared" si="205"/>
        <v>1330.1377049180326</v>
      </c>
      <c r="U1638">
        <f t="shared" si="206"/>
        <v>950.09836065573768</v>
      </c>
      <c r="V1638">
        <f t="shared" si="207"/>
        <v>380.03934426229506</v>
      </c>
      <c r="W1638">
        <v>22.63</v>
      </c>
    </row>
    <row r="1639" spans="1:23">
      <c r="A1639" t="s">
        <v>1653</v>
      </c>
      <c r="B1639">
        <v>2014</v>
      </c>
      <c r="C1639">
        <v>177</v>
      </c>
      <c r="D1639" t="s">
        <v>15</v>
      </c>
      <c r="E1639" t="s">
        <v>16</v>
      </c>
      <c r="F1639">
        <v>97.33</v>
      </c>
      <c r="G1639">
        <v>4826.8999999999996</v>
      </c>
      <c r="H1639">
        <v>861.18</v>
      </c>
      <c r="I1639">
        <v>1204.69</v>
      </c>
      <c r="J1639">
        <v>46.71</v>
      </c>
      <c r="K1639">
        <v>19.48</v>
      </c>
      <c r="L1639">
        <v>10.63</v>
      </c>
      <c r="M1639">
        <v>2564.4299999999998</v>
      </c>
      <c r="N1639">
        <v>2594.54</v>
      </c>
      <c r="O1639" s="1">
        <f t="shared" si="200"/>
        <v>778.36199999999997</v>
      </c>
      <c r="P1639">
        <f t="shared" si="201"/>
        <v>648.63499999999999</v>
      </c>
      <c r="Q1639">
        <f t="shared" si="202"/>
        <v>908.08899999999994</v>
      </c>
      <c r="R1639">
        <f t="shared" si="203"/>
        <v>259.45400000000001</v>
      </c>
      <c r="S1639" s="1">
        <f t="shared" si="204"/>
        <v>1276.0032786885245</v>
      </c>
      <c r="T1639">
        <f t="shared" si="205"/>
        <v>1488.6704918032785</v>
      </c>
      <c r="U1639">
        <f t="shared" si="206"/>
        <v>1063.3360655737706</v>
      </c>
      <c r="V1639">
        <f t="shared" si="207"/>
        <v>425.33442622950821</v>
      </c>
      <c r="W1639">
        <v>23.42</v>
      </c>
    </row>
    <row r="1640" spans="1:23">
      <c r="A1640" t="s">
        <v>1654</v>
      </c>
      <c r="B1640">
        <v>2014</v>
      </c>
      <c r="C1640">
        <v>178</v>
      </c>
      <c r="D1640" t="s">
        <v>15</v>
      </c>
      <c r="E1640" t="s">
        <v>16</v>
      </c>
      <c r="F1640">
        <v>92.47</v>
      </c>
      <c r="G1640">
        <v>4427.7</v>
      </c>
      <c r="H1640">
        <v>799.51</v>
      </c>
      <c r="I1640">
        <v>1204.7</v>
      </c>
      <c r="J1640">
        <v>41.79</v>
      </c>
      <c r="K1640">
        <v>13.19</v>
      </c>
      <c r="L1640">
        <v>10.27</v>
      </c>
      <c r="M1640">
        <v>2383.87</v>
      </c>
      <c r="N1640">
        <v>2407.33</v>
      </c>
      <c r="O1640" s="1">
        <f t="shared" si="200"/>
        <v>722.19899999999996</v>
      </c>
      <c r="P1640">
        <f t="shared" si="201"/>
        <v>601.83249999999998</v>
      </c>
      <c r="Q1640">
        <f t="shared" si="202"/>
        <v>842.56549999999993</v>
      </c>
      <c r="R1640">
        <f t="shared" si="203"/>
        <v>240.733</v>
      </c>
      <c r="S1640" s="1">
        <f t="shared" si="204"/>
        <v>1183.9327868852458</v>
      </c>
      <c r="T1640">
        <f t="shared" si="205"/>
        <v>1381.2549180327867</v>
      </c>
      <c r="U1640">
        <f t="shared" si="206"/>
        <v>986.61065573770486</v>
      </c>
      <c r="V1640">
        <f t="shared" si="207"/>
        <v>394.644262295082</v>
      </c>
      <c r="W1640">
        <v>23</v>
      </c>
    </row>
    <row r="1641" spans="1:23">
      <c r="A1641" t="s">
        <v>1655</v>
      </c>
      <c r="B1641">
        <v>2014</v>
      </c>
      <c r="C1641">
        <v>179</v>
      </c>
      <c r="D1641" t="s">
        <v>15</v>
      </c>
      <c r="E1641" t="s">
        <v>16</v>
      </c>
      <c r="F1641">
        <v>106.67</v>
      </c>
      <c r="G1641">
        <v>4829.43</v>
      </c>
      <c r="H1641">
        <v>821.38</v>
      </c>
      <c r="I1641">
        <v>1299.43</v>
      </c>
      <c r="J1641">
        <v>25.25</v>
      </c>
      <c r="K1641">
        <v>19.21</v>
      </c>
      <c r="L1641">
        <v>14.83</v>
      </c>
      <c r="M1641">
        <v>2531.63</v>
      </c>
      <c r="N1641">
        <v>2565.67</v>
      </c>
      <c r="O1641" s="1">
        <f t="shared" si="200"/>
        <v>769.70100000000002</v>
      </c>
      <c r="P1641">
        <f t="shared" si="201"/>
        <v>641.41750000000002</v>
      </c>
      <c r="Q1641">
        <f t="shared" si="202"/>
        <v>897.98449999999991</v>
      </c>
      <c r="R1641">
        <f t="shared" si="203"/>
        <v>256.56700000000001</v>
      </c>
      <c r="S1641" s="1">
        <f t="shared" si="204"/>
        <v>1261.8049180327869</v>
      </c>
      <c r="T1641">
        <f t="shared" si="205"/>
        <v>1472.1057377049178</v>
      </c>
      <c r="U1641">
        <f t="shared" si="206"/>
        <v>1051.5040983606557</v>
      </c>
      <c r="V1641">
        <f t="shared" si="207"/>
        <v>420.60163934426231</v>
      </c>
      <c r="W1641">
        <v>23.92</v>
      </c>
    </row>
    <row r="1642" spans="1:23">
      <c r="A1642" t="s">
        <v>1656</v>
      </c>
      <c r="B1642">
        <v>2014</v>
      </c>
      <c r="C1642">
        <v>180</v>
      </c>
      <c r="D1642" t="s">
        <v>15</v>
      </c>
      <c r="E1642" t="s">
        <v>16</v>
      </c>
      <c r="F1642">
        <v>99.7</v>
      </c>
      <c r="G1642">
        <v>4478.16</v>
      </c>
      <c r="H1642">
        <v>864.2</v>
      </c>
      <c r="I1642">
        <v>1180.75</v>
      </c>
      <c r="J1642">
        <v>44.74</v>
      </c>
      <c r="K1642">
        <v>16.97</v>
      </c>
      <c r="L1642">
        <v>12.18</v>
      </c>
      <c r="M1642">
        <v>2349.7800000000002</v>
      </c>
      <c r="N1642">
        <v>2378.9299999999998</v>
      </c>
      <c r="O1642" s="1">
        <f t="shared" si="200"/>
        <v>713.67899999999997</v>
      </c>
      <c r="P1642">
        <f t="shared" si="201"/>
        <v>594.73249999999996</v>
      </c>
      <c r="Q1642">
        <f t="shared" si="202"/>
        <v>832.62549999999987</v>
      </c>
      <c r="R1642">
        <f t="shared" si="203"/>
        <v>237.893</v>
      </c>
      <c r="S1642" s="1">
        <f t="shared" si="204"/>
        <v>1169.9655737704918</v>
      </c>
      <c r="T1642">
        <f t="shared" si="205"/>
        <v>1364.9598360655737</v>
      </c>
      <c r="U1642">
        <f t="shared" si="206"/>
        <v>974.97131147540983</v>
      </c>
      <c r="V1642">
        <f t="shared" si="207"/>
        <v>389.98852459016393</v>
      </c>
      <c r="W1642">
        <v>22.34</v>
      </c>
    </row>
    <row r="1643" spans="1:23">
      <c r="A1643" t="s">
        <v>1657</v>
      </c>
      <c r="B1643">
        <v>2014</v>
      </c>
      <c r="C1643">
        <v>181</v>
      </c>
      <c r="D1643" t="s">
        <v>15</v>
      </c>
      <c r="E1643" t="s">
        <v>16</v>
      </c>
      <c r="F1643">
        <v>100.01</v>
      </c>
      <c r="G1643">
        <v>4614.34</v>
      </c>
      <c r="H1643">
        <v>845.5</v>
      </c>
      <c r="I1643">
        <v>1163.93</v>
      </c>
      <c r="J1643">
        <v>40.78</v>
      </c>
      <c r="K1643">
        <v>19.63</v>
      </c>
      <c r="L1643">
        <v>12.71</v>
      </c>
      <c r="M1643">
        <v>2453.09</v>
      </c>
      <c r="N1643">
        <v>2485.44</v>
      </c>
      <c r="O1643" s="1">
        <f t="shared" si="200"/>
        <v>745.63199999999995</v>
      </c>
      <c r="P1643">
        <f t="shared" si="201"/>
        <v>621.36</v>
      </c>
      <c r="Q1643">
        <f t="shared" si="202"/>
        <v>869.904</v>
      </c>
      <c r="R1643">
        <f t="shared" si="203"/>
        <v>248.54400000000001</v>
      </c>
      <c r="S1643" s="1">
        <f t="shared" si="204"/>
        <v>1222.3475409836065</v>
      </c>
      <c r="T1643">
        <f t="shared" si="205"/>
        <v>1426.0721311475411</v>
      </c>
      <c r="U1643">
        <f t="shared" si="206"/>
        <v>1018.6229508196722</v>
      </c>
      <c r="V1643">
        <f t="shared" si="207"/>
        <v>407.44918032786887</v>
      </c>
      <c r="W1643">
        <v>22.8</v>
      </c>
    </row>
    <row r="1644" spans="1:23">
      <c r="A1644" t="s">
        <v>1658</v>
      </c>
      <c r="B1644">
        <v>2014</v>
      </c>
      <c r="C1644">
        <v>182</v>
      </c>
      <c r="D1644" t="s">
        <v>15</v>
      </c>
      <c r="E1644" t="s">
        <v>16</v>
      </c>
      <c r="F1644">
        <v>92.2</v>
      </c>
      <c r="G1644">
        <v>4472.42</v>
      </c>
      <c r="H1644">
        <v>858.02</v>
      </c>
      <c r="I1644">
        <v>1152.25</v>
      </c>
      <c r="J1644">
        <v>35.82</v>
      </c>
      <c r="K1644">
        <v>16.760000000000002</v>
      </c>
      <c r="L1644">
        <v>9.65</v>
      </c>
      <c r="M1644">
        <v>2343.5100000000002</v>
      </c>
      <c r="N1644">
        <v>2369.92</v>
      </c>
      <c r="O1644" s="1">
        <f t="shared" si="200"/>
        <v>710.976</v>
      </c>
      <c r="P1644">
        <f t="shared" si="201"/>
        <v>592.48</v>
      </c>
      <c r="Q1644">
        <f t="shared" si="202"/>
        <v>829.47199999999998</v>
      </c>
      <c r="R1644">
        <f t="shared" si="203"/>
        <v>236.99200000000002</v>
      </c>
      <c r="S1644" s="1">
        <f t="shared" si="204"/>
        <v>1165.5344262295082</v>
      </c>
      <c r="T1644">
        <f t="shared" si="205"/>
        <v>1359.7901639344261</v>
      </c>
      <c r="U1644">
        <f t="shared" si="206"/>
        <v>971.27868852459017</v>
      </c>
      <c r="V1644">
        <f t="shared" si="207"/>
        <v>388.51147540983612</v>
      </c>
      <c r="W1644">
        <v>23.6</v>
      </c>
    </row>
    <row r="1645" spans="1:23">
      <c r="A1645" t="s">
        <v>1659</v>
      </c>
      <c r="B1645">
        <v>2014</v>
      </c>
      <c r="C1645">
        <v>183</v>
      </c>
      <c r="D1645" t="s">
        <v>15</v>
      </c>
      <c r="E1645" t="s">
        <v>16</v>
      </c>
      <c r="F1645">
        <v>101</v>
      </c>
      <c r="G1645">
        <v>4617.3</v>
      </c>
      <c r="H1645">
        <v>841.64</v>
      </c>
      <c r="I1645">
        <v>1225.03</v>
      </c>
      <c r="J1645">
        <v>51.62</v>
      </c>
      <c r="K1645">
        <v>14.03</v>
      </c>
      <c r="L1645">
        <v>11.17</v>
      </c>
      <c r="M1645">
        <v>2325.31</v>
      </c>
      <c r="N1645">
        <v>2350.5</v>
      </c>
      <c r="O1645" s="1">
        <f t="shared" si="200"/>
        <v>705.15</v>
      </c>
      <c r="P1645">
        <f t="shared" si="201"/>
        <v>587.625</v>
      </c>
      <c r="Q1645">
        <f t="shared" si="202"/>
        <v>822.67499999999995</v>
      </c>
      <c r="R1645">
        <f t="shared" si="203"/>
        <v>235.05</v>
      </c>
      <c r="S1645" s="1">
        <f t="shared" si="204"/>
        <v>1155.983606557377</v>
      </c>
      <c r="T1645">
        <f t="shared" si="205"/>
        <v>1348.6475409836064</v>
      </c>
      <c r="U1645">
        <f t="shared" si="206"/>
        <v>963.31967213114751</v>
      </c>
      <c r="V1645">
        <f t="shared" si="207"/>
        <v>385.32786885245906</v>
      </c>
      <c r="W1645">
        <v>22.16</v>
      </c>
    </row>
    <row r="1646" spans="1:23">
      <c r="A1646" t="s">
        <v>1660</v>
      </c>
      <c r="B1646">
        <v>2014</v>
      </c>
      <c r="C1646">
        <v>184</v>
      </c>
      <c r="D1646" t="s">
        <v>15</v>
      </c>
      <c r="E1646" t="s">
        <v>16</v>
      </c>
      <c r="F1646">
        <v>95.29</v>
      </c>
      <c r="G1646">
        <v>4399.5</v>
      </c>
      <c r="H1646">
        <v>849.57</v>
      </c>
      <c r="I1646">
        <v>1162.1500000000001</v>
      </c>
      <c r="J1646">
        <v>33.159999999999997</v>
      </c>
      <c r="K1646">
        <v>20.14</v>
      </c>
      <c r="L1646">
        <v>9.9499999999999993</v>
      </c>
      <c r="M1646">
        <v>2344.6799999999998</v>
      </c>
      <c r="N1646">
        <v>2374.77</v>
      </c>
      <c r="O1646" s="1">
        <f t="shared" si="200"/>
        <v>712.43099999999993</v>
      </c>
      <c r="P1646">
        <f t="shared" si="201"/>
        <v>593.6925</v>
      </c>
      <c r="Q1646">
        <f t="shared" si="202"/>
        <v>831.16949999999997</v>
      </c>
      <c r="R1646">
        <f t="shared" si="203"/>
        <v>237.477</v>
      </c>
      <c r="S1646" s="1">
        <f t="shared" si="204"/>
        <v>1167.9196721311475</v>
      </c>
      <c r="T1646">
        <f t="shared" si="205"/>
        <v>1362.5729508196721</v>
      </c>
      <c r="U1646">
        <f t="shared" si="206"/>
        <v>973.26639344262298</v>
      </c>
      <c r="V1646">
        <f t="shared" si="207"/>
        <v>389.30655737704922</v>
      </c>
      <c r="W1646">
        <v>22.89</v>
      </c>
    </row>
    <row r="1647" spans="1:23">
      <c r="A1647" t="s">
        <v>1661</v>
      </c>
      <c r="B1647">
        <v>2014</v>
      </c>
      <c r="C1647">
        <v>185</v>
      </c>
      <c r="D1647" t="s">
        <v>15</v>
      </c>
      <c r="E1647" t="s">
        <v>16</v>
      </c>
      <c r="F1647">
        <v>106.6</v>
      </c>
      <c r="G1647">
        <v>4294.42</v>
      </c>
      <c r="H1647">
        <v>863.17</v>
      </c>
      <c r="I1647">
        <v>1197.79</v>
      </c>
      <c r="J1647">
        <v>51.76</v>
      </c>
      <c r="K1647">
        <v>8.68</v>
      </c>
      <c r="L1647">
        <v>12.93</v>
      </c>
      <c r="M1647">
        <v>2329.35</v>
      </c>
      <c r="N1647">
        <v>2350.96</v>
      </c>
      <c r="O1647" s="1">
        <f t="shared" si="200"/>
        <v>705.28800000000001</v>
      </c>
      <c r="P1647">
        <f t="shared" si="201"/>
        <v>587.74</v>
      </c>
      <c r="Q1647">
        <f t="shared" si="202"/>
        <v>822.83600000000001</v>
      </c>
      <c r="R1647">
        <f t="shared" si="203"/>
        <v>235.096</v>
      </c>
      <c r="S1647" s="1">
        <f t="shared" si="204"/>
        <v>1156.2098360655739</v>
      </c>
      <c r="T1647">
        <f t="shared" si="205"/>
        <v>1348.9114754098362</v>
      </c>
      <c r="U1647">
        <f t="shared" si="206"/>
        <v>963.50819672131149</v>
      </c>
      <c r="V1647">
        <f t="shared" si="207"/>
        <v>385.40327868852461</v>
      </c>
      <c r="W1647">
        <v>22.44</v>
      </c>
    </row>
    <row r="1648" spans="1:23">
      <c r="A1648" t="s">
        <v>1662</v>
      </c>
      <c r="B1648">
        <v>2014</v>
      </c>
      <c r="C1648">
        <v>186</v>
      </c>
      <c r="D1648" t="s">
        <v>15</v>
      </c>
      <c r="E1648" t="s">
        <v>16</v>
      </c>
      <c r="F1648">
        <v>101.53</v>
      </c>
      <c r="G1648">
        <v>4519.74</v>
      </c>
      <c r="H1648">
        <v>799.52</v>
      </c>
      <c r="I1648">
        <v>1142.31</v>
      </c>
      <c r="J1648">
        <v>40.270000000000003</v>
      </c>
      <c r="K1648">
        <v>20.92</v>
      </c>
      <c r="L1648">
        <v>8.93</v>
      </c>
      <c r="M1648">
        <v>2387.77</v>
      </c>
      <c r="N1648">
        <v>2417.62</v>
      </c>
      <c r="O1648" s="1">
        <f t="shared" si="200"/>
        <v>725.28599999999994</v>
      </c>
      <c r="P1648">
        <f t="shared" si="201"/>
        <v>604.40499999999997</v>
      </c>
      <c r="Q1648">
        <f t="shared" si="202"/>
        <v>846.16699999999992</v>
      </c>
      <c r="R1648">
        <f t="shared" si="203"/>
        <v>241.762</v>
      </c>
      <c r="S1648" s="1">
        <f t="shared" si="204"/>
        <v>1188.9934426229509</v>
      </c>
      <c r="T1648">
        <f t="shared" si="205"/>
        <v>1387.1590163934425</v>
      </c>
      <c r="U1648">
        <f t="shared" si="206"/>
        <v>990.82786885245901</v>
      </c>
      <c r="V1648">
        <f t="shared" si="207"/>
        <v>396.33114754098364</v>
      </c>
      <c r="W1648">
        <v>23.47</v>
      </c>
    </row>
    <row r="1649" spans="1:23">
      <c r="A1649" t="s">
        <v>1663</v>
      </c>
      <c r="B1649">
        <v>2014</v>
      </c>
      <c r="C1649">
        <v>187</v>
      </c>
      <c r="D1649" t="s">
        <v>15</v>
      </c>
      <c r="E1649" t="s">
        <v>16</v>
      </c>
      <c r="F1649">
        <v>96.48</v>
      </c>
      <c r="G1649">
        <v>4799.07</v>
      </c>
      <c r="H1649">
        <v>874.21</v>
      </c>
      <c r="I1649">
        <v>1236.68</v>
      </c>
      <c r="J1649">
        <v>39.46</v>
      </c>
      <c r="K1649">
        <v>18.12</v>
      </c>
      <c r="L1649">
        <v>11</v>
      </c>
      <c r="M1649">
        <v>2508.04</v>
      </c>
      <c r="N1649">
        <v>2537.15</v>
      </c>
      <c r="O1649" s="1">
        <f t="shared" si="200"/>
        <v>761.14499999999998</v>
      </c>
      <c r="P1649">
        <f t="shared" si="201"/>
        <v>634.28750000000002</v>
      </c>
      <c r="Q1649">
        <f t="shared" si="202"/>
        <v>888.00249999999994</v>
      </c>
      <c r="R1649">
        <f t="shared" si="203"/>
        <v>253.71500000000003</v>
      </c>
      <c r="S1649" s="1">
        <f t="shared" si="204"/>
        <v>1247.7786885245901</v>
      </c>
      <c r="T1649">
        <f t="shared" si="205"/>
        <v>1455.7418032786884</v>
      </c>
      <c r="U1649">
        <f t="shared" si="206"/>
        <v>1039.8155737704919</v>
      </c>
      <c r="V1649">
        <f t="shared" si="207"/>
        <v>415.9262295081968</v>
      </c>
      <c r="W1649">
        <v>23.26</v>
      </c>
    </row>
    <row r="1650" spans="1:23">
      <c r="A1650" t="s">
        <v>1664</v>
      </c>
      <c r="B1650">
        <v>2014</v>
      </c>
      <c r="C1650">
        <v>188</v>
      </c>
      <c r="D1650" t="s">
        <v>15</v>
      </c>
      <c r="E1650" t="s">
        <v>16</v>
      </c>
      <c r="F1650">
        <v>99.96</v>
      </c>
      <c r="G1650">
        <v>4404.6499999999996</v>
      </c>
      <c r="H1650">
        <v>863.89</v>
      </c>
      <c r="I1650">
        <v>1203.44</v>
      </c>
      <c r="J1650">
        <v>43.7</v>
      </c>
      <c r="K1650">
        <v>18.66</v>
      </c>
      <c r="L1650">
        <v>8.61</v>
      </c>
      <c r="M1650">
        <v>2350.4699999999998</v>
      </c>
      <c r="N1650">
        <v>2377.7399999999998</v>
      </c>
      <c r="O1650" s="1">
        <f t="shared" si="200"/>
        <v>713.32199999999989</v>
      </c>
      <c r="P1650">
        <f t="shared" si="201"/>
        <v>594.43499999999995</v>
      </c>
      <c r="Q1650">
        <f t="shared" si="202"/>
        <v>832.20899999999983</v>
      </c>
      <c r="R1650">
        <f t="shared" si="203"/>
        <v>237.774</v>
      </c>
      <c r="S1650" s="1">
        <f t="shared" si="204"/>
        <v>1169.3803278688522</v>
      </c>
      <c r="T1650">
        <f t="shared" si="205"/>
        <v>1364.2770491803276</v>
      </c>
      <c r="U1650">
        <f t="shared" si="206"/>
        <v>974.48360655737702</v>
      </c>
      <c r="V1650">
        <f t="shared" si="207"/>
        <v>389.79344262295081</v>
      </c>
      <c r="W1650">
        <v>23.43</v>
      </c>
    </row>
    <row r="1651" spans="1:23">
      <c r="A1651" t="s">
        <v>1665</v>
      </c>
      <c r="B1651">
        <v>2014</v>
      </c>
      <c r="C1651">
        <v>189</v>
      </c>
      <c r="D1651" t="s">
        <v>15</v>
      </c>
      <c r="E1651" t="s">
        <v>16</v>
      </c>
      <c r="F1651">
        <v>95.65</v>
      </c>
      <c r="G1651">
        <v>4439.6499999999996</v>
      </c>
      <c r="H1651">
        <v>819.84</v>
      </c>
      <c r="I1651">
        <v>1216.97</v>
      </c>
      <c r="J1651">
        <v>45.59</v>
      </c>
      <c r="K1651">
        <v>14.61</v>
      </c>
      <c r="L1651">
        <v>12.08</v>
      </c>
      <c r="M1651">
        <v>2305.5</v>
      </c>
      <c r="N1651">
        <v>2332.19</v>
      </c>
      <c r="O1651" s="1">
        <f t="shared" si="200"/>
        <v>699.65700000000004</v>
      </c>
      <c r="P1651">
        <f t="shared" si="201"/>
        <v>583.04750000000001</v>
      </c>
      <c r="Q1651">
        <f t="shared" si="202"/>
        <v>816.26649999999995</v>
      </c>
      <c r="R1651">
        <f t="shared" si="203"/>
        <v>233.21900000000002</v>
      </c>
      <c r="S1651" s="1">
        <f t="shared" si="204"/>
        <v>1146.9786885245903</v>
      </c>
      <c r="T1651">
        <f t="shared" si="205"/>
        <v>1338.1418032786885</v>
      </c>
      <c r="U1651">
        <f t="shared" si="206"/>
        <v>955.81557377049182</v>
      </c>
      <c r="V1651">
        <f t="shared" si="207"/>
        <v>382.32622950819677</v>
      </c>
      <c r="W1651">
        <v>23.66</v>
      </c>
    </row>
    <row r="1652" spans="1:23">
      <c r="A1652" t="s">
        <v>1666</v>
      </c>
      <c r="B1652">
        <v>2014</v>
      </c>
      <c r="C1652">
        <v>190</v>
      </c>
      <c r="D1652" t="s">
        <v>15</v>
      </c>
      <c r="E1652" t="s">
        <v>16</v>
      </c>
      <c r="F1652">
        <v>96.97</v>
      </c>
      <c r="G1652">
        <v>4172.55</v>
      </c>
      <c r="H1652">
        <v>818.12</v>
      </c>
      <c r="I1652">
        <v>1158.3800000000001</v>
      </c>
      <c r="J1652">
        <v>47.85</v>
      </c>
      <c r="K1652">
        <v>19.46</v>
      </c>
      <c r="L1652">
        <v>10.94</v>
      </c>
      <c r="M1652">
        <v>2290.27</v>
      </c>
      <c r="N1652">
        <v>2320.67</v>
      </c>
      <c r="O1652" s="1">
        <f t="shared" si="200"/>
        <v>696.20100000000002</v>
      </c>
      <c r="P1652">
        <f t="shared" si="201"/>
        <v>580.16750000000002</v>
      </c>
      <c r="Q1652">
        <f t="shared" si="202"/>
        <v>812.23450000000003</v>
      </c>
      <c r="R1652">
        <f t="shared" si="203"/>
        <v>232.06700000000001</v>
      </c>
      <c r="S1652" s="1">
        <f t="shared" si="204"/>
        <v>1141.3131147540985</v>
      </c>
      <c r="T1652">
        <f t="shared" si="205"/>
        <v>1331.5319672131147</v>
      </c>
      <c r="U1652">
        <f t="shared" si="206"/>
        <v>951.09426229508199</v>
      </c>
      <c r="V1652">
        <f t="shared" si="207"/>
        <v>380.43770491803281</v>
      </c>
      <c r="W1652">
        <v>23.82</v>
      </c>
    </row>
    <row r="1653" spans="1:23">
      <c r="A1653" t="s">
        <v>1667</v>
      </c>
      <c r="B1653">
        <v>2014</v>
      </c>
      <c r="C1653">
        <v>191</v>
      </c>
      <c r="D1653" t="s">
        <v>15</v>
      </c>
      <c r="E1653" t="s">
        <v>16</v>
      </c>
      <c r="F1653">
        <v>105.9</v>
      </c>
      <c r="G1653">
        <v>4373.53</v>
      </c>
      <c r="H1653">
        <v>853.26</v>
      </c>
      <c r="I1653">
        <v>1160.1400000000001</v>
      </c>
      <c r="J1653">
        <v>31.88</v>
      </c>
      <c r="K1653">
        <v>17.62</v>
      </c>
      <c r="L1653">
        <v>11.93</v>
      </c>
      <c r="M1653">
        <v>2240.8200000000002</v>
      </c>
      <c r="N1653">
        <v>2270.37</v>
      </c>
      <c r="O1653" s="1">
        <f t="shared" si="200"/>
        <v>681.11099999999999</v>
      </c>
      <c r="P1653">
        <f t="shared" si="201"/>
        <v>567.59249999999997</v>
      </c>
      <c r="Q1653">
        <f t="shared" si="202"/>
        <v>794.62949999999989</v>
      </c>
      <c r="R1653">
        <f t="shared" si="203"/>
        <v>227.03700000000001</v>
      </c>
      <c r="S1653" s="1">
        <f t="shared" si="204"/>
        <v>1116.5754098360655</v>
      </c>
      <c r="T1653">
        <f t="shared" si="205"/>
        <v>1302.6713114754098</v>
      </c>
      <c r="U1653">
        <f t="shared" si="206"/>
        <v>930.47950819672133</v>
      </c>
      <c r="V1653">
        <f t="shared" si="207"/>
        <v>372.19180327868855</v>
      </c>
      <c r="W1653">
        <v>22.74</v>
      </c>
    </row>
    <row r="1654" spans="1:23">
      <c r="A1654" t="s">
        <v>1668</v>
      </c>
      <c r="B1654">
        <v>2014</v>
      </c>
      <c r="C1654">
        <v>192</v>
      </c>
      <c r="D1654" t="s">
        <v>15</v>
      </c>
      <c r="E1654" t="s">
        <v>16</v>
      </c>
      <c r="F1654">
        <v>99.51</v>
      </c>
      <c r="G1654">
        <v>4334.9799999999996</v>
      </c>
      <c r="H1654">
        <v>814.03</v>
      </c>
      <c r="I1654">
        <v>1186.51</v>
      </c>
      <c r="J1654">
        <v>27</v>
      </c>
      <c r="K1654">
        <v>20.100000000000001</v>
      </c>
      <c r="L1654">
        <v>14.95</v>
      </c>
      <c r="M1654">
        <v>2314.8000000000002</v>
      </c>
      <c r="N1654">
        <v>2349.84</v>
      </c>
      <c r="O1654" s="1">
        <f t="shared" si="200"/>
        <v>704.952</v>
      </c>
      <c r="P1654">
        <f t="shared" si="201"/>
        <v>587.46</v>
      </c>
      <c r="Q1654">
        <f t="shared" si="202"/>
        <v>822.44399999999996</v>
      </c>
      <c r="R1654">
        <f t="shared" si="203"/>
        <v>234.98400000000004</v>
      </c>
      <c r="S1654" s="1">
        <f t="shared" si="204"/>
        <v>1155.6590163934427</v>
      </c>
      <c r="T1654">
        <f t="shared" si="205"/>
        <v>1348.2688524590164</v>
      </c>
      <c r="U1654">
        <f t="shared" si="206"/>
        <v>963.04918032786895</v>
      </c>
      <c r="V1654">
        <f t="shared" si="207"/>
        <v>385.2196721311476</v>
      </c>
      <c r="W1654">
        <v>23.77</v>
      </c>
    </row>
    <row r="1655" spans="1:23">
      <c r="A1655" t="s">
        <v>1669</v>
      </c>
      <c r="B1655">
        <v>2014</v>
      </c>
      <c r="C1655">
        <v>193</v>
      </c>
      <c r="D1655" t="s">
        <v>15</v>
      </c>
      <c r="E1655" t="s">
        <v>16</v>
      </c>
      <c r="F1655">
        <v>104.59</v>
      </c>
      <c r="G1655">
        <v>4587.29</v>
      </c>
      <c r="H1655">
        <v>845.22</v>
      </c>
      <c r="I1655">
        <v>1184.28</v>
      </c>
      <c r="J1655">
        <v>48.54</v>
      </c>
      <c r="K1655">
        <v>26.55</v>
      </c>
      <c r="L1655">
        <v>10.66</v>
      </c>
      <c r="M1655">
        <v>2430.94</v>
      </c>
      <c r="N1655">
        <v>2468.16</v>
      </c>
      <c r="O1655" s="1">
        <f t="shared" si="200"/>
        <v>740.44799999999998</v>
      </c>
      <c r="P1655">
        <f t="shared" si="201"/>
        <v>617.04</v>
      </c>
      <c r="Q1655">
        <f t="shared" si="202"/>
        <v>863.85599999999988</v>
      </c>
      <c r="R1655">
        <f t="shared" si="203"/>
        <v>246.816</v>
      </c>
      <c r="S1655" s="1">
        <f t="shared" si="204"/>
        <v>1213.8491803278689</v>
      </c>
      <c r="T1655">
        <f t="shared" si="205"/>
        <v>1416.1573770491802</v>
      </c>
      <c r="U1655">
        <f t="shared" si="206"/>
        <v>1011.5409836065573</v>
      </c>
      <c r="V1655">
        <f t="shared" si="207"/>
        <v>404.61639344262295</v>
      </c>
      <c r="W1655">
        <v>23.22</v>
      </c>
    </row>
    <row r="1656" spans="1:23">
      <c r="A1656" t="s">
        <v>1670</v>
      </c>
      <c r="B1656">
        <v>2014</v>
      </c>
      <c r="C1656">
        <v>194</v>
      </c>
      <c r="D1656" t="s">
        <v>15</v>
      </c>
      <c r="E1656" t="s">
        <v>16</v>
      </c>
      <c r="F1656">
        <v>100.05</v>
      </c>
      <c r="G1656">
        <v>4395.75</v>
      </c>
      <c r="H1656">
        <v>840.84</v>
      </c>
      <c r="I1656">
        <v>1174.53</v>
      </c>
      <c r="J1656">
        <v>45.01</v>
      </c>
      <c r="K1656">
        <v>20.72</v>
      </c>
      <c r="L1656">
        <v>10.58</v>
      </c>
      <c r="M1656">
        <v>2423.91</v>
      </c>
      <c r="N1656">
        <v>2455.2199999999998</v>
      </c>
      <c r="O1656" s="1">
        <f t="shared" si="200"/>
        <v>736.56599999999992</v>
      </c>
      <c r="P1656">
        <f t="shared" si="201"/>
        <v>613.80499999999995</v>
      </c>
      <c r="Q1656">
        <f t="shared" si="202"/>
        <v>859.32699999999988</v>
      </c>
      <c r="R1656">
        <f t="shared" si="203"/>
        <v>245.52199999999999</v>
      </c>
      <c r="S1656" s="1">
        <f t="shared" si="204"/>
        <v>1207.4852459016392</v>
      </c>
      <c r="T1656">
        <f t="shared" si="205"/>
        <v>1408.7327868852458</v>
      </c>
      <c r="U1656">
        <f t="shared" si="206"/>
        <v>1006.2377049180327</v>
      </c>
      <c r="V1656">
        <f t="shared" si="207"/>
        <v>402.49508196721308</v>
      </c>
      <c r="W1656">
        <v>23.8</v>
      </c>
    </row>
    <row r="1657" spans="1:23">
      <c r="A1657" t="s">
        <v>1671</v>
      </c>
      <c r="B1657">
        <v>2014</v>
      </c>
      <c r="C1657">
        <v>195</v>
      </c>
      <c r="D1657" t="s">
        <v>15</v>
      </c>
      <c r="E1657" t="s">
        <v>16</v>
      </c>
      <c r="F1657">
        <v>99.89</v>
      </c>
      <c r="G1657">
        <v>4499.16</v>
      </c>
      <c r="H1657">
        <v>854.38</v>
      </c>
      <c r="I1657">
        <v>1157.19</v>
      </c>
      <c r="J1657">
        <v>43.92</v>
      </c>
      <c r="K1657">
        <v>14.74</v>
      </c>
      <c r="L1657">
        <v>13.06</v>
      </c>
      <c r="M1657">
        <v>2458.61</v>
      </c>
      <c r="N1657">
        <v>2486.41</v>
      </c>
      <c r="O1657" s="1">
        <f t="shared" si="200"/>
        <v>745.92299999999989</v>
      </c>
      <c r="P1657">
        <f t="shared" si="201"/>
        <v>621.60249999999996</v>
      </c>
      <c r="Q1657">
        <f t="shared" si="202"/>
        <v>870.24349999999993</v>
      </c>
      <c r="R1657">
        <f t="shared" si="203"/>
        <v>248.64099999999999</v>
      </c>
      <c r="S1657" s="1">
        <f t="shared" si="204"/>
        <v>1222.8245901639343</v>
      </c>
      <c r="T1657">
        <f t="shared" si="205"/>
        <v>1426.62868852459</v>
      </c>
      <c r="U1657">
        <f t="shared" si="206"/>
        <v>1019.0204918032787</v>
      </c>
      <c r="V1657">
        <f t="shared" si="207"/>
        <v>407.60819672131146</v>
      </c>
      <c r="W1657">
        <v>23.03</v>
      </c>
    </row>
    <row r="1658" spans="1:23">
      <c r="A1658" t="s">
        <v>1672</v>
      </c>
      <c r="B1658">
        <v>2014</v>
      </c>
      <c r="C1658">
        <v>196</v>
      </c>
      <c r="D1658" t="s">
        <v>15</v>
      </c>
      <c r="E1658" t="s">
        <v>16</v>
      </c>
      <c r="F1658">
        <v>101.2</v>
      </c>
      <c r="G1658">
        <v>4314.67</v>
      </c>
      <c r="H1658">
        <v>784.52</v>
      </c>
      <c r="I1658">
        <v>1145.6500000000001</v>
      </c>
      <c r="J1658">
        <v>23.36</v>
      </c>
      <c r="K1658">
        <v>12.05</v>
      </c>
      <c r="L1658">
        <v>12.81</v>
      </c>
      <c r="M1658">
        <v>2228.5500000000002</v>
      </c>
      <c r="N1658">
        <v>2253.41</v>
      </c>
      <c r="O1658" s="1">
        <f t="shared" si="200"/>
        <v>676.02299999999991</v>
      </c>
      <c r="P1658">
        <f t="shared" si="201"/>
        <v>563.35249999999996</v>
      </c>
      <c r="Q1658">
        <f t="shared" si="202"/>
        <v>788.69349999999986</v>
      </c>
      <c r="R1658">
        <f t="shared" si="203"/>
        <v>225.34100000000001</v>
      </c>
      <c r="S1658" s="1">
        <f t="shared" si="204"/>
        <v>1108.234426229508</v>
      </c>
      <c r="T1658">
        <f t="shared" si="205"/>
        <v>1292.940163934426</v>
      </c>
      <c r="U1658">
        <f t="shared" si="206"/>
        <v>923.52868852459017</v>
      </c>
      <c r="V1658">
        <f t="shared" si="207"/>
        <v>369.4114754098361</v>
      </c>
      <c r="W1658">
        <v>22.07</v>
      </c>
    </row>
    <row r="1659" spans="1:23">
      <c r="A1659" t="s">
        <v>1673</v>
      </c>
      <c r="B1659">
        <v>2014</v>
      </c>
      <c r="C1659">
        <v>197</v>
      </c>
      <c r="D1659" t="s">
        <v>15</v>
      </c>
      <c r="E1659" t="s">
        <v>16</v>
      </c>
      <c r="F1659">
        <v>101.22</v>
      </c>
      <c r="G1659">
        <v>4479.84</v>
      </c>
      <c r="H1659">
        <v>791.51</v>
      </c>
      <c r="I1659">
        <v>1152.6199999999999</v>
      </c>
      <c r="J1659">
        <v>53.87</v>
      </c>
      <c r="K1659">
        <v>17.510000000000002</v>
      </c>
      <c r="L1659">
        <v>11.19</v>
      </c>
      <c r="M1659">
        <v>2396.1</v>
      </c>
      <c r="N1659">
        <v>2424.8000000000002</v>
      </c>
      <c r="O1659" s="1">
        <f t="shared" si="200"/>
        <v>727.44</v>
      </c>
      <c r="P1659">
        <f t="shared" si="201"/>
        <v>606.20000000000005</v>
      </c>
      <c r="Q1659">
        <f t="shared" si="202"/>
        <v>848.68000000000006</v>
      </c>
      <c r="R1659">
        <f t="shared" si="203"/>
        <v>242.48000000000002</v>
      </c>
      <c r="S1659" s="1">
        <f t="shared" si="204"/>
        <v>1192.5245901639346</v>
      </c>
      <c r="T1659">
        <f t="shared" si="205"/>
        <v>1391.2786885245903</v>
      </c>
      <c r="U1659">
        <f t="shared" si="206"/>
        <v>993.77049180327879</v>
      </c>
      <c r="V1659">
        <f t="shared" si="207"/>
        <v>397.50819672131149</v>
      </c>
      <c r="W1659">
        <v>22.27</v>
      </c>
    </row>
    <row r="1660" spans="1:23">
      <c r="A1660" t="s">
        <v>1674</v>
      </c>
      <c r="B1660">
        <v>2014</v>
      </c>
      <c r="C1660">
        <v>198</v>
      </c>
      <c r="D1660" t="s">
        <v>15</v>
      </c>
      <c r="E1660" t="s">
        <v>16</v>
      </c>
      <c r="F1660">
        <v>104.88</v>
      </c>
      <c r="G1660">
        <v>4303.7</v>
      </c>
      <c r="H1660">
        <v>807.06</v>
      </c>
      <c r="I1660">
        <v>1167.5899999999999</v>
      </c>
      <c r="J1660">
        <v>42.73</v>
      </c>
      <c r="K1660">
        <v>22.2</v>
      </c>
      <c r="L1660">
        <v>11.23</v>
      </c>
      <c r="M1660">
        <v>2272.9299999999998</v>
      </c>
      <c r="N1660">
        <v>2306.35</v>
      </c>
      <c r="O1660" s="1">
        <f t="shared" si="200"/>
        <v>691.90499999999997</v>
      </c>
      <c r="P1660">
        <f t="shared" si="201"/>
        <v>576.58749999999998</v>
      </c>
      <c r="Q1660">
        <f t="shared" si="202"/>
        <v>807.22249999999997</v>
      </c>
      <c r="R1660">
        <f t="shared" si="203"/>
        <v>230.63499999999999</v>
      </c>
      <c r="S1660" s="1">
        <f t="shared" si="204"/>
        <v>1134.2704918032787</v>
      </c>
      <c r="T1660">
        <f t="shared" si="205"/>
        <v>1323.3155737704917</v>
      </c>
      <c r="U1660">
        <f t="shared" si="206"/>
        <v>945.22540983606552</v>
      </c>
      <c r="V1660">
        <f t="shared" si="207"/>
        <v>378.09016393442624</v>
      </c>
      <c r="W1660">
        <v>23.8</v>
      </c>
    </row>
    <row r="1661" spans="1:23">
      <c r="A1661" t="s">
        <v>1675</v>
      </c>
      <c r="B1661">
        <v>2014</v>
      </c>
      <c r="C1661">
        <v>199</v>
      </c>
      <c r="D1661" t="s">
        <v>15</v>
      </c>
      <c r="E1661" t="s">
        <v>16</v>
      </c>
      <c r="F1661">
        <v>92.51</v>
      </c>
      <c r="G1661">
        <v>4533.57</v>
      </c>
      <c r="H1661">
        <v>877.27</v>
      </c>
      <c r="I1661">
        <v>1181.73</v>
      </c>
      <c r="J1661">
        <v>14.76</v>
      </c>
      <c r="K1661">
        <v>17.559999999999999</v>
      </c>
      <c r="L1661">
        <v>11.36</v>
      </c>
      <c r="M1661">
        <v>2390.9699999999998</v>
      </c>
      <c r="N1661">
        <v>2419.89</v>
      </c>
      <c r="O1661" s="1">
        <f t="shared" si="200"/>
        <v>725.96699999999998</v>
      </c>
      <c r="P1661">
        <f t="shared" si="201"/>
        <v>604.97249999999997</v>
      </c>
      <c r="Q1661">
        <f t="shared" si="202"/>
        <v>846.96149999999989</v>
      </c>
      <c r="R1661">
        <f t="shared" si="203"/>
        <v>241.989</v>
      </c>
      <c r="S1661" s="1">
        <f t="shared" si="204"/>
        <v>1190.1098360655737</v>
      </c>
      <c r="T1661">
        <f t="shared" si="205"/>
        <v>1388.4614754098359</v>
      </c>
      <c r="U1661">
        <f t="shared" si="206"/>
        <v>991.75819672131149</v>
      </c>
      <c r="V1661">
        <f t="shared" si="207"/>
        <v>396.70327868852462</v>
      </c>
      <c r="W1661">
        <v>23.42</v>
      </c>
    </row>
    <row r="1662" spans="1:23">
      <c r="A1662" t="s">
        <v>1676</v>
      </c>
      <c r="B1662">
        <v>2014</v>
      </c>
      <c r="C1662">
        <v>200</v>
      </c>
      <c r="D1662" t="s">
        <v>15</v>
      </c>
      <c r="E1662" t="s">
        <v>16</v>
      </c>
      <c r="F1662">
        <v>87.2</v>
      </c>
      <c r="G1662">
        <v>4268.07</v>
      </c>
      <c r="H1662">
        <v>823.93</v>
      </c>
      <c r="I1662">
        <v>1128.8699999999999</v>
      </c>
      <c r="J1662">
        <v>39.520000000000003</v>
      </c>
      <c r="K1662">
        <v>23.44</v>
      </c>
      <c r="L1662">
        <v>9.7899999999999991</v>
      </c>
      <c r="M1662">
        <v>2320</v>
      </c>
      <c r="N1662">
        <v>2353.23</v>
      </c>
      <c r="O1662" s="1">
        <f t="shared" si="200"/>
        <v>705.96899999999994</v>
      </c>
      <c r="P1662">
        <f t="shared" si="201"/>
        <v>588.3075</v>
      </c>
      <c r="Q1662">
        <f t="shared" si="202"/>
        <v>823.63049999999998</v>
      </c>
      <c r="R1662">
        <f t="shared" si="203"/>
        <v>235.32300000000001</v>
      </c>
      <c r="S1662" s="1">
        <f t="shared" si="204"/>
        <v>1157.3262295081965</v>
      </c>
      <c r="T1662">
        <f t="shared" si="205"/>
        <v>1350.2139344262296</v>
      </c>
      <c r="U1662">
        <f t="shared" si="206"/>
        <v>964.43852459016398</v>
      </c>
      <c r="V1662">
        <f t="shared" si="207"/>
        <v>385.77540983606559</v>
      </c>
      <c r="W1662">
        <v>22.85</v>
      </c>
    </row>
    <row r="1663" spans="1:23">
      <c r="A1663" t="s">
        <v>1677</v>
      </c>
      <c r="B1663">
        <v>2014</v>
      </c>
      <c r="C1663">
        <v>201</v>
      </c>
      <c r="D1663" t="s">
        <v>15</v>
      </c>
      <c r="E1663" t="s">
        <v>16</v>
      </c>
      <c r="F1663">
        <v>102.4</v>
      </c>
      <c r="G1663">
        <v>4343.83</v>
      </c>
      <c r="H1663">
        <v>796.64</v>
      </c>
      <c r="I1663">
        <v>1118.93</v>
      </c>
      <c r="J1663">
        <v>47.99</v>
      </c>
      <c r="K1663">
        <v>14.79</v>
      </c>
      <c r="L1663">
        <v>13.39</v>
      </c>
      <c r="M1663">
        <v>2243.0300000000002</v>
      </c>
      <c r="N1663">
        <v>2271.21</v>
      </c>
      <c r="O1663" s="1">
        <f t="shared" si="200"/>
        <v>681.36299999999994</v>
      </c>
      <c r="P1663">
        <f t="shared" si="201"/>
        <v>567.80250000000001</v>
      </c>
      <c r="Q1663">
        <f t="shared" si="202"/>
        <v>794.92349999999999</v>
      </c>
      <c r="R1663">
        <f t="shared" si="203"/>
        <v>227.12100000000001</v>
      </c>
      <c r="S1663" s="1">
        <f t="shared" si="204"/>
        <v>1116.9885245901639</v>
      </c>
      <c r="T1663">
        <f t="shared" si="205"/>
        <v>1303.1532786885246</v>
      </c>
      <c r="U1663">
        <f t="shared" si="206"/>
        <v>930.82377049180332</v>
      </c>
      <c r="V1663">
        <f t="shared" si="207"/>
        <v>372.32950819672135</v>
      </c>
      <c r="W1663">
        <v>22.48</v>
      </c>
    </row>
    <row r="1664" spans="1:23">
      <c r="A1664" t="s">
        <v>1678</v>
      </c>
      <c r="B1664">
        <v>2014</v>
      </c>
      <c r="C1664">
        <v>202</v>
      </c>
      <c r="D1664" t="s">
        <v>15</v>
      </c>
      <c r="E1664" t="s">
        <v>16</v>
      </c>
      <c r="F1664">
        <v>97.19</v>
      </c>
      <c r="G1664">
        <v>4202.1400000000003</v>
      </c>
      <c r="H1664">
        <v>831.17</v>
      </c>
      <c r="I1664">
        <v>1090.29</v>
      </c>
      <c r="J1664">
        <v>48.22</v>
      </c>
      <c r="K1664">
        <v>19.95</v>
      </c>
      <c r="L1664">
        <v>14.14</v>
      </c>
      <c r="M1664">
        <v>2334.62</v>
      </c>
      <c r="N1664">
        <v>2368.71</v>
      </c>
      <c r="O1664" s="1">
        <f t="shared" si="200"/>
        <v>710.61299999999994</v>
      </c>
      <c r="P1664">
        <f t="shared" si="201"/>
        <v>592.17750000000001</v>
      </c>
      <c r="Q1664">
        <f t="shared" si="202"/>
        <v>829.04849999999999</v>
      </c>
      <c r="R1664">
        <f t="shared" si="203"/>
        <v>236.87100000000001</v>
      </c>
      <c r="S1664" s="1">
        <f t="shared" si="204"/>
        <v>1164.939344262295</v>
      </c>
      <c r="T1664">
        <f t="shared" si="205"/>
        <v>1359.0959016393442</v>
      </c>
      <c r="U1664">
        <f t="shared" si="206"/>
        <v>970.78278688524597</v>
      </c>
      <c r="V1664">
        <f t="shared" si="207"/>
        <v>388.31311475409836</v>
      </c>
      <c r="W1664">
        <v>22.84</v>
      </c>
    </row>
    <row r="1665" spans="1:23">
      <c r="A1665" t="s">
        <v>1679</v>
      </c>
      <c r="B1665">
        <v>2014</v>
      </c>
      <c r="C1665">
        <v>203</v>
      </c>
      <c r="D1665" t="s">
        <v>15</v>
      </c>
      <c r="E1665" t="s">
        <v>16</v>
      </c>
      <c r="F1665">
        <v>93.02</v>
      </c>
      <c r="G1665">
        <v>4258.5</v>
      </c>
      <c r="H1665">
        <v>846.12</v>
      </c>
      <c r="I1665">
        <v>1208.22</v>
      </c>
      <c r="J1665">
        <v>36.21</v>
      </c>
      <c r="K1665">
        <v>22.96</v>
      </c>
      <c r="L1665">
        <v>13.97</v>
      </c>
      <c r="M1665">
        <v>2244.3200000000002</v>
      </c>
      <c r="N1665">
        <v>2281.25</v>
      </c>
      <c r="O1665" s="1">
        <f t="shared" si="200"/>
        <v>684.375</v>
      </c>
      <c r="P1665">
        <f t="shared" si="201"/>
        <v>570.3125</v>
      </c>
      <c r="Q1665">
        <f t="shared" si="202"/>
        <v>798.4375</v>
      </c>
      <c r="R1665">
        <f t="shared" si="203"/>
        <v>228.125</v>
      </c>
      <c r="S1665" s="1">
        <f t="shared" si="204"/>
        <v>1121.9262295081967</v>
      </c>
      <c r="T1665">
        <f t="shared" si="205"/>
        <v>1308.9139344262296</v>
      </c>
      <c r="U1665">
        <f t="shared" si="206"/>
        <v>934.93852459016398</v>
      </c>
      <c r="V1665">
        <f t="shared" si="207"/>
        <v>373.97540983606558</v>
      </c>
      <c r="W1665">
        <v>22.42</v>
      </c>
    </row>
    <row r="1666" spans="1:23">
      <c r="A1666" t="s">
        <v>1680</v>
      </c>
      <c r="B1666">
        <v>2014</v>
      </c>
      <c r="C1666">
        <v>204</v>
      </c>
      <c r="D1666" t="s">
        <v>15</v>
      </c>
      <c r="E1666" t="s">
        <v>16</v>
      </c>
      <c r="F1666">
        <v>104.82</v>
      </c>
      <c r="G1666">
        <v>4137.99</v>
      </c>
      <c r="H1666">
        <v>834.81</v>
      </c>
      <c r="I1666">
        <v>1153.33</v>
      </c>
      <c r="J1666">
        <v>47.71</v>
      </c>
      <c r="K1666">
        <v>13.39</v>
      </c>
      <c r="L1666">
        <v>12.59</v>
      </c>
      <c r="M1666">
        <v>2325.87</v>
      </c>
      <c r="N1666">
        <v>2351.85</v>
      </c>
      <c r="O1666" s="1">
        <f t="shared" si="200"/>
        <v>705.55499999999995</v>
      </c>
      <c r="P1666">
        <f t="shared" si="201"/>
        <v>587.96249999999998</v>
      </c>
      <c r="Q1666">
        <f t="shared" si="202"/>
        <v>823.14749999999992</v>
      </c>
      <c r="R1666">
        <f t="shared" si="203"/>
        <v>235.185</v>
      </c>
      <c r="S1666" s="1">
        <f t="shared" si="204"/>
        <v>1156.6475409836064</v>
      </c>
      <c r="T1666">
        <f t="shared" si="205"/>
        <v>1349.422131147541</v>
      </c>
      <c r="U1666">
        <f t="shared" si="206"/>
        <v>963.87295081967216</v>
      </c>
      <c r="V1666">
        <f t="shared" si="207"/>
        <v>385.54918032786884</v>
      </c>
      <c r="W1666">
        <v>22.45</v>
      </c>
    </row>
    <row r="1667" spans="1:23">
      <c r="A1667" t="s">
        <v>1681</v>
      </c>
      <c r="B1667">
        <v>2014</v>
      </c>
      <c r="C1667">
        <v>205</v>
      </c>
      <c r="D1667" t="s">
        <v>15</v>
      </c>
      <c r="E1667" t="s">
        <v>16</v>
      </c>
      <c r="F1667">
        <v>91.17</v>
      </c>
      <c r="G1667">
        <v>4430.7700000000004</v>
      </c>
      <c r="H1667">
        <v>832.6</v>
      </c>
      <c r="I1667">
        <v>1160.67</v>
      </c>
      <c r="J1667">
        <v>38.76</v>
      </c>
      <c r="K1667">
        <v>17.55</v>
      </c>
      <c r="L1667">
        <v>10.92</v>
      </c>
      <c r="M1667">
        <v>2343.41</v>
      </c>
      <c r="N1667">
        <v>2371.88</v>
      </c>
      <c r="O1667" s="1">
        <f t="shared" ref="O1667:O1730" si="208" xml:space="preserve"> N1667*0.3</f>
        <v>711.56399999999996</v>
      </c>
      <c r="P1667">
        <f t="shared" ref="P1667:P1730" si="209">N1667*0.25</f>
        <v>592.97</v>
      </c>
      <c r="Q1667">
        <f t="shared" ref="Q1667:Q1730" si="210">N1667*0.35</f>
        <v>830.15800000000002</v>
      </c>
      <c r="R1667">
        <f t="shared" ref="R1667:R1730" si="211">N1667*0.1</f>
        <v>237.18800000000002</v>
      </c>
      <c r="S1667" s="1">
        <f t="shared" ref="S1667:S1730" si="212">O1667/0.61</f>
        <v>1166.4983606557378</v>
      </c>
      <c r="T1667">
        <f t="shared" ref="T1667:T1730" si="213">Q1667/0.61</f>
        <v>1360.9147540983606</v>
      </c>
      <c r="U1667">
        <f t="shared" ref="U1667:U1730" si="214">P1667/0.61</f>
        <v>972.08196721311481</v>
      </c>
      <c r="V1667">
        <f t="shared" ref="V1667:V1730" si="215">R1667/0.61</f>
        <v>388.83278688524592</v>
      </c>
      <c r="W1667">
        <v>22.72</v>
      </c>
    </row>
    <row r="1668" spans="1:23">
      <c r="A1668" t="s">
        <v>1682</v>
      </c>
      <c r="B1668">
        <v>2014</v>
      </c>
      <c r="C1668">
        <v>206</v>
      </c>
      <c r="D1668" t="s">
        <v>15</v>
      </c>
      <c r="E1668" t="s">
        <v>16</v>
      </c>
      <c r="F1668">
        <v>91.86</v>
      </c>
      <c r="G1668">
        <v>4392.28</v>
      </c>
      <c r="H1668">
        <v>851.22</v>
      </c>
      <c r="I1668">
        <v>1126.3399999999999</v>
      </c>
      <c r="J1668">
        <v>42.57</v>
      </c>
      <c r="K1668">
        <v>19.86</v>
      </c>
      <c r="L1668">
        <v>6.01</v>
      </c>
      <c r="M1668">
        <v>2290.1</v>
      </c>
      <c r="N1668">
        <v>2315.96</v>
      </c>
      <c r="O1668" s="1">
        <f t="shared" si="208"/>
        <v>694.78800000000001</v>
      </c>
      <c r="P1668">
        <f t="shared" si="209"/>
        <v>578.99</v>
      </c>
      <c r="Q1668">
        <f t="shared" si="210"/>
        <v>810.58600000000001</v>
      </c>
      <c r="R1668">
        <f t="shared" si="211"/>
        <v>231.596</v>
      </c>
      <c r="S1668" s="1">
        <f t="shared" si="212"/>
        <v>1138.9967213114755</v>
      </c>
      <c r="T1668">
        <f t="shared" si="213"/>
        <v>1328.8295081967215</v>
      </c>
      <c r="U1668">
        <f t="shared" si="214"/>
        <v>949.1639344262295</v>
      </c>
      <c r="V1668">
        <f t="shared" si="215"/>
        <v>379.66557377049179</v>
      </c>
      <c r="W1668">
        <v>23.54</v>
      </c>
    </row>
    <row r="1669" spans="1:23">
      <c r="A1669" t="s">
        <v>1683</v>
      </c>
      <c r="B1669">
        <v>2014</v>
      </c>
      <c r="C1669">
        <v>207</v>
      </c>
      <c r="D1669" t="s">
        <v>15</v>
      </c>
      <c r="E1669" t="s">
        <v>16</v>
      </c>
      <c r="F1669">
        <v>93.26</v>
      </c>
      <c r="G1669">
        <v>4287.22</v>
      </c>
      <c r="H1669">
        <v>793.8</v>
      </c>
      <c r="I1669">
        <v>1086.42</v>
      </c>
      <c r="J1669">
        <v>29.96</v>
      </c>
      <c r="K1669">
        <v>12.8</v>
      </c>
      <c r="L1669">
        <v>9.1</v>
      </c>
      <c r="M1669">
        <v>2254.92</v>
      </c>
      <c r="N1669">
        <v>2276.8200000000002</v>
      </c>
      <c r="O1669" s="1">
        <f t="shared" si="208"/>
        <v>683.04600000000005</v>
      </c>
      <c r="P1669">
        <f t="shared" si="209"/>
        <v>569.20500000000004</v>
      </c>
      <c r="Q1669">
        <f t="shared" si="210"/>
        <v>796.88700000000006</v>
      </c>
      <c r="R1669">
        <f t="shared" si="211"/>
        <v>227.68200000000002</v>
      </c>
      <c r="S1669" s="1">
        <f t="shared" si="212"/>
        <v>1119.7475409836068</v>
      </c>
      <c r="T1669">
        <f t="shared" si="213"/>
        <v>1306.372131147541</v>
      </c>
      <c r="U1669">
        <f t="shared" si="214"/>
        <v>933.12295081967227</v>
      </c>
      <c r="V1669">
        <f t="shared" si="215"/>
        <v>373.24918032786888</v>
      </c>
      <c r="W1669">
        <v>22.88</v>
      </c>
    </row>
    <row r="1670" spans="1:23">
      <c r="A1670" t="s">
        <v>1684</v>
      </c>
      <c r="B1670">
        <v>2014</v>
      </c>
      <c r="C1670">
        <v>208</v>
      </c>
      <c r="D1670" t="s">
        <v>15</v>
      </c>
      <c r="E1670" t="s">
        <v>16</v>
      </c>
      <c r="F1670">
        <v>105.8</v>
      </c>
      <c r="G1670">
        <v>4372.1400000000003</v>
      </c>
      <c r="H1670">
        <v>820.83</v>
      </c>
      <c r="I1670">
        <v>1162.48</v>
      </c>
      <c r="J1670">
        <v>35.409999999999997</v>
      </c>
      <c r="K1670">
        <v>20.54</v>
      </c>
      <c r="L1670">
        <v>9.08</v>
      </c>
      <c r="M1670">
        <v>2198.61</v>
      </c>
      <c r="N1670">
        <v>2228.23</v>
      </c>
      <c r="O1670" s="1">
        <f t="shared" si="208"/>
        <v>668.46899999999994</v>
      </c>
      <c r="P1670">
        <f t="shared" si="209"/>
        <v>557.0575</v>
      </c>
      <c r="Q1670">
        <f t="shared" si="210"/>
        <v>779.88049999999998</v>
      </c>
      <c r="R1670">
        <f t="shared" si="211"/>
        <v>222.82300000000001</v>
      </c>
      <c r="S1670" s="1">
        <f t="shared" si="212"/>
        <v>1095.8508196721311</v>
      </c>
      <c r="T1670">
        <f t="shared" si="213"/>
        <v>1278.4926229508196</v>
      </c>
      <c r="U1670">
        <f t="shared" si="214"/>
        <v>913.20901639344265</v>
      </c>
      <c r="V1670">
        <f t="shared" si="215"/>
        <v>365.28360655737708</v>
      </c>
      <c r="W1670">
        <v>22.2</v>
      </c>
    </row>
    <row r="1671" spans="1:23">
      <c r="A1671" t="s">
        <v>1685</v>
      </c>
      <c r="B1671">
        <v>2014</v>
      </c>
      <c r="C1671">
        <v>209</v>
      </c>
      <c r="D1671" t="s">
        <v>15</v>
      </c>
      <c r="E1671" t="s">
        <v>16</v>
      </c>
      <c r="F1671">
        <v>91.61</v>
      </c>
      <c r="G1671">
        <v>4290.42</v>
      </c>
      <c r="H1671">
        <v>864.57</v>
      </c>
      <c r="I1671">
        <v>1171.44</v>
      </c>
      <c r="J1671">
        <v>41.74</v>
      </c>
      <c r="K1671">
        <v>15.01</v>
      </c>
      <c r="L1671">
        <v>12.21</v>
      </c>
      <c r="M1671">
        <v>2252.56</v>
      </c>
      <c r="N1671">
        <v>2279.77</v>
      </c>
      <c r="O1671" s="1">
        <f t="shared" si="208"/>
        <v>683.93099999999993</v>
      </c>
      <c r="P1671">
        <f t="shared" si="209"/>
        <v>569.9425</v>
      </c>
      <c r="Q1671">
        <f t="shared" si="210"/>
        <v>797.91949999999997</v>
      </c>
      <c r="R1671">
        <f t="shared" si="211"/>
        <v>227.977</v>
      </c>
      <c r="S1671" s="1">
        <f t="shared" si="212"/>
        <v>1121.1983606557376</v>
      </c>
      <c r="T1671">
        <f t="shared" si="213"/>
        <v>1308.0647540983607</v>
      </c>
      <c r="U1671">
        <f t="shared" si="214"/>
        <v>934.33196721311481</v>
      </c>
      <c r="V1671">
        <f t="shared" si="215"/>
        <v>373.7327868852459</v>
      </c>
      <c r="W1671">
        <v>23.71</v>
      </c>
    </row>
    <row r="1672" spans="1:23">
      <c r="A1672" t="s">
        <v>1686</v>
      </c>
      <c r="B1672">
        <v>2014</v>
      </c>
      <c r="C1672">
        <v>210</v>
      </c>
      <c r="D1672" t="s">
        <v>15</v>
      </c>
      <c r="E1672" t="s">
        <v>16</v>
      </c>
      <c r="F1672">
        <v>95.19</v>
      </c>
      <c r="G1672">
        <v>4291.6099999999997</v>
      </c>
      <c r="H1672">
        <v>788.17</v>
      </c>
      <c r="I1672">
        <v>1140.1300000000001</v>
      </c>
      <c r="J1672">
        <v>33.67</v>
      </c>
      <c r="K1672">
        <v>21.5</v>
      </c>
      <c r="L1672">
        <v>13.24</v>
      </c>
      <c r="M1672">
        <v>2250.11</v>
      </c>
      <c r="N1672">
        <v>2284.86</v>
      </c>
      <c r="O1672" s="1">
        <f t="shared" si="208"/>
        <v>685.45799999999997</v>
      </c>
      <c r="P1672">
        <f t="shared" si="209"/>
        <v>571.21500000000003</v>
      </c>
      <c r="Q1672">
        <f t="shared" si="210"/>
        <v>799.70100000000002</v>
      </c>
      <c r="R1672">
        <f t="shared" si="211"/>
        <v>228.48600000000002</v>
      </c>
      <c r="S1672" s="1">
        <f t="shared" si="212"/>
        <v>1123.7016393442623</v>
      </c>
      <c r="T1672">
        <f t="shared" si="213"/>
        <v>1310.9852459016395</v>
      </c>
      <c r="U1672">
        <f t="shared" si="214"/>
        <v>936.41803278688531</v>
      </c>
      <c r="V1672">
        <f t="shared" si="215"/>
        <v>374.56721311475411</v>
      </c>
      <c r="W1672">
        <v>22.88</v>
      </c>
    </row>
    <row r="1673" spans="1:23">
      <c r="A1673" t="s">
        <v>1687</v>
      </c>
      <c r="B1673">
        <v>2014</v>
      </c>
      <c r="C1673">
        <v>211</v>
      </c>
      <c r="D1673" t="s">
        <v>15</v>
      </c>
      <c r="E1673" t="s">
        <v>16</v>
      </c>
      <c r="F1673">
        <v>97.07</v>
      </c>
      <c r="G1673">
        <v>4280.2700000000004</v>
      </c>
      <c r="H1673">
        <v>843.2</v>
      </c>
      <c r="I1673">
        <v>1082.6300000000001</v>
      </c>
      <c r="J1673">
        <v>41.5</v>
      </c>
      <c r="K1673">
        <v>12.59</v>
      </c>
      <c r="L1673">
        <v>11.29</v>
      </c>
      <c r="M1673">
        <v>2340.56</v>
      </c>
      <c r="N1673">
        <v>2364.44</v>
      </c>
      <c r="O1673" s="1">
        <f t="shared" si="208"/>
        <v>709.33199999999999</v>
      </c>
      <c r="P1673">
        <f t="shared" si="209"/>
        <v>591.11</v>
      </c>
      <c r="Q1673">
        <f t="shared" si="210"/>
        <v>827.55399999999997</v>
      </c>
      <c r="R1673">
        <f t="shared" si="211"/>
        <v>236.44400000000002</v>
      </c>
      <c r="S1673" s="1">
        <f t="shared" si="212"/>
        <v>1162.8393442622951</v>
      </c>
      <c r="T1673">
        <f t="shared" si="213"/>
        <v>1356.6459016393442</v>
      </c>
      <c r="U1673">
        <f t="shared" si="214"/>
        <v>969.03278688524597</v>
      </c>
      <c r="V1673">
        <f t="shared" si="215"/>
        <v>387.61311475409838</v>
      </c>
      <c r="W1673">
        <v>22.15</v>
      </c>
    </row>
    <row r="1674" spans="1:23">
      <c r="A1674" t="s">
        <v>1688</v>
      </c>
      <c r="B1674">
        <v>2014</v>
      </c>
      <c r="C1674">
        <v>212</v>
      </c>
      <c r="D1674" t="s">
        <v>15</v>
      </c>
      <c r="E1674" t="s">
        <v>16</v>
      </c>
      <c r="F1674">
        <v>103.14</v>
      </c>
      <c r="G1674">
        <v>4484.08</v>
      </c>
      <c r="H1674">
        <v>821.37</v>
      </c>
      <c r="I1674">
        <v>1113.77</v>
      </c>
      <c r="J1674">
        <v>46.32</v>
      </c>
      <c r="K1674">
        <v>21.21</v>
      </c>
      <c r="L1674">
        <v>12.56</v>
      </c>
      <c r="M1674">
        <v>2280.4299999999998</v>
      </c>
      <c r="N1674">
        <v>2314.21</v>
      </c>
      <c r="O1674" s="1">
        <f t="shared" si="208"/>
        <v>694.26300000000003</v>
      </c>
      <c r="P1674">
        <f t="shared" si="209"/>
        <v>578.55250000000001</v>
      </c>
      <c r="Q1674">
        <f t="shared" si="210"/>
        <v>809.97349999999994</v>
      </c>
      <c r="R1674">
        <f t="shared" si="211"/>
        <v>231.42100000000002</v>
      </c>
      <c r="S1674" s="1">
        <f t="shared" si="212"/>
        <v>1138.1360655737706</v>
      </c>
      <c r="T1674">
        <f t="shared" si="213"/>
        <v>1327.8254098360655</v>
      </c>
      <c r="U1674">
        <f t="shared" si="214"/>
        <v>948.44672131147547</v>
      </c>
      <c r="V1674">
        <f t="shared" si="215"/>
        <v>379.37868852459019</v>
      </c>
      <c r="W1674">
        <v>23.46</v>
      </c>
    </row>
    <row r="1675" spans="1:23">
      <c r="A1675" t="s">
        <v>1689</v>
      </c>
      <c r="B1675">
        <v>2014</v>
      </c>
      <c r="C1675">
        <v>213</v>
      </c>
      <c r="D1675" t="s">
        <v>15</v>
      </c>
      <c r="E1675" t="s">
        <v>16</v>
      </c>
      <c r="F1675">
        <v>103.92</v>
      </c>
      <c r="G1675">
        <v>4180.6099999999997</v>
      </c>
      <c r="H1675">
        <v>823.49</v>
      </c>
      <c r="I1675">
        <v>1131.28</v>
      </c>
      <c r="J1675">
        <v>40.01</v>
      </c>
      <c r="K1675">
        <v>17.87</v>
      </c>
      <c r="L1675">
        <v>10.81</v>
      </c>
      <c r="M1675">
        <v>2192.5700000000002</v>
      </c>
      <c r="N1675">
        <v>2221.25</v>
      </c>
      <c r="O1675" s="1">
        <f t="shared" si="208"/>
        <v>666.375</v>
      </c>
      <c r="P1675">
        <f t="shared" si="209"/>
        <v>555.3125</v>
      </c>
      <c r="Q1675">
        <f t="shared" si="210"/>
        <v>777.4375</v>
      </c>
      <c r="R1675">
        <f t="shared" si="211"/>
        <v>222.125</v>
      </c>
      <c r="S1675" s="1">
        <f t="shared" si="212"/>
        <v>1092.4180327868853</v>
      </c>
      <c r="T1675">
        <f t="shared" si="213"/>
        <v>1274.4877049180327</v>
      </c>
      <c r="U1675">
        <f t="shared" si="214"/>
        <v>910.34836065573768</v>
      </c>
      <c r="V1675">
        <f t="shared" si="215"/>
        <v>364.13934426229508</v>
      </c>
      <c r="W1675">
        <v>22.8</v>
      </c>
    </row>
    <row r="1676" spans="1:23">
      <c r="A1676" t="s">
        <v>1690</v>
      </c>
      <c r="B1676">
        <v>2014</v>
      </c>
      <c r="C1676">
        <v>214</v>
      </c>
      <c r="D1676" t="s">
        <v>15</v>
      </c>
      <c r="E1676" t="s">
        <v>16</v>
      </c>
      <c r="F1676">
        <v>100.04</v>
      </c>
      <c r="G1676">
        <v>4249.47</v>
      </c>
      <c r="H1676">
        <v>827.51</v>
      </c>
      <c r="I1676">
        <v>1150.47</v>
      </c>
      <c r="J1676">
        <v>47.85</v>
      </c>
      <c r="K1676">
        <v>17.62</v>
      </c>
      <c r="L1676">
        <v>12.24</v>
      </c>
      <c r="M1676">
        <v>2302.63</v>
      </c>
      <c r="N1676">
        <v>2332.4899999999998</v>
      </c>
      <c r="O1676" s="1">
        <f t="shared" si="208"/>
        <v>699.74699999999996</v>
      </c>
      <c r="P1676">
        <f t="shared" si="209"/>
        <v>583.12249999999995</v>
      </c>
      <c r="Q1676">
        <f t="shared" si="210"/>
        <v>816.37149999999986</v>
      </c>
      <c r="R1676">
        <f t="shared" si="211"/>
        <v>233.249</v>
      </c>
      <c r="S1676" s="1">
        <f t="shared" si="212"/>
        <v>1147.1262295081967</v>
      </c>
      <c r="T1676">
        <f t="shared" si="213"/>
        <v>1338.3139344262293</v>
      </c>
      <c r="U1676">
        <f t="shared" si="214"/>
        <v>955.93852459016387</v>
      </c>
      <c r="V1676">
        <f t="shared" si="215"/>
        <v>382.37540983606556</v>
      </c>
      <c r="W1676">
        <v>23.61</v>
      </c>
    </row>
    <row r="1677" spans="1:23">
      <c r="A1677" t="s">
        <v>1691</v>
      </c>
      <c r="B1677">
        <v>2014</v>
      </c>
      <c r="C1677">
        <v>215</v>
      </c>
      <c r="D1677" t="s">
        <v>15</v>
      </c>
      <c r="E1677" t="s">
        <v>16</v>
      </c>
      <c r="F1677">
        <v>88.67</v>
      </c>
      <c r="G1677">
        <v>4165.2</v>
      </c>
      <c r="H1677">
        <v>816.58</v>
      </c>
      <c r="I1677">
        <v>1141.1099999999999</v>
      </c>
      <c r="J1677">
        <v>47.31</v>
      </c>
      <c r="K1677">
        <v>17.02</v>
      </c>
      <c r="L1677">
        <v>14.71</v>
      </c>
      <c r="M1677">
        <v>2265.98</v>
      </c>
      <c r="N1677">
        <v>2297.7199999999998</v>
      </c>
      <c r="O1677" s="1">
        <f t="shared" si="208"/>
        <v>689.31599999999992</v>
      </c>
      <c r="P1677">
        <f t="shared" si="209"/>
        <v>574.42999999999995</v>
      </c>
      <c r="Q1677">
        <f t="shared" si="210"/>
        <v>804.20199999999988</v>
      </c>
      <c r="R1677">
        <f t="shared" si="211"/>
        <v>229.77199999999999</v>
      </c>
      <c r="S1677" s="1">
        <f t="shared" si="212"/>
        <v>1130.0262295081966</v>
      </c>
      <c r="T1677">
        <f t="shared" si="213"/>
        <v>1318.3639344262294</v>
      </c>
      <c r="U1677">
        <f t="shared" si="214"/>
        <v>941.68852459016387</v>
      </c>
      <c r="V1677">
        <f t="shared" si="215"/>
        <v>376.67540983606557</v>
      </c>
      <c r="W1677">
        <v>23.84</v>
      </c>
    </row>
    <row r="1678" spans="1:23">
      <c r="A1678" t="s">
        <v>1692</v>
      </c>
      <c r="B1678">
        <v>2014</v>
      </c>
      <c r="C1678">
        <v>216</v>
      </c>
      <c r="D1678" t="s">
        <v>15</v>
      </c>
      <c r="E1678" t="s">
        <v>16</v>
      </c>
      <c r="F1678">
        <v>94.32</v>
      </c>
      <c r="G1678">
        <v>4270.41</v>
      </c>
      <c r="H1678">
        <v>812.43</v>
      </c>
      <c r="I1678">
        <v>1134.53</v>
      </c>
      <c r="J1678">
        <v>35.82</v>
      </c>
      <c r="K1678">
        <v>19.03</v>
      </c>
      <c r="L1678">
        <v>11.09</v>
      </c>
      <c r="M1678">
        <v>2248.64</v>
      </c>
      <c r="N1678">
        <v>2278.7600000000002</v>
      </c>
      <c r="O1678" s="1">
        <f t="shared" si="208"/>
        <v>683.62800000000004</v>
      </c>
      <c r="P1678">
        <f t="shared" si="209"/>
        <v>569.69000000000005</v>
      </c>
      <c r="Q1678">
        <f t="shared" si="210"/>
        <v>797.56600000000003</v>
      </c>
      <c r="R1678">
        <f t="shared" si="211"/>
        <v>227.87600000000003</v>
      </c>
      <c r="S1678" s="1">
        <f t="shared" si="212"/>
        <v>1120.7016393442625</v>
      </c>
      <c r="T1678">
        <f t="shared" si="213"/>
        <v>1307.4852459016395</v>
      </c>
      <c r="U1678">
        <f t="shared" si="214"/>
        <v>933.91803278688531</v>
      </c>
      <c r="V1678">
        <f t="shared" si="215"/>
        <v>373.56721311475417</v>
      </c>
      <c r="W1678">
        <v>22.84</v>
      </c>
    </row>
    <row r="1679" spans="1:23">
      <c r="A1679" t="s">
        <v>1693</v>
      </c>
      <c r="B1679">
        <v>2014</v>
      </c>
      <c r="C1679">
        <v>217</v>
      </c>
      <c r="D1679" t="s">
        <v>15</v>
      </c>
      <c r="E1679" t="s">
        <v>16</v>
      </c>
      <c r="F1679">
        <v>90.72</v>
      </c>
      <c r="G1679">
        <v>4342.37</v>
      </c>
      <c r="H1679">
        <v>837.16</v>
      </c>
      <c r="I1679">
        <v>1197.29</v>
      </c>
      <c r="J1679">
        <v>41.19</v>
      </c>
      <c r="K1679">
        <v>20.39</v>
      </c>
      <c r="L1679">
        <v>14.33</v>
      </c>
      <c r="M1679">
        <v>2327.4699999999998</v>
      </c>
      <c r="N1679">
        <v>2362.19</v>
      </c>
      <c r="O1679" s="1">
        <f t="shared" si="208"/>
        <v>708.65700000000004</v>
      </c>
      <c r="P1679">
        <f t="shared" si="209"/>
        <v>590.54750000000001</v>
      </c>
      <c r="Q1679">
        <f t="shared" si="210"/>
        <v>826.76649999999995</v>
      </c>
      <c r="R1679">
        <f t="shared" si="211"/>
        <v>236.21900000000002</v>
      </c>
      <c r="S1679" s="1">
        <f t="shared" si="212"/>
        <v>1161.732786885246</v>
      </c>
      <c r="T1679">
        <f t="shared" si="213"/>
        <v>1355.3549180327868</v>
      </c>
      <c r="U1679">
        <f t="shared" si="214"/>
        <v>968.11065573770497</v>
      </c>
      <c r="V1679">
        <f t="shared" si="215"/>
        <v>387.24426229508202</v>
      </c>
      <c r="W1679">
        <v>23.11</v>
      </c>
    </row>
    <row r="1680" spans="1:23">
      <c r="A1680" t="s">
        <v>1694</v>
      </c>
      <c r="B1680">
        <v>2014</v>
      </c>
      <c r="C1680">
        <v>218</v>
      </c>
      <c r="D1680" t="s">
        <v>15</v>
      </c>
      <c r="E1680" t="s">
        <v>16</v>
      </c>
      <c r="F1680">
        <v>94.84</v>
      </c>
      <c r="G1680">
        <v>4364.2299999999996</v>
      </c>
      <c r="H1680">
        <v>805.06</v>
      </c>
      <c r="I1680">
        <v>1102.54</v>
      </c>
      <c r="J1680">
        <v>45.19</v>
      </c>
      <c r="K1680">
        <v>20.350000000000001</v>
      </c>
      <c r="L1680">
        <v>13.95</v>
      </c>
      <c r="M1680">
        <v>2259.86</v>
      </c>
      <c r="N1680">
        <v>2294.15</v>
      </c>
      <c r="O1680" s="1">
        <f t="shared" si="208"/>
        <v>688.245</v>
      </c>
      <c r="P1680">
        <f t="shared" si="209"/>
        <v>573.53750000000002</v>
      </c>
      <c r="Q1680">
        <f t="shared" si="210"/>
        <v>802.95249999999999</v>
      </c>
      <c r="R1680">
        <f t="shared" si="211"/>
        <v>229.41500000000002</v>
      </c>
      <c r="S1680" s="1">
        <f t="shared" si="212"/>
        <v>1128.2704918032787</v>
      </c>
      <c r="T1680">
        <f t="shared" si="213"/>
        <v>1316.3155737704917</v>
      </c>
      <c r="U1680">
        <f t="shared" si="214"/>
        <v>940.22540983606564</v>
      </c>
      <c r="V1680">
        <f t="shared" si="215"/>
        <v>376.09016393442624</v>
      </c>
      <c r="W1680">
        <v>22.81</v>
      </c>
    </row>
    <row r="1681" spans="1:23">
      <c r="A1681" t="s">
        <v>1695</v>
      </c>
      <c r="B1681">
        <v>2014</v>
      </c>
      <c r="C1681">
        <v>219</v>
      </c>
      <c r="D1681" t="s">
        <v>15</v>
      </c>
      <c r="E1681" t="s">
        <v>16</v>
      </c>
      <c r="F1681">
        <v>91.75</v>
      </c>
      <c r="G1681">
        <v>4415.7700000000004</v>
      </c>
      <c r="H1681">
        <v>852.65</v>
      </c>
      <c r="I1681">
        <v>1188.1600000000001</v>
      </c>
      <c r="J1681">
        <v>37.659999999999997</v>
      </c>
      <c r="K1681">
        <v>12.46</v>
      </c>
      <c r="L1681">
        <v>16.010000000000002</v>
      </c>
      <c r="M1681">
        <v>2304.69</v>
      </c>
      <c r="N1681">
        <v>2333.16</v>
      </c>
      <c r="O1681" s="1">
        <f t="shared" si="208"/>
        <v>699.94799999999998</v>
      </c>
      <c r="P1681">
        <f t="shared" si="209"/>
        <v>583.29</v>
      </c>
      <c r="Q1681">
        <f t="shared" si="210"/>
        <v>816.60599999999988</v>
      </c>
      <c r="R1681">
        <f t="shared" si="211"/>
        <v>233.316</v>
      </c>
      <c r="S1681" s="1">
        <f t="shared" si="212"/>
        <v>1147.455737704918</v>
      </c>
      <c r="T1681">
        <f t="shared" si="213"/>
        <v>1338.6983606557376</v>
      </c>
      <c r="U1681">
        <f t="shared" si="214"/>
        <v>956.21311475409834</v>
      </c>
      <c r="V1681">
        <f t="shared" si="215"/>
        <v>382.48524590163936</v>
      </c>
      <c r="W1681">
        <v>22.04</v>
      </c>
    </row>
    <row r="1682" spans="1:23">
      <c r="A1682" t="s">
        <v>1696</v>
      </c>
      <c r="B1682">
        <v>2014</v>
      </c>
      <c r="C1682">
        <v>220</v>
      </c>
      <c r="D1682" t="s">
        <v>15</v>
      </c>
      <c r="E1682" t="s">
        <v>16</v>
      </c>
      <c r="F1682">
        <v>84.56</v>
      </c>
      <c r="G1682">
        <v>4172.83</v>
      </c>
      <c r="H1682">
        <v>848.83</v>
      </c>
      <c r="I1682">
        <v>1170.71</v>
      </c>
      <c r="J1682">
        <v>58.6</v>
      </c>
      <c r="K1682">
        <v>19</v>
      </c>
      <c r="L1682">
        <v>11.29</v>
      </c>
      <c r="M1682">
        <v>2237.4299999999998</v>
      </c>
      <c r="N1682">
        <v>2267.7199999999998</v>
      </c>
      <c r="O1682" s="1">
        <f t="shared" si="208"/>
        <v>680.31599999999992</v>
      </c>
      <c r="P1682">
        <f t="shared" si="209"/>
        <v>566.92999999999995</v>
      </c>
      <c r="Q1682">
        <f t="shared" si="210"/>
        <v>793.70199999999988</v>
      </c>
      <c r="R1682">
        <f t="shared" si="211"/>
        <v>226.77199999999999</v>
      </c>
      <c r="S1682" s="1">
        <f t="shared" si="212"/>
        <v>1115.2721311475409</v>
      </c>
      <c r="T1682">
        <f t="shared" si="213"/>
        <v>1301.1508196721311</v>
      </c>
      <c r="U1682">
        <f t="shared" si="214"/>
        <v>929.39344262295072</v>
      </c>
      <c r="V1682">
        <f t="shared" si="215"/>
        <v>371.75737704918032</v>
      </c>
      <c r="W1682">
        <v>22.06</v>
      </c>
    </row>
    <row r="1683" spans="1:23">
      <c r="A1683" t="s">
        <v>1697</v>
      </c>
      <c r="B1683">
        <v>2014</v>
      </c>
      <c r="C1683">
        <v>221</v>
      </c>
      <c r="D1683" t="s">
        <v>15</v>
      </c>
      <c r="E1683" t="s">
        <v>16</v>
      </c>
      <c r="F1683">
        <v>96.84</v>
      </c>
      <c r="G1683">
        <v>4404.3599999999997</v>
      </c>
      <c r="H1683">
        <v>819.6</v>
      </c>
      <c r="I1683">
        <v>1152.47</v>
      </c>
      <c r="J1683">
        <v>46.84</v>
      </c>
      <c r="K1683">
        <v>16.82</v>
      </c>
      <c r="L1683">
        <v>13.22</v>
      </c>
      <c r="M1683">
        <v>2328.56</v>
      </c>
      <c r="N1683">
        <v>2358.6</v>
      </c>
      <c r="O1683" s="1">
        <f t="shared" si="208"/>
        <v>707.57999999999993</v>
      </c>
      <c r="P1683">
        <f t="shared" si="209"/>
        <v>589.65</v>
      </c>
      <c r="Q1683">
        <f t="shared" si="210"/>
        <v>825.50999999999988</v>
      </c>
      <c r="R1683">
        <f t="shared" si="211"/>
        <v>235.86</v>
      </c>
      <c r="S1683" s="1">
        <f t="shared" si="212"/>
        <v>1159.967213114754</v>
      </c>
      <c r="T1683">
        <f t="shared" si="213"/>
        <v>1353.295081967213</v>
      </c>
      <c r="U1683">
        <f t="shared" si="214"/>
        <v>966.63934426229503</v>
      </c>
      <c r="V1683">
        <f t="shared" si="215"/>
        <v>386.65573770491807</v>
      </c>
      <c r="W1683">
        <v>22.17</v>
      </c>
    </row>
    <row r="1684" spans="1:23">
      <c r="A1684" t="s">
        <v>1698</v>
      </c>
      <c r="B1684">
        <v>2014</v>
      </c>
      <c r="C1684">
        <v>222</v>
      </c>
      <c r="D1684" t="s">
        <v>15</v>
      </c>
      <c r="E1684" t="s">
        <v>16</v>
      </c>
      <c r="F1684">
        <v>90.42</v>
      </c>
      <c r="G1684">
        <v>4352.63</v>
      </c>
      <c r="H1684">
        <v>832.44</v>
      </c>
      <c r="I1684">
        <v>1120.0899999999999</v>
      </c>
      <c r="J1684">
        <v>47.45</v>
      </c>
      <c r="K1684">
        <v>27.6</v>
      </c>
      <c r="L1684">
        <v>14.52</v>
      </c>
      <c r="M1684">
        <v>2287.38</v>
      </c>
      <c r="N1684">
        <v>2329.4899999999998</v>
      </c>
      <c r="O1684" s="1">
        <f t="shared" si="208"/>
        <v>698.84699999999987</v>
      </c>
      <c r="P1684">
        <f t="shared" si="209"/>
        <v>582.37249999999995</v>
      </c>
      <c r="Q1684">
        <f t="shared" si="210"/>
        <v>815.3214999999999</v>
      </c>
      <c r="R1684">
        <f t="shared" si="211"/>
        <v>232.94899999999998</v>
      </c>
      <c r="S1684" s="1">
        <f t="shared" si="212"/>
        <v>1145.6508196721309</v>
      </c>
      <c r="T1684">
        <f t="shared" si="213"/>
        <v>1336.5926229508195</v>
      </c>
      <c r="U1684">
        <f t="shared" si="214"/>
        <v>954.70901639344254</v>
      </c>
      <c r="V1684">
        <f t="shared" si="215"/>
        <v>381.88360655737705</v>
      </c>
      <c r="W1684">
        <v>23.84</v>
      </c>
    </row>
    <row r="1685" spans="1:23">
      <c r="A1685" t="s">
        <v>1699</v>
      </c>
      <c r="B1685">
        <v>2014</v>
      </c>
      <c r="C1685">
        <v>223</v>
      </c>
      <c r="D1685" t="s">
        <v>15</v>
      </c>
      <c r="E1685" t="s">
        <v>16</v>
      </c>
      <c r="F1685">
        <v>97.41</v>
      </c>
      <c r="G1685">
        <v>4369.9399999999996</v>
      </c>
      <c r="H1685">
        <v>811.56</v>
      </c>
      <c r="I1685">
        <v>1179.6300000000001</v>
      </c>
      <c r="J1685">
        <v>50.15</v>
      </c>
      <c r="K1685">
        <v>10.55</v>
      </c>
      <c r="L1685">
        <v>11.07</v>
      </c>
      <c r="M1685">
        <v>2378.0100000000002</v>
      </c>
      <c r="N1685">
        <v>2399.63</v>
      </c>
      <c r="O1685" s="1">
        <f t="shared" si="208"/>
        <v>719.88900000000001</v>
      </c>
      <c r="P1685">
        <f t="shared" si="209"/>
        <v>599.90750000000003</v>
      </c>
      <c r="Q1685">
        <f t="shared" si="210"/>
        <v>839.87049999999999</v>
      </c>
      <c r="R1685">
        <f t="shared" si="211"/>
        <v>239.96300000000002</v>
      </c>
      <c r="S1685" s="1">
        <f t="shared" si="212"/>
        <v>1180.1459016393444</v>
      </c>
      <c r="T1685">
        <f t="shared" si="213"/>
        <v>1376.8368852459016</v>
      </c>
      <c r="U1685">
        <f t="shared" si="214"/>
        <v>983.45491803278696</v>
      </c>
      <c r="V1685">
        <f t="shared" si="215"/>
        <v>393.38196721311482</v>
      </c>
      <c r="W1685">
        <v>22.91</v>
      </c>
    </row>
    <row r="1686" spans="1:23">
      <c r="A1686" t="s">
        <v>1700</v>
      </c>
      <c r="B1686">
        <v>2014</v>
      </c>
      <c r="C1686">
        <v>224</v>
      </c>
      <c r="D1686" t="s">
        <v>15</v>
      </c>
      <c r="E1686" t="s">
        <v>16</v>
      </c>
      <c r="F1686">
        <v>99.58</v>
      </c>
      <c r="G1686">
        <v>4247.67</v>
      </c>
      <c r="H1686">
        <v>815.55</v>
      </c>
      <c r="I1686">
        <v>1177.8499999999999</v>
      </c>
      <c r="J1686">
        <v>47.79</v>
      </c>
      <c r="K1686">
        <v>15.63</v>
      </c>
      <c r="L1686">
        <v>11.06</v>
      </c>
      <c r="M1686">
        <v>2338.3200000000002</v>
      </c>
      <c r="N1686">
        <v>2365.0100000000002</v>
      </c>
      <c r="O1686" s="1">
        <f t="shared" si="208"/>
        <v>709.50300000000004</v>
      </c>
      <c r="P1686">
        <f t="shared" si="209"/>
        <v>591.25250000000005</v>
      </c>
      <c r="Q1686">
        <f t="shared" si="210"/>
        <v>827.75350000000003</v>
      </c>
      <c r="R1686">
        <f t="shared" si="211"/>
        <v>236.50100000000003</v>
      </c>
      <c r="S1686" s="1">
        <f t="shared" si="212"/>
        <v>1163.1196721311476</v>
      </c>
      <c r="T1686">
        <f t="shared" si="213"/>
        <v>1356.9729508196722</v>
      </c>
      <c r="U1686">
        <f t="shared" si="214"/>
        <v>969.2663934426231</v>
      </c>
      <c r="V1686">
        <f t="shared" si="215"/>
        <v>387.70655737704925</v>
      </c>
      <c r="W1686">
        <v>22.55</v>
      </c>
    </row>
    <row r="1687" spans="1:23">
      <c r="A1687" t="s">
        <v>1701</v>
      </c>
      <c r="B1687">
        <v>2014</v>
      </c>
      <c r="C1687">
        <v>225</v>
      </c>
      <c r="D1687" t="s">
        <v>15</v>
      </c>
      <c r="E1687" t="s">
        <v>16</v>
      </c>
      <c r="F1687">
        <v>97.89</v>
      </c>
      <c r="G1687">
        <v>4397.8599999999997</v>
      </c>
      <c r="H1687">
        <v>852.42</v>
      </c>
      <c r="I1687">
        <v>1159.69</v>
      </c>
      <c r="J1687">
        <v>39.35</v>
      </c>
      <c r="K1687">
        <v>18.86</v>
      </c>
      <c r="L1687">
        <v>12.87</v>
      </c>
      <c r="M1687">
        <v>2302.94</v>
      </c>
      <c r="N1687">
        <v>2334.67</v>
      </c>
      <c r="O1687" s="1">
        <f t="shared" si="208"/>
        <v>700.40099999999995</v>
      </c>
      <c r="P1687">
        <f t="shared" si="209"/>
        <v>583.66750000000002</v>
      </c>
      <c r="Q1687">
        <f t="shared" si="210"/>
        <v>817.1345</v>
      </c>
      <c r="R1687">
        <f t="shared" si="211"/>
        <v>233.46700000000001</v>
      </c>
      <c r="S1687" s="1">
        <f t="shared" si="212"/>
        <v>1148.1983606557376</v>
      </c>
      <c r="T1687">
        <f t="shared" si="213"/>
        <v>1339.5647540983607</v>
      </c>
      <c r="U1687">
        <f t="shared" si="214"/>
        <v>956.83196721311481</v>
      </c>
      <c r="V1687">
        <f t="shared" si="215"/>
        <v>382.73278688524596</v>
      </c>
      <c r="W1687">
        <v>23.43</v>
      </c>
    </row>
    <row r="1688" spans="1:23">
      <c r="A1688" t="s">
        <v>1702</v>
      </c>
      <c r="B1688">
        <v>2014</v>
      </c>
      <c r="C1688">
        <v>226</v>
      </c>
      <c r="D1688" t="s">
        <v>15</v>
      </c>
      <c r="E1688" t="s">
        <v>16</v>
      </c>
      <c r="F1688">
        <v>99.75</v>
      </c>
      <c r="G1688">
        <v>4298.55</v>
      </c>
      <c r="H1688">
        <v>784.29</v>
      </c>
      <c r="I1688">
        <v>1066.06</v>
      </c>
      <c r="J1688">
        <v>32.06</v>
      </c>
      <c r="K1688">
        <v>20.21</v>
      </c>
      <c r="L1688">
        <v>15.9</v>
      </c>
      <c r="M1688">
        <v>2217.98</v>
      </c>
      <c r="N1688">
        <v>2254.09</v>
      </c>
      <c r="O1688" s="1">
        <f t="shared" si="208"/>
        <v>676.22699999999998</v>
      </c>
      <c r="P1688">
        <f t="shared" si="209"/>
        <v>563.52250000000004</v>
      </c>
      <c r="Q1688">
        <f t="shared" si="210"/>
        <v>788.93150000000003</v>
      </c>
      <c r="R1688">
        <f t="shared" si="211"/>
        <v>225.40900000000002</v>
      </c>
      <c r="S1688" s="1">
        <f t="shared" si="212"/>
        <v>1108.5688524590164</v>
      </c>
      <c r="T1688">
        <f t="shared" si="213"/>
        <v>1293.3303278688525</v>
      </c>
      <c r="U1688">
        <f t="shared" si="214"/>
        <v>923.80737704918045</v>
      </c>
      <c r="V1688">
        <f t="shared" si="215"/>
        <v>369.52295081967219</v>
      </c>
      <c r="W1688">
        <v>22.52</v>
      </c>
    </row>
    <row r="1689" spans="1:23">
      <c r="A1689" t="s">
        <v>1703</v>
      </c>
      <c r="B1689">
        <v>2014</v>
      </c>
      <c r="C1689">
        <v>227</v>
      </c>
      <c r="D1689" t="s">
        <v>15</v>
      </c>
      <c r="E1689" t="s">
        <v>16</v>
      </c>
      <c r="F1689">
        <v>88.47</v>
      </c>
      <c r="G1689">
        <v>4251.42</v>
      </c>
      <c r="H1689">
        <v>811.5</v>
      </c>
      <c r="I1689">
        <v>1125.5899999999999</v>
      </c>
      <c r="J1689">
        <v>45.75</v>
      </c>
      <c r="K1689">
        <v>14.3</v>
      </c>
      <c r="L1689">
        <v>15.06</v>
      </c>
      <c r="M1689">
        <v>2199.66</v>
      </c>
      <c r="N1689">
        <v>2229.02</v>
      </c>
      <c r="O1689" s="1">
        <f t="shared" si="208"/>
        <v>668.70600000000002</v>
      </c>
      <c r="P1689">
        <f t="shared" si="209"/>
        <v>557.255</v>
      </c>
      <c r="Q1689">
        <f t="shared" si="210"/>
        <v>780.15699999999993</v>
      </c>
      <c r="R1689">
        <f t="shared" si="211"/>
        <v>222.90200000000002</v>
      </c>
      <c r="S1689" s="1">
        <f t="shared" si="212"/>
        <v>1096.2393442622952</v>
      </c>
      <c r="T1689">
        <f t="shared" si="213"/>
        <v>1278.9459016393441</v>
      </c>
      <c r="U1689">
        <f t="shared" si="214"/>
        <v>913.53278688524597</v>
      </c>
      <c r="V1689">
        <f t="shared" si="215"/>
        <v>365.41311475409839</v>
      </c>
      <c r="W1689">
        <v>22.82</v>
      </c>
    </row>
    <row r="1690" spans="1:23">
      <c r="A1690" t="s">
        <v>1704</v>
      </c>
      <c r="B1690">
        <v>2014</v>
      </c>
      <c r="C1690">
        <v>228</v>
      </c>
      <c r="D1690" t="s">
        <v>15</v>
      </c>
      <c r="E1690" t="s">
        <v>16</v>
      </c>
      <c r="F1690">
        <v>95.46</v>
      </c>
      <c r="G1690">
        <v>4197.37</v>
      </c>
      <c r="H1690">
        <v>812.69</v>
      </c>
      <c r="I1690">
        <v>1177.8399999999999</v>
      </c>
      <c r="J1690">
        <v>44.84</v>
      </c>
      <c r="K1690">
        <v>17.7</v>
      </c>
      <c r="L1690">
        <v>8.8800000000000008</v>
      </c>
      <c r="M1690">
        <v>2226.96</v>
      </c>
      <c r="N1690">
        <v>2253.54</v>
      </c>
      <c r="O1690" s="1">
        <f t="shared" si="208"/>
        <v>676.06200000000001</v>
      </c>
      <c r="P1690">
        <f t="shared" si="209"/>
        <v>563.38499999999999</v>
      </c>
      <c r="Q1690">
        <f t="shared" si="210"/>
        <v>788.73899999999992</v>
      </c>
      <c r="R1690">
        <f t="shared" si="211"/>
        <v>225.35400000000001</v>
      </c>
      <c r="S1690" s="1">
        <f t="shared" si="212"/>
        <v>1108.2983606557377</v>
      </c>
      <c r="T1690">
        <f t="shared" si="213"/>
        <v>1293.0147540983605</v>
      </c>
      <c r="U1690">
        <f t="shared" si="214"/>
        <v>923.58196721311481</v>
      </c>
      <c r="V1690">
        <f t="shared" si="215"/>
        <v>369.43278688524595</v>
      </c>
      <c r="W1690">
        <v>23.02</v>
      </c>
    </row>
    <row r="1691" spans="1:23">
      <c r="A1691" t="s">
        <v>1705</v>
      </c>
      <c r="B1691">
        <v>2014</v>
      </c>
      <c r="C1691">
        <v>229</v>
      </c>
      <c r="D1691" t="s">
        <v>15</v>
      </c>
      <c r="E1691" t="s">
        <v>16</v>
      </c>
      <c r="F1691">
        <v>93.47</v>
      </c>
      <c r="G1691">
        <v>4079.56</v>
      </c>
      <c r="H1691">
        <v>803.99</v>
      </c>
      <c r="I1691">
        <v>1173.22</v>
      </c>
      <c r="J1691">
        <v>47.52</v>
      </c>
      <c r="K1691">
        <v>12.58</v>
      </c>
      <c r="L1691">
        <v>8.0299999999999994</v>
      </c>
      <c r="M1691">
        <v>2173.34</v>
      </c>
      <c r="N1691">
        <v>2193.9499999999998</v>
      </c>
      <c r="O1691" s="1">
        <f t="shared" si="208"/>
        <v>658.18499999999995</v>
      </c>
      <c r="P1691">
        <f t="shared" si="209"/>
        <v>548.48749999999995</v>
      </c>
      <c r="Q1691">
        <f t="shared" si="210"/>
        <v>767.88249999999994</v>
      </c>
      <c r="R1691">
        <f t="shared" si="211"/>
        <v>219.39499999999998</v>
      </c>
      <c r="S1691" s="1">
        <f t="shared" si="212"/>
        <v>1078.9918032786884</v>
      </c>
      <c r="T1691">
        <f t="shared" si="213"/>
        <v>1258.8237704918031</v>
      </c>
      <c r="U1691">
        <f t="shared" si="214"/>
        <v>899.1598360655737</v>
      </c>
      <c r="V1691">
        <f t="shared" si="215"/>
        <v>359.6639344262295</v>
      </c>
      <c r="W1691">
        <v>22.3</v>
      </c>
    </row>
    <row r="1692" spans="1:23">
      <c r="A1692" t="s">
        <v>1706</v>
      </c>
      <c r="B1692">
        <v>2014</v>
      </c>
      <c r="C1692">
        <v>230</v>
      </c>
      <c r="D1692" t="s">
        <v>15</v>
      </c>
      <c r="E1692" t="s">
        <v>16</v>
      </c>
      <c r="F1692">
        <v>97.52</v>
      </c>
      <c r="G1692">
        <v>4400.91</v>
      </c>
      <c r="H1692">
        <v>797.98</v>
      </c>
      <c r="I1692">
        <v>1138.99</v>
      </c>
      <c r="J1692">
        <v>41.76</v>
      </c>
      <c r="K1692">
        <v>22.95</v>
      </c>
      <c r="L1692">
        <v>12.42</v>
      </c>
      <c r="M1692">
        <v>2322.16</v>
      </c>
      <c r="N1692">
        <v>2357.5300000000002</v>
      </c>
      <c r="O1692" s="1">
        <f t="shared" si="208"/>
        <v>707.25900000000001</v>
      </c>
      <c r="P1692">
        <f t="shared" si="209"/>
        <v>589.38250000000005</v>
      </c>
      <c r="Q1692">
        <f t="shared" si="210"/>
        <v>825.13549999999998</v>
      </c>
      <c r="R1692">
        <f t="shared" si="211"/>
        <v>235.75300000000004</v>
      </c>
      <c r="S1692" s="1">
        <f t="shared" si="212"/>
        <v>1159.4409836065574</v>
      </c>
      <c r="T1692">
        <f t="shared" si="213"/>
        <v>1352.6811475409836</v>
      </c>
      <c r="U1692">
        <f t="shared" si="214"/>
        <v>966.20081967213127</v>
      </c>
      <c r="V1692">
        <f t="shared" si="215"/>
        <v>386.48032786885256</v>
      </c>
      <c r="W1692">
        <v>22.43</v>
      </c>
    </row>
    <row r="1693" spans="1:23">
      <c r="A1693" t="s">
        <v>1707</v>
      </c>
      <c r="B1693">
        <v>2014</v>
      </c>
      <c r="C1693">
        <v>231</v>
      </c>
      <c r="D1693" t="s">
        <v>15</v>
      </c>
      <c r="E1693" t="s">
        <v>16</v>
      </c>
      <c r="F1693">
        <v>87.32</v>
      </c>
      <c r="G1693">
        <v>4132.75</v>
      </c>
      <c r="H1693">
        <v>765.67</v>
      </c>
      <c r="I1693">
        <v>1155.2</v>
      </c>
      <c r="J1693">
        <v>48.79</v>
      </c>
      <c r="K1693">
        <v>17.89</v>
      </c>
      <c r="L1693">
        <v>11.37</v>
      </c>
      <c r="M1693">
        <v>2152.5</v>
      </c>
      <c r="N1693">
        <v>2181.7600000000002</v>
      </c>
      <c r="O1693" s="1">
        <f t="shared" si="208"/>
        <v>654.52800000000002</v>
      </c>
      <c r="P1693">
        <f t="shared" si="209"/>
        <v>545.44000000000005</v>
      </c>
      <c r="Q1693">
        <f t="shared" si="210"/>
        <v>763.61599999999999</v>
      </c>
      <c r="R1693">
        <f t="shared" si="211"/>
        <v>218.17600000000004</v>
      </c>
      <c r="S1693" s="1">
        <f t="shared" si="212"/>
        <v>1072.9967213114755</v>
      </c>
      <c r="T1693">
        <f t="shared" si="213"/>
        <v>1251.8295081967212</v>
      </c>
      <c r="U1693">
        <f t="shared" si="214"/>
        <v>894.16393442622962</v>
      </c>
      <c r="V1693">
        <f t="shared" si="215"/>
        <v>357.6655737704919</v>
      </c>
      <c r="W1693">
        <v>22.12</v>
      </c>
    </row>
    <row r="1694" spans="1:23">
      <c r="A1694" t="s">
        <v>1708</v>
      </c>
      <c r="B1694">
        <v>2014</v>
      </c>
      <c r="C1694">
        <v>232</v>
      </c>
      <c r="D1694" t="s">
        <v>15</v>
      </c>
      <c r="E1694" t="s">
        <v>16</v>
      </c>
      <c r="F1694">
        <v>94.44</v>
      </c>
      <c r="G1694">
        <v>4351.51</v>
      </c>
      <c r="H1694">
        <v>801.57</v>
      </c>
      <c r="I1694">
        <v>1105.79</v>
      </c>
      <c r="J1694">
        <v>42.01</v>
      </c>
      <c r="K1694">
        <v>15.24</v>
      </c>
      <c r="L1694">
        <v>14.49</v>
      </c>
      <c r="M1694">
        <v>2307.19</v>
      </c>
      <c r="N1694">
        <v>2336.92</v>
      </c>
      <c r="O1694" s="1">
        <f t="shared" si="208"/>
        <v>701.07600000000002</v>
      </c>
      <c r="P1694">
        <f t="shared" si="209"/>
        <v>584.23</v>
      </c>
      <c r="Q1694">
        <f t="shared" si="210"/>
        <v>817.92200000000003</v>
      </c>
      <c r="R1694">
        <f t="shared" si="211"/>
        <v>233.69200000000001</v>
      </c>
      <c r="S1694" s="1">
        <f t="shared" si="212"/>
        <v>1149.3049180327869</v>
      </c>
      <c r="T1694">
        <f t="shared" si="213"/>
        <v>1340.8557377049181</v>
      </c>
      <c r="U1694">
        <f t="shared" si="214"/>
        <v>957.7540983606558</v>
      </c>
      <c r="V1694">
        <f t="shared" si="215"/>
        <v>383.10163934426231</v>
      </c>
      <c r="W1694">
        <v>23.83</v>
      </c>
    </row>
    <row r="1695" spans="1:23">
      <c r="A1695" t="s">
        <v>1709</v>
      </c>
      <c r="B1695">
        <v>2014</v>
      </c>
      <c r="C1695">
        <v>233</v>
      </c>
      <c r="D1695" t="s">
        <v>15</v>
      </c>
      <c r="E1695" t="s">
        <v>16</v>
      </c>
      <c r="F1695">
        <v>95.6</v>
      </c>
      <c r="G1695">
        <v>4161.8900000000003</v>
      </c>
      <c r="H1695">
        <v>782.84</v>
      </c>
      <c r="I1695">
        <v>1100.97</v>
      </c>
      <c r="J1695">
        <v>53.45</v>
      </c>
      <c r="K1695">
        <v>25.86</v>
      </c>
      <c r="L1695">
        <v>10.73</v>
      </c>
      <c r="M1695">
        <v>2160.4899999999998</v>
      </c>
      <c r="N1695">
        <v>2197.09</v>
      </c>
      <c r="O1695" s="1">
        <f t="shared" si="208"/>
        <v>659.12700000000007</v>
      </c>
      <c r="P1695">
        <f t="shared" si="209"/>
        <v>549.27250000000004</v>
      </c>
      <c r="Q1695">
        <f t="shared" si="210"/>
        <v>768.98149999999998</v>
      </c>
      <c r="R1695">
        <f t="shared" si="211"/>
        <v>219.70900000000003</v>
      </c>
      <c r="S1695" s="1">
        <f t="shared" si="212"/>
        <v>1080.5360655737707</v>
      </c>
      <c r="T1695">
        <f t="shared" si="213"/>
        <v>1260.6254098360655</v>
      </c>
      <c r="U1695">
        <f t="shared" si="214"/>
        <v>900.44672131147547</v>
      </c>
      <c r="V1695">
        <f t="shared" si="215"/>
        <v>360.1786885245902</v>
      </c>
      <c r="W1695">
        <v>23.97</v>
      </c>
    </row>
    <row r="1696" spans="1:23">
      <c r="A1696" t="s">
        <v>1710</v>
      </c>
      <c r="B1696">
        <v>2014</v>
      </c>
      <c r="C1696">
        <v>234</v>
      </c>
      <c r="D1696" t="s">
        <v>15</v>
      </c>
      <c r="E1696" t="s">
        <v>16</v>
      </c>
      <c r="F1696">
        <v>86.18</v>
      </c>
      <c r="G1696">
        <v>4531.42</v>
      </c>
      <c r="H1696">
        <v>832.58</v>
      </c>
      <c r="I1696">
        <v>1102.3</v>
      </c>
      <c r="J1696">
        <v>36.22</v>
      </c>
      <c r="K1696">
        <v>18.96</v>
      </c>
      <c r="L1696">
        <v>14.6</v>
      </c>
      <c r="M1696">
        <v>2425.8000000000002</v>
      </c>
      <c r="N1696">
        <v>2459.36</v>
      </c>
      <c r="O1696" s="1">
        <f t="shared" si="208"/>
        <v>737.80799999999999</v>
      </c>
      <c r="P1696">
        <f t="shared" si="209"/>
        <v>614.84</v>
      </c>
      <c r="Q1696">
        <f t="shared" si="210"/>
        <v>860.77599999999995</v>
      </c>
      <c r="R1696">
        <f t="shared" si="211"/>
        <v>245.93600000000004</v>
      </c>
      <c r="S1696" s="1">
        <f t="shared" si="212"/>
        <v>1209.5213114754099</v>
      </c>
      <c r="T1696">
        <f t="shared" si="213"/>
        <v>1411.1081967213115</v>
      </c>
      <c r="U1696">
        <f t="shared" si="214"/>
        <v>1007.9344262295083</v>
      </c>
      <c r="V1696">
        <f t="shared" si="215"/>
        <v>403.17377049180334</v>
      </c>
      <c r="W1696">
        <v>22.13</v>
      </c>
    </row>
    <row r="1697" spans="1:23">
      <c r="A1697" t="s">
        <v>1711</v>
      </c>
      <c r="B1697">
        <v>2014</v>
      </c>
      <c r="C1697">
        <v>235</v>
      </c>
      <c r="D1697" t="s">
        <v>15</v>
      </c>
      <c r="E1697" t="s">
        <v>16</v>
      </c>
      <c r="F1697">
        <v>99.56</v>
      </c>
      <c r="G1697">
        <v>4286.6499999999996</v>
      </c>
      <c r="H1697">
        <v>784.92</v>
      </c>
      <c r="I1697">
        <v>1160.3699999999999</v>
      </c>
      <c r="J1697">
        <v>29.65</v>
      </c>
      <c r="K1697">
        <v>19.079999999999998</v>
      </c>
      <c r="L1697">
        <v>14.59</v>
      </c>
      <c r="M1697">
        <v>2275.1799999999998</v>
      </c>
      <c r="N1697">
        <v>2308.85</v>
      </c>
      <c r="O1697" s="1">
        <f t="shared" si="208"/>
        <v>692.65499999999997</v>
      </c>
      <c r="P1697">
        <f t="shared" si="209"/>
        <v>577.21249999999998</v>
      </c>
      <c r="Q1697">
        <f t="shared" si="210"/>
        <v>808.09749999999997</v>
      </c>
      <c r="R1697">
        <f t="shared" si="211"/>
        <v>230.88499999999999</v>
      </c>
      <c r="S1697" s="1">
        <f t="shared" si="212"/>
        <v>1135.5</v>
      </c>
      <c r="T1697">
        <f t="shared" si="213"/>
        <v>1324.75</v>
      </c>
      <c r="U1697">
        <f t="shared" si="214"/>
        <v>946.25</v>
      </c>
      <c r="V1697">
        <f t="shared" si="215"/>
        <v>378.5</v>
      </c>
      <c r="W1697">
        <v>22.45</v>
      </c>
    </row>
    <row r="1698" spans="1:23">
      <c r="A1698" t="s">
        <v>1712</v>
      </c>
      <c r="B1698">
        <v>2014</v>
      </c>
      <c r="C1698">
        <v>236</v>
      </c>
      <c r="D1698" t="s">
        <v>15</v>
      </c>
      <c r="E1698" t="s">
        <v>16</v>
      </c>
      <c r="F1698">
        <v>93.03</v>
      </c>
      <c r="G1698">
        <v>4340.3500000000004</v>
      </c>
      <c r="H1698">
        <v>779.99</v>
      </c>
      <c r="I1698">
        <v>1102.8399999999999</v>
      </c>
      <c r="J1698">
        <v>38.619999999999997</v>
      </c>
      <c r="K1698">
        <v>17.84</v>
      </c>
      <c r="L1698">
        <v>14.3</v>
      </c>
      <c r="M1698">
        <v>2375.1999999999998</v>
      </c>
      <c r="N1698">
        <v>2407.34</v>
      </c>
      <c r="O1698" s="1">
        <f t="shared" si="208"/>
        <v>722.202</v>
      </c>
      <c r="P1698">
        <f t="shared" si="209"/>
        <v>601.83500000000004</v>
      </c>
      <c r="Q1698">
        <f t="shared" si="210"/>
        <v>842.56899999999996</v>
      </c>
      <c r="R1698">
        <f t="shared" si="211"/>
        <v>240.73400000000004</v>
      </c>
      <c r="S1698" s="1">
        <f t="shared" si="212"/>
        <v>1183.9377049180328</v>
      </c>
      <c r="T1698">
        <f t="shared" si="213"/>
        <v>1381.2606557377048</v>
      </c>
      <c r="U1698">
        <f t="shared" si="214"/>
        <v>986.61475409836078</v>
      </c>
      <c r="V1698">
        <f t="shared" si="215"/>
        <v>394.64590163934434</v>
      </c>
      <c r="W1698">
        <v>23.92</v>
      </c>
    </row>
    <row r="1699" spans="1:23">
      <c r="A1699" t="s">
        <v>1713</v>
      </c>
      <c r="B1699">
        <v>2014</v>
      </c>
      <c r="C1699">
        <v>237</v>
      </c>
      <c r="D1699" t="s">
        <v>15</v>
      </c>
      <c r="E1699" t="s">
        <v>16</v>
      </c>
      <c r="F1699">
        <v>92.92</v>
      </c>
      <c r="G1699">
        <v>4237.8</v>
      </c>
      <c r="H1699">
        <v>763.35</v>
      </c>
      <c r="I1699">
        <v>1083.03</v>
      </c>
      <c r="J1699">
        <v>34.76</v>
      </c>
      <c r="K1699">
        <v>14.8</v>
      </c>
      <c r="L1699">
        <v>14.67</v>
      </c>
      <c r="M1699">
        <v>2220.4499999999998</v>
      </c>
      <c r="N1699">
        <v>2249.92</v>
      </c>
      <c r="O1699" s="1">
        <f t="shared" si="208"/>
        <v>674.976</v>
      </c>
      <c r="P1699">
        <f t="shared" si="209"/>
        <v>562.48</v>
      </c>
      <c r="Q1699">
        <f t="shared" si="210"/>
        <v>787.47199999999998</v>
      </c>
      <c r="R1699">
        <f t="shared" si="211"/>
        <v>224.99200000000002</v>
      </c>
      <c r="S1699" s="1">
        <f t="shared" si="212"/>
        <v>1106.5180327868852</v>
      </c>
      <c r="T1699">
        <f t="shared" si="213"/>
        <v>1290.9377049180328</v>
      </c>
      <c r="U1699">
        <f t="shared" si="214"/>
        <v>922.09836065573779</v>
      </c>
      <c r="V1699">
        <f t="shared" si="215"/>
        <v>368.83934426229513</v>
      </c>
      <c r="W1699">
        <v>22.62</v>
      </c>
    </row>
    <row r="1700" spans="1:23">
      <c r="A1700" t="s">
        <v>1714</v>
      </c>
      <c r="B1700">
        <v>2014</v>
      </c>
      <c r="C1700">
        <v>238</v>
      </c>
      <c r="D1700" t="s">
        <v>15</v>
      </c>
      <c r="E1700" t="s">
        <v>16</v>
      </c>
      <c r="F1700">
        <v>89.33</v>
      </c>
      <c r="G1700">
        <v>4202.0200000000004</v>
      </c>
      <c r="H1700">
        <v>830</v>
      </c>
      <c r="I1700">
        <v>1182.1099999999999</v>
      </c>
      <c r="J1700">
        <v>33.17</v>
      </c>
      <c r="K1700">
        <v>22.17</v>
      </c>
      <c r="L1700">
        <v>9.19</v>
      </c>
      <c r="M1700">
        <v>2245.8000000000002</v>
      </c>
      <c r="N1700">
        <v>2277.16</v>
      </c>
      <c r="O1700" s="1">
        <f t="shared" si="208"/>
        <v>683.14799999999991</v>
      </c>
      <c r="P1700">
        <f t="shared" si="209"/>
        <v>569.29</v>
      </c>
      <c r="Q1700">
        <f t="shared" si="210"/>
        <v>797.00599999999986</v>
      </c>
      <c r="R1700">
        <f t="shared" si="211"/>
        <v>227.71600000000001</v>
      </c>
      <c r="S1700" s="1">
        <f t="shared" si="212"/>
        <v>1119.9147540983606</v>
      </c>
      <c r="T1700">
        <f t="shared" si="213"/>
        <v>1306.5672131147539</v>
      </c>
      <c r="U1700">
        <f t="shared" si="214"/>
        <v>933.26229508196718</v>
      </c>
      <c r="V1700">
        <f t="shared" si="215"/>
        <v>373.30491803278693</v>
      </c>
      <c r="W1700">
        <v>22.71</v>
      </c>
    </row>
    <row r="1701" spans="1:23">
      <c r="A1701" t="s">
        <v>1715</v>
      </c>
      <c r="B1701">
        <v>2014</v>
      </c>
      <c r="C1701">
        <v>239</v>
      </c>
      <c r="D1701" t="s">
        <v>15</v>
      </c>
      <c r="E1701" t="s">
        <v>16</v>
      </c>
      <c r="F1701">
        <v>92.25</v>
      </c>
      <c r="G1701">
        <v>4331.76</v>
      </c>
      <c r="H1701">
        <v>767.38</v>
      </c>
      <c r="I1701">
        <v>1108.29</v>
      </c>
      <c r="J1701">
        <v>46.53</v>
      </c>
      <c r="K1701">
        <v>11.84</v>
      </c>
      <c r="L1701">
        <v>11.27</v>
      </c>
      <c r="M1701">
        <v>2232.48</v>
      </c>
      <c r="N1701">
        <v>2255.59</v>
      </c>
      <c r="O1701" s="1">
        <f t="shared" si="208"/>
        <v>676.67700000000002</v>
      </c>
      <c r="P1701">
        <f t="shared" si="209"/>
        <v>563.89750000000004</v>
      </c>
      <c r="Q1701">
        <f t="shared" si="210"/>
        <v>789.45650000000001</v>
      </c>
      <c r="R1701">
        <f t="shared" si="211"/>
        <v>225.55900000000003</v>
      </c>
      <c r="S1701" s="1">
        <f t="shared" si="212"/>
        <v>1109.3065573770493</v>
      </c>
      <c r="T1701">
        <f t="shared" si="213"/>
        <v>1294.1909836065574</v>
      </c>
      <c r="U1701">
        <f t="shared" si="214"/>
        <v>924.42213114754111</v>
      </c>
      <c r="V1701">
        <f t="shared" si="215"/>
        <v>369.76885245901644</v>
      </c>
      <c r="W1701">
        <v>23.29</v>
      </c>
    </row>
    <row r="1702" spans="1:23">
      <c r="A1702" t="s">
        <v>1716</v>
      </c>
      <c r="B1702">
        <v>2014</v>
      </c>
      <c r="C1702">
        <v>240</v>
      </c>
      <c r="D1702" t="s">
        <v>15</v>
      </c>
      <c r="E1702" t="s">
        <v>16</v>
      </c>
      <c r="F1702">
        <v>97.9</v>
      </c>
      <c r="G1702">
        <v>4429.59</v>
      </c>
      <c r="H1702">
        <v>772.99</v>
      </c>
      <c r="I1702">
        <v>1142.96</v>
      </c>
      <c r="J1702">
        <v>44.56</v>
      </c>
      <c r="K1702">
        <v>22.84</v>
      </c>
      <c r="L1702">
        <v>11.75</v>
      </c>
      <c r="M1702">
        <v>2316.0700000000002</v>
      </c>
      <c r="N1702">
        <v>2350.66</v>
      </c>
      <c r="O1702" s="1">
        <f t="shared" si="208"/>
        <v>705.19799999999998</v>
      </c>
      <c r="P1702">
        <f t="shared" si="209"/>
        <v>587.66499999999996</v>
      </c>
      <c r="Q1702">
        <f t="shared" si="210"/>
        <v>822.73099999999988</v>
      </c>
      <c r="R1702">
        <f t="shared" si="211"/>
        <v>235.066</v>
      </c>
      <c r="S1702" s="1">
        <f t="shared" si="212"/>
        <v>1156.0622950819672</v>
      </c>
      <c r="T1702">
        <f t="shared" si="213"/>
        <v>1348.7393442622949</v>
      </c>
      <c r="U1702">
        <f t="shared" si="214"/>
        <v>963.38524590163934</v>
      </c>
      <c r="V1702">
        <f t="shared" si="215"/>
        <v>385.35409836065577</v>
      </c>
      <c r="W1702">
        <v>22.77</v>
      </c>
    </row>
    <row r="1703" spans="1:23">
      <c r="A1703" t="s">
        <v>1717</v>
      </c>
      <c r="B1703">
        <v>2014</v>
      </c>
      <c r="C1703">
        <v>241</v>
      </c>
      <c r="D1703" t="s">
        <v>15</v>
      </c>
      <c r="E1703" t="s">
        <v>16</v>
      </c>
      <c r="F1703">
        <v>91.89</v>
      </c>
      <c r="G1703">
        <v>4402.6099999999997</v>
      </c>
      <c r="H1703">
        <v>801.44</v>
      </c>
      <c r="I1703">
        <v>1115.71</v>
      </c>
      <c r="J1703">
        <v>25.04</v>
      </c>
      <c r="K1703">
        <v>12.19</v>
      </c>
      <c r="L1703">
        <v>9.5399999999999991</v>
      </c>
      <c r="M1703">
        <v>2314.4</v>
      </c>
      <c r="N1703">
        <v>2336.12</v>
      </c>
      <c r="O1703" s="1">
        <f t="shared" si="208"/>
        <v>700.8359999999999</v>
      </c>
      <c r="P1703">
        <f t="shared" si="209"/>
        <v>584.03</v>
      </c>
      <c r="Q1703">
        <f t="shared" si="210"/>
        <v>817.64199999999994</v>
      </c>
      <c r="R1703">
        <f t="shared" si="211"/>
        <v>233.61199999999999</v>
      </c>
      <c r="S1703" s="1">
        <f t="shared" si="212"/>
        <v>1148.9114754098359</v>
      </c>
      <c r="T1703">
        <f t="shared" si="213"/>
        <v>1340.3967213114754</v>
      </c>
      <c r="U1703">
        <f t="shared" si="214"/>
        <v>957.42622950819668</v>
      </c>
      <c r="V1703">
        <f t="shared" si="215"/>
        <v>382.97049180327866</v>
      </c>
      <c r="W1703">
        <v>23.23</v>
      </c>
    </row>
    <row r="1704" spans="1:23">
      <c r="A1704" t="s">
        <v>1718</v>
      </c>
      <c r="B1704">
        <v>2014</v>
      </c>
      <c r="C1704">
        <v>242</v>
      </c>
      <c r="D1704" t="s">
        <v>15</v>
      </c>
      <c r="E1704" t="s">
        <v>16</v>
      </c>
      <c r="F1704">
        <v>97.29</v>
      </c>
      <c r="G1704">
        <v>4328.6499999999996</v>
      </c>
      <c r="H1704">
        <v>817.59</v>
      </c>
      <c r="I1704">
        <v>1094.03</v>
      </c>
      <c r="J1704">
        <v>39.090000000000003</v>
      </c>
      <c r="K1704">
        <v>16.3</v>
      </c>
      <c r="L1704">
        <v>12.89</v>
      </c>
      <c r="M1704">
        <v>2264.9499999999998</v>
      </c>
      <c r="N1704">
        <v>2294.14</v>
      </c>
      <c r="O1704" s="1">
        <f t="shared" si="208"/>
        <v>688.24199999999996</v>
      </c>
      <c r="P1704">
        <f t="shared" si="209"/>
        <v>573.53499999999997</v>
      </c>
      <c r="Q1704">
        <f t="shared" si="210"/>
        <v>802.94899999999996</v>
      </c>
      <c r="R1704">
        <f t="shared" si="211"/>
        <v>229.41399999999999</v>
      </c>
      <c r="S1704" s="1">
        <f t="shared" si="212"/>
        <v>1128.2655737704918</v>
      </c>
      <c r="T1704">
        <f t="shared" si="213"/>
        <v>1316.3098360655738</v>
      </c>
      <c r="U1704">
        <f t="shared" si="214"/>
        <v>940.22131147540983</v>
      </c>
      <c r="V1704">
        <f t="shared" si="215"/>
        <v>376.0885245901639</v>
      </c>
      <c r="W1704">
        <v>22.85</v>
      </c>
    </row>
    <row r="1705" spans="1:23">
      <c r="A1705" t="s">
        <v>1719</v>
      </c>
      <c r="B1705">
        <v>2014</v>
      </c>
      <c r="C1705">
        <v>243</v>
      </c>
      <c r="D1705" t="s">
        <v>15</v>
      </c>
      <c r="E1705" t="s">
        <v>16</v>
      </c>
      <c r="F1705">
        <v>84.79</v>
      </c>
      <c r="G1705">
        <v>4197.4399999999996</v>
      </c>
      <c r="H1705">
        <v>799.17</v>
      </c>
      <c r="I1705">
        <v>1069.57</v>
      </c>
      <c r="J1705">
        <v>39.880000000000003</v>
      </c>
      <c r="K1705">
        <v>17.899999999999999</v>
      </c>
      <c r="L1705">
        <v>10.119999999999999</v>
      </c>
      <c r="M1705">
        <v>2178.9499999999998</v>
      </c>
      <c r="N1705">
        <v>2206.9699999999998</v>
      </c>
      <c r="O1705" s="1">
        <f t="shared" si="208"/>
        <v>662.09099999999989</v>
      </c>
      <c r="P1705">
        <f t="shared" si="209"/>
        <v>551.74249999999995</v>
      </c>
      <c r="Q1705">
        <f t="shared" si="210"/>
        <v>772.43949999999984</v>
      </c>
      <c r="R1705">
        <f t="shared" si="211"/>
        <v>220.697</v>
      </c>
      <c r="S1705" s="1">
        <f t="shared" si="212"/>
        <v>1085.3950819672129</v>
      </c>
      <c r="T1705">
        <f t="shared" si="213"/>
        <v>1266.2942622950818</v>
      </c>
      <c r="U1705">
        <f t="shared" si="214"/>
        <v>904.4959016393442</v>
      </c>
      <c r="V1705">
        <f t="shared" si="215"/>
        <v>361.79836065573772</v>
      </c>
      <c r="W1705">
        <v>22.42</v>
      </c>
    </row>
    <row r="1706" spans="1:23">
      <c r="A1706" t="s">
        <v>1720</v>
      </c>
      <c r="B1706">
        <v>2014</v>
      </c>
      <c r="C1706">
        <v>244</v>
      </c>
      <c r="D1706" t="s">
        <v>15</v>
      </c>
      <c r="E1706" t="s">
        <v>16</v>
      </c>
      <c r="F1706">
        <v>87.81</v>
      </c>
      <c r="G1706">
        <v>4322.6400000000003</v>
      </c>
      <c r="H1706">
        <v>818.19</v>
      </c>
      <c r="I1706">
        <v>1076.8599999999999</v>
      </c>
      <c r="J1706">
        <v>49.06</v>
      </c>
      <c r="K1706">
        <v>14.28</v>
      </c>
      <c r="L1706">
        <v>9.51</v>
      </c>
      <c r="M1706">
        <v>2361.0100000000002</v>
      </c>
      <c r="N1706">
        <v>2384.81</v>
      </c>
      <c r="O1706" s="1">
        <f t="shared" si="208"/>
        <v>715.44299999999998</v>
      </c>
      <c r="P1706">
        <f t="shared" si="209"/>
        <v>596.20249999999999</v>
      </c>
      <c r="Q1706">
        <f t="shared" si="210"/>
        <v>834.68349999999998</v>
      </c>
      <c r="R1706">
        <f t="shared" si="211"/>
        <v>238.48099999999999</v>
      </c>
      <c r="S1706" s="1">
        <f t="shared" si="212"/>
        <v>1172.8573770491803</v>
      </c>
      <c r="T1706">
        <f t="shared" si="213"/>
        <v>1368.3336065573772</v>
      </c>
      <c r="U1706">
        <f t="shared" si="214"/>
        <v>977.38114754098365</v>
      </c>
      <c r="V1706">
        <f t="shared" si="215"/>
        <v>390.95245901639345</v>
      </c>
      <c r="W1706">
        <v>23.34</v>
      </c>
    </row>
    <row r="1707" spans="1:23">
      <c r="A1707" t="s">
        <v>1721</v>
      </c>
      <c r="B1707">
        <v>2014</v>
      </c>
      <c r="C1707">
        <v>245</v>
      </c>
      <c r="D1707" t="s">
        <v>15</v>
      </c>
      <c r="E1707" t="s">
        <v>16</v>
      </c>
      <c r="F1707">
        <v>91.62</v>
      </c>
      <c r="G1707">
        <v>4192.72</v>
      </c>
      <c r="H1707">
        <v>783.2</v>
      </c>
      <c r="I1707">
        <v>1094.18</v>
      </c>
      <c r="J1707">
        <v>44.02</v>
      </c>
      <c r="K1707">
        <v>16.899999999999999</v>
      </c>
      <c r="L1707">
        <v>11.91</v>
      </c>
      <c r="M1707">
        <v>2133.52</v>
      </c>
      <c r="N1707">
        <v>2162.34</v>
      </c>
      <c r="O1707" s="1">
        <f t="shared" si="208"/>
        <v>648.702</v>
      </c>
      <c r="P1707">
        <f t="shared" si="209"/>
        <v>540.58500000000004</v>
      </c>
      <c r="Q1707">
        <f t="shared" si="210"/>
        <v>756.81899999999996</v>
      </c>
      <c r="R1707">
        <f t="shared" si="211"/>
        <v>216.23400000000004</v>
      </c>
      <c r="S1707" s="1">
        <f t="shared" si="212"/>
        <v>1063.4459016393444</v>
      </c>
      <c r="T1707">
        <f t="shared" si="213"/>
        <v>1240.6868852459015</v>
      </c>
      <c r="U1707">
        <f t="shared" si="214"/>
        <v>886.20491803278696</v>
      </c>
      <c r="V1707">
        <f t="shared" si="215"/>
        <v>354.48196721311484</v>
      </c>
      <c r="W1707">
        <v>23.46</v>
      </c>
    </row>
    <row r="1708" spans="1:23">
      <c r="A1708" t="s">
        <v>1722</v>
      </c>
      <c r="B1708">
        <v>2014</v>
      </c>
      <c r="C1708">
        <v>246</v>
      </c>
      <c r="D1708" t="s">
        <v>15</v>
      </c>
      <c r="E1708" t="s">
        <v>16</v>
      </c>
      <c r="F1708">
        <v>95.41</v>
      </c>
      <c r="G1708">
        <v>4313.99</v>
      </c>
      <c r="H1708">
        <v>765.44</v>
      </c>
      <c r="I1708">
        <v>1124.6600000000001</v>
      </c>
      <c r="J1708">
        <v>49.52</v>
      </c>
      <c r="K1708">
        <v>22.33</v>
      </c>
      <c r="L1708">
        <v>11.02</v>
      </c>
      <c r="M1708">
        <v>2256.79</v>
      </c>
      <c r="N1708">
        <v>2290.14</v>
      </c>
      <c r="O1708" s="1">
        <f t="shared" si="208"/>
        <v>687.04199999999992</v>
      </c>
      <c r="P1708">
        <f t="shared" si="209"/>
        <v>572.53499999999997</v>
      </c>
      <c r="Q1708">
        <f t="shared" si="210"/>
        <v>801.54899999999986</v>
      </c>
      <c r="R1708">
        <f t="shared" si="211"/>
        <v>229.01400000000001</v>
      </c>
      <c r="S1708" s="1">
        <f t="shared" si="212"/>
        <v>1126.2983606557375</v>
      </c>
      <c r="T1708">
        <f t="shared" si="213"/>
        <v>1314.0147540983605</v>
      </c>
      <c r="U1708">
        <f t="shared" si="214"/>
        <v>938.58196721311469</v>
      </c>
      <c r="V1708">
        <f t="shared" si="215"/>
        <v>375.43278688524595</v>
      </c>
      <c r="W1708">
        <v>23.51</v>
      </c>
    </row>
    <row r="1709" spans="1:23">
      <c r="A1709" t="s">
        <v>1723</v>
      </c>
      <c r="B1709">
        <v>2014</v>
      </c>
      <c r="C1709">
        <v>247</v>
      </c>
      <c r="D1709" t="s">
        <v>15</v>
      </c>
      <c r="E1709" t="s">
        <v>16</v>
      </c>
      <c r="F1709">
        <v>100.08</v>
      </c>
      <c r="G1709">
        <v>4123.5</v>
      </c>
      <c r="H1709">
        <v>785.94</v>
      </c>
      <c r="I1709">
        <v>1036.82</v>
      </c>
      <c r="J1709">
        <v>43.7</v>
      </c>
      <c r="K1709">
        <v>12.52</v>
      </c>
      <c r="L1709">
        <v>12.83</v>
      </c>
      <c r="M1709">
        <v>2320.48</v>
      </c>
      <c r="N1709">
        <v>2345.83</v>
      </c>
      <c r="O1709" s="1">
        <f t="shared" si="208"/>
        <v>703.74899999999991</v>
      </c>
      <c r="P1709">
        <f t="shared" si="209"/>
        <v>586.45749999999998</v>
      </c>
      <c r="Q1709">
        <f t="shared" si="210"/>
        <v>821.04049999999995</v>
      </c>
      <c r="R1709">
        <f t="shared" si="211"/>
        <v>234.583</v>
      </c>
      <c r="S1709" s="1">
        <f t="shared" si="212"/>
        <v>1153.6868852459015</v>
      </c>
      <c r="T1709">
        <f t="shared" si="213"/>
        <v>1345.9680327868853</v>
      </c>
      <c r="U1709">
        <f t="shared" si="214"/>
        <v>961.40573770491801</v>
      </c>
      <c r="V1709">
        <f t="shared" si="215"/>
        <v>384.56229508196719</v>
      </c>
      <c r="W1709">
        <v>22.91</v>
      </c>
    </row>
    <row r="1710" spans="1:23">
      <c r="A1710" t="s">
        <v>1724</v>
      </c>
      <c r="B1710">
        <v>2014</v>
      </c>
      <c r="C1710">
        <v>248</v>
      </c>
      <c r="D1710" t="s">
        <v>15</v>
      </c>
      <c r="E1710" t="s">
        <v>16</v>
      </c>
      <c r="F1710">
        <v>98.09</v>
      </c>
      <c r="G1710">
        <v>4084.49</v>
      </c>
      <c r="H1710">
        <v>808.97</v>
      </c>
      <c r="I1710">
        <v>1137.99</v>
      </c>
      <c r="J1710">
        <v>39.18</v>
      </c>
      <c r="K1710">
        <v>22.55</v>
      </c>
      <c r="L1710">
        <v>13.11</v>
      </c>
      <c r="M1710">
        <v>2179.5</v>
      </c>
      <c r="N1710">
        <v>2215.15</v>
      </c>
      <c r="O1710" s="1">
        <f t="shared" si="208"/>
        <v>664.54499999999996</v>
      </c>
      <c r="P1710">
        <f t="shared" si="209"/>
        <v>553.78750000000002</v>
      </c>
      <c r="Q1710">
        <f t="shared" si="210"/>
        <v>775.30250000000001</v>
      </c>
      <c r="R1710">
        <f t="shared" si="211"/>
        <v>221.51500000000001</v>
      </c>
      <c r="S1710" s="1">
        <f t="shared" si="212"/>
        <v>1089.4180327868853</v>
      </c>
      <c r="T1710">
        <f t="shared" si="213"/>
        <v>1270.9877049180329</v>
      </c>
      <c r="U1710">
        <f t="shared" si="214"/>
        <v>907.84836065573779</v>
      </c>
      <c r="V1710">
        <f t="shared" si="215"/>
        <v>363.13934426229514</v>
      </c>
      <c r="W1710">
        <v>22.48</v>
      </c>
    </row>
    <row r="1711" spans="1:23">
      <c r="A1711" t="s">
        <v>1725</v>
      </c>
      <c r="B1711">
        <v>2014</v>
      </c>
      <c r="C1711">
        <v>249</v>
      </c>
      <c r="D1711" t="s">
        <v>15</v>
      </c>
      <c r="E1711" t="s">
        <v>16</v>
      </c>
      <c r="F1711">
        <v>90.73</v>
      </c>
      <c r="G1711">
        <v>3898.42</v>
      </c>
      <c r="H1711">
        <v>814.52</v>
      </c>
      <c r="I1711">
        <v>1199.33</v>
      </c>
      <c r="J1711">
        <v>23.86</v>
      </c>
      <c r="K1711">
        <v>23.07</v>
      </c>
      <c r="L1711">
        <v>14.28</v>
      </c>
      <c r="M1711">
        <v>2213.35</v>
      </c>
      <c r="N1711">
        <v>2250.6999999999998</v>
      </c>
      <c r="O1711" s="1">
        <f t="shared" si="208"/>
        <v>675.20999999999992</v>
      </c>
      <c r="P1711">
        <f t="shared" si="209"/>
        <v>562.67499999999995</v>
      </c>
      <c r="Q1711">
        <f t="shared" si="210"/>
        <v>787.74499999999989</v>
      </c>
      <c r="R1711">
        <f t="shared" si="211"/>
        <v>225.07</v>
      </c>
      <c r="S1711" s="1">
        <f t="shared" si="212"/>
        <v>1106.9016393442621</v>
      </c>
      <c r="T1711">
        <f t="shared" si="213"/>
        <v>1291.3852459016391</v>
      </c>
      <c r="U1711">
        <f t="shared" si="214"/>
        <v>922.41803278688519</v>
      </c>
      <c r="V1711">
        <f t="shared" si="215"/>
        <v>368.96721311475409</v>
      </c>
      <c r="W1711">
        <v>23.56</v>
      </c>
    </row>
    <row r="1712" spans="1:23">
      <c r="A1712" t="s">
        <v>1726</v>
      </c>
      <c r="B1712">
        <v>2014</v>
      </c>
      <c r="C1712">
        <v>250</v>
      </c>
      <c r="D1712" t="s">
        <v>15</v>
      </c>
      <c r="E1712" t="s">
        <v>16</v>
      </c>
      <c r="F1712">
        <v>91.1</v>
      </c>
      <c r="G1712">
        <v>4066.64</v>
      </c>
      <c r="H1712">
        <v>758.03</v>
      </c>
      <c r="I1712">
        <v>1073.8</v>
      </c>
      <c r="J1712">
        <v>52.71</v>
      </c>
      <c r="K1712">
        <v>21.57</v>
      </c>
      <c r="L1712">
        <v>12.88</v>
      </c>
      <c r="M1712">
        <v>2163.5700000000002</v>
      </c>
      <c r="N1712">
        <v>2198.02</v>
      </c>
      <c r="O1712" s="1">
        <f t="shared" si="208"/>
        <v>659.40599999999995</v>
      </c>
      <c r="P1712">
        <f t="shared" si="209"/>
        <v>549.505</v>
      </c>
      <c r="Q1712">
        <f t="shared" si="210"/>
        <v>769.3069999999999</v>
      </c>
      <c r="R1712">
        <f t="shared" si="211"/>
        <v>219.80200000000002</v>
      </c>
      <c r="S1712" s="1">
        <f t="shared" si="212"/>
        <v>1080.9934426229509</v>
      </c>
      <c r="T1712">
        <f t="shared" si="213"/>
        <v>1261.1590163934425</v>
      </c>
      <c r="U1712">
        <f t="shared" si="214"/>
        <v>900.82786885245901</v>
      </c>
      <c r="V1712">
        <f t="shared" si="215"/>
        <v>360.33114754098364</v>
      </c>
      <c r="W1712">
        <v>22.58</v>
      </c>
    </row>
    <row r="1713" spans="1:23">
      <c r="A1713" t="s">
        <v>1727</v>
      </c>
      <c r="B1713">
        <v>2014</v>
      </c>
      <c r="C1713">
        <v>251</v>
      </c>
      <c r="D1713" t="s">
        <v>15</v>
      </c>
      <c r="E1713" t="s">
        <v>16</v>
      </c>
      <c r="F1713">
        <v>91.84</v>
      </c>
      <c r="G1713">
        <v>4187.7</v>
      </c>
      <c r="H1713">
        <v>768.81</v>
      </c>
      <c r="I1713">
        <v>1072.99</v>
      </c>
      <c r="J1713">
        <v>58.82</v>
      </c>
      <c r="K1713">
        <v>16.010000000000002</v>
      </c>
      <c r="L1713">
        <v>11.67</v>
      </c>
      <c r="M1713">
        <v>2231.42</v>
      </c>
      <c r="N1713">
        <v>2259.1</v>
      </c>
      <c r="O1713" s="1">
        <f t="shared" si="208"/>
        <v>677.7299999999999</v>
      </c>
      <c r="P1713">
        <f t="shared" si="209"/>
        <v>564.77499999999998</v>
      </c>
      <c r="Q1713">
        <f t="shared" si="210"/>
        <v>790.68499999999995</v>
      </c>
      <c r="R1713">
        <f t="shared" si="211"/>
        <v>225.91</v>
      </c>
      <c r="S1713" s="1">
        <f t="shared" si="212"/>
        <v>1111.0327868852457</v>
      </c>
      <c r="T1713">
        <f t="shared" si="213"/>
        <v>1296.2049180327867</v>
      </c>
      <c r="U1713">
        <f t="shared" si="214"/>
        <v>925.86065573770486</v>
      </c>
      <c r="V1713">
        <f t="shared" si="215"/>
        <v>370.34426229508199</v>
      </c>
      <c r="W1713">
        <v>23.36</v>
      </c>
    </row>
    <row r="1714" spans="1:23">
      <c r="A1714" t="s">
        <v>1728</v>
      </c>
      <c r="B1714">
        <v>2014</v>
      </c>
      <c r="C1714">
        <v>252</v>
      </c>
      <c r="D1714" t="s">
        <v>15</v>
      </c>
      <c r="E1714" t="s">
        <v>16</v>
      </c>
      <c r="F1714">
        <v>85.04</v>
      </c>
      <c r="G1714">
        <v>4179.24</v>
      </c>
      <c r="H1714">
        <v>794.86</v>
      </c>
      <c r="I1714">
        <v>1085.3499999999999</v>
      </c>
      <c r="J1714">
        <v>43.87</v>
      </c>
      <c r="K1714">
        <v>21.96</v>
      </c>
      <c r="L1714">
        <v>14.19</v>
      </c>
      <c r="M1714">
        <v>2283.27</v>
      </c>
      <c r="N1714">
        <v>2319.42</v>
      </c>
      <c r="O1714" s="1">
        <f t="shared" si="208"/>
        <v>695.82600000000002</v>
      </c>
      <c r="P1714">
        <f t="shared" si="209"/>
        <v>579.85500000000002</v>
      </c>
      <c r="Q1714">
        <f t="shared" si="210"/>
        <v>811.79700000000003</v>
      </c>
      <c r="R1714">
        <f t="shared" si="211"/>
        <v>231.94200000000001</v>
      </c>
      <c r="S1714" s="1">
        <f t="shared" si="212"/>
        <v>1140.6983606557378</v>
      </c>
      <c r="T1714">
        <f t="shared" si="213"/>
        <v>1330.8147540983607</v>
      </c>
      <c r="U1714">
        <f t="shared" si="214"/>
        <v>950.58196721311481</v>
      </c>
      <c r="V1714">
        <f t="shared" si="215"/>
        <v>380.2327868852459</v>
      </c>
      <c r="W1714">
        <v>22.98</v>
      </c>
    </row>
    <row r="1715" spans="1:23">
      <c r="A1715" t="s">
        <v>1729</v>
      </c>
      <c r="B1715">
        <v>2014</v>
      </c>
      <c r="C1715">
        <v>253</v>
      </c>
      <c r="D1715" t="s">
        <v>15</v>
      </c>
      <c r="E1715" t="s">
        <v>16</v>
      </c>
      <c r="F1715">
        <v>82.4</v>
      </c>
      <c r="G1715">
        <v>4035.67</v>
      </c>
      <c r="H1715">
        <v>808.06</v>
      </c>
      <c r="I1715">
        <v>1140.07</v>
      </c>
      <c r="J1715">
        <v>37.53</v>
      </c>
      <c r="K1715">
        <v>18.09</v>
      </c>
      <c r="L1715">
        <v>8.9</v>
      </c>
      <c r="M1715">
        <v>2162.66</v>
      </c>
      <c r="N1715">
        <v>2189.65</v>
      </c>
      <c r="O1715" s="1">
        <f t="shared" si="208"/>
        <v>656.89499999999998</v>
      </c>
      <c r="P1715">
        <f t="shared" si="209"/>
        <v>547.41250000000002</v>
      </c>
      <c r="Q1715">
        <f t="shared" si="210"/>
        <v>766.37749999999994</v>
      </c>
      <c r="R1715">
        <f t="shared" si="211"/>
        <v>218.96500000000003</v>
      </c>
      <c r="S1715" s="1">
        <f t="shared" si="212"/>
        <v>1076.877049180328</v>
      </c>
      <c r="T1715">
        <f t="shared" si="213"/>
        <v>1256.3565573770491</v>
      </c>
      <c r="U1715">
        <f t="shared" si="214"/>
        <v>897.39754098360663</v>
      </c>
      <c r="V1715">
        <f t="shared" si="215"/>
        <v>358.95901639344271</v>
      </c>
      <c r="W1715">
        <v>22.84</v>
      </c>
    </row>
    <row r="1716" spans="1:23">
      <c r="A1716" t="s">
        <v>1730</v>
      </c>
      <c r="B1716">
        <v>2014</v>
      </c>
      <c r="C1716">
        <v>254</v>
      </c>
      <c r="D1716" t="s">
        <v>15</v>
      </c>
      <c r="E1716" t="s">
        <v>16</v>
      </c>
      <c r="F1716">
        <v>92.3</v>
      </c>
      <c r="G1716">
        <v>4193.99</v>
      </c>
      <c r="H1716">
        <v>795.03</v>
      </c>
      <c r="I1716">
        <v>1086.26</v>
      </c>
      <c r="J1716">
        <v>37.49</v>
      </c>
      <c r="K1716">
        <v>20.49</v>
      </c>
      <c r="L1716">
        <v>10.3</v>
      </c>
      <c r="M1716">
        <v>2245.25</v>
      </c>
      <c r="N1716">
        <v>2276.0300000000002</v>
      </c>
      <c r="O1716" s="1">
        <f t="shared" si="208"/>
        <v>682.80900000000008</v>
      </c>
      <c r="P1716">
        <f t="shared" si="209"/>
        <v>569.00750000000005</v>
      </c>
      <c r="Q1716">
        <f t="shared" si="210"/>
        <v>796.6105</v>
      </c>
      <c r="R1716">
        <f t="shared" si="211"/>
        <v>227.60300000000004</v>
      </c>
      <c r="S1716" s="1">
        <f t="shared" si="212"/>
        <v>1119.3590163934427</v>
      </c>
      <c r="T1716">
        <f t="shared" si="213"/>
        <v>1305.9188524590165</v>
      </c>
      <c r="U1716">
        <f t="shared" si="214"/>
        <v>932.79918032786895</v>
      </c>
      <c r="V1716">
        <f t="shared" si="215"/>
        <v>373.11967213114764</v>
      </c>
      <c r="W1716">
        <v>23.34</v>
      </c>
    </row>
    <row r="1717" spans="1:23">
      <c r="A1717" t="s">
        <v>1731</v>
      </c>
      <c r="B1717">
        <v>2014</v>
      </c>
      <c r="C1717">
        <v>255</v>
      </c>
      <c r="D1717" t="s">
        <v>15</v>
      </c>
      <c r="E1717" t="s">
        <v>16</v>
      </c>
      <c r="F1717">
        <v>98.73</v>
      </c>
      <c r="G1717">
        <v>4279.8999999999996</v>
      </c>
      <c r="H1717">
        <v>750.84</v>
      </c>
      <c r="I1717">
        <v>1171.21</v>
      </c>
      <c r="J1717">
        <v>43.74</v>
      </c>
      <c r="K1717">
        <v>14.89</v>
      </c>
      <c r="L1717">
        <v>13.38</v>
      </c>
      <c r="M1717">
        <v>2199.66</v>
      </c>
      <c r="N1717">
        <v>2227.9299999999998</v>
      </c>
      <c r="O1717" s="1">
        <f t="shared" si="208"/>
        <v>668.37899999999991</v>
      </c>
      <c r="P1717">
        <f t="shared" si="209"/>
        <v>556.98249999999996</v>
      </c>
      <c r="Q1717">
        <f t="shared" si="210"/>
        <v>779.77549999999985</v>
      </c>
      <c r="R1717">
        <f t="shared" si="211"/>
        <v>222.79300000000001</v>
      </c>
      <c r="S1717" s="1">
        <f t="shared" si="212"/>
        <v>1095.7032786885245</v>
      </c>
      <c r="T1717">
        <f t="shared" si="213"/>
        <v>1278.3204918032784</v>
      </c>
      <c r="U1717">
        <f t="shared" si="214"/>
        <v>913.0860655737705</v>
      </c>
      <c r="V1717">
        <f t="shared" si="215"/>
        <v>365.23442622950819</v>
      </c>
      <c r="W1717">
        <v>23.52</v>
      </c>
    </row>
    <row r="1718" spans="1:23">
      <c r="A1718" t="s">
        <v>1732</v>
      </c>
      <c r="B1718">
        <v>2014</v>
      </c>
      <c r="C1718">
        <v>256</v>
      </c>
      <c r="D1718" t="s">
        <v>15</v>
      </c>
      <c r="E1718" t="s">
        <v>16</v>
      </c>
      <c r="F1718">
        <v>83.64</v>
      </c>
      <c r="G1718">
        <v>4261.7700000000004</v>
      </c>
      <c r="H1718">
        <v>845.99</v>
      </c>
      <c r="I1718">
        <v>1137.31</v>
      </c>
      <c r="J1718">
        <v>38.47</v>
      </c>
      <c r="K1718">
        <v>23.78</v>
      </c>
      <c r="L1718">
        <v>11.06</v>
      </c>
      <c r="M1718">
        <v>2221.9899999999998</v>
      </c>
      <c r="N1718">
        <v>2256.83</v>
      </c>
      <c r="O1718" s="1">
        <f t="shared" si="208"/>
        <v>677.04899999999998</v>
      </c>
      <c r="P1718">
        <f t="shared" si="209"/>
        <v>564.20749999999998</v>
      </c>
      <c r="Q1718">
        <f t="shared" si="210"/>
        <v>789.89049999999997</v>
      </c>
      <c r="R1718">
        <f t="shared" si="211"/>
        <v>225.68299999999999</v>
      </c>
      <c r="S1718" s="1">
        <f t="shared" si="212"/>
        <v>1109.9163934426228</v>
      </c>
      <c r="T1718">
        <f t="shared" si="213"/>
        <v>1294.9024590163933</v>
      </c>
      <c r="U1718">
        <f t="shared" si="214"/>
        <v>924.93032786885249</v>
      </c>
      <c r="V1718">
        <f t="shared" si="215"/>
        <v>369.97213114754101</v>
      </c>
      <c r="W1718">
        <v>23.78</v>
      </c>
    </row>
    <row r="1719" spans="1:23">
      <c r="A1719" t="s">
        <v>1733</v>
      </c>
      <c r="B1719">
        <v>2014</v>
      </c>
      <c r="C1719">
        <v>257</v>
      </c>
      <c r="D1719" t="s">
        <v>15</v>
      </c>
      <c r="E1719" t="s">
        <v>16</v>
      </c>
      <c r="F1719">
        <v>100.78</v>
      </c>
      <c r="G1719">
        <v>4089.91</v>
      </c>
      <c r="H1719">
        <v>807.66</v>
      </c>
      <c r="I1719">
        <v>1116.25</v>
      </c>
      <c r="J1719">
        <v>29.34</v>
      </c>
      <c r="K1719">
        <v>19.12</v>
      </c>
      <c r="L1719">
        <v>12.97</v>
      </c>
      <c r="M1719">
        <v>2180.19</v>
      </c>
      <c r="N1719">
        <v>2212.2800000000002</v>
      </c>
      <c r="O1719" s="1">
        <f t="shared" si="208"/>
        <v>663.68400000000008</v>
      </c>
      <c r="P1719">
        <f t="shared" si="209"/>
        <v>553.07000000000005</v>
      </c>
      <c r="Q1719">
        <f t="shared" si="210"/>
        <v>774.298</v>
      </c>
      <c r="R1719">
        <f t="shared" si="211"/>
        <v>221.22800000000004</v>
      </c>
      <c r="S1719" s="1">
        <f t="shared" si="212"/>
        <v>1088.0065573770494</v>
      </c>
      <c r="T1719">
        <f t="shared" si="213"/>
        <v>1269.3409836065573</v>
      </c>
      <c r="U1719">
        <f t="shared" si="214"/>
        <v>906.67213114754111</v>
      </c>
      <c r="V1719">
        <f t="shared" si="215"/>
        <v>362.66885245901648</v>
      </c>
      <c r="W1719">
        <v>22.82</v>
      </c>
    </row>
    <row r="1720" spans="1:23">
      <c r="A1720" t="s">
        <v>1734</v>
      </c>
      <c r="B1720">
        <v>2014</v>
      </c>
      <c r="C1720">
        <v>258</v>
      </c>
      <c r="D1720" t="s">
        <v>15</v>
      </c>
      <c r="E1720" t="s">
        <v>16</v>
      </c>
      <c r="F1720">
        <v>90.56</v>
      </c>
      <c r="G1720">
        <v>4160.6099999999997</v>
      </c>
      <c r="H1720">
        <v>783.08</v>
      </c>
      <c r="I1720">
        <v>1086.46</v>
      </c>
      <c r="J1720">
        <v>33.69</v>
      </c>
      <c r="K1720">
        <v>18.329999999999998</v>
      </c>
      <c r="L1720">
        <v>14.65</v>
      </c>
      <c r="M1720">
        <v>2278.7199999999998</v>
      </c>
      <c r="N1720">
        <v>2311.6999999999998</v>
      </c>
      <c r="O1720" s="1">
        <f t="shared" si="208"/>
        <v>693.50999999999988</v>
      </c>
      <c r="P1720">
        <f t="shared" si="209"/>
        <v>577.92499999999995</v>
      </c>
      <c r="Q1720">
        <f t="shared" si="210"/>
        <v>809.09499999999991</v>
      </c>
      <c r="R1720">
        <f t="shared" si="211"/>
        <v>231.17</v>
      </c>
      <c r="S1720" s="1">
        <f t="shared" si="212"/>
        <v>1136.9016393442621</v>
      </c>
      <c r="T1720">
        <f t="shared" si="213"/>
        <v>1326.3852459016393</v>
      </c>
      <c r="U1720">
        <f t="shared" si="214"/>
        <v>947.41803278688519</v>
      </c>
      <c r="V1720">
        <f t="shared" si="215"/>
        <v>378.96721311475409</v>
      </c>
      <c r="W1720">
        <v>22.95</v>
      </c>
    </row>
    <row r="1721" spans="1:23">
      <c r="A1721" t="s">
        <v>1735</v>
      </c>
      <c r="B1721">
        <v>2014</v>
      </c>
      <c r="C1721">
        <v>259</v>
      </c>
      <c r="D1721" t="s">
        <v>15</v>
      </c>
      <c r="E1721" t="s">
        <v>16</v>
      </c>
      <c r="F1721">
        <v>95.13</v>
      </c>
      <c r="G1721">
        <v>4064.7</v>
      </c>
      <c r="H1721">
        <v>791.3</v>
      </c>
      <c r="I1721">
        <v>1125.68</v>
      </c>
      <c r="J1721">
        <v>32.909999999999997</v>
      </c>
      <c r="K1721">
        <v>22.77</v>
      </c>
      <c r="L1721">
        <v>12.77</v>
      </c>
      <c r="M1721">
        <v>2122.79</v>
      </c>
      <c r="N1721">
        <v>2158.33</v>
      </c>
      <c r="O1721" s="1">
        <f t="shared" si="208"/>
        <v>647.49899999999991</v>
      </c>
      <c r="P1721">
        <f t="shared" si="209"/>
        <v>539.58249999999998</v>
      </c>
      <c r="Q1721">
        <f t="shared" si="210"/>
        <v>755.41549999999995</v>
      </c>
      <c r="R1721">
        <f t="shared" si="211"/>
        <v>215.833</v>
      </c>
      <c r="S1721" s="1">
        <f t="shared" si="212"/>
        <v>1061.4737704918032</v>
      </c>
      <c r="T1721">
        <f t="shared" si="213"/>
        <v>1238.3860655737703</v>
      </c>
      <c r="U1721">
        <f t="shared" si="214"/>
        <v>884.56147540983602</v>
      </c>
      <c r="V1721">
        <f t="shared" si="215"/>
        <v>353.82459016393443</v>
      </c>
      <c r="W1721">
        <v>23.88</v>
      </c>
    </row>
    <row r="1722" spans="1:23">
      <c r="A1722" t="s">
        <v>1736</v>
      </c>
      <c r="B1722">
        <v>2014</v>
      </c>
      <c r="C1722">
        <v>260</v>
      </c>
      <c r="D1722" t="s">
        <v>15</v>
      </c>
      <c r="E1722" t="s">
        <v>16</v>
      </c>
      <c r="F1722">
        <v>88.35</v>
      </c>
      <c r="G1722">
        <v>4334.7299999999996</v>
      </c>
      <c r="H1722">
        <v>739.66</v>
      </c>
      <c r="I1722">
        <v>1103.8800000000001</v>
      </c>
      <c r="J1722">
        <v>31.78</v>
      </c>
      <c r="K1722">
        <v>19.010000000000002</v>
      </c>
      <c r="L1722">
        <v>11.64</v>
      </c>
      <c r="M1722">
        <v>2284.88</v>
      </c>
      <c r="N1722">
        <v>2315.52</v>
      </c>
      <c r="O1722" s="1">
        <f t="shared" si="208"/>
        <v>694.65599999999995</v>
      </c>
      <c r="P1722">
        <f t="shared" si="209"/>
        <v>578.88</v>
      </c>
      <c r="Q1722">
        <f t="shared" si="210"/>
        <v>810.4319999999999</v>
      </c>
      <c r="R1722">
        <f t="shared" si="211"/>
        <v>231.55200000000002</v>
      </c>
      <c r="S1722" s="1">
        <f t="shared" si="212"/>
        <v>1138.7803278688525</v>
      </c>
      <c r="T1722">
        <f t="shared" si="213"/>
        <v>1328.5770491803278</v>
      </c>
      <c r="U1722">
        <f t="shared" si="214"/>
        <v>948.98360655737702</v>
      </c>
      <c r="V1722">
        <f t="shared" si="215"/>
        <v>379.59344262295087</v>
      </c>
      <c r="W1722">
        <v>23.01</v>
      </c>
    </row>
    <row r="1723" spans="1:23">
      <c r="A1723" t="s">
        <v>1737</v>
      </c>
      <c r="B1723">
        <v>2014</v>
      </c>
      <c r="C1723">
        <v>261</v>
      </c>
      <c r="D1723" t="s">
        <v>15</v>
      </c>
      <c r="E1723" t="s">
        <v>16</v>
      </c>
      <c r="F1723">
        <v>89.82</v>
      </c>
      <c r="G1723">
        <v>4241.55</v>
      </c>
      <c r="H1723">
        <v>781.53</v>
      </c>
      <c r="I1723">
        <v>1046.96</v>
      </c>
      <c r="J1723">
        <v>32.96</v>
      </c>
      <c r="K1723">
        <v>17.3</v>
      </c>
      <c r="L1723">
        <v>7.61</v>
      </c>
      <c r="M1723">
        <v>2172.87</v>
      </c>
      <c r="N1723">
        <v>2197.7800000000002</v>
      </c>
      <c r="O1723" s="1">
        <f t="shared" si="208"/>
        <v>659.33400000000006</v>
      </c>
      <c r="P1723">
        <f t="shared" si="209"/>
        <v>549.44500000000005</v>
      </c>
      <c r="Q1723">
        <f t="shared" si="210"/>
        <v>769.22300000000007</v>
      </c>
      <c r="R1723">
        <f t="shared" si="211"/>
        <v>219.77800000000002</v>
      </c>
      <c r="S1723" s="1">
        <f t="shared" si="212"/>
        <v>1080.8754098360657</v>
      </c>
      <c r="T1723">
        <f t="shared" si="213"/>
        <v>1261.0213114754099</v>
      </c>
      <c r="U1723">
        <f t="shared" si="214"/>
        <v>900.72950819672144</v>
      </c>
      <c r="V1723">
        <f t="shared" si="215"/>
        <v>360.29180327868858</v>
      </c>
      <c r="W1723">
        <v>22.41</v>
      </c>
    </row>
    <row r="1724" spans="1:23">
      <c r="A1724" t="s">
        <v>1738</v>
      </c>
      <c r="B1724">
        <v>2014</v>
      </c>
      <c r="C1724">
        <v>262</v>
      </c>
      <c r="D1724" t="s">
        <v>15</v>
      </c>
      <c r="E1724" t="s">
        <v>16</v>
      </c>
      <c r="F1724">
        <v>88.93</v>
      </c>
      <c r="G1724">
        <v>4320.38</v>
      </c>
      <c r="H1724">
        <v>771.61</v>
      </c>
      <c r="I1724">
        <v>1089.6300000000001</v>
      </c>
      <c r="J1724">
        <v>53.89</v>
      </c>
      <c r="K1724">
        <v>23.47</v>
      </c>
      <c r="L1724">
        <v>16.43</v>
      </c>
      <c r="M1724">
        <v>2217.61</v>
      </c>
      <c r="N1724">
        <v>2257.5100000000002</v>
      </c>
      <c r="O1724" s="1">
        <f t="shared" si="208"/>
        <v>677.25300000000004</v>
      </c>
      <c r="P1724">
        <f t="shared" si="209"/>
        <v>564.37750000000005</v>
      </c>
      <c r="Q1724">
        <f t="shared" si="210"/>
        <v>790.12850000000003</v>
      </c>
      <c r="R1724">
        <f t="shared" si="211"/>
        <v>225.75100000000003</v>
      </c>
      <c r="S1724" s="1">
        <f t="shared" si="212"/>
        <v>1110.2508196721312</v>
      </c>
      <c r="T1724">
        <f t="shared" si="213"/>
        <v>1295.2926229508198</v>
      </c>
      <c r="U1724">
        <f t="shared" si="214"/>
        <v>925.20901639344277</v>
      </c>
      <c r="V1724">
        <f t="shared" si="215"/>
        <v>370.0836065573771</v>
      </c>
      <c r="W1724">
        <v>22.38</v>
      </c>
    </row>
    <row r="1725" spans="1:23">
      <c r="A1725" t="s">
        <v>1739</v>
      </c>
      <c r="B1725">
        <v>2014</v>
      </c>
      <c r="C1725">
        <v>263</v>
      </c>
      <c r="D1725" t="s">
        <v>15</v>
      </c>
      <c r="E1725" t="s">
        <v>16</v>
      </c>
      <c r="F1725">
        <v>88.1</v>
      </c>
      <c r="G1725">
        <v>4193.43</v>
      </c>
      <c r="H1725">
        <v>815.2</v>
      </c>
      <c r="I1725">
        <v>1164.6099999999999</v>
      </c>
      <c r="J1725">
        <v>41.75</v>
      </c>
      <c r="K1725">
        <v>17.399999999999999</v>
      </c>
      <c r="L1725">
        <v>12.62</v>
      </c>
      <c r="M1725">
        <v>2201.4299999999998</v>
      </c>
      <c r="N1725">
        <v>2231.44</v>
      </c>
      <c r="O1725" s="1">
        <f t="shared" si="208"/>
        <v>669.43200000000002</v>
      </c>
      <c r="P1725">
        <f t="shared" si="209"/>
        <v>557.86</v>
      </c>
      <c r="Q1725">
        <f t="shared" si="210"/>
        <v>781.00400000000002</v>
      </c>
      <c r="R1725">
        <f t="shared" si="211"/>
        <v>223.14400000000001</v>
      </c>
      <c r="S1725" s="1">
        <f t="shared" si="212"/>
        <v>1097.4295081967214</v>
      </c>
      <c r="T1725">
        <f t="shared" si="213"/>
        <v>1280.3344262295082</v>
      </c>
      <c r="U1725">
        <f t="shared" si="214"/>
        <v>914.52459016393448</v>
      </c>
      <c r="V1725">
        <f t="shared" si="215"/>
        <v>365.80983606557379</v>
      </c>
      <c r="W1725">
        <v>23.54</v>
      </c>
    </row>
    <row r="1726" spans="1:23">
      <c r="A1726" t="s">
        <v>1740</v>
      </c>
      <c r="B1726">
        <v>2014</v>
      </c>
      <c r="C1726">
        <v>264</v>
      </c>
      <c r="D1726" t="s">
        <v>15</v>
      </c>
      <c r="E1726" t="s">
        <v>16</v>
      </c>
      <c r="F1726">
        <v>89.93</v>
      </c>
      <c r="G1726">
        <v>4075.56</v>
      </c>
      <c r="H1726">
        <v>795.8</v>
      </c>
      <c r="I1726">
        <v>1099.93</v>
      </c>
      <c r="J1726">
        <v>51.89</v>
      </c>
      <c r="K1726">
        <v>13.67</v>
      </c>
      <c r="L1726">
        <v>13.67</v>
      </c>
      <c r="M1726">
        <v>2116.8200000000002</v>
      </c>
      <c r="N1726">
        <v>2144.16</v>
      </c>
      <c r="O1726" s="1">
        <f t="shared" si="208"/>
        <v>643.24799999999993</v>
      </c>
      <c r="P1726">
        <f t="shared" si="209"/>
        <v>536.04</v>
      </c>
      <c r="Q1726">
        <f t="shared" si="210"/>
        <v>750.4559999999999</v>
      </c>
      <c r="R1726">
        <f t="shared" si="211"/>
        <v>214.416</v>
      </c>
      <c r="S1726" s="1">
        <f t="shared" si="212"/>
        <v>1054.5049180327867</v>
      </c>
      <c r="T1726">
        <f t="shared" si="213"/>
        <v>1230.2557377049179</v>
      </c>
      <c r="U1726">
        <f t="shared" si="214"/>
        <v>878.75409836065569</v>
      </c>
      <c r="V1726">
        <f t="shared" si="215"/>
        <v>351.50163934426229</v>
      </c>
      <c r="W1726">
        <v>22.26</v>
      </c>
    </row>
    <row r="1727" spans="1:23">
      <c r="A1727" t="s">
        <v>1741</v>
      </c>
      <c r="B1727">
        <v>2014</v>
      </c>
      <c r="C1727">
        <v>265</v>
      </c>
      <c r="D1727" t="s">
        <v>15</v>
      </c>
      <c r="E1727" t="s">
        <v>16</v>
      </c>
      <c r="F1727">
        <v>92.57</v>
      </c>
      <c r="G1727">
        <v>4149.59</v>
      </c>
      <c r="H1727">
        <v>779.29</v>
      </c>
      <c r="I1727">
        <v>1113.99</v>
      </c>
      <c r="J1727">
        <v>43.22</v>
      </c>
      <c r="K1727">
        <v>22.07</v>
      </c>
      <c r="L1727">
        <v>10.81</v>
      </c>
      <c r="M1727">
        <v>2199.5</v>
      </c>
      <c r="N1727">
        <v>2232.38</v>
      </c>
      <c r="O1727" s="1">
        <f t="shared" si="208"/>
        <v>669.71400000000006</v>
      </c>
      <c r="P1727">
        <f t="shared" si="209"/>
        <v>558.09500000000003</v>
      </c>
      <c r="Q1727">
        <f t="shared" si="210"/>
        <v>781.33299999999997</v>
      </c>
      <c r="R1727">
        <f t="shared" si="211"/>
        <v>223.23800000000003</v>
      </c>
      <c r="S1727" s="1">
        <f t="shared" si="212"/>
        <v>1097.8918032786887</v>
      </c>
      <c r="T1727">
        <f t="shared" si="213"/>
        <v>1280.8737704918033</v>
      </c>
      <c r="U1727">
        <f t="shared" si="214"/>
        <v>914.90983606557381</v>
      </c>
      <c r="V1727">
        <f t="shared" si="215"/>
        <v>365.96393442622957</v>
      </c>
      <c r="W1727">
        <v>23.8</v>
      </c>
    </row>
    <row r="1728" spans="1:23">
      <c r="A1728" t="s">
        <v>1742</v>
      </c>
      <c r="B1728">
        <v>2014</v>
      </c>
      <c r="C1728">
        <v>266</v>
      </c>
      <c r="D1728" t="s">
        <v>15</v>
      </c>
      <c r="E1728" t="s">
        <v>16</v>
      </c>
      <c r="F1728">
        <v>88.87</v>
      </c>
      <c r="G1728">
        <v>4364.57</v>
      </c>
      <c r="H1728">
        <v>758.36</v>
      </c>
      <c r="I1728">
        <v>1098.79</v>
      </c>
      <c r="J1728">
        <v>17.66</v>
      </c>
      <c r="K1728">
        <v>12.94</v>
      </c>
      <c r="L1728">
        <v>9.65</v>
      </c>
      <c r="M1728">
        <v>2269.5700000000002</v>
      </c>
      <c r="N1728">
        <v>2292.17</v>
      </c>
      <c r="O1728" s="1">
        <f t="shared" si="208"/>
        <v>687.65099999999995</v>
      </c>
      <c r="P1728">
        <f t="shared" si="209"/>
        <v>573.04250000000002</v>
      </c>
      <c r="Q1728">
        <f t="shared" si="210"/>
        <v>802.2595</v>
      </c>
      <c r="R1728">
        <f t="shared" si="211"/>
        <v>229.21700000000001</v>
      </c>
      <c r="S1728" s="1">
        <f t="shared" si="212"/>
        <v>1127.2967213114753</v>
      </c>
      <c r="T1728">
        <f t="shared" si="213"/>
        <v>1315.1795081967214</v>
      </c>
      <c r="U1728">
        <f t="shared" si="214"/>
        <v>939.4139344262295</v>
      </c>
      <c r="V1728">
        <f t="shared" si="215"/>
        <v>375.76557377049181</v>
      </c>
      <c r="W1728">
        <v>22.3</v>
      </c>
    </row>
    <row r="1729" spans="1:23">
      <c r="A1729" t="s">
        <v>1743</v>
      </c>
      <c r="B1729">
        <v>2014</v>
      </c>
      <c r="C1729">
        <v>267</v>
      </c>
      <c r="D1729" t="s">
        <v>15</v>
      </c>
      <c r="E1729" t="s">
        <v>16</v>
      </c>
      <c r="F1729">
        <v>95.59</v>
      </c>
      <c r="G1729">
        <v>4137.47</v>
      </c>
      <c r="H1729">
        <v>748.69</v>
      </c>
      <c r="I1729">
        <v>1122.6300000000001</v>
      </c>
      <c r="J1729">
        <v>21.78</v>
      </c>
      <c r="K1729">
        <v>20.65</v>
      </c>
      <c r="L1729">
        <v>11.29</v>
      </c>
      <c r="M1729">
        <v>2146.8200000000002</v>
      </c>
      <c r="N1729">
        <v>2178.77</v>
      </c>
      <c r="O1729" s="1">
        <f t="shared" si="208"/>
        <v>653.63099999999997</v>
      </c>
      <c r="P1729">
        <f t="shared" si="209"/>
        <v>544.6925</v>
      </c>
      <c r="Q1729">
        <f t="shared" si="210"/>
        <v>762.56949999999995</v>
      </c>
      <c r="R1729">
        <f t="shared" si="211"/>
        <v>217.87700000000001</v>
      </c>
      <c r="S1729" s="1">
        <f t="shared" si="212"/>
        <v>1071.5262295081966</v>
      </c>
      <c r="T1729">
        <f t="shared" si="213"/>
        <v>1250.1139344262294</v>
      </c>
      <c r="U1729">
        <f t="shared" si="214"/>
        <v>892.93852459016398</v>
      </c>
      <c r="V1729">
        <f t="shared" si="215"/>
        <v>357.17540983606557</v>
      </c>
      <c r="W1729">
        <v>23.99</v>
      </c>
    </row>
    <row r="1730" spans="1:23">
      <c r="A1730" t="s">
        <v>1744</v>
      </c>
      <c r="B1730">
        <v>2014</v>
      </c>
      <c r="C1730">
        <v>268</v>
      </c>
      <c r="D1730" t="s">
        <v>15</v>
      </c>
      <c r="E1730" t="s">
        <v>16</v>
      </c>
      <c r="F1730">
        <v>88.03</v>
      </c>
      <c r="G1730">
        <v>4249.43</v>
      </c>
      <c r="H1730">
        <v>781.28</v>
      </c>
      <c r="I1730">
        <v>1080.32</v>
      </c>
      <c r="J1730">
        <v>36.28</v>
      </c>
      <c r="K1730">
        <v>19.510000000000002</v>
      </c>
      <c r="L1730">
        <v>14.36</v>
      </c>
      <c r="M1730">
        <v>2231.44</v>
      </c>
      <c r="N1730">
        <v>2265.31</v>
      </c>
      <c r="O1730" s="1">
        <f t="shared" si="208"/>
        <v>679.59299999999996</v>
      </c>
      <c r="P1730">
        <f t="shared" si="209"/>
        <v>566.32749999999999</v>
      </c>
      <c r="Q1730">
        <f t="shared" si="210"/>
        <v>792.85849999999994</v>
      </c>
      <c r="R1730">
        <f t="shared" si="211"/>
        <v>226.53100000000001</v>
      </c>
      <c r="S1730" s="1">
        <f t="shared" si="212"/>
        <v>1114.0868852459016</v>
      </c>
      <c r="T1730">
        <f t="shared" si="213"/>
        <v>1299.7680327868852</v>
      </c>
      <c r="U1730">
        <f t="shared" si="214"/>
        <v>928.40573770491801</v>
      </c>
      <c r="V1730">
        <f t="shared" si="215"/>
        <v>371.3622950819672</v>
      </c>
      <c r="W1730">
        <v>22.39</v>
      </c>
    </row>
    <row r="1731" spans="1:23">
      <c r="A1731" t="s">
        <v>1745</v>
      </c>
      <c r="B1731">
        <v>2014</v>
      </c>
      <c r="C1731">
        <v>269</v>
      </c>
      <c r="D1731" t="s">
        <v>15</v>
      </c>
      <c r="E1731" t="s">
        <v>16</v>
      </c>
      <c r="F1731">
        <v>94.95</v>
      </c>
      <c r="G1731">
        <v>4274.25</v>
      </c>
      <c r="H1731">
        <v>798.79</v>
      </c>
      <c r="I1731">
        <v>1044.57</v>
      </c>
      <c r="J1731">
        <v>41.05</v>
      </c>
      <c r="K1731">
        <v>19.010000000000002</v>
      </c>
      <c r="L1731">
        <v>12.34</v>
      </c>
      <c r="M1731">
        <v>2297.92</v>
      </c>
      <c r="N1731">
        <v>2329.27</v>
      </c>
      <c r="O1731" s="1">
        <f t="shared" ref="O1731:O1794" si="216" xml:space="preserve"> N1731*0.3</f>
        <v>698.78099999999995</v>
      </c>
      <c r="P1731">
        <f t="shared" ref="P1731:P1794" si="217">N1731*0.25</f>
        <v>582.3175</v>
      </c>
      <c r="Q1731">
        <f t="shared" ref="Q1731:Q1794" si="218">N1731*0.35</f>
        <v>815.2444999999999</v>
      </c>
      <c r="R1731">
        <f t="shared" ref="R1731:R1794" si="219">N1731*0.1</f>
        <v>232.92700000000002</v>
      </c>
      <c r="S1731" s="1">
        <f t="shared" ref="S1731:S1794" si="220">O1731/0.61</f>
        <v>1145.5426229508196</v>
      </c>
      <c r="T1731">
        <f t="shared" ref="T1731:T1794" si="221">Q1731/0.61</f>
        <v>1336.4663934426228</v>
      </c>
      <c r="U1731">
        <f t="shared" ref="U1731:U1794" si="222">P1731/0.61</f>
        <v>954.61885245901635</v>
      </c>
      <c r="V1731">
        <f t="shared" ref="V1731:V1794" si="223">R1731/0.61</f>
        <v>381.84754098360662</v>
      </c>
      <c r="W1731">
        <v>22.32</v>
      </c>
    </row>
    <row r="1732" spans="1:23">
      <c r="A1732" t="s">
        <v>1746</v>
      </c>
      <c r="B1732">
        <v>2014</v>
      </c>
      <c r="C1732">
        <v>270</v>
      </c>
      <c r="D1732" t="s">
        <v>15</v>
      </c>
      <c r="E1732" t="s">
        <v>16</v>
      </c>
      <c r="F1732">
        <v>96.28</v>
      </c>
      <c r="G1732">
        <v>4145.38</v>
      </c>
      <c r="H1732">
        <v>802.48</v>
      </c>
      <c r="I1732">
        <v>1125.6099999999999</v>
      </c>
      <c r="J1732">
        <v>43.47</v>
      </c>
      <c r="K1732">
        <v>18.07</v>
      </c>
      <c r="L1732">
        <v>12.05</v>
      </c>
      <c r="M1732">
        <v>2260.5300000000002</v>
      </c>
      <c r="N1732">
        <v>2290.65</v>
      </c>
      <c r="O1732" s="1">
        <f t="shared" si="216"/>
        <v>687.19500000000005</v>
      </c>
      <c r="P1732">
        <f t="shared" si="217"/>
        <v>572.66250000000002</v>
      </c>
      <c r="Q1732">
        <f t="shared" si="218"/>
        <v>801.72749999999996</v>
      </c>
      <c r="R1732">
        <f t="shared" si="219"/>
        <v>229.06500000000003</v>
      </c>
      <c r="S1732" s="1">
        <f t="shared" si="220"/>
        <v>1126.549180327869</v>
      </c>
      <c r="T1732">
        <f t="shared" si="221"/>
        <v>1314.3073770491803</v>
      </c>
      <c r="U1732">
        <f t="shared" si="222"/>
        <v>938.79098360655746</v>
      </c>
      <c r="V1732">
        <f t="shared" si="223"/>
        <v>375.51639344262298</v>
      </c>
      <c r="W1732">
        <v>23.68</v>
      </c>
    </row>
    <row r="1733" spans="1:23">
      <c r="A1733" t="s">
        <v>1747</v>
      </c>
      <c r="B1733">
        <v>2014</v>
      </c>
      <c r="C1733">
        <v>271</v>
      </c>
      <c r="D1733" t="s">
        <v>15</v>
      </c>
      <c r="E1733" t="s">
        <v>16</v>
      </c>
      <c r="F1733">
        <v>90.88</v>
      </c>
      <c r="G1733">
        <v>4009.38</v>
      </c>
      <c r="H1733">
        <v>796.93</v>
      </c>
      <c r="I1733">
        <v>1107.77</v>
      </c>
      <c r="J1733">
        <v>30.48</v>
      </c>
      <c r="K1733">
        <v>18.64</v>
      </c>
      <c r="L1733">
        <v>13.88</v>
      </c>
      <c r="M1733">
        <v>2178.39</v>
      </c>
      <c r="N1733">
        <v>2210.92</v>
      </c>
      <c r="O1733" s="1">
        <f t="shared" si="216"/>
        <v>663.27599999999995</v>
      </c>
      <c r="P1733">
        <f t="shared" si="217"/>
        <v>552.73</v>
      </c>
      <c r="Q1733">
        <f t="shared" si="218"/>
        <v>773.822</v>
      </c>
      <c r="R1733">
        <f t="shared" si="219"/>
        <v>221.09200000000001</v>
      </c>
      <c r="S1733" s="1">
        <f t="shared" si="220"/>
        <v>1087.3377049180328</v>
      </c>
      <c r="T1733">
        <f t="shared" si="221"/>
        <v>1268.560655737705</v>
      </c>
      <c r="U1733">
        <f t="shared" si="222"/>
        <v>906.11475409836066</v>
      </c>
      <c r="V1733">
        <f t="shared" si="223"/>
        <v>362.4459016393443</v>
      </c>
      <c r="W1733">
        <v>22.43</v>
      </c>
    </row>
    <row r="1734" spans="1:23">
      <c r="A1734" t="s">
        <v>1748</v>
      </c>
      <c r="B1734">
        <v>2014</v>
      </c>
      <c r="C1734">
        <v>272</v>
      </c>
      <c r="D1734" t="s">
        <v>15</v>
      </c>
      <c r="E1734" t="s">
        <v>16</v>
      </c>
      <c r="F1734">
        <v>96.63</v>
      </c>
      <c r="G1734">
        <v>4059.42</v>
      </c>
      <c r="H1734">
        <v>764.19</v>
      </c>
      <c r="I1734">
        <v>1163.8900000000001</v>
      </c>
      <c r="J1734">
        <v>32.659999999999997</v>
      </c>
      <c r="K1734">
        <v>21.2</v>
      </c>
      <c r="L1734">
        <v>10.06</v>
      </c>
      <c r="M1734">
        <v>2159.61</v>
      </c>
      <c r="N1734">
        <v>2190.86</v>
      </c>
      <c r="O1734" s="1">
        <f t="shared" si="216"/>
        <v>657.25800000000004</v>
      </c>
      <c r="P1734">
        <f t="shared" si="217"/>
        <v>547.71500000000003</v>
      </c>
      <c r="Q1734">
        <f t="shared" si="218"/>
        <v>766.80100000000004</v>
      </c>
      <c r="R1734">
        <f t="shared" si="219"/>
        <v>219.08600000000001</v>
      </c>
      <c r="S1734" s="1">
        <f t="shared" si="220"/>
        <v>1077.4721311475412</v>
      </c>
      <c r="T1734">
        <f t="shared" si="221"/>
        <v>1257.0508196721312</v>
      </c>
      <c r="U1734">
        <f t="shared" si="222"/>
        <v>897.89344262295094</v>
      </c>
      <c r="V1734">
        <f t="shared" si="223"/>
        <v>359.15737704918035</v>
      </c>
      <c r="W1734">
        <v>22.27</v>
      </c>
    </row>
    <row r="1735" spans="1:23">
      <c r="A1735" t="s">
        <v>1749</v>
      </c>
      <c r="B1735">
        <v>2014</v>
      </c>
      <c r="C1735">
        <v>273</v>
      </c>
      <c r="D1735" t="s">
        <v>15</v>
      </c>
      <c r="E1735" t="s">
        <v>16</v>
      </c>
      <c r="F1735">
        <v>96.15</v>
      </c>
      <c r="G1735">
        <v>4102.18</v>
      </c>
      <c r="H1735">
        <v>760.03</v>
      </c>
      <c r="I1735">
        <v>1071.57</v>
      </c>
      <c r="J1735">
        <v>41.9</v>
      </c>
      <c r="K1735">
        <v>13.59</v>
      </c>
      <c r="L1735">
        <v>7.89</v>
      </c>
      <c r="M1735">
        <v>2209.48</v>
      </c>
      <c r="N1735">
        <v>2230.96</v>
      </c>
      <c r="O1735" s="1">
        <f t="shared" si="216"/>
        <v>669.28800000000001</v>
      </c>
      <c r="P1735">
        <f t="shared" si="217"/>
        <v>557.74</v>
      </c>
      <c r="Q1735">
        <f t="shared" si="218"/>
        <v>780.83600000000001</v>
      </c>
      <c r="R1735">
        <f t="shared" si="219"/>
        <v>223.096</v>
      </c>
      <c r="S1735" s="1">
        <f t="shared" si="220"/>
        <v>1097.1934426229509</v>
      </c>
      <c r="T1735">
        <f t="shared" si="221"/>
        <v>1280.0590163934426</v>
      </c>
      <c r="U1735">
        <f t="shared" si="222"/>
        <v>914.32786885245901</v>
      </c>
      <c r="V1735">
        <f t="shared" si="223"/>
        <v>365.73114754098361</v>
      </c>
      <c r="W1735">
        <v>22.89</v>
      </c>
    </row>
    <row r="1736" spans="1:23">
      <c r="A1736" t="s">
        <v>1750</v>
      </c>
      <c r="B1736">
        <v>2014</v>
      </c>
      <c r="C1736">
        <v>274</v>
      </c>
      <c r="D1736" t="s">
        <v>15</v>
      </c>
      <c r="E1736" t="s">
        <v>16</v>
      </c>
      <c r="F1736">
        <v>91.36</v>
      </c>
      <c r="G1736">
        <v>4021.18</v>
      </c>
      <c r="H1736">
        <v>766.93</v>
      </c>
      <c r="I1736">
        <v>1096.27</v>
      </c>
      <c r="J1736">
        <v>36.229999999999997</v>
      </c>
      <c r="K1736">
        <v>18.559999999999999</v>
      </c>
      <c r="L1736">
        <v>11.29</v>
      </c>
      <c r="M1736">
        <v>2146.84</v>
      </c>
      <c r="N1736">
        <v>2176.69</v>
      </c>
      <c r="O1736" s="1">
        <f t="shared" si="216"/>
        <v>653.00699999999995</v>
      </c>
      <c r="P1736">
        <f t="shared" si="217"/>
        <v>544.17250000000001</v>
      </c>
      <c r="Q1736">
        <f t="shared" si="218"/>
        <v>761.8415</v>
      </c>
      <c r="R1736">
        <f t="shared" si="219"/>
        <v>217.66900000000001</v>
      </c>
      <c r="S1736" s="1">
        <f t="shared" si="220"/>
        <v>1070.5032786885245</v>
      </c>
      <c r="T1736">
        <f t="shared" si="221"/>
        <v>1248.9204918032788</v>
      </c>
      <c r="U1736">
        <f t="shared" si="222"/>
        <v>892.0860655737705</v>
      </c>
      <c r="V1736">
        <f t="shared" si="223"/>
        <v>356.83442622950821</v>
      </c>
      <c r="W1736">
        <v>22.63</v>
      </c>
    </row>
    <row r="1737" spans="1:23">
      <c r="A1737" t="s">
        <v>1751</v>
      </c>
      <c r="B1737">
        <v>2014</v>
      </c>
      <c r="C1737">
        <v>275</v>
      </c>
      <c r="D1737" t="s">
        <v>15</v>
      </c>
      <c r="E1737" t="s">
        <v>16</v>
      </c>
      <c r="F1737">
        <v>94.81</v>
      </c>
      <c r="G1737">
        <v>4340.1400000000003</v>
      </c>
      <c r="H1737">
        <v>774.26</v>
      </c>
      <c r="I1737">
        <v>1013.63</v>
      </c>
      <c r="J1737">
        <v>28.32</v>
      </c>
      <c r="K1737">
        <v>11.52</v>
      </c>
      <c r="L1737">
        <v>16.399999999999999</v>
      </c>
      <c r="M1737">
        <v>2243.5100000000002</v>
      </c>
      <c r="N1737">
        <v>2271.4299999999998</v>
      </c>
      <c r="O1737" s="1">
        <f t="shared" si="216"/>
        <v>681.42899999999997</v>
      </c>
      <c r="P1737">
        <f t="shared" si="217"/>
        <v>567.85749999999996</v>
      </c>
      <c r="Q1737">
        <f t="shared" si="218"/>
        <v>795.00049999999987</v>
      </c>
      <c r="R1737">
        <f t="shared" si="219"/>
        <v>227.143</v>
      </c>
      <c r="S1737" s="1">
        <f t="shared" si="220"/>
        <v>1117.0967213114754</v>
      </c>
      <c r="T1737">
        <f t="shared" si="221"/>
        <v>1303.2795081967211</v>
      </c>
      <c r="U1737">
        <f t="shared" si="222"/>
        <v>930.9139344262295</v>
      </c>
      <c r="V1737">
        <f t="shared" si="223"/>
        <v>372.36557377049184</v>
      </c>
      <c r="W1737">
        <v>23.35</v>
      </c>
    </row>
    <row r="1738" spans="1:23">
      <c r="A1738" t="s">
        <v>1752</v>
      </c>
      <c r="B1738">
        <v>2014</v>
      </c>
      <c r="C1738">
        <v>276</v>
      </c>
      <c r="D1738" t="s">
        <v>15</v>
      </c>
      <c r="E1738" t="s">
        <v>16</v>
      </c>
      <c r="F1738">
        <v>95.07</v>
      </c>
      <c r="G1738">
        <v>4279.3</v>
      </c>
      <c r="H1738">
        <v>750.51</v>
      </c>
      <c r="I1738">
        <v>1081.52</v>
      </c>
      <c r="J1738">
        <v>39.07</v>
      </c>
      <c r="K1738">
        <v>11.81</v>
      </c>
      <c r="L1738">
        <v>15.12</v>
      </c>
      <c r="M1738">
        <v>2222.75</v>
      </c>
      <c r="N1738">
        <v>2249.69</v>
      </c>
      <c r="O1738" s="1">
        <f t="shared" si="216"/>
        <v>674.90700000000004</v>
      </c>
      <c r="P1738">
        <f t="shared" si="217"/>
        <v>562.42250000000001</v>
      </c>
      <c r="Q1738">
        <f t="shared" si="218"/>
        <v>787.39149999999995</v>
      </c>
      <c r="R1738">
        <f t="shared" si="219"/>
        <v>224.96900000000002</v>
      </c>
      <c r="S1738" s="1">
        <f t="shared" si="220"/>
        <v>1106.404918032787</v>
      </c>
      <c r="T1738">
        <f t="shared" si="221"/>
        <v>1290.8057377049179</v>
      </c>
      <c r="U1738">
        <f t="shared" si="222"/>
        <v>922.0040983606558</v>
      </c>
      <c r="V1738">
        <f t="shared" si="223"/>
        <v>368.80163934426236</v>
      </c>
      <c r="W1738">
        <v>22.4</v>
      </c>
    </row>
    <row r="1739" spans="1:23">
      <c r="A1739" t="s">
        <v>1753</v>
      </c>
      <c r="B1739">
        <v>2014</v>
      </c>
      <c r="C1739">
        <v>277</v>
      </c>
      <c r="D1739" t="s">
        <v>15</v>
      </c>
      <c r="E1739" t="s">
        <v>16</v>
      </c>
      <c r="F1739">
        <v>88.36</v>
      </c>
      <c r="G1739">
        <v>4007.59</v>
      </c>
      <c r="H1739">
        <v>770.43</v>
      </c>
      <c r="I1739">
        <v>1081.46</v>
      </c>
      <c r="J1739">
        <v>34.42</v>
      </c>
      <c r="K1739">
        <v>17.309999999999999</v>
      </c>
      <c r="L1739">
        <v>13.46</v>
      </c>
      <c r="M1739">
        <v>2200.9</v>
      </c>
      <c r="N1739">
        <v>2231.67</v>
      </c>
      <c r="O1739" s="1">
        <f t="shared" si="216"/>
        <v>669.50099999999998</v>
      </c>
      <c r="P1739">
        <f t="shared" si="217"/>
        <v>557.91750000000002</v>
      </c>
      <c r="Q1739">
        <f t="shared" si="218"/>
        <v>781.08449999999993</v>
      </c>
      <c r="R1739">
        <f t="shared" si="219"/>
        <v>223.16700000000003</v>
      </c>
      <c r="S1739" s="1">
        <f t="shared" si="220"/>
        <v>1097.5426229508196</v>
      </c>
      <c r="T1739">
        <f t="shared" si="221"/>
        <v>1280.4663934426228</v>
      </c>
      <c r="U1739">
        <f t="shared" si="222"/>
        <v>914.61885245901647</v>
      </c>
      <c r="V1739">
        <f t="shared" si="223"/>
        <v>365.84754098360662</v>
      </c>
      <c r="W1739">
        <v>22.6</v>
      </c>
    </row>
    <row r="1740" spans="1:23">
      <c r="A1740" t="s">
        <v>1754</v>
      </c>
      <c r="B1740">
        <v>2014</v>
      </c>
      <c r="C1740">
        <v>278</v>
      </c>
      <c r="D1740" t="s">
        <v>15</v>
      </c>
      <c r="E1740" t="s">
        <v>16</v>
      </c>
      <c r="F1740">
        <v>92.25</v>
      </c>
      <c r="G1740">
        <v>4298.33</v>
      </c>
      <c r="H1740">
        <v>795.45</v>
      </c>
      <c r="I1740">
        <v>1087.6500000000001</v>
      </c>
      <c r="J1740">
        <v>33.549999999999997</v>
      </c>
      <c r="K1740">
        <v>17.11</v>
      </c>
      <c r="L1740">
        <v>9.98</v>
      </c>
      <c r="M1740">
        <v>2301.59</v>
      </c>
      <c r="N1740">
        <v>2328.6799999999998</v>
      </c>
      <c r="O1740" s="1">
        <f t="shared" si="216"/>
        <v>698.60399999999993</v>
      </c>
      <c r="P1740">
        <f t="shared" si="217"/>
        <v>582.16999999999996</v>
      </c>
      <c r="Q1740">
        <f t="shared" si="218"/>
        <v>815.0379999999999</v>
      </c>
      <c r="R1740">
        <f t="shared" si="219"/>
        <v>232.86799999999999</v>
      </c>
      <c r="S1740" s="1">
        <f t="shared" si="220"/>
        <v>1145.2524590163935</v>
      </c>
      <c r="T1740">
        <f t="shared" si="221"/>
        <v>1336.127868852459</v>
      </c>
      <c r="U1740">
        <f t="shared" si="222"/>
        <v>954.37704918032784</v>
      </c>
      <c r="V1740">
        <f t="shared" si="223"/>
        <v>381.75081967213117</v>
      </c>
      <c r="W1740">
        <v>22.71</v>
      </c>
    </row>
    <row r="1741" spans="1:23">
      <c r="A1741" t="s">
        <v>1755</v>
      </c>
      <c r="B1741">
        <v>2014</v>
      </c>
      <c r="C1741">
        <v>279</v>
      </c>
      <c r="D1741" t="s">
        <v>15</v>
      </c>
      <c r="E1741" t="s">
        <v>16</v>
      </c>
      <c r="F1741">
        <v>91.19</v>
      </c>
      <c r="G1741">
        <v>3893.84</v>
      </c>
      <c r="H1741">
        <v>791.09</v>
      </c>
      <c r="I1741">
        <v>1175.67</v>
      </c>
      <c r="J1741">
        <v>35.270000000000003</v>
      </c>
      <c r="K1741">
        <v>24.93</v>
      </c>
      <c r="L1741">
        <v>10.6</v>
      </c>
      <c r="M1741">
        <v>2085.4699999999998</v>
      </c>
      <c r="N1741">
        <v>2121</v>
      </c>
      <c r="O1741" s="1">
        <f t="shared" si="216"/>
        <v>636.29999999999995</v>
      </c>
      <c r="P1741">
        <f t="shared" si="217"/>
        <v>530.25</v>
      </c>
      <c r="Q1741">
        <f t="shared" si="218"/>
        <v>742.34999999999991</v>
      </c>
      <c r="R1741">
        <f t="shared" si="219"/>
        <v>212.10000000000002</v>
      </c>
      <c r="S1741" s="1">
        <f t="shared" si="220"/>
        <v>1043.1147540983607</v>
      </c>
      <c r="T1741">
        <f t="shared" si="221"/>
        <v>1216.967213114754</v>
      </c>
      <c r="U1741">
        <f t="shared" si="222"/>
        <v>869.26229508196718</v>
      </c>
      <c r="V1741">
        <f t="shared" si="223"/>
        <v>347.70491803278691</v>
      </c>
      <c r="W1741">
        <v>23.49</v>
      </c>
    </row>
    <row r="1742" spans="1:23">
      <c r="A1742" t="s">
        <v>1756</v>
      </c>
      <c r="B1742">
        <v>2014</v>
      </c>
      <c r="C1742">
        <v>280</v>
      </c>
      <c r="D1742" t="s">
        <v>15</v>
      </c>
      <c r="E1742" t="s">
        <v>16</v>
      </c>
      <c r="F1742">
        <v>95.26</v>
      </c>
      <c r="G1742">
        <v>3949.63</v>
      </c>
      <c r="H1742">
        <v>751.61</v>
      </c>
      <c r="I1742">
        <v>1063.17</v>
      </c>
      <c r="J1742">
        <v>43.68</v>
      </c>
      <c r="K1742">
        <v>20.96</v>
      </c>
      <c r="L1742">
        <v>13.8</v>
      </c>
      <c r="M1742">
        <v>2023.07</v>
      </c>
      <c r="N1742">
        <v>2057.83</v>
      </c>
      <c r="O1742" s="1">
        <f t="shared" si="216"/>
        <v>617.34899999999993</v>
      </c>
      <c r="P1742">
        <f t="shared" si="217"/>
        <v>514.45749999999998</v>
      </c>
      <c r="Q1742">
        <f t="shared" si="218"/>
        <v>720.24049999999988</v>
      </c>
      <c r="R1742">
        <f t="shared" si="219"/>
        <v>205.78300000000002</v>
      </c>
      <c r="S1742" s="1">
        <f t="shared" si="220"/>
        <v>1012.0475409836065</v>
      </c>
      <c r="T1742">
        <f t="shared" si="221"/>
        <v>1180.7221311475407</v>
      </c>
      <c r="U1742">
        <f t="shared" si="222"/>
        <v>843.37295081967216</v>
      </c>
      <c r="V1742">
        <f t="shared" si="223"/>
        <v>337.34918032786891</v>
      </c>
      <c r="W1742">
        <v>23.12</v>
      </c>
    </row>
    <row r="1743" spans="1:23">
      <c r="A1743" t="s">
        <v>1757</v>
      </c>
      <c r="B1743">
        <v>2014</v>
      </c>
      <c r="C1743">
        <v>281</v>
      </c>
      <c r="D1743" t="s">
        <v>15</v>
      </c>
      <c r="E1743" t="s">
        <v>16</v>
      </c>
      <c r="F1743">
        <v>93.26</v>
      </c>
      <c r="G1743">
        <v>4211.1499999999996</v>
      </c>
      <c r="H1743">
        <v>790.14</v>
      </c>
      <c r="I1743">
        <v>1110.45</v>
      </c>
      <c r="J1743">
        <v>40.380000000000003</v>
      </c>
      <c r="K1743">
        <v>24.45</v>
      </c>
      <c r="L1743">
        <v>9.6</v>
      </c>
      <c r="M1743">
        <v>2251.63</v>
      </c>
      <c r="N1743">
        <v>2285.6799999999998</v>
      </c>
      <c r="O1743" s="1">
        <f t="shared" si="216"/>
        <v>685.70399999999995</v>
      </c>
      <c r="P1743">
        <f t="shared" si="217"/>
        <v>571.41999999999996</v>
      </c>
      <c r="Q1743">
        <f t="shared" si="218"/>
        <v>799.98799999999994</v>
      </c>
      <c r="R1743">
        <f t="shared" si="219"/>
        <v>228.56799999999998</v>
      </c>
      <c r="S1743" s="1">
        <f t="shared" si="220"/>
        <v>1124.1049180327868</v>
      </c>
      <c r="T1743">
        <f t="shared" si="221"/>
        <v>1311.455737704918</v>
      </c>
      <c r="U1743">
        <f t="shared" si="222"/>
        <v>936.75409836065569</v>
      </c>
      <c r="V1743">
        <f t="shared" si="223"/>
        <v>374.70163934426228</v>
      </c>
      <c r="W1743">
        <v>23</v>
      </c>
    </row>
    <row r="1744" spans="1:23">
      <c r="A1744" t="s">
        <v>1758</v>
      </c>
      <c r="B1744">
        <v>2014</v>
      </c>
      <c r="C1744">
        <v>282</v>
      </c>
      <c r="D1744" t="s">
        <v>15</v>
      </c>
      <c r="E1744" t="s">
        <v>16</v>
      </c>
      <c r="F1744">
        <v>96.49</v>
      </c>
      <c r="G1744">
        <v>4233.95</v>
      </c>
      <c r="H1744">
        <v>800.26</v>
      </c>
      <c r="I1744">
        <v>1083.18</v>
      </c>
      <c r="J1744">
        <v>31.02</v>
      </c>
      <c r="K1744">
        <v>16.16</v>
      </c>
      <c r="L1744">
        <v>13.28</v>
      </c>
      <c r="M1744">
        <v>2227.33</v>
      </c>
      <c r="N1744">
        <v>2256.77</v>
      </c>
      <c r="O1744" s="1">
        <f t="shared" si="216"/>
        <v>677.03099999999995</v>
      </c>
      <c r="P1744">
        <f t="shared" si="217"/>
        <v>564.1925</v>
      </c>
      <c r="Q1744">
        <f t="shared" si="218"/>
        <v>789.8694999999999</v>
      </c>
      <c r="R1744">
        <f t="shared" si="219"/>
        <v>225.67700000000002</v>
      </c>
      <c r="S1744" s="1">
        <f t="shared" si="220"/>
        <v>1109.8868852459016</v>
      </c>
      <c r="T1744">
        <f t="shared" si="221"/>
        <v>1294.8680327868851</v>
      </c>
      <c r="U1744">
        <f t="shared" si="222"/>
        <v>924.90573770491801</v>
      </c>
      <c r="V1744">
        <f t="shared" si="223"/>
        <v>369.96229508196728</v>
      </c>
      <c r="W1744">
        <v>23.7</v>
      </c>
    </row>
    <row r="1745" spans="1:23">
      <c r="A1745" t="s">
        <v>1759</v>
      </c>
      <c r="B1745">
        <v>2014</v>
      </c>
      <c r="C1745">
        <v>283</v>
      </c>
      <c r="D1745" t="s">
        <v>15</v>
      </c>
      <c r="E1745" t="s">
        <v>16</v>
      </c>
      <c r="F1745">
        <v>95.29</v>
      </c>
      <c r="G1745">
        <v>3958.94</v>
      </c>
      <c r="H1745">
        <v>818.97</v>
      </c>
      <c r="I1745">
        <v>1146.3900000000001</v>
      </c>
      <c r="J1745">
        <v>28.71</v>
      </c>
      <c r="K1745">
        <v>21.19</v>
      </c>
      <c r="L1745">
        <v>13.64</v>
      </c>
      <c r="M1745">
        <v>2091.2399999999998</v>
      </c>
      <c r="N1745">
        <v>2126.0700000000002</v>
      </c>
      <c r="O1745" s="1">
        <f t="shared" si="216"/>
        <v>637.82100000000003</v>
      </c>
      <c r="P1745">
        <f t="shared" si="217"/>
        <v>531.51750000000004</v>
      </c>
      <c r="Q1745">
        <f t="shared" si="218"/>
        <v>744.12450000000001</v>
      </c>
      <c r="R1745">
        <f t="shared" si="219"/>
        <v>212.60700000000003</v>
      </c>
      <c r="S1745" s="1">
        <f t="shared" si="220"/>
        <v>1045.6081967213115</v>
      </c>
      <c r="T1745">
        <f t="shared" si="221"/>
        <v>1219.8762295081967</v>
      </c>
      <c r="U1745">
        <f t="shared" si="222"/>
        <v>871.3401639344263</v>
      </c>
      <c r="V1745">
        <f t="shared" si="223"/>
        <v>348.53606557377054</v>
      </c>
      <c r="W1745">
        <v>23.65</v>
      </c>
    </row>
    <row r="1746" spans="1:23">
      <c r="A1746" t="s">
        <v>1760</v>
      </c>
      <c r="B1746">
        <v>2014</v>
      </c>
      <c r="C1746">
        <v>284</v>
      </c>
      <c r="D1746" t="s">
        <v>15</v>
      </c>
      <c r="E1746" t="s">
        <v>16</v>
      </c>
      <c r="F1746">
        <v>95.04</v>
      </c>
      <c r="G1746">
        <v>4082.34</v>
      </c>
      <c r="H1746">
        <v>750.83</v>
      </c>
      <c r="I1746">
        <v>1087.18</v>
      </c>
      <c r="J1746">
        <v>55.45</v>
      </c>
      <c r="K1746">
        <v>15.69</v>
      </c>
      <c r="L1746">
        <v>9.64</v>
      </c>
      <c r="M1746">
        <v>2170.52</v>
      </c>
      <c r="N1746">
        <v>2195.85</v>
      </c>
      <c r="O1746" s="1">
        <f t="shared" si="216"/>
        <v>658.755</v>
      </c>
      <c r="P1746">
        <f t="shared" si="217"/>
        <v>548.96249999999998</v>
      </c>
      <c r="Q1746">
        <f t="shared" si="218"/>
        <v>768.5474999999999</v>
      </c>
      <c r="R1746">
        <f t="shared" si="219"/>
        <v>219.58500000000001</v>
      </c>
      <c r="S1746" s="1">
        <f t="shared" si="220"/>
        <v>1079.9262295081967</v>
      </c>
      <c r="T1746">
        <f t="shared" si="221"/>
        <v>1259.9139344262294</v>
      </c>
      <c r="U1746">
        <f t="shared" si="222"/>
        <v>899.93852459016387</v>
      </c>
      <c r="V1746">
        <f t="shared" si="223"/>
        <v>359.97540983606558</v>
      </c>
      <c r="W1746">
        <v>22.86</v>
      </c>
    </row>
    <row r="1747" spans="1:23">
      <c r="A1747" t="s">
        <v>1761</v>
      </c>
      <c r="B1747">
        <v>2014</v>
      </c>
      <c r="C1747">
        <v>285</v>
      </c>
      <c r="D1747" t="s">
        <v>15</v>
      </c>
      <c r="E1747" t="s">
        <v>16</v>
      </c>
      <c r="F1747">
        <v>90.14</v>
      </c>
      <c r="G1747">
        <v>4213.47</v>
      </c>
      <c r="H1747">
        <v>780.77</v>
      </c>
      <c r="I1747">
        <v>1043.3599999999999</v>
      </c>
      <c r="J1747">
        <v>33.32</v>
      </c>
      <c r="K1747">
        <v>20.59</v>
      </c>
      <c r="L1747">
        <v>13.14</v>
      </c>
      <c r="M1747">
        <v>2294.37</v>
      </c>
      <c r="N1747">
        <v>2328.11</v>
      </c>
      <c r="O1747" s="1">
        <f t="shared" si="216"/>
        <v>698.43299999999999</v>
      </c>
      <c r="P1747">
        <f t="shared" si="217"/>
        <v>582.02750000000003</v>
      </c>
      <c r="Q1747">
        <f t="shared" si="218"/>
        <v>814.83849999999995</v>
      </c>
      <c r="R1747">
        <f t="shared" si="219"/>
        <v>232.81100000000004</v>
      </c>
      <c r="S1747" s="1">
        <f t="shared" si="220"/>
        <v>1144.9721311475409</v>
      </c>
      <c r="T1747">
        <f t="shared" si="221"/>
        <v>1335.8008196721312</v>
      </c>
      <c r="U1747">
        <f t="shared" si="222"/>
        <v>954.14344262295094</v>
      </c>
      <c r="V1747">
        <f t="shared" si="223"/>
        <v>381.65737704918041</v>
      </c>
      <c r="W1747">
        <v>23.21</v>
      </c>
    </row>
    <row r="1748" spans="1:23">
      <c r="A1748" t="s">
        <v>1762</v>
      </c>
      <c r="B1748">
        <v>2014</v>
      </c>
      <c r="C1748">
        <v>286</v>
      </c>
      <c r="D1748" t="s">
        <v>15</v>
      </c>
      <c r="E1748" t="s">
        <v>16</v>
      </c>
      <c r="F1748">
        <v>101.02</v>
      </c>
      <c r="G1748">
        <v>4233.16</v>
      </c>
      <c r="H1748">
        <v>783.79</v>
      </c>
      <c r="I1748">
        <v>967.38</v>
      </c>
      <c r="J1748">
        <v>40.630000000000003</v>
      </c>
      <c r="K1748">
        <v>16</v>
      </c>
      <c r="L1748">
        <v>11.7</v>
      </c>
      <c r="M1748">
        <v>2287.3200000000002</v>
      </c>
      <c r="N1748">
        <v>2315.02</v>
      </c>
      <c r="O1748" s="1">
        <f t="shared" si="216"/>
        <v>694.50599999999997</v>
      </c>
      <c r="P1748">
        <f t="shared" si="217"/>
        <v>578.755</v>
      </c>
      <c r="Q1748">
        <f t="shared" si="218"/>
        <v>810.25699999999995</v>
      </c>
      <c r="R1748">
        <f t="shared" si="219"/>
        <v>231.50200000000001</v>
      </c>
      <c r="S1748" s="1">
        <f t="shared" si="220"/>
        <v>1138.5344262295082</v>
      </c>
      <c r="T1748">
        <f t="shared" si="221"/>
        <v>1328.2901639344261</v>
      </c>
      <c r="U1748">
        <f t="shared" si="222"/>
        <v>948.77868852459017</v>
      </c>
      <c r="V1748">
        <f t="shared" si="223"/>
        <v>379.51147540983607</v>
      </c>
      <c r="W1748">
        <v>22.15</v>
      </c>
    </row>
    <row r="1749" spans="1:23">
      <c r="A1749" t="s">
        <v>1763</v>
      </c>
      <c r="B1749">
        <v>2014</v>
      </c>
      <c r="C1749">
        <v>287</v>
      </c>
      <c r="D1749" t="s">
        <v>15</v>
      </c>
      <c r="E1749" t="s">
        <v>16</v>
      </c>
      <c r="F1749">
        <v>86.59</v>
      </c>
      <c r="G1749">
        <v>3974.61</v>
      </c>
      <c r="H1749">
        <v>803.75</v>
      </c>
      <c r="I1749">
        <v>1065.17</v>
      </c>
      <c r="J1749">
        <v>42.29</v>
      </c>
      <c r="K1749">
        <v>18.71</v>
      </c>
      <c r="L1749">
        <v>12.61</v>
      </c>
      <c r="M1749">
        <v>2123.81</v>
      </c>
      <c r="N1749">
        <v>2155.12</v>
      </c>
      <c r="O1749" s="1">
        <f t="shared" si="216"/>
        <v>646.53599999999994</v>
      </c>
      <c r="P1749">
        <f t="shared" si="217"/>
        <v>538.78</v>
      </c>
      <c r="Q1749">
        <f t="shared" si="218"/>
        <v>754.29199999999992</v>
      </c>
      <c r="R1749">
        <f t="shared" si="219"/>
        <v>215.512</v>
      </c>
      <c r="S1749" s="1">
        <f t="shared" si="220"/>
        <v>1059.8950819672129</v>
      </c>
      <c r="T1749">
        <f t="shared" si="221"/>
        <v>1236.5442622950818</v>
      </c>
      <c r="U1749">
        <f t="shared" si="222"/>
        <v>883.2459016393442</v>
      </c>
      <c r="V1749">
        <f t="shared" si="223"/>
        <v>353.29836065573772</v>
      </c>
      <c r="W1749">
        <v>23.58</v>
      </c>
    </row>
    <row r="1750" spans="1:23">
      <c r="A1750" t="s">
        <v>1764</v>
      </c>
      <c r="B1750">
        <v>2014</v>
      </c>
      <c r="C1750">
        <v>288</v>
      </c>
      <c r="D1750" t="s">
        <v>15</v>
      </c>
      <c r="E1750" t="s">
        <v>16</v>
      </c>
      <c r="F1750">
        <v>90.76</v>
      </c>
      <c r="G1750">
        <v>3896.24</v>
      </c>
      <c r="H1750">
        <v>787.6</v>
      </c>
      <c r="I1750">
        <v>1100.44</v>
      </c>
      <c r="J1750">
        <v>46.21</v>
      </c>
      <c r="K1750">
        <v>21.17</v>
      </c>
      <c r="L1750">
        <v>12.59</v>
      </c>
      <c r="M1750">
        <v>2031.66</v>
      </c>
      <c r="N1750">
        <v>2065.4299999999998</v>
      </c>
      <c r="O1750" s="1">
        <f t="shared" si="216"/>
        <v>619.62899999999991</v>
      </c>
      <c r="P1750">
        <f t="shared" si="217"/>
        <v>516.35749999999996</v>
      </c>
      <c r="Q1750">
        <f t="shared" si="218"/>
        <v>722.90049999999985</v>
      </c>
      <c r="R1750">
        <f t="shared" si="219"/>
        <v>206.54300000000001</v>
      </c>
      <c r="S1750" s="1">
        <f t="shared" si="220"/>
        <v>1015.7852459016392</v>
      </c>
      <c r="T1750">
        <f t="shared" si="221"/>
        <v>1185.0827868852457</v>
      </c>
      <c r="U1750">
        <f t="shared" si="222"/>
        <v>846.4877049180327</v>
      </c>
      <c r="V1750">
        <f t="shared" si="223"/>
        <v>338.5950819672131</v>
      </c>
      <c r="W1750">
        <v>22.83</v>
      </c>
    </row>
    <row r="1751" spans="1:23">
      <c r="A1751" t="s">
        <v>1765</v>
      </c>
      <c r="B1751">
        <v>2014</v>
      </c>
      <c r="C1751">
        <v>289</v>
      </c>
      <c r="D1751" t="s">
        <v>15</v>
      </c>
      <c r="E1751" t="s">
        <v>16</v>
      </c>
      <c r="F1751">
        <v>91.63</v>
      </c>
      <c r="G1751">
        <v>4173.6000000000004</v>
      </c>
      <c r="H1751">
        <v>774.99</v>
      </c>
      <c r="I1751">
        <v>1150.33</v>
      </c>
      <c r="J1751">
        <v>32.590000000000003</v>
      </c>
      <c r="K1751">
        <v>13.98</v>
      </c>
      <c r="L1751">
        <v>12.97</v>
      </c>
      <c r="M1751">
        <v>2272.91</v>
      </c>
      <c r="N1751">
        <v>2299.85</v>
      </c>
      <c r="O1751" s="1">
        <f t="shared" si="216"/>
        <v>689.95499999999993</v>
      </c>
      <c r="P1751">
        <f t="shared" si="217"/>
        <v>574.96249999999998</v>
      </c>
      <c r="Q1751">
        <f t="shared" si="218"/>
        <v>804.94749999999988</v>
      </c>
      <c r="R1751">
        <f t="shared" si="219"/>
        <v>229.98500000000001</v>
      </c>
      <c r="S1751" s="1">
        <f t="shared" si="220"/>
        <v>1131.0737704918031</v>
      </c>
      <c r="T1751">
        <f t="shared" si="221"/>
        <v>1319.5860655737704</v>
      </c>
      <c r="U1751">
        <f t="shared" si="222"/>
        <v>942.56147540983602</v>
      </c>
      <c r="V1751">
        <f t="shared" si="223"/>
        <v>377.02459016393448</v>
      </c>
      <c r="W1751">
        <v>23.61</v>
      </c>
    </row>
    <row r="1752" spans="1:23">
      <c r="A1752" t="s">
        <v>1766</v>
      </c>
      <c r="B1752">
        <v>2014</v>
      </c>
      <c r="C1752">
        <v>290</v>
      </c>
      <c r="D1752" t="s">
        <v>15</v>
      </c>
      <c r="E1752" t="s">
        <v>16</v>
      </c>
      <c r="F1752">
        <v>97.48</v>
      </c>
      <c r="G1752">
        <v>4157.49</v>
      </c>
      <c r="H1752">
        <v>767.7</v>
      </c>
      <c r="I1752">
        <v>1112.78</v>
      </c>
      <c r="J1752">
        <v>37.06</v>
      </c>
      <c r="K1752">
        <v>17.27</v>
      </c>
      <c r="L1752">
        <v>13.1</v>
      </c>
      <c r="M1752">
        <v>2196.04</v>
      </c>
      <c r="N1752">
        <v>2226.4</v>
      </c>
      <c r="O1752" s="1">
        <f t="shared" si="216"/>
        <v>667.92</v>
      </c>
      <c r="P1752">
        <f t="shared" si="217"/>
        <v>556.6</v>
      </c>
      <c r="Q1752">
        <f t="shared" si="218"/>
        <v>779.24</v>
      </c>
      <c r="R1752">
        <f t="shared" si="219"/>
        <v>222.64000000000001</v>
      </c>
      <c r="S1752" s="1">
        <f t="shared" si="220"/>
        <v>1094.950819672131</v>
      </c>
      <c r="T1752">
        <f t="shared" si="221"/>
        <v>1277.4426229508197</v>
      </c>
      <c r="U1752">
        <f t="shared" si="222"/>
        <v>912.45901639344265</v>
      </c>
      <c r="V1752">
        <f t="shared" si="223"/>
        <v>364.98360655737707</v>
      </c>
      <c r="W1752">
        <v>23.9</v>
      </c>
    </row>
    <row r="1753" spans="1:23">
      <c r="A1753" t="s">
        <v>1767</v>
      </c>
      <c r="B1753">
        <v>2014</v>
      </c>
      <c r="C1753">
        <v>291</v>
      </c>
      <c r="D1753" t="s">
        <v>15</v>
      </c>
      <c r="E1753" t="s">
        <v>16</v>
      </c>
      <c r="F1753">
        <v>94.01</v>
      </c>
      <c r="G1753">
        <v>4211.34</v>
      </c>
      <c r="H1753">
        <v>788.23</v>
      </c>
      <c r="I1753">
        <v>1127.44</v>
      </c>
      <c r="J1753">
        <v>35.200000000000003</v>
      </c>
      <c r="K1753">
        <v>13.7</v>
      </c>
      <c r="L1753">
        <v>9.83</v>
      </c>
      <c r="M1753">
        <v>2247.79</v>
      </c>
      <c r="N1753">
        <v>2271.3200000000002</v>
      </c>
      <c r="O1753" s="1">
        <f t="shared" si="216"/>
        <v>681.39600000000007</v>
      </c>
      <c r="P1753">
        <f t="shared" si="217"/>
        <v>567.83000000000004</v>
      </c>
      <c r="Q1753">
        <f t="shared" si="218"/>
        <v>794.96199999999999</v>
      </c>
      <c r="R1753">
        <f t="shared" si="219"/>
        <v>227.13200000000003</v>
      </c>
      <c r="S1753" s="1">
        <f t="shared" si="220"/>
        <v>1117.0426229508198</v>
      </c>
      <c r="T1753">
        <f t="shared" si="221"/>
        <v>1303.216393442623</v>
      </c>
      <c r="U1753">
        <f t="shared" si="222"/>
        <v>930.86885245901647</v>
      </c>
      <c r="V1753">
        <f t="shared" si="223"/>
        <v>372.34754098360662</v>
      </c>
      <c r="W1753">
        <v>22.68</v>
      </c>
    </row>
    <row r="1754" spans="1:23">
      <c r="A1754" t="s">
        <v>1768</v>
      </c>
      <c r="B1754">
        <v>2014</v>
      </c>
      <c r="C1754">
        <v>292</v>
      </c>
      <c r="D1754" t="s">
        <v>15</v>
      </c>
      <c r="E1754" t="s">
        <v>16</v>
      </c>
      <c r="F1754">
        <v>98.82</v>
      </c>
      <c r="G1754">
        <v>4211.25</v>
      </c>
      <c r="H1754">
        <v>784.99</v>
      </c>
      <c r="I1754">
        <v>1091.31</v>
      </c>
      <c r="J1754">
        <v>46.17</v>
      </c>
      <c r="K1754">
        <v>19.98</v>
      </c>
      <c r="L1754">
        <v>12.87</v>
      </c>
      <c r="M1754">
        <v>2264.9699999999998</v>
      </c>
      <c r="N1754">
        <v>2297.81</v>
      </c>
      <c r="O1754" s="1">
        <f t="shared" si="216"/>
        <v>689.34299999999996</v>
      </c>
      <c r="P1754">
        <f t="shared" si="217"/>
        <v>574.45249999999999</v>
      </c>
      <c r="Q1754">
        <f t="shared" si="218"/>
        <v>804.23349999999994</v>
      </c>
      <c r="R1754">
        <f t="shared" si="219"/>
        <v>229.78100000000001</v>
      </c>
      <c r="S1754" s="1">
        <f t="shared" si="220"/>
        <v>1130.0704918032786</v>
      </c>
      <c r="T1754">
        <f t="shared" si="221"/>
        <v>1318.4155737704916</v>
      </c>
      <c r="U1754">
        <f t="shared" si="222"/>
        <v>941.72540983606552</v>
      </c>
      <c r="V1754">
        <f t="shared" si="223"/>
        <v>376.69016393442627</v>
      </c>
      <c r="W1754">
        <v>23.76</v>
      </c>
    </row>
    <row r="1755" spans="1:23">
      <c r="A1755" t="s">
        <v>1769</v>
      </c>
      <c r="B1755">
        <v>2014</v>
      </c>
      <c r="C1755">
        <v>293</v>
      </c>
      <c r="D1755" t="s">
        <v>15</v>
      </c>
      <c r="E1755" t="s">
        <v>16</v>
      </c>
      <c r="F1755">
        <v>91.46</v>
      </c>
      <c r="G1755">
        <v>4030.73</v>
      </c>
      <c r="H1755">
        <v>779.41</v>
      </c>
      <c r="I1755">
        <v>1051.07</v>
      </c>
      <c r="J1755">
        <v>52.06</v>
      </c>
      <c r="K1755">
        <v>15.71</v>
      </c>
      <c r="L1755">
        <v>13.21</v>
      </c>
      <c r="M1755">
        <v>2154.75</v>
      </c>
      <c r="N1755">
        <v>2183.6799999999998</v>
      </c>
      <c r="O1755" s="1">
        <f t="shared" si="216"/>
        <v>655.10399999999993</v>
      </c>
      <c r="P1755">
        <f t="shared" si="217"/>
        <v>545.91999999999996</v>
      </c>
      <c r="Q1755">
        <f t="shared" si="218"/>
        <v>764.2879999999999</v>
      </c>
      <c r="R1755">
        <f t="shared" si="219"/>
        <v>218.36799999999999</v>
      </c>
      <c r="S1755" s="1">
        <f t="shared" si="220"/>
        <v>1073.9409836065572</v>
      </c>
      <c r="T1755">
        <f t="shared" si="221"/>
        <v>1252.9311475409834</v>
      </c>
      <c r="U1755">
        <f t="shared" si="222"/>
        <v>894.95081967213105</v>
      </c>
      <c r="V1755">
        <f t="shared" si="223"/>
        <v>357.98032786885244</v>
      </c>
      <c r="W1755">
        <v>22.75</v>
      </c>
    </row>
    <row r="1756" spans="1:23">
      <c r="A1756" t="s">
        <v>1770</v>
      </c>
      <c r="B1756">
        <v>2014</v>
      </c>
      <c r="C1756">
        <v>294</v>
      </c>
      <c r="D1756" t="s">
        <v>15</v>
      </c>
      <c r="E1756" t="s">
        <v>16</v>
      </c>
      <c r="F1756">
        <v>92.3</v>
      </c>
      <c r="G1756">
        <v>4128.53</v>
      </c>
      <c r="H1756">
        <v>762.11</v>
      </c>
      <c r="I1756">
        <v>1091.1099999999999</v>
      </c>
      <c r="J1756">
        <v>34.83</v>
      </c>
      <c r="K1756">
        <v>21.17</v>
      </c>
      <c r="L1756">
        <v>10.82</v>
      </c>
      <c r="M1756">
        <v>2137.89</v>
      </c>
      <c r="N1756">
        <v>2169.88</v>
      </c>
      <c r="O1756" s="1">
        <f t="shared" si="216"/>
        <v>650.96400000000006</v>
      </c>
      <c r="P1756">
        <f t="shared" si="217"/>
        <v>542.47</v>
      </c>
      <c r="Q1756">
        <f t="shared" si="218"/>
        <v>759.45799999999997</v>
      </c>
      <c r="R1756">
        <f t="shared" si="219"/>
        <v>216.98800000000003</v>
      </c>
      <c r="S1756" s="1">
        <f t="shared" si="220"/>
        <v>1067.1540983606558</v>
      </c>
      <c r="T1756">
        <f t="shared" si="221"/>
        <v>1245.0131147540983</v>
      </c>
      <c r="U1756">
        <f t="shared" si="222"/>
        <v>889.29508196721315</v>
      </c>
      <c r="V1756">
        <f t="shared" si="223"/>
        <v>355.71803278688532</v>
      </c>
      <c r="W1756">
        <v>22.25</v>
      </c>
    </row>
    <row r="1757" spans="1:23">
      <c r="A1757" t="s">
        <v>1771</v>
      </c>
      <c r="B1757">
        <v>2014</v>
      </c>
      <c r="C1757">
        <v>295</v>
      </c>
      <c r="D1757" t="s">
        <v>15</v>
      </c>
      <c r="E1757" t="s">
        <v>16</v>
      </c>
      <c r="F1757">
        <v>95.77</v>
      </c>
      <c r="G1757">
        <v>3970.8</v>
      </c>
      <c r="H1757">
        <v>820.22</v>
      </c>
      <c r="I1757">
        <v>1151.45</v>
      </c>
      <c r="J1757">
        <v>39.26</v>
      </c>
      <c r="K1757">
        <v>19.350000000000001</v>
      </c>
      <c r="L1757">
        <v>11.24</v>
      </c>
      <c r="M1757">
        <v>2240.4499999999998</v>
      </c>
      <c r="N1757">
        <v>2271.04</v>
      </c>
      <c r="O1757" s="1">
        <f t="shared" si="216"/>
        <v>681.31200000000001</v>
      </c>
      <c r="P1757">
        <f t="shared" si="217"/>
        <v>567.76</v>
      </c>
      <c r="Q1757">
        <f t="shared" si="218"/>
        <v>794.86399999999992</v>
      </c>
      <c r="R1757">
        <f t="shared" si="219"/>
        <v>227.10400000000001</v>
      </c>
      <c r="S1757" s="1">
        <f t="shared" si="220"/>
        <v>1116.904918032787</v>
      </c>
      <c r="T1757">
        <f t="shared" si="221"/>
        <v>1303.0557377049179</v>
      </c>
      <c r="U1757">
        <f t="shared" si="222"/>
        <v>930.75409836065569</v>
      </c>
      <c r="V1757">
        <f t="shared" si="223"/>
        <v>372.3016393442623</v>
      </c>
      <c r="W1757">
        <v>22.63</v>
      </c>
    </row>
    <row r="1758" spans="1:23">
      <c r="A1758" t="s">
        <v>1772</v>
      </c>
      <c r="B1758">
        <v>2014</v>
      </c>
      <c r="C1758">
        <v>296</v>
      </c>
      <c r="D1758" t="s">
        <v>15</v>
      </c>
      <c r="E1758" t="s">
        <v>16</v>
      </c>
      <c r="F1758">
        <v>90.63</v>
      </c>
      <c r="G1758">
        <v>4118.8</v>
      </c>
      <c r="H1758">
        <v>785.11</v>
      </c>
      <c r="I1758">
        <v>1115.3599999999999</v>
      </c>
      <c r="J1758">
        <v>28.45</v>
      </c>
      <c r="K1758">
        <v>10.68</v>
      </c>
      <c r="L1758">
        <v>12.97</v>
      </c>
      <c r="M1758">
        <v>2220.59</v>
      </c>
      <c r="N1758">
        <v>2244.23</v>
      </c>
      <c r="O1758" s="1">
        <f t="shared" si="216"/>
        <v>673.26900000000001</v>
      </c>
      <c r="P1758">
        <f t="shared" si="217"/>
        <v>561.0575</v>
      </c>
      <c r="Q1758">
        <f t="shared" si="218"/>
        <v>785.48050000000001</v>
      </c>
      <c r="R1758">
        <f t="shared" si="219"/>
        <v>224.423</v>
      </c>
      <c r="S1758" s="1">
        <f t="shared" si="220"/>
        <v>1103.7196721311475</v>
      </c>
      <c r="T1758">
        <f t="shared" si="221"/>
        <v>1287.6729508196722</v>
      </c>
      <c r="U1758">
        <f t="shared" si="222"/>
        <v>919.76639344262298</v>
      </c>
      <c r="V1758">
        <f t="shared" si="223"/>
        <v>367.90655737704918</v>
      </c>
      <c r="W1758">
        <v>23.74</v>
      </c>
    </row>
    <row r="1759" spans="1:23">
      <c r="A1759" t="s">
        <v>1773</v>
      </c>
      <c r="B1759">
        <v>2014</v>
      </c>
      <c r="C1759">
        <v>297</v>
      </c>
      <c r="D1759" t="s">
        <v>15</v>
      </c>
      <c r="E1759" t="s">
        <v>16</v>
      </c>
      <c r="F1759">
        <v>96.21</v>
      </c>
      <c r="G1759">
        <v>4032.4</v>
      </c>
      <c r="H1759">
        <v>779.99</v>
      </c>
      <c r="I1759">
        <v>1075.05</v>
      </c>
      <c r="J1759">
        <v>52.53</v>
      </c>
      <c r="K1759">
        <v>17.03</v>
      </c>
      <c r="L1759">
        <v>12.39</v>
      </c>
      <c r="M1759">
        <v>2154.25</v>
      </c>
      <c r="N1759">
        <v>2183.6799999999998</v>
      </c>
      <c r="O1759" s="1">
        <f t="shared" si="216"/>
        <v>655.10399999999993</v>
      </c>
      <c r="P1759">
        <f t="shared" si="217"/>
        <v>545.91999999999996</v>
      </c>
      <c r="Q1759">
        <f t="shared" si="218"/>
        <v>764.2879999999999</v>
      </c>
      <c r="R1759">
        <f t="shared" si="219"/>
        <v>218.36799999999999</v>
      </c>
      <c r="S1759" s="1">
        <f t="shared" si="220"/>
        <v>1073.9409836065572</v>
      </c>
      <c r="T1759">
        <f t="shared" si="221"/>
        <v>1252.9311475409834</v>
      </c>
      <c r="U1759">
        <f t="shared" si="222"/>
        <v>894.95081967213105</v>
      </c>
      <c r="V1759">
        <f t="shared" si="223"/>
        <v>357.98032786885244</v>
      </c>
      <c r="W1759">
        <v>22.52</v>
      </c>
    </row>
    <row r="1760" spans="1:23">
      <c r="A1760" t="s">
        <v>1774</v>
      </c>
      <c r="B1760">
        <v>2014</v>
      </c>
      <c r="C1760">
        <v>298</v>
      </c>
      <c r="D1760" t="s">
        <v>15</v>
      </c>
      <c r="E1760" t="s">
        <v>16</v>
      </c>
      <c r="F1760">
        <v>87.6</v>
      </c>
      <c r="G1760">
        <v>3990.72</v>
      </c>
      <c r="H1760">
        <v>795.92</v>
      </c>
      <c r="I1760">
        <v>1169.96</v>
      </c>
      <c r="J1760">
        <v>36.549999999999997</v>
      </c>
      <c r="K1760">
        <v>17.11</v>
      </c>
      <c r="L1760">
        <v>11.2</v>
      </c>
      <c r="M1760">
        <v>2091.69</v>
      </c>
      <c r="N1760">
        <v>2120</v>
      </c>
      <c r="O1760" s="1">
        <f t="shared" si="216"/>
        <v>636</v>
      </c>
      <c r="P1760">
        <f t="shared" si="217"/>
        <v>530</v>
      </c>
      <c r="Q1760">
        <f t="shared" si="218"/>
        <v>742</v>
      </c>
      <c r="R1760">
        <f t="shared" si="219"/>
        <v>212</v>
      </c>
      <c r="S1760" s="1">
        <f t="shared" si="220"/>
        <v>1042.622950819672</v>
      </c>
      <c r="T1760">
        <f t="shared" si="221"/>
        <v>1216.3934426229509</v>
      </c>
      <c r="U1760">
        <f t="shared" si="222"/>
        <v>868.85245901639348</v>
      </c>
      <c r="V1760">
        <f t="shared" si="223"/>
        <v>347.5409836065574</v>
      </c>
      <c r="W1760">
        <v>23.97</v>
      </c>
    </row>
    <row r="1761" spans="1:23">
      <c r="A1761" t="s">
        <v>1775</v>
      </c>
      <c r="B1761">
        <v>2014</v>
      </c>
      <c r="C1761">
        <v>299</v>
      </c>
      <c r="D1761" t="s">
        <v>15</v>
      </c>
      <c r="E1761" t="s">
        <v>16</v>
      </c>
      <c r="F1761">
        <v>103.52</v>
      </c>
      <c r="G1761">
        <v>4354.18</v>
      </c>
      <c r="H1761">
        <v>802.97</v>
      </c>
      <c r="I1761">
        <v>1134.57</v>
      </c>
      <c r="J1761">
        <v>33.299999999999997</v>
      </c>
      <c r="K1761">
        <v>19.3</v>
      </c>
      <c r="L1761">
        <v>11.11</v>
      </c>
      <c r="M1761">
        <v>2342.7199999999998</v>
      </c>
      <c r="N1761">
        <v>2373.13</v>
      </c>
      <c r="O1761" s="1">
        <f t="shared" si="216"/>
        <v>711.93899999999996</v>
      </c>
      <c r="P1761">
        <f t="shared" si="217"/>
        <v>593.28250000000003</v>
      </c>
      <c r="Q1761">
        <f t="shared" si="218"/>
        <v>830.59550000000002</v>
      </c>
      <c r="R1761">
        <f t="shared" si="219"/>
        <v>237.31300000000002</v>
      </c>
      <c r="S1761" s="1">
        <f t="shared" si="220"/>
        <v>1167.1131147540984</v>
      </c>
      <c r="T1761">
        <f t="shared" si="221"/>
        <v>1361.6319672131149</v>
      </c>
      <c r="U1761">
        <f t="shared" si="222"/>
        <v>972.59426229508199</v>
      </c>
      <c r="V1761">
        <f t="shared" si="223"/>
        <v>389.03770491803283</v>
      </c>
      <c r="W1761">
        <v>23.39</v>
      </c>
    </row>
    <row r="1762" spans="1:23">
      <c r="A1762" t="s">
        <v>1776</v>
      </c>
      <c r="B1762">
        <v>2014</v>
      </c>
      <c r="C1762">
        <v>300</v>
      </c>
      <c r="D1762" t="s">
        <v>15</v>
      </c>
      <c r="E1762" t="s">
        <v>16</v>
      </c>
      <c r="F1762">
        <v>95.86</v>
      </c>
      <c r="G1762">
        <v>4137.5200000000004</v>
      </c>
      <c r="H1762">
        <v>847.43</v>
      </c>
      <c r="I1762">
        <v>1129.5999999999999</v>
      </c>
      <c r="J1762">
        <v>50.6</v>
      </c>
      <c r="K1762">
        <v>14.63</v>
      </c>
      <c r="L1762">
        <v>18</v>
      </c>
      <c r="M1762">
        <v>2273.75</v>
      </c>
      <c r="N1762">
        <v>2306.38</v>
      </c>
      <c r="O1762" s="1">
        <f t="shared" si="216"/>
        <v>691.91399999999999</v>
      </c>
      <c r="P1762">
        <f t="shared" si="217"/>
        <v>576.59500000000003</v>
      </c>
      <c r="Q1762">
        <f t="shared" si="218"/>
        <v>807.23299999999995</v>
      </c>
      <c r="R1762">
        <f t="shared" si="219"/>
        <v>230.63800000000003</v>
      </c>
      <c r="S1762" s="1">
        <f t="shared" si="220"/>
        <v>1134.2852459016394</v>
      </c>
      <c r="T1762">
        <f t="shared" si="221"/>
        <v>1323.3327868852459</v>
      </c>
      <c r="U1762">
        <f t="shared" si="222"/>
        <v>945.23770491803282</v>
      </c>
      <c r="V1762">
        <f t="shared" si="223"/>
        <v>378.09508196721316</v>
      </c>
      <c r="W1762">
        <v>22.14</v>
      </c>
    </row>
    <row r="1763" spans="1:23">
      <c r="A1763" t="s">
        <v>1777</v>
      </c>
      <c r="B1763">
        <v>2014</v>
      </c>
      <c r="C1763">
        <v>301</v>
      </c>
      <c r="D1763" t="s">
        <v>15</v>
      </c>
      <c r="E1763" t="s">
        <v>16</v>
      </c>
      <c r="F1763">
        <v>88.66</v>
      </c>
      <c r="G1763">
        <v>4231.5600000000004</v>
      </c>
      <c r="H1763">
        <v>798.75</v>
      </c>
      <c r="I1763">
        <v>1138.8699999999999</v>
      </c>
      <c r="J1763">
        <v>37.18</v>
      </c>
      <c r="K1763">
        <v>18.03</v>
      </c>
      <c r="L1763">
        <v>11.42</v>
      </c>
      <c r="M1763">
        <v>2239.64</v>
      </c>
      <c r="N1763">
        <v>2269.1</v>
      </c>
      <c r="O1763" s="1">
        <f t="shared" si="216"/>
        <v>680.7299999999999</v>
      </c>
      <c r="P1763">
        <f t="shared" si="217"/>
        <v>567.27499999999998</v>
      </c>
      <c r="Q1763">
        <f t="shared" si="218"/>
        <v>794.18499999999995</v>
      </c>
      <c r="R1763">
        <f t="shared" si="219"/>
        <v>226.91</v>
      </c>
      <c r="S1763" s="1">
        <f t="shared" si="220"/>
        <v>1115.950819672131</v>
      </c>
      <c r="T1763">
        <f t="shared" si="221"/>
        <v>1301.9426229508197</v>
      </c>
      <c r="U1763">
        <f t="shared" si="222"/>
        <v>929.95901639344265</v>
      </c>
      <c r="V1763">
        <f t="shared" si="223"/>
        <v>371.98360655737707</v>
      </c>
      <c r="W1763">
        <v>22.56</v>
      </c>
    </row>
    <row r="1764" spans="1:23">
      <c r="A1764" t="s">
        <v>1778</v>
      </c>
      <c r="B1764">
        <v>2014</v>
      </c>
      <c r="C1764">
        <v>302</v>
      </c>
      <c r="D1764" t="s">
        <v>15</v>
      </c>
      <c r="E1764" t="s">
        <v>16</v>
      </c>
      <c r="F1764">
        <v>98.09</v>
      </c>
      <c r="G1764">
        <v>4152.54</v>
      </c>
      <c r="H1764">
        <v>793.21</v>
      </c>
      <c r="I1764">
        <v>1108.48</v>
      </c>
      <c r="J1764">
        <v>40.57</v>
      </c>
      <c r="K1764">
        <v>19.55</v>
      </c>
      <c r="L1764">
        <v>11.43</v>
      </c>
      <c r="M1764">
        <v>2287.9</v>
      </c>
      <c r="N1764">
        <v>2318.88</v>
      </c>
      <c r="O1764" s="1">
        <f t="shared" si="216"/>
        <v>695.66399999999999</v>
      </c>
      <c r="P1764">
        <f t="shared" si="217"/>
        <v>579.72</v>
      </c>
      <c r="Q1764">
        <f t="shared" si="218"/>
        <v>811.60799999999995</v>
      </c>
      <c r="R1764">
        <f t="shared" si="219"/>
        <v>231.88800000000003</v>
      </c>
      <c r="S1764" s="1">
        <f t="shared" si="220"/>
        <v>1140.4327868852458</v>
      </c>
      <c r="T1764">
        <f t="shared" si="221"/>
        <v>1330.5049180327869</v>
      </c>
      <c r="U1764">
        <f t="shared" si="222"/>
        <v>950.36065573770497</v>
      </c>
      <c r="V1764">
        <f t="shared" si="223"/>
        <v>380.14426229508206</v>
      </c>
      <c r="W1764">
        <v>22.2</v>
      </c>
    </row>
    <row r="1765" spans="1:23">
      <c r="A1765" t="s">
        <v>1779</v>
      </c>
      <c r="B1765">
        <v>2014</v>
      </c>
      <c r="C1765">
        <v>303</v>
      </c>
      <c r="D1765" t="s">
        <v>15</v>
      </c>
      <c r="E1765" t="s">
        <v>16</v>
      </c>
      <c r="F1765">
        <v>90.85</v>
      </c>
      <c r="G1765">
        <v>4262.1099999999997</v>
      </c>
      <c r="H1765">
        <v>821.12</v>
      </c>
      <c r="I1765">
        <v>1059.18</v>
      </c>
      <c r="J1765">
        <v>35.409999999999997</v>
      </c>
      <c r="K1765">
        <v>14.06</v>
      </c>
      <c r="L1765">
        <v>12.55</v>
      </c>
      <c r="M1765">
        <v>2351.0500000000002</v>
      </c>
      <c r="N1765">
        <v>2377.67</v>
      </c>
      <c r="O1765" s="1">
        <f t="shared" si="216"/>
        <v>713.30100000000004</v>
      </c>
      <c r="P1765">
        <f t="shared" si="217"/>
        <v>594.41750000000002</v>
      </c>
      <c r="Q1765">
        <f t="shared" si="218"/>
        <v>832.18449999999996</v>
      </c>
      <c r="R1765">
        <f t="shared" si="219"/>
        <v>237.76700000000002</v>
      </c>
      <c r="S1765" s="1">
        <f t="shared" si="220"/>
        <v>1169.3459016393444</v>
      </c>
      <c r="T1765">
        <f t="shared" si="221"/>
        <v>1364.2368852459017</v>
      </c>
      <c r="U1765">
        <f t="shared" si="222"/>
        <v>974.45491803278696</v>
      </c>
      <c r="V1765">
        <f t="shared" si="223"/>
        <v>389.7819672131148</v>
      </c>
      <c r="W1765">
        <v>23.43</v>
      </c>
    </row>
    <row r="1766" spans="1:23">
      <c r="A1766" t="s">
        <v>1780</v>
      </c>
      <c r="B1766">
        <v>2014</v>
      </c>
      <c r="C1766">
        <v>304</v>
      </c>
      <c r="D1766" t="s">
        <v>15</v>
      </c>
      <c r="E1766" t="s">
        <v>16</v>
      </c>
      <c r="F1766">
        <v>93.05</v>
      </c>
      <c r="G1766">
        <v>4249.01</v>
      </c>
      <c r="H1766">
        <v>750.19</v>
      </c>
      <c r="I1766">
        <v>1058.3</v>
      </c>
      <c r="J1766">
        <v>32.229999999999997</v>
      </c>
      <c r="K1766">
        <v>19.97</v>
      </c>
      <c r="L1766">
        <v>14.45</v>
      </c>
      <c r="M1766">
        <v>2189.52</v>
      </c>
      <c r="N1766">
        <v>2223.9299999999998</v>
      </c>
      <c r="O1766" s="1">
        <f t="shared" si="216"/>
        <v>667.17899999999997</v>
      </c>
      <c r="P1766">
        <f t="shared" si="217"/>
        <v>555.98249999999996</v>
      </c>
      <c r="Q1766">
        <f t="shared" si="218"/>
        <v>778.37549999999987</v>
      </c>
      <c r="R1766">
        <f t="shared" si="219"/>
        <v>222.393</v>
      </c>
      <c r="S1766" s="1">
        <f t="shared" si="220"/>
        <v>1093.7360655737705</v>
      </c>
      <c r="T1766">
        <f t="shared" si="221"/>
        <v>1276.0254098360654</v>
      </c>
      <c r="U1766">
        <f t="shared" si="222"/>
        <v>911.44672131147536</v>
      </c>
      <c r="V1766">
        <f t="shared" si="223"/>
        <v>364.57868852459018</v>
      </c>
      <c r="W1766">
        <v>23.26</v>
      </c>
    </row>
    <row r="1767" spans="1:23">
      <c r="A1767" t="s">
        <v>1781</v>
      </c>
      <c r="B1767">
        <v>2014</v>
      </c>
      <c r="C1767">
        <v>305</v>
      </c>
      <c r="D1767" t="s">
        <v>15</v>
      </c>
      <c r="E1767" t="s">
        <v>16</v>
      </c>
      <c r="F1767">
        <v>96.47</v>
      </c>
      <c r="G1767">
        <v>4126.04</v>
      </c>
      <c r="H1767">
        <v>816.3</v>
      </c>
      <c r="I1767">
        <v>1134.53</v>
      </c>
      <c r="J1767">
        <v>27.5</v>
      </c>
      <c r="K1767">
        <v>8.5</v>
      </c>
      <c r="L1767">
        <v>10.54</v>
      </c>
      <c r="M1767">
        <v>2244.56</v>
      </c>
      <c r="N1767">
        <v>2263.6</v>
      </c>
      <c r="O1767" s="1">
        <f t="shared" si="216"/>
        <v>679.07999999999993</v>
      </c>
      <c r="P1767">
        <f t="shared" si="217"/>
        <v>565.9</v>
      </c>
      <c r="Q1767">
        <f t="shared" si="218"/>
        <v>792.25999999999988</v>
      </c>
      <c r="R1767">
        <f t="shared" si="219"/>
        <v>226.36</v>
      </c>
      <c r="S1767" s="1">
        <f t="shared" si="220"/>
        <v>1113.2459016393441</v>
      </c>
      <c r="T1767">
        <f t="shared" si="221"/>
        <v>1298.7868852459014</v>
      </c>
      <c r="U1767">
        <f t="shared" si="222"/>
        <v>927.70491803278685</v>
      </c>
      <c r="V1767">
        <f t="shared" si="223"/>
        <v>371.08196721311481</v>
      </c>
      <c r="W1767">
        <v>23.66</v>
      </c>
    </row>
    <row r="1768" spans="1:23">
      <c r="A1768" t="s">
        <v>1782</v>
      </c>
      <c r="B1768">
        <v>2014</v>
      </c>
      <c r="C1768">
        <v>306</v>
      </c>
      <c r="D1768" t="s">
        <v>15</v>
      </c>
      <c r="E1768" t="s">
        <v>16</v>
      </c>
      <c r="F1768">
        <v>93.33</v>
      </c>
      <c r="G1768">
        <v>4330.49</v>
      </c>
      <c r="H1768">
        <v>829.43</v>
      </c>
      <c r="I1768">
        <v>1165.45</v>
      </c>
      <c r="J1768">
        <v>39.94</v>
      </c>
      <c r="K1768">
        <v>21.2</v>
      </c>
      <c r="L1768">
        <v>13.96</v>
      </c>
      <c r="M1768">
        <v>2351.67</v>
      </c>
      <c r="N1768">
        <v>2386.8200000000002</v>
      </c>
      <c r="O1768" s="1">
        <f t="shared" si="216"/>
        <v>716.04600000000005</v>
      </c>
      <c r="P1768">
        <f t="shared" si="217"/>
        <v>596.70500000000004</v>
      </c>
      <c r="Q1768">
        <f t="shared" si="218"/>
        <v>835.38700000000006</v>
      </c>
      <c r="R1768">
        <f t="shared" si="219"/>
        <v>238.68200000000002</v>
      </c>
      <c r="S1768" s="1">
        <f t="shared" si="220"/>
        <v>1173.8459016393444</v>
      </c>
      <c r="T1768">
        <f t="shared" si="221"/>
        <v>1369.4868852459017</v>
      </c>
      <c r="U1768">
        <f t="shared" si="222"/>
        <v>978.20491803278696</v>
      </c>
      <c r="V1768">
        <f t="shared" si="223"/>
        <v>391.2819672131148</v>
      </c>
      <c r="W1768">
        <v>22.46</v>
      </c>
    </row>
    <row r="1769" spans="1:23">
      <c r="A1769" t="s">
        <v>1783</v>
      </c>
      <c r="B1769">
        <v>2014</v>
      </c>
      <c r="C1769">
        <v>307</v>
      </c>
      <c r="D1769" t="s">
        <v>15</v>
      </c>
      <c r="E1769" t="s">
        <v>16</v>
      </c>
      <c r="F1769">
        <v>95.02</v>
      </c>
      <c r="G1769">
        <v>4058.79</v>
      </c>
      <c r="H1769">
        <v>798.34</v>
      </c>
      <c r="I1769">
        <v>1121.3499999999999</v>
      </c>
      <c r="J1769">
        <v>52.05</v>
      </c>
      <c r="K1769">
        <v>15.19</v>
      </c>
      <c r="L1769">
        <v>11.13</v>
      </c>
      <c r="M1769">
        <v>2182.9899999999998</v>
      </c>
      <c r="N1769">
        <v>2209.3200000000002</v>
      </c>
      <c r="O1769" s="1">
        <f t="shared" si="216"/>
        <v>662.79600000000005</v>
      </c>
      <c r="P1769">
        <f t="shared" si="217"/>
        <v>552.33000000000004</v>
      </c>
      <c r="Q1769">
        <f t="shared" si="218"/>
        <v>773.26200000000006</v>
      </c>
      <c r="R1769">
        <f t="shared" si="219"/>
        <v>220.93200000000002</v>
      </c>
      <c r="S1769" s="1">
        <f t="shared" si="220"/>
        <v>1086.5508196721312</v>
      </c>
      <c r="T1769">
        <f t="shared" si="221"/>
        <v>1267.6426229508197</v>
      </c>
      <c r="U1769">
        <f t="shared" si="222"/>
        <v>905.45901639344277</v>
      </c>
      <c r="V1769">
        <f t="shared" si="223"/>
        <v>362.18360655737706</v>
      </c>
      <c r="W1769">
        <v>23.2</v>
      </c>
    </row>
    <row r="1770" spans="1:23">
      <c r="A1770" t="s">
        <v>1784</v>
      </c>
      <c r="B1770">
        <v>2014</v>
      </c>
      <c r="C1770">
        <v>308</v>
      </c>
      <c r="D1770" t="s">
        <v>15</v>
      </c>
      <c r="E1770" t="s">
        <v>16</v>
      </c>
      <c r="F1770">
        <v>93.52</v>
      </c>
      <c r="G1770">
        <v>4148.13</v>
      </c>
      <c r="H1770">
        <v>809.19</v>
      </c>
      <c r="I1770">
        <v>1161.02</v>
      </c>
      <c r="J1770">
        <v>30.72</v>
      </c>
      <c r="K1770">
        <v>17</v>
      </c>
      <c r="L1770">
        <v>13.14</v>
      </c>
      <c r="M1770">
        <v>2146.08</v>
      </c>
      <c r="N1770">
        <v>2176.23</v>
      </c>
      <c r="O1770" s="1">
        <f t="shared" si="216"/>
        <v>652.86900000000003</v>
      </c>
      <c r="P1770">
        <f t="shared" si="217"/>
        <v>544.0575</v>
      </c>
      <c r="Q1770">
        <f t="shared" si="218"/>
        <v>761.68049999999994</v>
      </c>
      <c r="R1770">
        <f t="shared" si="219"/>
        <v>217.62300000000002</v>
      </c>
      <c r="S1770" s="1">
        <f t="shared" si="220"/>
        <v>1070.277049180328</v>
      </c>
      <c r="T1770">
        <f t="shared" si="221"/>
        <v>1248.656557377049</v>
      </c>
      <c r="U1770">
        <f t="shared" si="222"/>
        <v>891.89754098360663</v>
      </c>
      <c r="V1770">
        <f t="shared" si="223"/>
        <v>356.75901639344266</v>
      </c>
      <c r="W1770">
        <v>23.1</v>
      </c>
    </row>
    <row r="1771" spans="1:23">
      <c r="A1771" t="s">
        <v>1785</v>
      </c>
      <c r="B1771">
        <v>2014</v>
      </c>
      <c r="C1771">
        <v>309</v>
      </c>
      <c r="D1771" t="s">
        <v>15</v>
      </c>
      <c r="E1771" t="s">
        <v>16</v>
      </c>
      <c r="F1771">
        <v>94.15</v>
      </c>
      <c r="G1771">
        <v>4227.47</v>
      </c>
      <c r="H1771">
        <v>781.24</v>
      </c>
      <c r="I1771">
        <v>1014.7</v>
      </c>
      <c r="J1771">
        <v>37.47</v>
      </c>
      <c r="K1771">
        <v>14.79</v>
      </c>
      <c r="L1771">
        <v>12.2</v>
      </c>
      <c r="M1771">
        <v>2252.8200000000002</v>
      </c>
      <c r="N1771">
        <v>2279.81</v>
      </c>
      <c r="O1771" s="1">
        <f t="shared" si="216"/>
        <v>683.94299999999998</v>
      </c>
      <c r="P1771">
        <f t="shared" si="217"/>
        <v>569.95249999999999</v>
      </c>
      <c r="Q1771">
        <f t="shared" si="218"/>
        <v>797.93349999999998</v>
      </c>
      <c r="R1771">
        <f t="shared" si="219"/>
        <v>227.98099999999999</v>
      </c>
      <c r="S1771" s="1">
        <f t="shared" si="220"/>
        <v>1121.2180327868853</v>
      </c>
      <c r="T1771">
        <f t="shared" si="221"/>
        <v>1308.0877049180328</v>
      </c>
      <c r="U1771">
        <f t="shared" si="222"/>
        <v>934.34836065573768</v>
      </c>
      <c r="V1771">
        <f t="shared" si="223"/>
        <v>373.73934426229511</v>
      </c>
      <c r="W1771">
        <v>23.09</v>
      </c>
    </row>
    <row r="1772" spans="1:23">
      <c r="A1772" t="s">
        <v>1786</v>
      </c>
      <c r="B1772">
        <v>2014</v>
      </c>
      <c r="C1772">
        <v>310</v>
      </c>
      <c r="D1772" t="s">
        <v>15</v>
      </c>
      <c r="E1772" t="s">
        <v>16</v>
      </c>
      <c r="F1772">
        <v>93.61</v>
      </c>
      <c r="G1772">
        <v>4340.6499999999996</v>
      </c>
      <c r="H1772">
        <v>796</v>
      </c>
      <c r="I1772">
        <v>1138.05</v>
      </c>
      <c r="J1772">
        <v>55.44</v>
      </c>
      <c r="K1772">
        <v>19.79</v>
      </c>
      <c r="L1772">
        <v>10.42</v>
      </c>
      <c r="M1772">
        <v>2357.88</v>
      </c>
      <c r="N1772">
        <v>2388.1</v>
      </c>
      <c r="O1772" s="1">
        <f t="shared" si="216"/>
        <v>716.43</v>
      </c>
      <c r="P1772">
        <f t="shared" si="217"/>
        <v>597.02499999999998</v>
      </c>
      <c r="Q1772">
        <f t="shared" si="218"/>
        <v>835.83499999999992</v>
      </c>
      <c r="R1772">
        <f t="shared" si="219"/>
        <v>238.81</v>
      </c>
      <c r="S1772" s="1">
        <f t="shared" si="220"/>
        <v>1174.4754098360654</v>
      </c>
      <c r="T1772">
        <f t="shared" si="221"/>
        <v>1370.2213114754097</v>
      </c>
      <c r="U1772">
        <f t="shared" si="222"/>
        <v>978.72950819672133</v>
      </c>
      <c r="V1772">
        <f t="shared" si="223"/>
        <v>391.49180327868856</v>
      </c>
      <c r="W1772">
        <v>23.45</v>
      </c>
    </row>
    <row r="1773" spans="1:23">
      <c r="A1773" t="s">
        <v>1787</v>
      </c>
      <c r="B1773">
        <v>2014</v>
      </c>
      <c r="C1773">
        <v>311</v>
      </c>
      <c r="D1773" t="s">
        <v>15</v>
      </c>
      <c r="E1773" t="s">
        <v>16</v>
      </c>
      <c r="F1773">
        <v>90.78</v>
      </c>
      <c r="G1773">
        <v>4415.71</v>
      </c>
      <c r="H1773">
        <v>813.07</v>
      </c>
      <c r="I1773">
        <v>1178.47</v>
      </c>
      <c r="J1773">
        <v>50.2</v>
      </c>
      <c r="K1773">
        <v>18.600000000000001</v>
      </c>
      <c r="L1773">
        <v>13.02</v>
      </c>
      <c r="M1773">
        <v>2402.98</v>
      </c>
      <c r="N1773">
        <v>2434.6</v>
      </c>
      <c r="O1773" s="1">
        <f t="shared" si="216"/>
        <v>730.38</v>
      </c>
      <c r="P1773">
        <f t="shared" si="217"/>
        <v>608.65</v>
      </c>
      <c r="Q1773">
        <f t="shared" si="218"/>
        <v>852.1099999999999</v>
      </c>
      <c r="R1773">
        <f t="shared" si="219"/>
        <v>243.46</v>
      </c>
      <c r="S1773" s="1">
        <f t="shared" si="220"/>
        <v>1197.344262295082</v>
      </c>
      <c r="T1773">
        <f t="shared" si="221"/>
        <v>1396.9016393442621</v>
      </c>
      <c r="U1773">
        <f t="shared" si="222"/>
        <v>997.78688524590166</v>
      </c>
      <c r="V1773">
        <f t="shared" si="223"/>
        <v>399.11475409836066</v>
      </c>
      <c r="W1773">
        <v>22.94</v>
      </c>
    </row>
    <row r="1774" spans="1:23">
      <c r="A1774" t="s">
        <v>1788</v>
      </c>
      <c r="B1774">
        <v>2014</v>
      </c>
      <c r="C1774">
        <v>312</v>
      </c>
      <c r="D1774" t="s">
        <v>15</v>
      </c>
      <c r="E1774" t="s">
        <v>16</v>
      </c>
      <c r="F1774">
        <v>90.42</v>
      </c>
      <c r="G1774">
        <v>4314.18</v>
      </c>
      <c r="H1774">
        <v>778.78</v>
      </c>
      <c r="I1774">
        <v>1136.97</v>
      </c>
      <c r="J1774">
        <v>43.98</v>
      </c>
      <c r="K1774">
        <v>18.28</v>
      </c>
      <c r="L1774">
        <v>13.33</v>
      </c>
      <c r="M1774">
        <v>2281.02</v>
      </c>
      <c r="N1774">
        <v>2312.63</v>
      </c>
      <c r="O1774" s="1">
        <f t="shared" si="216"/>
        <v>693.78899999999999</v>
      </c>
      <c r="P1774">
        <f t="shared" si="217"/>
        <v>578.15750000000003</v>
      </c>
      <c r="Q1774">
        <f t="shared" si="218"/>
        <v>809.42049999999995</v>
      </c>
      <c r="R1774">
        <f t="shared" si="219"/>
        <v>231.26300000000003</v>
      </c>
      <c r="S1774" s="1">
        <f t="shared" si="220"/>
        <v>1137.3590163934425</v>
      </c>
      <c r="T1774">
        <f t="shared" si="221"/>
        <v>1326.9188524590163</v>
      </c>
      <c r="U1774">
        <f t="shared" si="222"/>
        <v>947.79918032786895</v>
      </c>
      <c r="V1774">
        <f t="shared" si="223"/>
        <v>379.11967213114758</v>
      </c>
      <c r="W1774">
        <v>22.66</v>
      </c>
    </row>
    <row r="1775" spans="1:23">
      <c r="A1775" t="s">
        <v>1789</v>
      </c>
      <c r="B1775">
        <v>2014</v>
      </c>
      <c r="C1775">
        <v>313</v>
      </c>
      <c r="D1775" t="s">
        <v>15</v>
      </c>
      <c r="E1775" t="s">
        <v>16</v>
      </c>
      <c r="F1775">
        <v>96.06</v>
      </c>
      <c r="G1775">
        <v>4160.5200000000004</v>
      </c>
      <c r="H1775">
        <v>758.73</v>
      </c>
      <c r="I1775">
        <v>1167.6099999999999</v>
      </c>
      <c r="J1775">
        <v>47.53</v>
      </c>
      <c r="K1775">
        <v>16.440000000000001</v>
      </c>
      <c r="L1775">
        <v>11.94</v>
      </c>
      <c r="M1775">
        <v>2261.11</v>
      </c>
      <c r="N1775">
        <v>2289.4899999999998</v>
      </c>
      <c r="O1775" s="1">
        <f t="shared" si="216"/>
        <v>686.84699999999987</v>
      </c>
      <c r="P1775">
        <f t="shared" si="217"/>
        <v>572.37249999999995</v>
      </c>
      <c r="Q1775">
        <f t="shared" si="218"/>
        <v>801.3214999999999</v>
      </c>
      <c r="R1775">
        <f t="shared" si="219"/>
        <v>228.94899999999998</v>
      </c>
      <c r="S1775" s="1">
        <f t="shared" si="220"/>
        <v>1125.9786885245899</v>
      </c>
      <c r="T1775">
        <f t="shared" si="221"/>
        <v>1313.6418032786885</v>
      </c>
      <c r="U1775">
        <f t="shared" si="222"/>
        <v>938.31557377049171</v>
      </c>
      <c r="V1775">
        <f t="shared" si="223"/>
        <v>375.32622950819672</v>
      </c>
      <c r="W1775">
        <v>23.21</v>
      </c>
    </row>
    <row r="1776" spans="1:23">
      <c r="A1776" t="s">
        <v>1790</v>
      </c>
      <c r="B1776">
        <v>2014</v>
      </c>
      <c r="C1776">
        <v>314</v>
      </c>
      <c r="D1776" t="s">
        <v>15</v>
      </c>
      <c r="E1776" t="s">
        <v>16</v>
      </c>
      <c r="F1776">
        <v>94.73</v>
      </c>
      <c r="G1776">
        <v>4178.5600000000004</v>
      </c>
      <c r="H1776">
        <v>771.29</v>
      </c>
      <c r="I1776">
        <v>1101.04</v>
      </c>
      <c r="J1776">
        <v>46.02</v>
      </c>
      <c r="K1776">
        <v>13.93</v>
      </c>
      <c r="L1776">
        <v>11.5</v>
      </c>
      <c r="M1776">
        <v>2222.62</v>
      </c>
      <c r="N1776">
        <v>2248.0500000000002</v>
      </c>
      <c r="O1776" s="1">
        <f t="shared" si="216"/>
        <v>674.41500000000008</v>
      </c>
      <c r="P1776">
        <f t="shared" si="217"/>
        <v>562.01250000000005</v>
      </c>
      <c r="Q1776">
        <f t="shared" si="218"/>
        <v>786.8175</v>
      </c>
      <c r="R1776">
        <f t="shared" si="219"/>
        <v>224.80500000000004</v>
      </c>
      <c r="S1776" s="1">
        <f t="shared" si="220"/>
        <v>1105.5983606557379</v>
      </c>
      <c r="T1776">
        <f t="shared" si="221"/>
        <v>1289.8647540983607</v>
      </c>
      <c r="U1776">
        <f t="shared" si="222"/>
        <v>921.33196721311481</v>
      </c>
      <c r="V1776">
        <f t="shared" si="223"/>
        <v>368.53278688524597</v>
      </c>
      <c r="W1776">
        <v>22.04</v>
      </c>
    </row>
    <row r="1777" spans="1:23">
      <c r="A1777" t="s">
        <v>1791</v>
      </c>
      <c r="B1777">
        <v>2014</v>
      </c>
      <c r="C1777">
        <v>315</v>
      </c>
      <c r="D1777" t="s">
        <v>15</v>
      </c>
      <c r="E1777" t="s">
        <v>16</v>
      </c>
      <c r="F1777">
        <v>89.6</v>
      </c>
      <c r="G1777">
        <v>4298.4799999999996</v>
      </c>
      <c r="H1777">
        <v>789.95</v>
      </c>
      <c r="I1777">
        <v>1160.23</v>
      </c>
      <c r="J1777">
        <v>28.64</v>
      </c>
      <c r="K1777">
        <v>15.32</v>
      </c>
      <c r="L1777">
        <v>12.18</v>
      </c>
      <c r="M1777">
        <v>2250.14</v>
      </c>
      <c r="N1777">
        <v>2277.65</v>
      </c>
      <c r="O1777" s="1">
        <f t="shared" si="216"/>
        <v>683.29499999999996</v>
      </c>
      <c r="P1777">
        <f t="shared" si="217"/>
        <v>569.41250000000002</v>
      </c>
      <c r="Q1777">
        <f t="shared" si="218"/>
        <v>797.17750000000001</v>
      </c>
      <c r="R1777">
        <f t="shared" si="219"/>
        <v>227.76500000000001</v>
      </c>
      <c r="S1777" s="1">
        <f t="shared" si="220"/>
        <v>1120.155737704918</v>
      </c>
      <c r="T1777">
        <f t="shared" si="221"/>
        <v>1306.8483606557377</v>
      </c>
      <c r="U1777">
        <f t="shared" si="222"/>
        <v>933.46311475409846</v>
      </c>
      <c r="V1777">
        <f t="shared" si="223"/>
        <v>373.38524590163939</v>
      </c>
      <c r="W1777">
        <v>22.82</v>
      </c>
    </row>
    <row r="1778" spans="1:23">
      <c r="A1778" t="s">
        <v>1792</v>
      </c>
      <c r="B1778">
        <v>2014</v>
      </c>
      <c r="C1778">
        <v>316</v>
      </c>
      <c r="D1778" t="s">
        <v>15</v>
      </c>
      <c r="E1778" t="s">
        <v>16</v>
      </c>
      <c r="F1778">
        <v>92.71</v>
      </c>
      <c r="G1778">
        <v>4176.68</v>
      </c>
      <c r="H1778">
        <v>798.97</v>
      </c>
      <c r="I1778">
        <v>1136.02</v>
      </c>
      <c r="J1778">
        <v>34.04</v>
      </c>
      <c r="K1778">
        <v>14.71</v>
      </c>
      <c r="L1778">
        <v>7.41</v>
      </c>
      <c r="M1778">
        <v>2191.84</v>
      </c>
      <c r="N1778">
        <v>2213.96</v>
      </c>
      <c r="O1778" s="1">
        <f t="shared" si="216"/>
        <v>664.18799999999999</v>
      </c>
      <c r="P1778">
        <f t="shared" si="217"/>
        <v>553.49</v>
      </c>
      <c r="Q1778">
        <f t="shared" si="218"/>
        <v>774.88599999999997</v>
      </c>
      <c r="R1778">
        <f t="shared" si="219"/>
        <v>221.39600000000002</v>
      </c>
      <c r="S1778" s="1">
        <f t="shared" si="220"/>
        <v>1088.8327868852459</v>
      </c>
      <c r="T1778">
        <f t="shared" si="221"/>
        <v>1270.3049180327869</v>
      </c>
      <c r="U1778">
        <f t="shared" si="222"/>
        <v>907.36065573770497</v>
      </c>
      <c r="V1778">
        <f t="shared" si="223"/>
        <v>362.94426229508201</v>
      </c>
      <c r="W1778">
        <v>23.86</v>
      </c>
    </row>
    <row r="1779" spans="1:23">
      <c r="A1779" t="s">
        <v>1793</v>
      </c>
      <c r="B1779">
        <v>2014</v>
      </c>
      <c r="C1779">
        <v>317</v>
      </c>
      <c r="D1779" t="s">
        <v>15</v>
      </c>
      <c r="E1779" t="s">
        <v>16</v>
      </c>
      <c r="F1779">
        <v>92.26</v>
      </c>
      <c r="G1779">
        <v>4037.3</v>
      </c>
      <c r="H1779">
        <v>821.97</v>
      </c>
      <c r="I1779">
        <v>1085.17</v>
      </c>
      <c r="J1779">
        <v>39.92</v>
      </c>
      <c r="K1779">
        <v>18.23</v>
      </c>
      <c r="L1779">
        <v>12.03</v>
      </c>
      <c r="M1779">
        <v>2356.67</v>
      </c>
      <c r="N1779">
        <v>2386.9299999999998</v>
      </c>
      <c r="O1779" s="1">
        <f t="shared" si="216"/>
        <v>716.07899999999995</v>
      </c>
      <c r="P1779">
        <f t="shared" si="217"/>
        <v>596.73249999999996</v>
      </c>
      <c r="Q1779">
        <f t="shared" si="218"/>
        <v>835.42549999999994</v>
      </c>
      <c r="R1779">
        <f t="shared" si="219"/>
        <v>238.69299999999998</v>
      </c>
      <c r="S1779" s="1">
        <f t="shared" si="220"/>
        <v>1173.8999999999999</v>
      </c>
      <c r="T1779">
        <f t="shared" si="221"/>
        <v>1369.55</v>
      </c>
      <c r="U1779">
        <f t="shared" si="222"/>
        <v>978.25</v>
      </c>
      <c r="V1779">
        <f t="shared" si="223"/>
        <v>391.29999999999995</v>
      </c>
      <c r="W1779">
        <v>23.87</v>
      </c>
    </row>
    <row r="1780" spans="1:23">
      <c r="A1780" t="s">
        <v>1794</v>
      </c>
      <c r="B1780">
        <v>2014</v>
      </c>
      <c r="C1780">
        <v>318</v>
      </c>
      <c r="D1780" t="s">
        <v>15</v>
      </c>
      <c r="E1780" t="s">
        <v>16</v>
      </c>
      <c r="F1780">
        <v>94.51</v>
      </c>
      <c r="G1780">
        <v>4204.1000000000004</v>
      </c>
      <c r="H1780">
        <v>777.94</v>
      </c>
      <c r="I1780">
        <v>1100.06</v>
      </c>
      <c r="J1780">
        <v>42.39</v>
      </c>
      <c r="K1780">
        <v>15.64</v>
      </c>
      <c r="L1780">
        <v>13.79</v>
      </c>
      <c r="M1780">
        <v>2150.41</v>
      </c>
      <c r="N1780">
        <v>2179.85</v>
      </c>
      <c r="O1780" s="1">
        <f t="shared" si="216"/>
        <v>653.95499999999993</v>
      </c>
      <c r="P1780">
        <f t="shared" si="217"/>
        <v>544.96249999999998</v>
      </c>
      <c r="Q1780">
        <f t="shared" si="218"/>
        <v>762.94749999999988</v>
      </c>
      <c r="R1780">
        <f t="shared" si="219"/>
        <v>217.98500000000001</v>
      </c>
      <c r="S1780" s="1">
        <f t="shared" si="220"/>
        <v>1072.0573770491803</v>
      </c>
      <c r="T1780">
        <f t="shared" si="221"/>
        <v>1250.7336065573768</v>
      </c>
      <c r="U1780">
        <f t="shared" si="222"/>
        <v>893.38114754098353</v>
      </c>
      <c r="V1780">
        <f t="shared" si="223"/>
        <v>357.35245901639348</v>
      </c>
      <c r="W1780">
        <v>22.14</v>
      </c>
    </row>
    <row r="1781" spans="1:23">
      <c r="A1781" t="s">
        <v>1795</v>
      </c>
      <c r="B1781">
        <v>2014</v>
      </c>
      <c r="C1781">
        <v>319</v>
      </c>
      <c r="D1781" t="s">
        <v>15</v>
      </c>
      <c r="E1781" t="s">
        <v>16</v>
      </c>
      <c r="F1781">
        <v>88.89</v>
      </c>
      <c r="G1781">
        <v>4343.25</v>
      </c>
      <c r="H1781">
        <v>837.04</v>
      </c>
      <c r="I1781">
        <v>1127.74</v>
      </c>
      <c r="J1781">
        <v>36.82</v>
      </c>
      <c r="K1781">
        <v>16.399999999999999</v>
      </c>
      <c r="L1781">
        <v>9.44</v>
      </c>
      <c r="M1781">
        <v>2276.81</v>
      </c>
      <c r="N1781">
        <v>2302.65</v>
      </c>
      <c r="O1781" s="1">
        <f t="shared" si="216"/>
        <v>690.79499999999996</v>
      </c>
      <c r="P1781">
        <f t="shared" si="217"/>
        <v>575.66250000000002</v>
      </c>
      <c r="Q1781">
        <f t="shared" si="218"/>
        <v>805.92750000000001</v>
      </c>
      <c r="R1781">
        <f t="shared" si="219"/>
        <v>230.26500000000001</v>
      </c>
      <c r="S1781" s="1">
        <f t="shared" si="220"/>
        <v>1132.450819672131</v>
      </c>
      <c r="T1781">
        <f t="shared" si="221"/>
        <v>1321.1926229508197</v>
      </c>
      <c r="U1781">
        <f t="shared" si="222"/>
        <v>943.70901639344265</v>
      </c>
      <c r="V1781">
        <f t="shared" si="223"/>
        <v>377.48360655737707</v>
      </c>
      <c r="W1781">
        <v>22.37</v>
      </c>
    </row>
    <row r="1782" spans="1:23">
      <c r="A1782" t="s">
        <v>1796</v>
      </c>
      <c r="B1782">
        <v>2014</v>
      </c>
      <c r="C1782">
        <v>320</v>
      </c>
      <c r="D1782" t="s">
        <v>15</v>
      </c>
      <c r="E1782" t="s">
        <v>16</v>
      </c>
      <c r="F1782">
        <v>89.67</v>
      </c>
      <c r="G1782">
        <v>4350.42</v>
      </c>
      <c r="H1782">
        <v>795.45</v>
      </c>
      <c r="I1782">
        <v>1172.28</v>
      </c>
      <c r="J1782">
        <v>37.299999999999997</v>
      </c>
      <c r="K1782">
        <v>18.93</v>
      </c>
      <c r="L1782">
        <v>12.35</v>
      </c>
      <c r="M1782">
        <v>2338.42</v>
      </c>
      <c r="N1782">
        <v>2369.69</v>
      </c>
      <c r="O1782" s="1">
        <f t="shared" si="216"/>
        <v>710.90700000000004</v>
      </c>
      <c r="P1782">
        <f t="shared" si="217"/>
        <v>592.42250000000001</v>
      </c>
      <c r="Q1782">
        <f t="shared" si="218"/>
        <v>829.39149999999995</v>
      </c>
      <c r="R1782">
        <f t="shared" si="219"/>
        <v>236.96900000000002</v>
      </c>
      <c r="S1782" s="1">
        <f t="shared" si="220"/>
        <v>1165.42131147541</v>
      </c>
      <c r="T1782">
        <f t="shared" si="221"/>
        <v>1359.6581967213115</v>
      </c>
      <c r="U1782">
        <f t="shared" si="222"/>
        <v>971.18442622950829</v>
      </c>
      <c r="V1782">
        <f t="shared" si="223"/>
        <v>388.47377049180335</v>
      </c>
      <c r="W1782">
        <v>23.9</v>
      </c>
    </row>
    <row r="1783" spans="1:23">
      <c r="A1783" t="s">
        <v>1797</v>
      </c>
      <c r="B1783">
        <v>2014</v>
      </c>
      <c r="C1783">
        <v>321</v>
      </c>
      <c r="D1783" t="s">
        <v>15</v>
      </c>
      <c r="E1783" t="s">
        <v>16</v>
      </c>
      <c r="F1783">
        <v>90.58</v>
      </c>
      <c r="G1783">
        <v>4263.57</v>
      </c>
      <c r="H1783">
        <v>804.71</v>
      </c>
      <c r="I1783">
        <v>1158.3900000000001</v>
      </c>
      <c r="J1783">
        <v>37.770000000000003</v>
      </c>
      <c r="K1783">
        <v>19.71</v>
      </c>
      <c r="L1783">
        <v>11.57</v>
      </c>
      <c r="M1783">
        <v>2137.1</v>
      </c>
      <c r="N1783">
        <v>2168.38</v>
      </c>
      <c r="O1783" s="1">
        <f t="shared" si="216"/>
        <v>650.51400000000001</v>
      </c>
      <c r="P1783">
        <f t="shared" si="217"/>
        <v>542.09500000000003</v>
      </c>
      <c r="Q1783">
        <f t="shared" si="218"/>
        <v>758.93299999999999</v>
      </c>
      <c r="R1783">
        <f t="shared" si="219"/>
        <v>216.83800000000002</v>
      </c>
      <c r="S1783" s="1">
        <f t="shared" si="220"/>
        <v>1066.4163934426231</v>
      </c>
      <c r="T1783">
        <f t="shared" si="221"/>
        <v>1244.1524590163935</v>
      </c>
      <c r="U1783">
        <f t="shared" si="222"/>
        <v>888.68032786885249</v>
      </c>
      <c r="V1783">
        <f t="shared" si="223"/>
        <v>355.47213114754101</v>
      </c>
      <c r="W1783">
        <v>22.66</v>
      </c>
    </row>
    <row r="1784" spans="1:23">
      <c r="A1784" t="s">
        <v>1798</v>
      </c>
      <c r="B1784">
        <v>2014</v>
      </c>
      <c r="C1784">
        <v>322</v>
      </c>
      <c r="D1784" t="s">
        <v>15</v>
      </c>
      <c r="E1784" t="s">
        <v>16</v>
      </c>
      <c r="F1784">
        <v>89.12</v>
      </c>
      <c r="G1784">
        <v>4166.8999999999996</v>
      </c>
      <c r="H1784">
        <v>874.13</v>
      </c>
      <c r="I1784">
        <v>1065.6600000000001</v>
      </c>
      <c r="J1784">
        <v>38.700000000000003</v>
      </c>
      <c r="K1784">
        <v>18.170000000000002</v>
      </c>
      <c r="L1784">
        <v>10.95</v>
      </c>
      <c r="M1784">
        <v>2158.91</v>
      </c>
      <c r="N1784">
        <v>2188.0300000000002</v>
      </c>
      <c r="O1784" s="1">
        <f t="shared" si="216"/>
        <v>656.40899999999999</v>
      </c>
      <c r="P1784">
        <f t="shared" si="217"/>
        <v>547.00750000000005</v>
      </c>
      <c r="Q1784">
        <f t="shared" si="218"/>
        <v>765.81050000000005</v>
      </c>
      <c r="R1784">
        <f t="shared" si="219"/>
        <v>218.80300000000003</v>
      </c>
      <c r="S1784" s="1">
        <f t="shared" si="220"/>
        <v>1076.0803278688525</v>
      </c>
      <c r="T1784">
        <f t="shared" si="221"/>
        <v>1255.4270491803279</v>
      </c>
      <c r="U1784">
        <f t="shared" si="222"/>
        <v>896.73360655737713</v>
      </c>
      <c r="V1784">
        <f t="shared" si="223"/>
        <v>358.6934426229509</v>
      </c>
      <c r="W1784">
        <v>23.67</v>
      </c>
    </row>
    <row r="1785" spans="1:23">
      <c r="A1785" t="s">
        <v>1799</v>
      </c>
      <c r="B1785">
        <v>2014</v>
      </c>
      <c r="C1785">
        <v>323</v>
      </c>
      <c r="D1785" t="s">
        <v>15</v>
      </c>
      <c r="E1785" t="s">
        <v>16</v>
      </c>
      <c r="F1785">
        <v>81.19</v>
      </c>
      <c r="G1785">
        <v>4411.21</v>
      </c>
      <c r="H1785">
        <v>801.73</v>
      </c>
      <c r="I1785">
        <v>1128.4000000000001</v>
      </c>
      <c r="J1785">
        <v>30.57</v>
      </c>
      <c r="K1785">
        <v>18.739999999999998</v>
      </c>
      <c r="L1785">
        <v>13.06</v>
      </c>
      <c r="M1785">
        <v>2264.7199999999998</v>
      </c>
      <c r="N1785">
        <v>2296.52</v>
      </c>
      <c r="O1785" s="1">
        <f t="shared" si="216"/>
        <v>688.95600000000002</v>
      </c>
      <c r="P1785">
        <f t="shared" si="217"/>
        <v>574.13</v>
      </c>
      <c r="Q1785">
        <f t="shared" si="218"/>
        <v>803.78199999999993</v>
      </c>
      <c r="R1785">
        <f t="shared" si="219"/>
        <v>229.65200000000002</v>
      </c>
      <c r="S1785" s="1">
        <f t="shared" si="220"/>
        <v>1129.4360655737705</v>
      </c>
      <c r="T1785">
        <f t="shared" si="221"/>
        <v>1317.6754098360655</v>
      </c>
      <c r="U1785">
        <f t="shared" si="222"/>
        <v>941.19672131147547</v>
      </c>
      <c r="V1785">
        <f t="shared" si="223"/>
        <v>376.47868852459021</v>
      </c>
      <c r="W1785">
        <v>23.66</v>
      </c>
    </row>
    <row r="1786" spans="1:23">
      <c r="A1786" t="s">
        <v>1800</v>
      </c>
      <c r="B1786">
        <v>2014</v>
      </c>
      <c r="C1786">
        <v>324</v>
      </c>
      <c r="D1786" t="s">
        <v>15</v>
      </c>
      <c r="E1786" t="s">
        <v>16</v>
      </c>
      <c r="F1786">
        <v>96.21</v>
      </c>
      <c r="G1786">
        <v>4286.8500000000004</v>
      </c>
      <c r="H1786">
        <v>825.84</v>
      </c>
      <c r="I1786">
        <v>1187.0999999999999</v>
      </c>
      <c r="J1786">
        <v>54.21</v>
      </c>
      <c r="K1786">
        <v>18.93</v>
      </c>
      <c r="L1786">
        <v>11.38</v>
      </c>
      <c r="M1786">
        <v>2287.4</v>
      </c>
      <c r="N1786">
        <v>2317.71</v>
      </c>
      <c r="O1786" s="1">
        <f t="shared" si="216"/>
        <v>695.31299999999999</v>
      </c>
      <c r="P1786">
        <f t="shared" si="217"/>
        <v>579.42750000000001</v>
      </c>
      <c r="Q1786">
        <f t="shared" si="218"/>
        <v>811.19849999999997</v>
      </c>
      <c r="R1786">
        <f t="shared" si="219"/>
        <v>231.77100000000002</v>
      </c>
      <c r="S1786" s="1">
        <f t="shared" si="220"/>
        <v>1139.8573770491803</v>
      </c>
      <c r="T1786">
        <f t="shared" si="221"/>
        <v>1329.8336065573769</v>
      </c>
      <c r="U1786">
        <f t="shared" si="222"/>
        <v>949.88114754098365</v>
      </c>
      <c r="V1786">
        <f t="shared" si="223"/>
        <v>379.95245901639345</v>
      </c>
      <c r="W1786">
        <v>22.14</v>
      </c>
    </row>
    <row r="1787" spans="1:23">
      <c r="A1787" t="s">
        <v>1801</v>
      </c>
      <c r="B1787">
        <v>2014</v>
      </c>
      <c r="C1787">
        <v>325</v>
      </c>
      <c r="D1787" t="s">
        <v>15</v>
      </c>
      <c r="E1787" t="s">
        <v>16</v>
      </c>
      <c r="F1787">
        <v>105.95</v>
      </c>
      <c r="G1787">
        <v>4158.37</v>
      </c>
      <c r="H1787">
        <v>812.16</v>
      </c>
      <c r="I1787">
        <v>1110.81</v>
      </c>
      <c r="J1787">
        <v>34.65</v>
      </c>
      <c r="K1787">
        <v>13.42</v>
      </c>
      <c r="L1787">
        <v>9.58</v>
      </c>
      <c r="M1787">
        <v>2195.15</v>
      </c>
      <c r="N1787">
        <v>2218.15</v>
      </c>
      <c r="O1787" s="1">
        <f t="shared" si="216"/>
        <v>665.44500000000005</v>
      </c>
      <c r="P1787">
        <f t="shared" si="217"/>
        <v>554.53750000000002</v>
      </c>
      <c r="Q1787">
        <f t="shared" si="218"/>
        <v>776.35249999999996</v>
      </c>
      <c r="R1787">
        <f t="shared" si="219"/>
        <v>221.81500000000003</v>
      </c>
      <c r="S1787" s="1">
        <f t="shared" si="220"/>
        <v>1090.8934426229509</v>
      </c>
      <c r="T1787">
        <f t="shared" si="221"/>
        <v>1272.7090163934427</v>
      </c>
      <c r="U1787">
        <f t="shared" si="222"/>
        <v>909.07786885245912</v>
      </c>
      <c r="V1787">
        <f t="shared" si="223"/>
        <v>363.63114754098365</v>
      </c>
      <c r="W1787">
        <v>22.23</v>
      </c>
    </row>
    <row r="1788" spans="1:23">
      <c r="A1788" t="s">
        <v>1802</v>
      </c>
      <c r="B1788">
        <v>2014</v>
      </c>
      <c r="C1788">
        <v>326</v>
      </c>
      <c r="D1788" t="s">
        <v>15</v>
      </c>
      <c r="E1788" t="s">
        <v>16</v>
      </c>
      <c r="F1788">
        <v>96.02</v>
      </c>
      <c r="G1788">
        <v>4146.37</v>
      </c>
      <c r="H1788">
        <v>814.87</v>
      </c>
      <c r="I1788">
        <v>1155.52</v>
      </c>
      <c r="J1788">
        <v>60.27</v>
      </c>
      <c r="K1788">
        <v>16.850000000000001</v>
      </c>
      <c r="L1788">
        <v>11.7</v>
      </c>
      <c r="M1788">
        <v>2182.25</v>
      </c>
      <c r="N1788">
        <v>2210.8000000000002</v>
      </c>
      <c r="O1788" s="1">
        <f t="shared" si="216"/>
        <v>663.24</v>
      </c>
      <c r="P1788">
        <f t="shared" si="217"/>
        <v>552.70000000000005</v>
      </c>
      <c r="Q1788">
        <f t="shared" si="218"/>
        <v>773.78</v>
      </c>
      <c r="R1788">
        <f t="shared" si="219"/>
        <v>221.08000000000004</v>
      </c>
      <c r="S1788" s="1">
        <f t="shared" si="220"/>
        <v>1087.2786885245903</v>
      </c>
      <c r="T1788">
        <f t="shared" si="221"/>
        <v>1268.4918032786884</v>
      </c>
      <c r="U1788">
        <f t="shared" si="222"/>
        <v>906.06557377049194</v>
      </c>
      <c r="V1788">
        <f t="shared" si="223"/>
        <v>362.4262295081968</v>
      </c>
      <c r="W1788">
        <v>22.75</v>
      </c>
    </row>
    <row r="1789" spans="1:23">
      <c r="A1789" t="s">
        <v>1803</v>
      </c>
      <c r="B1789">
        <v>2014</v>
      </c>
      <c r="C1789">
        <v>327</v>
      </c>
      <c r="D1789" t="s">
        <v>15</v>
      </c>
      <c r="E1789" t="s">
        <v>16</v>
      </c>
      <c r="F1789">
        <v>106.29</v>
      </c>
      <c r="G1789">
        <v>4219.13</v>
      </c>
      <c r="H1789">
        <v>762.53</v>
      </c>
      <c r="I1789">
        <v>1137.5</v>
      </c>
      <c r="J1789">
        <v>52.63</v>
      </c>
      <c r="K1789">
        <v>11.6</v>
      </c>
      <c r="L1789">
        <v>15.81</v>
      </c>
      <c r="M1789">
        <v>2192.52</v>
      </c>
      <c r="N1789">
        <v>2219.9299999999998</v>
      </c>
      <c r="O1789" s="1">
        <f t="shared" si="216"/>
        <v>665.97899999999993</v>
      </c>
      <c r="P1789">
        <f t="shared" si="217"/>
        <v>554.98249999999996</v>
      </c>
      <c r="Q1789">
        <f t="shared" si="218"/>
        <v>776.9754999999999</v>
      </c>
      <c r="R1789">
        <f t="shared" si="219"/>
        <v>221.99299999999999</v>
      </c>
      <c r="S1789" s="1">
        <f t="shared" si="220"/>
        <v>1091.7688524590162</v>
      </c>
      <c r="T1789">
        <f t="shared" si="221"/>
        <v>1273.7303278688523</v>
      </c>
      <c r="U1789">
        <f t="shared" si="222"/>
        <v>909.80737704918033</v>
      </c>
      <c r="V1789">
        <f t="shared" si="223"/>
        <v>363.92295081967211</v>
      </c>
      <c r="W1789">
        <v>23.39</v>
      </c>
    </row>
    <row r="1790" spans="1:23">
      <c r="A1790" t="s">
        <v>1804</v>
      </c>
      <c r="B1790">
        <v>2014</v>
      </c>
      <c r="C1790">
        <v>328</v>
      </c>
      <c r="D1790" t="s">
        <v>15</v>
      </c>
      <c r="E1790" t="s">
        <v>16</v>
      </c>
      <c r="F1790">
        <v>100.66</v>
      </c>
      <c r="G1790">
        <v>4439.0600000000004</v>
      </c>
      <c r="H1790">
        <v>760.24</v>
      </c>
      <c r="I1790">
        <v>1167.43</v>
      </c>
      <c r="J1790">
        <v>34.07</v>
      </c>
      <c r="K1790">
        <v>20.83</v>
      </c>
      <c r="L1790">
        <v>14.33</v>
      </c>
      <c r="M1790">
        <v>2284.4299999999998</v>
      </c>
      <c r="N1790">
        <v>2319.6</v>
      </c>
      <c r="O1790" s="1">
        <f t="shared" si="216"/>
        <v>695.88</v>
      </c>
      <c r="P1790">
        <f t="shared" si="217"/>
        <v>579.9</v>
      </c>
      <c r="Q1790">
        <f t="shared" si="218"/>
        <v>811.8599999999999</v>
      </c>
      <c r="R1790">
        <f t="shared" si="219"/>
        <v>231.96</v>
      </c>
      <c r="S1790" s="1">
        <f t="shared" si="220"/>
        <v>1140.7868852459017</v>
      </c>
      <c r="T1790">
        <f t="shared" si="221"/>
        <v>1330.9180327868851</v>
      </c>
      <c r="U1790">
        <f t="shared" si="222"/>
        <v>950.65573770491801</v>
      </c>
      <c r="V1790">
        <f t="shared" si="223"/>
        <v>380.26229508196724</v>
      </c>
      <c r="W1790">
        <v>23.12</v>
      </c>
    </row>
    <row r="1791" spans="1:23">
      <c r="A1791" t="s">
        <v>1805</v>
      </c>
      <c r="B1791">
        <v>2014</v>
      </c>
      <c r="C1791">
        <v>329</v>
      </c>
      <c r="D1791" t="s">
        <v>15</v>
      </c>
      <c r="E1791" t="s">
        <v>16</v>
      </c>
      <c r="F1791">
        <v>89.97</v>
      </c>
      <c r="G1791">
        <v>4284.24</v>
      </c>
      <c r="H1791">
        <v>825.64</v>
      </c>
      <c r="I1791">
        <v>1145.72</v>
      </c>
      <c r="J1791">
        <v>42.35</v>
      </c>
      <c r="K1791">
        <v>15.85</v>
      </c>
      <c r="L1791">
        <v>14.17</v>
      </c>
      <c r="M1791">
        <v>2308.04</v>
      </c>
      <c r="N1791">
        <v>2338.06</v>
      </c>
      <c r="O1791" s="1">
        <f t="shared" si="216"/>
        <v>701.41800000000001</v>
      </c>
      <c r="P1791">
        <f t="shared" si="217"/>
        <v>584.51499999999999</v>
      </c>
      <c r="Q1791">
        <f t="shared" si="218"/>
        <v>818.32099999999991</v>
      </c>
      <c r="R1791">
        <f t="shared" si="219"/>
        <v>233.80600000000001</v>
      </c>
      <c r="S1791" s="1">
        <f t="shared" si="220"/>
        <v>1149.8655737704919</v>
      </c>
      <c r="T1791">
        <f t="shared" si="221"/>
        <v>1341.5098360655736</v>
      </c>
      <c r="U1791">
        <f t="shared" si="222"/>
        <v>958.22131147540983</v>
      </c>
      <c r="V1791">
        <f t="shared" si="223"/>
        <v>383.28852459016395</v>
      </c>
      <c r="W1791">
        <v>23.05</v>
      </c>
    </row>
    <row r="1792" spans="1:23">
      <c r="A1792" t="s">
        <v>1806</v>
      </c>
      <c r="B1792">
        <v>2014</v>
      </c>
      <c r="C1792">
        <v>330</v>
      </c>
      <c r="D1792" t="s">
        <v>15</v>
      </c>
      <c r="E1792" t="s">
        <v>16</v>
      </c>
      <c r="F1792">
        <v>103.44</v>
      </c>
      <c r="G1792">
        <v>4422.97</v>
      </c>
      <c r="H1792">
        <v>824.62</v>
      </c>
      <c r="I1792">
        <v>1112.53</v>
      </c>
      <c r="J1792">
        <v>49.26</v>
      </c>
      <c r="K1792">
        <v>20.059999999999999</v>
      </c>
      <c r="L1792">
        <v>14.43</v>
      </c>
      <c r="M1792">
        <v>2394.8200000000002</v>
      </c>
      <c r="N1792">
        <v>2429.3000000000002</v>
      </c>
      <c r="O1792" s="1">
        <f t="shared" si="216"/>
        <v>728.79000000000008</v>
      </c>
      <c r="P1792">
        <f t="shared" si="217"/>
        <v>607.32500000000005</v>
      </c>
      <c r="Q1792">
        <f t="shared" si="218"/>
        <v>850.255</v>
      </c>
      <c r="R1792">
        <f t="shared" si="219"/>
        <v>242.93000000000004</v>
      </c>
      <c r="S1792" s="1">
        <f t="shared" si="220"/>
        <v>1194.7377049180329</v>
      </c>
      <c r="T1792">
        <f t="shared" si="221"/>
        <v>1393.860655737705</v>
      </c>
      <c r="U1792">
        <f t="shared" si="222"/>
        <v>995.61475409836078</v>
      </c>
      <c r="V1792">
        <f t="shared" si="223"/>
        <v>398.24590163934431</v>
      </c>
      <c r="W1792">
        <v>23.83</v>
      </c>
    </row>
    <row r="1793" spans="1:23">
      <c r="A1793" t="s">
        <v>1807</v>
      </c>
      <c r="B1793">
        <v>2014</v>
      </c>
      <c r="C1793">
        <v>331</v>
      </c>
      <c r="D1793" t="s">
        <v>15</v>
      </c>
      <c r="E1793" t="s">
        <v>16</v>
      </c>
      <c r="F1793">
        <v>101.32</v>
      </c>
      <c r="G1793">
        <v>4511.41</v>
      </c>
      <c r="H1793">
        <v>796.93</v>
      </c>
      <c r="I1793">
        <v>1099.1300000000001</v>
      </c>
      <c r="J1793">
        <v>42.79</v>
      </c>
      <c r="K1793">
        <v>14.08</v>
      </c>
      <c r="L1793">
        <v>8.16</v>
      </c>
      <c r="M1793">
        <v>2421.65</v>
      </c>
      <c r="N1793">
        <v>2443.89</v>
      </c>
      <c r="O1793" s="1">
        <f t="shared" si="216"/>
        <v>733.16699999999992</v>
      </c>
      <c r="P1793">
        <f t="shared" si="217"/>
        <v>610.97249999999997</v>
      </c>
      <c r="Q1793">
        <f t="shared" si="218"/>
        <v>855.36149999999986</v>
      </c>
      <c r="R1793">
        <f t="shared" si="219"/>
        <v>244.38900000000001</v>
      </c>
      <c r="S1793" s="1">
        <f t="shared" si="220"/>
        <v>1201.9131147540982</v>
      </c>
      <c r="T1793">
        <f t="shared" si="221"/>
        <v>1402.2319672131146</v>
      </c>
      <c r="U1793">
        <f t="shared" si="222"/>
        <v>1001.594262295082</v>
      </c>
      <c r="V1793">
        <f t="shared" si="223"/>
        <v>400.6377049180328</v>
      </c>
      <c r="W1793">
        <v>23.7</v>
      </c>
    </row>
    <row r="1794" spans="1:23">
      <c r="A1794" t="s">
        <v>1808</v>
      </c>
      <c r="B1794">
        <v>2014</v>
      </c>
      <c r="C1794">
        <v>332</v>
      </c>
      <c r="D1794" t="s">
        <v>15</v>
      </c>
      <c r="E1794" t="s">
        <v>16</v>
      </c>
      <c r="F1794">
        <v>94.93</v>
      </c>
      <c r="G1794">
        <v>4186.74</v>
      </c>
      <c r="H1794">
        <v>848.09</v>
      </c>
      <c r="I1794">
        <v>1127.24</v>
      </c>
      <c r="J1794">
        <v>46.83</v>
      </c>
      <c r="K1794">
        <v>14.38</v>
      </c>
      <c r="L1794">
        <v>12.56</v>
      </c>
      <c r="M1794">
        <v>2271.61</v>
      </c>
      <c r="N1794">
        <v>2298.56</v>
      </c>
      <c r="O1794" s="1">
        <f t="shared" si="216"/>
        <v>689.56799999999998</v>
      </c>
      <c r="P1794">
        <f t="shared" si="217"/>
        <v>574.64</v>
      </c>
      <c r="Q1794">
        <f t="shared" si="218"/>
        <v>804.49599999999998</v>
      </c>
      <c r="R1794">
        <f t="shared" si="219"/>
        <v>229.85599999999999</v>
      </c>
      <c r="S1794" s="1">
        <f t="shared" si="220"/>
        <v>1130.439344262295</v>
      </c>
      <c r="T1794">
        <f t="shared" si="221"/>
        <v>1318.8459016393442</v>
      </c>
      <c r="U1794">
        <f t="shared" si="222"/>
        <v>942.03278688524586</v>
      </c>
      <c r="V1794">
        <f t="shared" si="223"/>
        <v>376.81311475409836</v>
      </c>
      <c r="W1794">
        <v>23.29</v>
      </c>
    </row>
    <row r="1795" spans="1:23">
      <c r="A1795" t="s">
        <v>1809</v>
      </c>
      <c r="B1795">
        <v>2014</v>
      </c>
      <c r="C1795">
        <v>333</v>
      </c>
      <c r="D1795" t="s">
        <v>15</v>
      </c>
      <c r="E1795" t="s">
        <v>16</v>
      </c>
      <c r="F1795">
        <v>94.9</v>
      </c>
      <c r="G1795">
        <v>4219.97</v>
      </c>
      <c r="H1795">
        <v>825.29</v>
      </c>
      <c r="I1795">
        <v>1081.02</v>
      </c>
      <c r="J1795">
        <v>33.36</v>
      </c>
      <c r="K1795">
        <v>19.3</v>
      </c>
      <c r="L1795">
        <v>16.13</v>
      </c>
      <c r="M1795">
        <v>2285.6</v>
      </c>
      <c r="N1795">
        <v>2321.02</v>
      </c>
      <c r="O1795" s="1">
        <f t="shared" ref="O1795:O1858" si="224" xml:space="preserve"> N1795*0.3</f>
        <v>696.30599999999993</v>
      </c>
      <c r="P1795">
        <f t="shared" ref="P1795:P1858" si="225">N1795*0.25</f>
        <v>580.255</v>
      </c>
      <c r="Q1795">
        <f t="shared" ref="Q1795:Q1858" si="226">N1795*0.35</f>
        <v>812.35699999999997</v>
      </c>
      <c r="R1795">
        <f t="shared" ref="R1795:R1858" si="227">N1795*0.1</f>
        <v>232.102</v>
      </c>
      <c r="S1795" s="1">
        <f t="shared" ref="S1795:S1858" si="228">O1795/0.61</f>
        <v>1141.4852459016392</v>
      </c>
      <c r="T1795">
        <f t="shared" ref="T1795:T1858" si="229">Q1795/0.61</f>
        <v>1331.7327868852458</v>
      </c>
      <c r="U1795">
        <f t="shared" ref="U1795:U1858" si="230">P1795/0.61</f>
        <v>951.23770491803282</v>
      </c>
      <c r="V1795">
        <f t="shared" ref="V1795:V1858" si="231">R1795/0.61</f>
        <v>380.49508196721314</v>
      </c>
      <c r="W1795">
        <v>22.72</v>
      </c>
    </row>
    <row r="1796" spans="1:23">
      <c r="A1796" t="s">
        <v>1810</v>
      </c>
      <c r="B1796">
        <v>2014</v>
      </c>
      <c r="C1796">
        <v>334</v>
      </c>
      <c r="D1796" t="s">
        <v>15</v>
      </c>
      <c r="E1796" t="s">
        <v>16</v>
      </c>
      <c r="F1796">
        <v>97.71</v>
      </c>
      <c r="G1796">
        <v>4403.6400000000003</v>
      </c>
      <c r="H1796">
        <v>845.27</v>
      </c>
      <c r="I1796">
        <v>1112.9000000000001</v>
      </c>
      <c r="J1796">
        <v>33.270000000000003</v>
      </c>
      <c r="K1796">
        <v>17.03</v>
      </c>
      <c r="L1796">
        <v>11.32</v>
      </c>
      <c r="M1796">
        <v>2360.94</v>
      </c>
      <c r="N1796">
        <v>2389.29</v>
      </c>
      <c r="O1796" s="1">
        <f t="shared" si="224"/>
        <v>716.78699999999992</v>
      </c>
      <c r="P1796">
        <f t="shared" si="225"/>
        <v>597.32249999999999</v>
      </c>
      <c r="Q1796">
        <f t="shared" si="226"/>
        <v>836.25149999999996</v>
      </c>
      <c r="R1796">
        <f t="shared" si="227"/>
        <v>238.929</v>
      </c>
      <c r="S1796" s="1">
        <f t="shared" si="228"/>
        <v>1175.0606557377048</v>
      </c>
      <c r="T1796">
        <f t="shared" si="229"/>
        <v>1370.9040983606558</v>
      </c>
      <c r="U1796">
        <f t="shared" si="230"/>
        <v>979.21721311475414</v>
      </c>
      <c r="V1796">
        <f t="shared" si="231"/>
        <v>391.68688524590164</v>
      </c>
      <c r="W1796">
        <v>22.14</v>
      </c>
    </row>
    <row r="1797" spans="1:23">
      <c r="A1797" t="s">
        <v>1811</v>
      </c>
      <c r="B1797">
        <v>2014</v>
      </c>
      <c r="C1797">
        <v>335</v>
      </c>
      <c r="D1797" t="s">
        <v>15</v>
      </c>
      <c r="E1797" t="s">
        <v>16</v>
      </c>
      <c r="F1797">
        <v>87.38</v>
      </c>
      <c r="G1797">
        <v>4205.2299999999996</v>
      </c>
      <c r="H1797">
        <v>796.75</v>
      </c>
      <c r="I1797">
        <v>1104.18</v>
      </c>
      <c r="J1797">
        <v>44.76</v>
      </c>
      <c r="K1797">
        <v>21.9</v>
      </c>
      <c r="L1797">
        <v>15.42</v>
      </c>
      <c r="M1797">
        <v>2169.0700000000002</v>
      </c>
      <c r="N1797">
        <v>2206.39</v>
      </c>
      <c r="O1797" s="1">
        <f t="shared" si="224"/>
        <v>661.91699999999992</v>
      </c>
      <c r="P1797">
        <f t="shared" si="225"/>
        <v>551.59749999999997</v>
      </c>
      <c r="Q1797">
        <f t="shared" si="226"/>
        <v>772.23649999999986</v>
      </c>
      <c r="R1797">
        <f t="shared" si="227"/>
        <v>220.63900000000001</v>
      </c>
      <c r="S1797" s="1">
        <f t="shared" si="228"/>
        <v>1085.1098360655737</v>
      </c>
      <c r="T1797">
        <f t="shared" si="229"/>
        <v>1265.9614754098359</v>
      </c>
      <c r="U1797">
        <f t="shared" si="230"/>
        <v>904.25819672131149</v>
      </c>
      <c r="V1797">
        <f t="shared" si="231"/>
        <v>361.70327868852462</v>
      </c>
      <c r="W1797">
        <v>22.6</v>
      </c>
    </row>
    <row r="1798" spans="1:23">
      <c r="A1798" t="s">
        <v>1812</v>
      </c>
      <c r="B1798">
        <v>2014</v>
      </c>
      <c r="C1798">
        <v>336</v>
      </c>
      <c r="D1798" t="s">
        <v>15</v>
      </c>
      <c r="E1798" t="s">
        <v>16</v>
      </c>
      <c r="F1798">
        <v>94.73</v>
      </c>
      <c r="G1798">
        <v>4487.51</v>
      </c>
      <c r="H1798">
        <v>803.13</v>
      </c>
      <c r="I1798">
        <v>1173.8900000000001</v>
      </c>
      <c r="J1798">
        <v>38.979999999999997</v>
      </c>
      <c r="K1798">
        <v>22.11</v>
      </c>
      <c r="L1798">
        <v>14.17</v>
      </c>
      <c r="M1798">
        <v>2370.36</v>
      </c>
      <c r="N1798">
        <v>2406.64</v>
      </c>
      <c r="O1798" s="1">
        <f t="shared" si="224"/>
        <v>721.99199999999996</v>
      </c>
      <c r="P1798">
        <f t="shared" si="225"/>
        <v>601.66</v>
      </c>
      <c r="Q1798">
        <f t="shared" si="226"/>
        <v>842.32399999999996</v>
      </c>
      <c r="R1798">
        <f t="shared" si="227"/>
        <v>240.66399999999999</v>
      </c>
      <c r="S1798" s="1">
        <f t="shared" si="228"/>
        <v>1183.5934426229508</v>
      </c>
      <c r="T1798">
        <f t="shared" si="229"/>
        <v>1380.8590163934425</v>
      </c>
      <c r="U1798">
        <f t="shared" si="230"/>
        <v>986.32786885245901</v>
      </c>
      <c r="V1798">
        <f t="shared" si="231"/>
        <v>394.53114754098357</v>
      </c>
      <c r="W1798">
        <v>23.38</v>
      </c>
    </row>
    <row r="1799" spans="1:23">
      <c r="A1799" t="s">
        <v>1813</v>
      </c>
      <c r="B1799">
        <v>2014</v>
      </c>
      <c r="C1799">
        <v>337</v>
      </c>
      <c r="D1799" t="s">
        <v>15</v>
      </c>
      <c r="E1799" t="s">
        <v>16</v>
      </c>
      <c r="F1799">
        <v>96.97</v>
      </c>
      <c r="G1799">
        <v>4339.12</v>
      </c>
      <c r="H1799">
        <v>807.47</v>
      </c>
      <c r="I1799">
        <v>1148.23</v>
      </c>
      <c r="J1799">
        <v>54.12</v>
      </c>
      <c r="K1799">
        <v>24.6</v>
      </c>
      <c r="L1799">
        <v>9.92</v>
      </c>
      <c r="M1799">
        <v>2381.81</v>
      </c>
      <c r="N1799">
        <v>2416.33</v>
      </c>
      <c r="O1799" s="1">
        <f t="shared" si="224"/>
        <v>724.899</v>
      </c>
      <c r="P1799">
        <f t="shared" si="225"/>
        <v>604.08249999999998</v>
      </c>
      <c r="Q1799">
        <f t="shared" si="226"/>
        <v>845.71549999999991</v>
      </c>
      <c r="R1799">
        <f t="shared" si="227"/>
        <v>241.63300000000001</v>
      </c>
      <c r="S1799" s="1">
        <f t="shared" si="228"/>
        <v>1188.3590163934427</v>
      </c>
      <c r="T1799">
        <f t="shared" si="229"/>
        <v>1386.4188524590163</v>
      </c>
      <c r="U1799">
        <f t="shared" si="230"/>
        <v>990.29918032786884</v>
      </c>
      <c r="V1799">
        <f t="shared" si="231"/>
        <v>396.11967213114758</v>
      </c>
      <c r="W1799">
        <v>22.35</v>
      </c>
    </row>
    <row r="1800" spans="1:23">
      <c r="A1800" t="s">
        <v>1814</v>
      </c>
      <c r="B1800">
        <v>2014</v>
      </c>
      <c r="C1800">
        <v>338</v>
      </c>
      <c r="D1800" t="s">
        <v>15</v>
      </c>
      <c r="E1800" t="s">
        <v>16</v>
      </c>
      <c r="F1800">
        <v>91.18</v>
      </c>
      <c r="G1800">
        <v>4420.45</v>
      </c>
      <c r="H1800">
        <v>840.16</v>
      </c>
      <c r="I1800">
        <v>1190.06</v>
      </c>
      <c r="J1800">
        <v>27.37</v>
      </c>
      <c r="K1800">
        <v>15.63</v>
      </c>
      <c r="L1800">
        <v>12.43</v>
      </c>
      <c r="M1800">
        <v>2404.1999999999998</v>
      </c>
      <c r="N1800">
        <v>2432.2600000000002</v>
      </c>
      <c r="O1800" s="1">
        <f t="shared" si="224"/>
        <v>729.678</v>
      </c>
      <c r="P1800">
        <f t="shared" si="225"/>
        <v>608.06500000000005</v>
      </c>
      <c r="Q1800">
        <f t="shared" si="226"/>
        <v>851.29100000000005</v>
      </c>
      <c r="R1800">
        <f t="shared" si="227"/>
        <v>243.22600000000003</v>
      </c>
      <c r="S1800" s="1">
        <f t="shared" si="228"/>
        <v>1196.1934426229509</v>
      </c>
      <c r="T1800">
        <f t="shared" si="229"/>
        <v>1395.5590163934428</v>
      </c>
      <c r="U1800">
        <f t="shared" si="230"/>
        <v>996.82786885245912</v>
      </c>
      <c r="V1800">
        <f t="shared" si="231"/>
        <v>398.73114754098367</v>
      </c>
      <c r="W1800">
        <v>22.93</v>
      </c>
    </row>
    <row r="1801" spans="1:23">
      <c r="A1801" t="s">
        <v>1815</v>
      </c>
      <c r="B1801">
        <v>2014</v>
      </c>
      <c r="C1801">
        <v>339</v>
      </c>
      <c r="D1801" t="s">
        <v>15</v>
      </c>
      <c r="E1801" t="s">
        <v>16</v>
      </c>
      <c r="F1801">
        <v>89.61</v>
      </c>
      <c r="G1801">
        <v>4341.0200000000004</v>
      </c>
      <c r="H1801">
        <v>830.26</v>
      </c>
      <c r="I1801">
        <v>1143.25</v>
      </c>
      <c r="J1801">
        <v>39.51</v>
      </c>
      <c r="K1801">
        <v>21.42</v>
      </c>
      <c r="L1801">
        <v>15.34</v>
      </c>
      <c r="M1801">
        <v>2310.4899999999998</v>
      </c>
      <c r="N1801">
        <v>2347.25</v>
      </c>
      <c r="O1801" s="1">
        <f t="shared" si="224"/>
        <v>704.17499999999995</v>
      </c>
      <c r="P1801">
        <f t="shared" si="225"/>
        <v>586.8125</v>
      </c>
      <c r="Q1801">
        <f t="shared" si="226"/>
        <v>821.53749999999991</v>
      </c>
      <c r="R1801">
        <f t="shared" si="227"/>
        <v>234.72500000000002</v>
      </c>
      <c r="S1801" s="1">
        <f t="shared" si="228"/>
        <v>1154.3852459016393</v>
      </c>
      <c r="T1801">
        <f t="shared" si="229"/>
        <v>1346.7827868852457</v>
      </c>
      <c r="U1801">
        <f t="shared" si="230"/>
        <v>961.98770491803282</v>
      </c>
      <c r="V1801">
        <f t="shared" si="231"/>
        <v>384.79508196721315</v>
      </c>
      <c r="W1801">
        <v>23.11</v>
      </c>
    </row>
    <row r="1802" spans="1:23">
      <c r="A1802" t="s">
        <v>1816</v>
      </c>
      <c r="B1802">
        <v>2014</v>
      </c>
      <c r="C1802">
        <v>340</v>
      </c>
      <c r="D1802" t="s">
        <v>15</v>
      </c>
      <c r="E1802" t="s">
        <v>16</v>
      </c>
      <c r="F1802">
        <v>91.96</v>
      </c>
      <c r="G1802">
        <v>4290.67</v>
      </c>
      <c r="H1802">
        <v>814.91</v>
      </c>
      <c r="I1802">
        <v>1149.48</v>
      </c>
      <c r="J1802">
        <v>38.29</v>
      </c>
      <c r="K1802">
        <v>19.98</v>
      </c>
      <c r="L1802">
        <v>13.28</v>
      </c>
      <c r="M1802">
        <v>2226.4499999999998</v>
      </c>
      <c r="N1802">
        <v>2259.71</v>
      </c>
      <c r="O1802" s="1">
        <f t="shared" si="224"/>
        <v>677.91300000000001</v>
      </c>
      <c r="P1802">
        <f t="shared" si="225"/>
        <v>564.92750000000001</v>
      </c>
      <c r="Q1802">
        <f t="shared" si="226"/>
        <v>790.89850000000001</v>
      </c>
      <c r="R1802">
        <f t="shared" si="227"/>
        <v>225.971</v>
      </c>
      <c r="S1802" s="1">
        <f t="shared" si="228"/>
        <v>1111.3327868852459</v>
      </c>
      <c r="T1802">
        <f t="shared" si="229"/>
        <v>1296.5549180327869</v>
      </c>
      <c r="U1802">
        <f t="shared" si="230"/>
        <v>926.11065573770497</v>
      </c>
      <c r="V1802">
        <f t="shared" si="231"/>
        <v>370.44426229508196</v>
      </c>
      <c r="W1802">
        <v>22.49</v>
      </c>
    </row>
    <row r="1803" spans="1:23">
      <c r="A1803" t="s">
        <v>1817</v>
      </c>
      <c r="B1803">
        <v>2014</v>
      </c>
      <c r="C1803">
        <v>341</v>
      </c>
      <c r="D1803" t="s">
        <v>15</v>
      </c>
      <c r="E1803" t="s">
        <v>16</v>
      </c>
      <c r="F1803">
        <v>96.02</v>
      </c>
      <c r="G1803">
        <v>4242.63</v>
      </c>
      <c r="H1803">
        <v>823.62</v>
      </c>
      <c r="I1803">
        <v>1107.01</v>
      </c>
      <c r="J1803">
        <v>51.48</v>
      </c>
      <c r="K1803">
        <v>8.0299999999999994</v>
      </c>
      <c r="L1803">
        <v>14.21</v>
      </c>
      <c r="M1803">
        <v>2224.58</v>
      </c>
      <c r="N1803">
        <v>2246.8200000000002</v>
      </c>
      <c r="O1803" s="1">
        <f t="shared" si="224"/>
        <v>674.04600000000005</v>
      </c>
      <c r="P1803">
        <f t="shared" si="225"/>
        <v>561.70500000000004</v>
      </c>
      <c r="Q1803">
        <f t="shared" si="226"/>
        <v>786.38700000000006</v>
      </c>
      <c r="R1803">
        <f t="shared" si="227"/>
        <v>224.68200000000002</v>
      </c>
      <c r="S1803" s="1">
        <f t="shared" si="228"/>
        <v>1104.9934426229509</v>
      </c>
      <c r="T1803">
        <f t="shared" si="229"/>
        <v>1289.1590163934427</v>
      </c>
      <c r="U1803">
        <f t="shared" si="230"/>
        <v>920.82786885245912</v>
      </c>
      <c r="V1803">
        <f t="shared" si="231"/>
        <v>368.33114754098364</v>
      </c>
      <c r="W1803">
        <v>23.78</v>
      </c>
    </row>
    <row r="1804" spans="1:23">
      <c r="A1804" t="s">
        <v>1818</v>
      </c>
      <c r="B1804">
        <v>2014</v>
      </c>
      <c r="C1804">
        <v>342</v>
      </c>
      <c r="D1804" t="s">
        <v>15</v>
      </c>
      <c r="E1804" t="s">
        <v>16</v>
      </c>
      <c r="F1804">
        <v>98.71</v>
      </c>
      <c r="G1804">
        <v>4546.16</v>
      </c>
      <c r="H1804">
        <v>841.54</v>
      </c>
      <c r="I1804">
        <v>1140.0999999999999</v>
      </c>
      <c r="J1804">
        <v>42.38</v>
      </c>
      <c r="K1804">
        <v>17.89</v>
      </c>
      <c r="L1804">
        <v>11.93</v>
      </c>
      <c r="M1804">
        <v>2474.09</v>
      </c>
      <c r="N1804">
        <v>2503.91</v>
      </c>
      <c r="O1804" s="1">
        <f t="shared" si="224"/>
        <v>751.17299999999989</v>
      </c>
      <c r="P1804">
        <f t="shared" si="225"/>
        <v>625.97749999999996</v>
      </c>
      <c r="Q1804">
        <f t="shared" si="226"/>
        <v>876.36849999999993</v>
      </c>
      <c r="R1804">
        <f t="shared" si="227"/>
        <v>250.39099999999999</v>
      </c>
      <c r="S1804" s="1">
        <f t="shared" si="228"/>
        <v>1231.4311475409834</v>
      </c>
      <c r="T1804">
        <f t="shared" si="229"/>
        <v>1436.6696721311475</v>
      </c>
      <c r="U1804">
        <f t="shared" si="230"/>
        <v>1026.1926229508197</v>
      </c>
      <c r="V1804">
        <f t="shared" si="231"/>
        <v>410.47704918032787</v>
      </c>
      <c r="W1804">
        <v>23.81</v>
      </c>
    </row>
    <row r="1805" spans="1:23">
      <c r="A1805" t="s">
        <v>1819</v>
      </c>
      <c r="B1805">
        <v>2014</v>
      </c>
      <c r="C1805">
        <v>343</v>
      </c>
      <c r="D1805" t="s">
        <v>15</v>
      </c>
      <c r="E1805" t="s">
        <v>16</v>
      </c>
      <c r="F1805">
        <v>92.35</v>
      </c>
      <c r="G1805">
        <v>4561.83</v>
      </c>
      <c r="H1805">
        <v>839.5</v>
      </c>
      <c r="I1805">
        <v>1167.45</v>
      </c>
      <c r="J1805">
        <v>45.38</v>
      </c>
      <c r="K1805">
        <v>16.66</v>
      </c>
      <c r="L1805">
        <v>11.64</v>
      </c>
      <c r="M1805">
        <v>2445</v>
      </c>
      <c r="N1805">
        <v>2473.3000000000002</v>
      </c>
      <c r="O1805" s="1">
        <f t="shared" si="224"/>
        <v>741.99</v>
      </c>
      <c r="P1805">
        <f t="shared" si="225"/>
        <v>618.32500000000005</v>
      </c>
      <c r="Q1805">
        <f t="shared" si="226"/>
        <v>865.65499999999997</v>
      </c>
      <c r="R1805">
        <f t="shared" si="227"/>
        <v>247.33000000000004</v>
      </c>
      <c r="S1805" s="1">
        <f t="shared" si="228"/>
        <v>1216.377049180328</v>
      </c>
      <c r="T1805">
        <f t="shared" si="229"/>
        <v>1419.1065573770491</v>
      </c>
      <c r="U1805">
        <f t="shared" si="230"/>
        <v>1013.6475409836066</v>
      </c>
      <c r="V1805">
        <f t="shared" si="231"/>
        <v>405.45901639344271</v>
      </c>
      <c r="W1805">
        <v>23.75</v>
      </c>
    </row>
    <row r="1806" spans="1:23">
      <c r="A1806" t="s">
        <v>1820</v>
      </c>
      <c r="B1806">
        <v>2014</v>
      </c>
      <c r="C1806">
        <v>344</v>
      </c>
      <c r="D1806" t="s">
        <v>15</v>
      </c>
      <c r="E1806" t="s">
        <v>16</v>
      </c>
      <c r="F1806">
        <v>100.72</v>
      </c>
      <c r="G1806">
        <v>4431.59</v>
      </c>
      <c r="H1806">
        <v>841.75</v>
      </c>
      <c r="I1806">
        <v>1170.8499999999999</v>
      </c>
      <c r="J1806">
        <v>39.53</v>
      </c>
      <c r="K1806">
        <v>18.7</v>
      </c>
      <c r="L1806">
        <v>10.15</v>
      </c>
      <c r="M1806">
        <v>2339.0300000000002</v>
      </c>
      <c r="N1806">
        <v>2367.88</v>
      </c>
      <c r="O1806" s="1">
        <f t="shared" si="224"/>
        <v>710.36400000000003</v>
      </c>
      <c r="P1806">
        <f t="shared" si="225"/>
        <v>591.97</v>
      </c>
      <c r="Q1806">
        <f t="shared" si="226"/>
        <v>828.75800000000004</v>
      </c>
      <c r="R1806">
        <f t="shared" si="227"/>
        <v>236.78800000000001</v>
      </c>
      <c r="S1806" s="1">
        <f t="shared" si="228"/>
        <v>1164.5311475409837</v>
      </c>
      <c r="T1806">
        <f t="shared" si="229"/>
        <v>1358.6196721311476</v>
      </c>
      <c r="U1806">
        <f t="shared" si="230"/>
        <v>970.44262295081978</v>
      </c>
      <c r="V1806">
        <f t="shared" si="231"/>
        <v>388.17704918032791</v>
      </c>
      <c r="W1806">
        <v>23.87</v>
      </c>
    </row>
    <row r="1807" spans="1:23">
      <c r="A1807" t="s">
        <v>1821</v>
      </c>
      <c r="B1807">
        <v>2014</v>
      </c>
      <c r="C1807">
        <v>345</v>
      </c>
      <c r="D1807" t="s">
        <v>15</v>
      </c>
      <c r="E1807" t="s">
        <v>16</v>
      </c>
      <c r="F1807">
        <v>97.47</v>
      </c>
      <c r="G1807">
        <v>4239.1099999999997</v>
      </c>
      <c r="H1807">
        <v>862.03</v>
      </c>
      <c r="I1807">
        <v>1132.22</v>
      </c>
      <c r="J1807">
        <v>40.58</v>
      </c>
      <c r="K1807">
        <v>16.45</v>
      </c>
      <c r="L1807">
        <v>11.86</v>
      </c>
      <c r="M1807">
        <v>2353.13</v>
      </c>
      <c r="N1807">
        <v>2381.4499999999998</v>
      </c>
      <c r="O1807" s="1">
        <f t="shared" si="224"/>
        <v>714.43499999999995</v>
      </c>
      <c r="P1807">
        <f t="shared" si="225"/>
        <v>595.36249999999995</v>
      </c>
      <c r="Q1807">
        <f t="shared" si="226"/>
        <v>833.50749999999994</v>
      </c>
      <c r="R1807">
        <f t="shared" si="227"/>
        <v>238.14499999999998</v>
      </c>
      <c r="S1807" s="1">
        <f t="shared" si="228"/>
        <v>1171.2049180327867</v>
      </c>
      <c r="T1807">
        <f t="shared" si="229"/>
        <v>1366.405737704918</v>
      </c>
      <c r="U1807">
        <f t="shared" si="230"/>
        <v>976.00409836065569</v>
      </c>
      <c r="V1807">
        <f t="shared" si="231"/>
        <v>390.40163934426226</v>
      </c>
      <c r="W1807">
        <v>22.49</v>
      </c>
    </row>
    <row r="1808" spans="1:23">
      <c r="A1808" t="s">
        <v>1822</v>
      </c>
      <c r="B1808">
        <v>2014</v>
      </c>
      <c r="C1808">
        <v>346</v>
      </c>
      <c r="D1808" t="s">
        <v>15</v>
      </c>
      <c r="E1808" t="s">
        <v>16</v>
      </c>
      <c r="F1808">
        <v>93.11</v>
      </c>
      <c r="G1808">
        <v>4272.6000000000004</v>
      </c>
      <c r="H1808">
        <v>866.81</v>
      </c>
      <c r="I1808">
        <v>1151.3</v>
      </c>
      <c r="J1808">
        <v>45.94</v>
      </c>
      <c r="K1808">
        <v>15.51</v>
      </c>
      <c r="L1808">
        <v>11.14</v>
      </c>
      <c r="M1808">
        <v>2305.46</v>
      </c>
      <c r="N1808">
        <v>2332.11</v>
      </c>
      <c r="O1808" s="1">
        <f t="shared" si="224"/>
        <v>699.63300000000004</v>
      </c>
      <c r="P1808">
        <f t="shared" si="225"/>
        <v>583.02750000000003</v>
      </c>
      <c r="Q1808">
        <f t="shared" si="226"/>
        <v>816.23850000000004</v>
      </c>
      <c r="R1808">
        <f t="shared" si="227"/>
        <v>233.21100000000001</v>
      </c>
      <c r="S1808" s="1">
        <f t="shared" si="228"/>
        <v>1146.9393442622952</v>
      </c>
      <c r="T1808">
        <f t="shared" si="229"/>
        <v>1338.0959016393444</v>
      </c>
      <c r="U1808">
        <f t="shared" si="230"/>
        <v>955.78278688524597</v>
      </c>
      <c r="V1808">
        <f t="shared" si="231"/>
        <v>382.31311475409836</v>
      </c>
      <c r="W1808">
        <v>23.84</v>
      </c>
    </row>
    <row r="1809" spans="1:23">
      <c r="A1809" t="s">
        <v>1823</v>
      </c>
      <c r="B1809">
        <v>2014</v>
      </c>
      <c r="C1809">
        <v>347</v>
      </c>
      <c r="D1809" t="s">
        <v>15</v>
      </c>
      <c r="E1809" t="s">
        <v>16</v>
      </c>
      <c r="F1809">
        <v>96.74</v>
      </c>
      <c r="G1809">
        <v>4532.3500000000004</v>
      </c>
      <c r="H1809">
        <v>872.97</v>
      </c>
      <c r="I1809">
        <v>1168.27</v>
      </c>
      <c r="J1809">
        <v>45.97</v>
      </c>
      <c r="K1809">
        <v>14.46</v>
      </c>
      <c r="L1809">
        <v>14.45</v>
      </c>
      <c r="M1809">
        <v>2390.94</v>
      </c>
      <c r="N1809">
        <v>2419.85</v>
      </c>
      <c r="O1809" s="1">
        <f t="shared" si="224"/>
        <v>725.95499999999993</v>
      </c>
      <c r="P1809">
        <f t="shared" si="225"/>
        <v>604.96249999999998</v>
      </c>
      <c r="Q1809">
        <f t="shared" si="226"/>
        <v>846.94749999999988</v>
      </c>
      <c r="R1809">
        <f t="shared" si="227"/>
        <v>241.98500000000001</v>
      </c>
      <c r="S1809" s="1">
        <f t="shared" si="228"/>
        <v>1190.0901639344261</v>
      </c>
      <c r="T1809">
        <f t="shared" si="229"/>
        <v>1388.4385245901638</v>
      </c>
      <c r="U1809">
        <f t="shared" si="230"/>
        <v>991.74180327868851</v>
      </c>
      <c r="V1809">
        <f t="shared" si="231"/>
        <v>396.69672131147541</v>
      </c>
      <c r="W1809">
        <v>22.11</v>
      </c>
    </row>
    <row r="1810" spans="1:23">
      <c r="A1810" t="s">
        <v>1824</v>
      </c>
      <c r="B1810">
        <v>2014</v>
      </c>
      <c r="C1810">
        <v>348</v>
      </c>
      <c r="D1810" t="s">
        <v>15</v>
      </c>
      <c r="E1810" t="s">
        <v>16</v>
      </c>
      <c r="F1810">
        <v>91.02</v>
      </c>
      <c r="G1810">
        <v>4347.47</v>
      </c>
      <c r="H1810">
        <v>786.24</v>
      </c>
      <c r="I1810">
        <v>1154.6500000000001</v>
      </c>
      <c r="J1810">
        <v>40.14</v>
      </c>
      <c r="K1810">
        <v>26.16</v>
      </c>
      <c r="L1810">
        <v>9.8000000000000007</v>
      </c>
      <c r="M1810">
        <v>2336.75</v>
      </c>
      <c r="N1810">
        <v>2372.71</v>
      </c>
      <c r="O1810" s="1">
        <f t="shared" si="224"/>
        <v>711.81299999999999</v>
      </c>
      <c r="P1810">
        <f t="shared" si="225"/>
        <v>593.17750000000001</v>
      </c>
      <c r="Q1810">
        <f t="shared" si="226"/>
        <v>830.44849999999997</v>
      </c>
      <c r="R1810">
        <f t="shared" si="227"/>
        <v>237.27100000000002</v>
      </c>
      <c r="S1810" s="1">
        <f t="shared" si="228"/>
        <v>1166.9065573770492</v>
      </c>
      <c r="T1810">
        <f t="shared" si="229"/>
        <v>1361.3909836065573</v>
      </c>
      <c r="U1810">
        <f t="shared" si="230"/>
        <v>972.42213114754099</v>
      </c>
      <c r="V1810">
        <f t="shared" si="231"/>
        <v>388.96885245901643</v>
      </c>
      <c r="W1810">
        <v>23.12</v>
      </c>
    </row>
    <row r="1811" spans="1:23">
      <c r="A1811" t="s">
        <v>1825</v>
      </c>
      <c r="B1811">
        <v>2014</v>
      </c>
      <c r="C1811">
        <v>349</v>
      </c>
      <c r="D1811" t="s">
        <v>15</v>
      </c>
      <c r="E1811" t="s">
        <v>16</v>
      </c>
      <c r="F1811">
        <v>102.23</v>
      </c>
      <c r="G1811">
        <v>4350.82</v>
      </c>
      <c r="H1811">
        <v>811.08</v>
      </c>
      <c r="I1811">
        <v>1251.5999999999999</v>
      </c>
      <c r="J1811">
        <v>46.15</v>
      </c>
      <c r="K1811">
        <v>19.47</v>
      </c>
      <c r="L1811">
        <v>11.88</v>
      </c>
      <c r="M1811">
        <v>2358.2399999999998</v>
      </c>
      <c r="N1811">
        <v>2389.59</v>
      </c>
      <c r="O1811" s="1">
        <f t="shared" si="224"/>
        <v>716.87700000000007</v>
      </c>
      <c r="P1811">
        <f t="shared" si="225"/>
        <v>597.39750000000004</v>
      </c>
      <c r="Q1811">
        <f t="shared" si="226"/>
        <v>836.35649999999998</v>
      </c>
      <c r="R1811">
        <f t="shared" si="227"/>
        <v>238.95900000000003</v>
      </c>
      <c r="S1811" s="1">
        <f t="shared" si="228"/>
        <v>1175.2081967213117</v>
      </c>
      <c r="T1811">
        <f t="shared" si="229"/>
        <v>1371.0762295081968</v>
      </c>
      <c r="U1811">
        <f t="shared" si="230"/>
        <v>979.3401639344263</v>
      </c>
      <c r="V1811">
        <f t="shared" si="231"/>
        <v>391.73606557377053</v>
      </c>
      <c r="W1811">
        <v>22.68</v>
      </c>
    </row>
    <row r="1812" spans="1:23">
      <c r="A1812" t="s">
        <v>1826</v>
      </c>
      <c r="B1812">
        <v>2014</v>
      </c>
      <c r="C1812">
        <v>350</v>
      </c>
      <c r="D1812" t="s">
        <v>15</v>
      </c>
      <c r="E1812" t="s">
        <v>16</v>
      </c>
      <c r="F1812">
        <v>103.22</v>
      </c>
      <c r="G1812">
        <v>4512.6499999999996</v>
      </c>
      <c r="H1812">
        <v>825.85</v>
      </c>
      <c r="I1812">
        <v>1115.67</v>
      </c>
      <c r="J1812">
        <v>51.38</v>
      </c>
      <c r="K1812">
        <v>19.649999999999999</v>
      </c>
      <c r="L1812">
        <v>10.119999999999999</v>
      </c>
      <c r="M1812">
        <v>2402.37</v>
      </c>
      <c r="N1812">
        <v>2432.15</v>
      </c>
      <c r="O1812" s="1">
        <f t="shared" si="224"/>
        <v>729.64499999999998</v>
      </c>
      <c r="P1812">
        <f t="shared" si="225"/>
        <v>608.03750000000002</v>
      </c>
      <c r="Q1812">
        <f t="shared" si="226"/>
        <v>851.25249999999994</v>
      </c>
      <c r="R1812">
        <f t="shared" si="227"/>
        <v>243.21500000000003</v>
      </c>
      <c r="S1812" s="1">
        <f t="shared" si="228"/>
        <v>1196.139344262295</v>
      </c>
      <c r="T1812">
        <f t="shared" si="229"/>
        <v>1395.4959016393441</v>
      </c>
      <c r="U1812">
        <f t="shared" si="230"/>
        <v>996.78278688524597</v>
      </c>
      <c r="V1812">
        <f t="shared" si="231"/>
        <v>398.7131147540984</v>
      </c>
      <c r="W1812">
        <v>22.61</v>
      </c>
    </row>
    <row r="1813" spans="1:23">
      <c r="A1813" t="s">
        <v>1827</v>
      </c>
      <c r="B1813">
        <v>2014</v>
      </c>
      <c r="C1813">
        <v>351</v>
      </c>
      <c r="D1813" t="s">
        <v>15</v>
      </c>
      <c r="E1813" t="s">
        <v>16</v>
      </c>
      <c r="F1813">
        <v>92.39</v>
      </c>
      <c r="G1813">
        <v>4537.92</v>
      </c>
      <c r="H1813">
        <v>827.82</v>
      </c>
      <c r="I1813">
        <v>1188.99</v>
      </c>
      <c r="J1813">
        <v>50.67</v>
      </c>
      <c r="K1813">
        <v>20.16</v>
      </c>
      <c r="L1813">
        <v>15.5</v>
      </c>
      <c r="M1813">
        <v>2442.66</v>
      </c>
      <c r="N1813">
        <v>2478.31</v>
      </c>
      <c r="O1813" s="1">
        <f t="shared" si="224"/>
        <v>743.49299999999994</v>
      </c>
      <c r="P1813">
        <f t="shared" si="225"/>
        <v>619.57749999999999</v>
      </c>
      <c r="Q1813">
        <f t="shared" si="226"/>
        <v>867.40849999999989</v>
      </c>
      <c r="R1813">
        <f t="shared" si="227"/>
        <v>247.83100000000002</v>
      </c>
      <c r="S1813" s="1">
        <f t="shared" si="228"/>
        <v>1218.8409836065573</v>
      </c>
      <c r="T1813">
        <f t="shared" si="229"/>
        <v>1421.9811475409836</v>
      </c>
      <c r="U1813">
        <f t="shared" si="230"/>
        <v>1015.7008196721312</v>
      </c>
      <c r="V1813">
        <f t="shared" si="231"/>
        <v>406.28032786885251</v>
      </c>
      <c r="W1813">
        <v>22.92</v>
      </c>
    </row>
    <row r="1814" spans="1:23">
      <c r="A1814" t="s">
        <v>1828</v>
      </c>
      <c r="B1814">
        <v>2014</v>
      </c>
      <c r="C1814">
        <v>352</v>
      </c>
      <c r="D1814" t="s">
        <v>15</v>
      </c>
      <c r="E1814" t="s">
        <v>16</v>
      </c>
      <c r="F1814">
        <v>99.4</v>
      </c>
      <c r="G1814">
        <v>4202.76</v>
      </c>
      <c r="H1814">
        <v>840.41</v>
      </c>
      <c r="I1814">
        <v>1211.81</v>
      </c>
      <c r="J1814">
        <v>29.35</v>
      </c>
      <c r="K1814">
        <v>20.51</v>
      </c>
      <c r="L1814">
        <v>13.69</v>
      </c>
      <c r="M1814">
        <v>2296.52</v>
      </c>
      <c r="N1814">
        <v>2330.7199999999998</v>
      </c>
      <c r="O1814" s="1">
        <f t="shared" si="224"/>
        <v>699.21599999999989</v>
      </c>
      <c r="P1814">
        <f t="shared" si="225"/>
        <v>582.67999999999995</v>
      </c>
      <c r="Q1814">
        <f t="shared" si="226"/>
        <v>815.75199999999984</v>
      </c>
      <c r="R1814">
        <f t="shared" si="227"/>
        <v>233.072</v>
      </c>
      <c r="S1814" s="1">
        <f t="shared" si="228"/>
        <v>1146.2557377049179</v>
      </c>
      <c r="T1814">
        <f t="shared" si="229"/>
        <v>1337.2983606557375</v>
      </c>
      <c r="U1814">
        <f t="shared" si="230"/>
        <v>955.21311475409834</v>
      </c>
      <c r="V1814">
        <f t="shared" si="231"/>
        <v>382.08524590163938</v>
      </c>
      <c r="W1814">
        <v>23.48</v>
      </c>
    </row>
    <row r="1815" spans="1:23">
      <c r="A1815" t="s">
        <v>1829</v>
      </c>
      <c r="B1815">
        <v>2014</v>
      </c>
      <c r="C1815">
        <v>353</v>
      </c>
      <c r="D1815" t="s">
        <v>15</v>
      </c>
      <c r="E1815" t="s">
        <v>16</v>
      </c>
      <c r="F1815">
        <v>97.15</v>
      </c>
      <c r="G1815">
        <v>4453.92</v>
      </c>
      <c r="H1815">
        <v>827.87</v>
      </c>
      <c r="I1815">
        <v>1181.07</v>
      </c>
      <c r="J1815">
        <v>30.36</v>
      </c>
      <c r="K1815">
        <v>15.57</v>
      </c>
      <c r="L1815">
        <v>11.66</v>
      </c>
      <c r="M1815">
        <v>2378.94</v>
      </c>
      <c r="N1815">
        <v>2406.17</v>
      </c>
      <c r="O1815" s="1">
        <f t="shared" si="224"/>
        <v>721.851</v>
      </c>
      <c r="P1815">
        <f t="shared" si="225"/>
        <v>601.54250000000002</v>
      </c>
      <c r="Q1815">
        <f t="shared" si="226"/>
        <v>842.15949999999998</v>
      </c>
      <c r="R1815">
        <f t="shared" si="227"/>
        <v>240.61700000000002</v>
      </c>
      <c r="S1815" s="1">
        <f t="shared" si="228"/>
        <v>1183.3622950819672</v>
      </c>
      <c r="T1815">
        <f t="shared" si="229"/>
        <v>1380.5893442622951</v>
      </c>
      <c r="U1815">
        <f t="shared" si="230"/>
        <v>986.13524590163945</v>
      </c>
      <c r="V1815">
        <f t="shared" si="231"/>
        <v>394.45409836065579</v>
      </c>
      <c r="W1815">
        <v>22.94</v>
      </c>
    </row>
    <row r="1816" spans="1:23">
      <c r="A1816" t="s">
        <v>1830</v>
      </c>
      <c r="B1816">
        <v>2014</v>
      </c>
      <c r="C1816">
        <v>354</v>
      </c>
      <c r="D1816" t="s">
        <v>15</v>
      </c>
      <c r="E1816" t="s">
        <v>16</v>
      </c>
      <c r="F1816">
        <v>95.71</v>
      </c>
      <c r="G1816">
        <v>4394.3100000000004</v>
      </c>
      <c r="H1816">
        <v>830.39</v>
      </c>
      <c r="I1816">
        <v>1218.98</v>
      </c>
      <c r="J1816">
        <v>28.67</v>
      </c>
      <c r="K1816">
        <v>22.25</v>
      </c>
      <c r="L1816">
        <v>12.73</v>
      </c>
      <c r="M1816">
        <v>2248.0300000000002</v>
      </c>
      <c r="N1816">
        <v>2283.0100000000002</v>
      </c>
      <c r="O1816" s="1">
        <f t="shared" si="224"/>
        <v>684.90300000000002</v>
      </c>
      <c r="P1816">
        <f t="shared" si="225"/>
        <v>570.75250000000005</v>
      </c>
      <c r="Q1816">
        <f t="shared" si="226"/>
        <v>799.05349999999999</v>
      </c>
      <c r="R1816">
        <f t="shared" si="227"/>
        <v>228.30100000000004</v>
      </c>
      <c r="S1816" s="1">
        <f t="shared" si="228"/>
        <v>1122.7918032786886</v>
      </c>
      <c r="T1816">
        <f t="shared" si="229"/>
        <v>1309.9237704918032</v>
      </c>
      <c r="U1816">
        <f t="shared" si="230"/>
        <v>935.65983606557393</v>
      </c>
      <c r="V1816">
        <f t="shared" si="231"/>
        <v>374.26393442622958</v>
      </c>
      <c r="W1816">
        <v>22.89</v>
      </c>
    </row>
    <row r="1817" spans="1:23">
      <c r="A1817" t="s">
        <v>1831</v>
      </c>
      <c r="B1817">
        <v>2014</v>
      </c>
      <c r="C1817">
        <v>355</v>
      </c>
      <c r="D1817" t="s">
        <v>15</v>
      </c>
      <c r="E1817" t="s">
        <v>16</v>
      </c>
      <c r="F1817">
        <v>93.21</v>
      </c>
      <c r="G1817">
        <v>4492.84</v>
      </c>
      <c r="H1817">
        <v>880.03</v>
      </c>
      <c r="I1817">
        <v>1204.97</v>
      </c>
      <c r="J1817">
        <v>39.9</v>
      </c>
      <c r="K1817">
        <v>18.510000000000002</v>
      </c>
      <c r="L1817">
        <v>12.43</v>
      </c>
      <c r="M1817">
        <v>2365.17</v>
      </c>
      <c r="N1817">
        <v>2396.11</v>
      </c>
      <c r="O1817" s="1">
        <f t="shared" si="224"/>
        <v>718.83299999999997</v>
      </c>
      <c r="P1817">
        <f t="shared" si="225"/>
        <v>599.02750000000003</v>
      </c>
      <c r="Q1817">
        <f t="shared" si="226"/>
        <v>838.63850000000002</v>
      </c>
      <c r="R1817">
        <f t="shared" si="227"/>
        <v>239.61100000000002</v>
      </c>
      <c r="S1817" s="1">
        <f t="shared" si="228"/>
        <v>1178.4147540983606</v>
      </c>
      <c r="T1817">
        <f t="shared" si="229"/>
        <v>1374.8172131147542</v>
      </c>
      <c r="U1817">
        <f t="shared" si="230"/>
        <v>982.0122950819673</v>
      </c>
      <c r="V1817">
        <f t="shared" si="231"/>
        <v>392.80491803278693</v>
      </c>
      <c r="W1817">
        <v>23.15</v>
      </c>
    </row>
    <row r="1818" spans="1:23">
      <c r="A1818" t="s">
        <v>1832</v>
      </c>
      <c r="B1818">
        <v>2014</v>
      </c>
      <c r="C1818">
        <v>356</v>
      </c>
      <c r="D1818" t="s">
        <v>15</v>
      </c>
      <c r="E1818" t="s">
        <v>16</v>
      </c>
      <c r="F1818">
        <v>93.21</v>
      </c>
      <c r="G1818">
        <v>4594.88</v>
      </c>
      <c r="H1818">
        <v>810.96</v>
      </c>
      <c r="I1818">
        <v>1256.1400000000001</v>
      </c>
      <c r="J1818">
        <v>27.4</v>
      </c>
      <c r="K1818">
        <v>15.73</v>
      </c>
      <c r="L1818">
        <v>11.37</v>
      </c>
      <c r="M1818">
        <v>2441.4299999999998</v>
      </c>
      <c r="N1818">
        <v>2468.54</v>
      </c>
      <c r="O1818" s="1">
        <f t="shared" si="224"/>
        <v>740.56200000000001</v>
      </c>
      <c r="P1818">
        <f t="shared" si="225"/>
        <v>617.13499999999999</v>
      </c>
      <c r="Q1818">
        <f t="shared" si="226"/>
        <v>863.98899999999992</v>
      </c>
      <c r="R1818">
        <f t="shared" si="227"/>
        <v>246.85400000000001</v>
      </c>
      <c r="S1818" s="1">
        <f t="shared" si="228"/>
        <v>1214.0360655737704</v>
      </c>
      <c r="T1818">
        <f t="shared" si="229"/>
        <v>1416.3754098360655</v>
      </c>
      <c r="U1818">
        <f t="shared" si="230"/>
        <v>1011.6967213114755</v>
      </c>
      <c r="V1818">
        <f t="shared" si="231"/>
        <v>404.6786885245902</v>
      </c>
      <c r="W1818">
        <v>23.56</v>
      </c>
    </row>
    <row r="1819" spans="1:23">
      <c r="A1819" t="s">
        <v>1833</v>
      </c>
      <c r="B1819">
        <v>2014</v>
      </c>
      <c r="C1819">
        <v>357</v>
      </c>
      <c r="D1819" t="s">
        <v>15</v>
      </c>
      <c r="E1819" t="s">
        <v>16</v>
      </c>
      <c r="F1819">
        <v>100.63</v>
      </c>
      <c r="G1819">
        <v>4236.18</v>
      </c>
      <c r="H1819">
        <v>853.4</v>
      </c>
      <c r="I1819">
        <v>1190.25</v>
      </c>
      <c r="J1819">
        <v>44.79</v>
      </c>
      <c r="K1819">
        <v>15.75</v>
      </c>
      <c r="L1819">
        <v>13.24</v>
      </c>
      <c r="M1819">
        <v>2191.5300000000002</v>
      </c>
      <c r="N1819">
        <v>2220.5100000000002</v>
      </c>
      <c r="O1819" s="1">
        <f t="shared" si="224"/>
        <v>666.15300000000002</v>
      </c>
      <c r="P1819">
        <f t="shared" si="225"/>
        <v>555.12750000000005</v>
      </c>
      <c r="Q1819">
        <f t="shared" si="226"/>
        <v>777.17849999999999</v>
      </c>
      <c r="R1819">
        <f t="shared" si="227"/>
        <v>222.05100000000004</v>
      </c>
      <c r="S1819" s="1">
        <f t="shared" si="228"/>
        <v>1092.0540983606559</v>
      </c>
      <c r="T1819">
        <f t="shared" si="229"/>
        <v>1274.0631147540983</v>
      </c>
      <c r="U1819">
        <f t="shared" si="230"/>
        <v>910.04508196721326</v>
      </c>
      <c r="V1819">
        <f t="shared" si="231"/>
        <v>364.01803278688533</v>
      </c>
      <c r="W1819">
        <v>22.43</v>
      </c>
    </row>
    <row r="1820" spans="1:23">
      <c r="A1820" t="s">
        <v>1834</v>
      </c>
      <c r="B1820">
        <v>2014</v>
      </c>
      <c r="C1820">
        <v>358</v>
      </c>
      <c r="D1820" t="s">
        <v>15</v>
      </c>
      <c r="E1820" t="s">
        <v>16</v>
      </c>
      <c r="F1820">
        <v>100.95</v>
      </c>
      <c r="G1820">
        <v>4394.4799999999996</v>
      </c>
      <c r="H1820">
        <v>807.67</v>
      </c>
      <c r="I1820">
        <v>1218.42</v>
      </c>
      <c r="J1820">
        <v>47.58</v>
      </c>
      <c r="K1820">
        <v>19.010000000000002</v>
      </c>
      <c r="L1820">
        <v>10.62</v>
      </c>
      <c r="M1820">
        <v>2391.86</v>
      </c>
      <c r="N1820">
        <v>2421.48</v>
      </c>
      <c r="O1820" s="1">
        <f t="shared" si="224"/>
        <v>726.44399999999996</v>
      </c>
      <c r="P1820">
        <f t="shared" si="225"/>
        <v>605.37</v>
      </c>
      <c r="Q1820">
        <f t="shared" si="226"/>
        <v>847.51799999999992</v>
      </c>
      <c r="R1820">
        <f t="shared" si="227"/>
        <v>242.14800000000002</v>
      </c>
      <c r="S1820" s="1">
        <f t="shared" si="228"/>
        <v>1190.8918032786885</v>
      </c>
      <c r="T1820">
        <f t="shared" si="229"/>
        <v>1389.3737704918033</v>
      </c>
      <c r="U1820">
        <f t="shared" si="230"/>
        <v>992.40983606557381</v>
      </c>
      <c r="V1820">
        <f t="shared" si="231"/>
        <v>396.96393442622957</v>
      </c>
      <c r="W1820">
        <v>23.54</v>
      </c>
    </row>
    <row r="1821" spans="1:23">
      <c r="A1821" t="s">
        <v>1835</v>
      </c>
      <c r="B1821">
        <v>2014</v>
      </c>
      <c r="C1821">
        <v>359</v>
      </c>
      <c r="D1821" t="s">
        <v>15</v>
      </c>
      <c r="E1821" t="s">
        <v>16</v>
      </c>
      <c r="F1821">
        <v>106.41</v>
      </c>
      <c r="G1821">
        <v>4522.57</v>
      </c>
      <c r="H1821">
        <v>836.02</v>
      </c>
      <c r="I1821">
        <v>1168.6199999999999</v>
      </c>
      <c r="J1821">
        <v>41.92</v>
      </c>
      <c r="K1821">
        <v>19.72</v>
      </c>
      <c r="L1821">
        <v>10.59</v>
      </c>
      <c r="M1821">
        <v>2520.65</v>
      </c>
      <c r="N1821">
        <v>2550.96</v>
      </c>
      <c r="O1821" s="1">
        <f t="shared" si="224"/>
        <v>765.28800000000001</v>
      </c>
      <c r="P1821">
        <f t="shared" si="225"/>
        <v>637.74</v>
      </c>
      <c r="Q1821">
        <f t="shared" si="226"/>
        <v>892.83600000000001</v>
      </c>
      <c r="R1821">
        <f t="shared" si="227"/>
        <v>255.096</v>
      </c>
      <c r="S1821" s="1">
        <f t="shared" si="228"/>
        <v>1254.5704918032786</v>
      </c>
      <c r="T1821">
        <f t="shared" si="229"/>
        <v>1463.6655737704918</v>
      </c>
      <c r="U1821">
        <f t="shared" si="230"/>
        <v>1045.4754098360656</v>
      </c>
      <c r="V1821">
        <f t="shared" si="231"/>
        <v>418.19016393442627</v>
      </c>
      <c r="W1821">
        <v>22.4</v>
      </c>
    </row>
    <row r="1822" spans="1:23">
      <c r="A1822" t="s">
        <v>1836</v>
      </c>
      <c r="B1822">
        <v>2014</v>
      </c>
      <c r="C1822">
        <v>360</v>
      </c>
      <c r="D1822" t="s">
        <v>15</v>
      </c>
      <c r="E1822" t="s">
        <v>16</v>
      </c>
      <c r="F1822">
        <v>89.99</v>
      </c>
      <c r="G1822">
        <v>4575.58</v>
      </c>
      <c r="H1822">
        <v>834.09</v>
      </c>
      <c r="I1822">
        <v>1148.79</v>
      </c>
      <c r="J1822">
        <v>28.94</v>
      </c>
      <c r="K1822">
        <v>20.96</v>
      </c>
      <c r="L1822">
        <v>10.49</v>
      </c>
      <c r="M1822">
        <v>2374.0700000000002</v>
      </c>
      <c r="N1822">
        <v>2405.52</v>
      </c>
      <c r="O1822" s="1">
        <f t="shared" si="224"/>
        <v>721.65599999999995</v>
      </c>
      <c r="P1822">
        <f t="shared" si="225"/>
        <v>601.38</v>
      </c>
      <c r="Q1822">
        <f t="shared" si="226"/>
        <v>841.9319999999999</v>
      </c>
      <c r="R1822">
        <f t="shared" si="227"/>
        <v>240.55200000000002</v>
      </c>
      <c r="S1822" s="1">
        <f t="shared" si="228"/>
        <v>1183.0426229508196</v>
      </c>
      <c r="T1822">
        <f t="shared" si="229"/>
        <v>1380.2163934426228</v>
      </c>
      <c r="U1822">
        <f t="shared" si="230"/>
        <v>985.86885245901635</v>
      </c>
      <c r="V1822">
        <f t="shared" si="231"/>
        <v>394.34754098360662</v>
      </c>
      <c r="W1822">
        <v>23.79</v>
      </c>
    </row>
    <row r="1823" spans="1:23">
      <c r="A1823" t="s">
        <v>1837</v>
      </c>
      <c r="B1823">
        <v>2014</v>
      </c>
      <c r="C1823">
        <v>361</v>
      </c>
      <c r="D1823" t="s">
        <v>15</v>
      </c>
      <c r="E1823" t="s">
        <v>16</v>
      </c>
      <c r="F1823">
        <v>102.9</v>
      </c>
      <c r="G1823">
        <v>4642.74</v>
      </c>
      <c r="H1823">
        <v>864.57</v>
      </c>
      <c r="I1823">
        <v>1215.67</v>
      </c>
      <c r="J1823">
        <v>49.32</v>
      </c>
      <c r="K1823">
        <v>17.39</v>
      </c>
      <c r="L1823">
        <v>14.38</v>
      </c>
      <c r="M1823">
        <v>2453.1999999999998</v>
      </c>
      <c r="N1823">
        <v>2484.9699999999998</v>
      </c>
      <c r="O1823" s="1">
        <f t="shared" si="224"/>
        <v>745.49099999999987</v>
      </c>
      <c r="P1823">
        <f t="shared" si="225"/>
        <v>621.24249999999995</v>
      </c>
      <c r="Q1823">
        <f t="shared" si="226"/>
        <v>869.73949999999991</v>
      </c>
      <c r="R1823">
        <f t="shared" si="227"/>
        <v>248.49699999999999</v>
      </c>
      <c r="S1823" s="1">
        <f t="shared" si="228"/>
        <v>1222.1163934426227</v>
      </c>
      <c r="T1823">
        <f t="shared" si="229"/>
        <v>1425.8024590163934</v>
      </c>
      <c r="U1823">
        <f t="shared" si="230"/>
        <v>1018.4303278688524</v>
      </c>
      <c r="V1823">
        <f t="shared" si="231"/>
        <v>407.37213114754098</v>
      </c>
      <c r="W1823">
        <v>22.97</v>
      </c>
    </row>
    <row r="1824" spans="1:23">
      <c r="A1824" t="s">
        <v>1838</v>
      </c>
      <c r="B1824">
        <v>2014</v>
      </c>
      <c r="C1824">
        <v>362</v>
      </c>
      <c r="D1824" t="s">
        <v>15</v>
      </c>
      <c r="E1824" t="s">
        <v>16</v>
      </c>
      <c r="F1824">
        <v>98.21</v>
      </c>
      <c r="G1824">
        <v>4507.1400000000003</v>
      </c>
      <c r="H1824">
        <v>850.79</v>
      </c>
      <c r="I1824">
        <v>1083.4000000000001</v>
      </c>
      <c r="J1824">
        <v>49.04</v>
      </c>
      <c r="K1824">
        <v>18.32</v>
      </c>
      <c r="L1824">
        <v>10</v>
      </c>
      <c r="M1824">
        <v>2399.94</v>
      </c>
      <c r="N1824">
        <v>2428.2600000000002</v>
      </c>
      <c r="O1824" s="1">
        <f t="shared" si="224"/>
        <v>728.47800000000007</v>
      </c>
      <c r="P1824">
        <f t="shared" si="225"/>
        <v>607.06500000000005</v>
      </c>
      <c r="Q1824">
        <f t="shared" si="226"/>
        <v>849.89100000000008</v>
      </c>
      <c r="R1824">
        <f t="shared" si="227"/>
        <v>242.82600000000002</v>
      </c>
      <c r="S1824" s="1">
        <f t="shared" si="228"/>
        <v>1194.2262295081969</v>
      </c>
      <c r="T1824">
        <f t="shared" si="229"/>
        <v>1393.2639344262298</v>
      </c>
      <c r="U1824">
        <f t="shared" si="230"/>
        <v>995.18852459016409</v>
      </c>
      <c r="V1824">
        <f t="shared" si="231"/>
        <v>398.0754098360656</v>
      </c>
      <c r="W1824">
        <v>22.58</v>
      </c>
    </row>
    <row r="1825" spans="1:23">
      <c r="A1825" t="s">
        <v>1839</v>
      </c>
      <c r="B1825">
        <v>2014</v>
      </c>
      <c r="C1825">
        <v>363</v>
      </c>
      <c r="D1825" t="s">
        <v>15</v>
      </c>
      <c r="E1825" t="s">
        <v>16</v>
      </c>
      <c r="F1825">
        <v>102.3</v>
      </c>
      <c r="G1825">
        <v>4482.7700000000004</v>
      </c>
      <c r="H1825">
        <v>858.23</v>
      </c>
      <c r="I1825">
        <v>1178.82</v>
      </c>
      <c r="J1825">
        <v>24.26</v>
      </c>
      <c r="K1825">
        <v>13.96</v>
      </c>
      <c r="L1825">
        <v>8.6999999999999993</v>
      </c>
      <c r="M1825">
        <v>2406.8200000000002</v>
      </c>
      <c r="N1825">
        <v>2429.48</v>
      </c>
      <c r="O1825" s="1">
        <f t="shared" si="224"/>
        <v>728.84399999999994</v>
      </c>
      <c r="P1825">
        <f t="shared" si="225"/>
        <v>607.37</v>
      </c>
      <c r="Q1825">
        <f t="shared" si="226"/>
        <v>850.31799999999998</v>
      </c>
      <c r="R1825">
        <f t="shared" si="227"/>
        <v>242.94800000000001</v>
      </c>
      <c r="S1825" s="1">
        <f t="shared" si="228"/>
        <v>1194.8262295081965</v>
      </c>
      <c r="T1825">
        <f t="shared" si="229"/>
        <v>1393.9639344262296</v>
      </c>
      <c r="U1825">
        <f t="shared" si="230"/>
        <v>995.68852459016398</v>
      </c>
      <c r="V1825">
        <f t="shared" si="231"/>
        <v>398.27540983606559</v>
      </c>
      <c r="W1825">
        <v>23.97</v>
      </c>
    </row>
    <row r="1826" spans="1:23">
      <c r="A1826" t="s">
        <v>1840</v>
      </c>
      <c r="B1826">
        <v>2014</v>
      </c>
      <c r="C1826">
        <v>364</v>
      </c>
      <c r="D1826" t="s">
        <v>15</v>
      </c>
      <c r="E1826" t="s">
        <v>16</v>
      </c>
      <c r="F1826">
        <v>101.57</v>
      </c>
      <c r="G1826">
        <v>4368.7</v>
      </c>
      <c r="H1826">
        <v>874.14</v>
      </c>
      <c r="I1826">
        <v>1196.45</v>
      </c>
      <c r="J1826">
        <v>39.61</v>
      </c>
      <c r="K1826">
        <v>19.79</v>
      </c>
      <c r="L1826">
        <v>12.3</v>
      </c>
      <c r="M1826">
        <v>2332.87</v>
      </c>
      <c r="N1826">
        <v>2364.96</v>
      </c>
      <c r="O1826" s="1">
        <f t="shared" si="224"/>
        <v>709.48799999999994</v>
      </c>
      <c r="P1826">
        <f t="shared" si="225"/>
        <v>591.24</v>
      </c>
      <c r="Q1826">
        <f t="shared" si="226"/>
        <v>827.73599999999999</v>
      </c>
      <c r="R1826">
        <f t="shared" si="227"/>
        <v>236.49600000000001</v>
      </c>
      <c r="S1826" s="1">
        <f t="shared" si="228"/>
        <v>1163.095081967213</v>
      </c>
      <c r="T1826">
        <f t="shared" si="229"/>
        <v>1356.9442622950819</v>
      </c>
      <c r="U1826">
        <f t="shared" si="230"/>
        <v>969.24590163934431</v>
      </c>
      <c r="V1826">
        <f t="shared" si="231"/>
        <v>387.6983606557377</v>
      </c>
      <c r="W1826">
        <v>22.54</v>
      </c>
    </row>
    <row r="1827" spans="1:23">
      <c r="A1827" t="s">
        <v>1841</v>
      </c>
      <c r="B1827">
        <v>2014</v>
      </c>
      <c r="C1827">
        <v>365</v>
      </c>
      <c r="D1827" t="s">
        <v>15</v>
      </c>
      <c r="E1827" t="s">
        <v>16</v>
      </c>
      <c r="F1827">
        <v>101.42</v>
      </c>
      <c r="G1827">
        <v>4479.18</v>
      </c>
      <c r="H1827">
        <v>831.98</v>
      </c>
      <c r="I1827">
        <v>1194.4000000000001</v>
      </c>
      <c r="J1827">
        <v>40.56</v>
      </c>
      <c r="K1827">
        <v>14.58</v>
      </c>
      <c r="L1827">
        <v>12.25</v>
      </c>
      <c r="M1827">
        <v>2420.96</v>
      </c>
      <c r="N1827">
        <v>2447.8000000000002</v>
      </c>
      <c r="O1827" s="1">
        <f t="shared" si="224"/>
        <v>734.34</v>
      </c>
      <c r="P1827">
        <f t="shared" si="225"/>
        <v>611.95000000000005</v>
      </c>
      <c r="Q1827">
        <f t="shared" si="226"/>
        <v>856.73</v>
      </c>
      <c r="R1827">
        <f t="shared" si="227"/>
        <v>244.78000000000003</v>
      </c>
      <c r="S1827" s="1">
        <f t="shared" si="228"/>
        <v>1203.8360655737706</v>
      </c>
      <c r="T1827">
        <f t="shared" si="229"/>
        <v>1404.4754098360656</v>
      </c>
      <c r="U1827">
        <f t="shared" si="230"/>
        <v>1003.1967213114755</v>
      </c>
      <c r="V1827">
        <f t="shared" si="231"/>
        <v>401.27868852459022</v>
      </c>
      <c r="W1827">
        <v>22.82</v>
      </c>
    </row>
    <row r="1828" spans="1:23">
      <c r="A1828" t="s">
        <v>1842</v>
      </c>
      <c r="B1828">
        <v>2015</v>
      </c>
      <c r="C1828">
        <v>1</v>
      </c>
      <c r="D1828" t="s">
        <v>15</v>
      </c>
      <c r="E1828" t="s">
        <v>16</v>
      </c>
      <c r="F1828">
        <v>93.84</v>
      </c>
      <c r="G1828">
        <v>4638</v>
      </c>
      <c r="H1828">
        <v>881.5</v>
      </c>
      <c r="I1828">
        <v>1216.78</v>
      </c>
      <c r="J1828">
        <v>51.21</v>
      </c>
      <c r="K1828">
        <v>17.3</v>
      </c>
      <c r="L1828">
        <v>10.94</v>
      </c>
      <c r="M1828">
        <v>2507.71</v>
      </c>
      <c r="N1828">
        <v>2535.9499999999998</v>
      </c>
      <c r="O1828" s="1">
        <f t="shared" si="224"/>
        <v>760.78499999999997</v>
      </c>
      <c r="P1828">
        <f t="shared" si="225"/>
        <v>633.98749999999995</v>
      </c>
      <c r="Q1828">
        <f t="shared" si="226"/>
        <v>887.58249999999987</v>
      </c>
      <c r="R1828">
        <f t="shared" si="227"/>
        <v>253.595</v>
      </c>
      <c r="S1828" s="1">
        <f t="shared" si="228"/>
        <v>1247.188524590164</v>
      </c>
      <c r="T1828">
        <f t="shared" si="229"/>
        <v>1455.0532786885244</v>
      </c>
      <c r="U1828">
        <f t="shared" si="230"/>
        <v>1039.3237704918033</v>
      </c>
      <c r="V1828">
        <f t="shared" si="231"/>
        <v>415.72950819672133</v>
      </c>
      <c r="W1828">
        <v>22.97</v>
      </c>
    </row>
    <row r="1829" spans="1:23">
      <c r="A1829" t="s">
        <v>1843</v>
      </c>
      <c r="B1829">
        <v>2015</v>
      </c>
      <c r="C1829">
        <v>2</v>
      </c>
      <c r="D1829" t="s">
        <v>15</v>
      </c>
      <c r="E1829" t="s">
        <v>16</v>
      </c>
      <c r="F1829">
        <v>99.33</v>
      </c>
      <c r="G1829">
        <v>4569.68</v>
      </c>
      <c r="H1829">
        <v>813.33</v>
      </c>
      <c r="I1829">
        <v>1179.72</v>
      </c>
      <c r="J1829">
        <v>23.57</v>
      </c>
      <c r="K1829">
        <v>17.87</v>
      </c>
      <c r="L1829">
        <v>9.84</v>
      </c>
      <c r="M1829">
        <v>2451.5</v>
      </c>
      <c r="N1829">
        <v>2479.21</v>
      </c>
      <c r="O1829" s="1">
        <f t="shared" si="224"/>
        <v>743.76300000000003</v>
      </c>
      <c r="P1829">
        <f t="shared" si="225"/>
        <v>619.80250000000001</v>
      </c>
      <c r="Q1829">
        <f t="shared" si="226"/>
        <v>867.72349999999994</v>
      </c>
      <c r="R1829">
        <f t="shared" si="227"/>
        <v>247.92100000000002</v>
      </c>
      <c r="S1829" s="1">
        <f t="shared" si="228"/>
        <v>1219.2836065573772</v>
      </c>
      <c r="T1829">
        <f t="shared" si="229"/>
        <v>1422.4975409836065</v>
      </c>
      <c r="U1829">
        <f t="shared" si="230"/>
        <v>1016.0696721311476</v>
      </c>
      <c r="V1829">
        <f t="shared" si="231"/>
        <v>406.42786885245908</v>
      </c>
      <c r="W1829">
        <v>22.1</v>
      </c>
    </row>
    <row r="1830" spans="1:23">
      <c r="A1830" t="s">
        <v>1844</v>
      </c>
      <c r="B1830">
        <v>2015</v>
      </c>
      <c r="C1830">
        <v>3</v>
      </c>
      <c r="D1830" t="s">
        <v>15</v>
      </c>
      <c r="E1830" t="s">
        <v>16</v>
      </c>
      <c r="F1830">
        <v>107.59</v>
      </c>
      <c r="G1830">
        <v>4571.1499999999996</v>
      </c>
      <c r="H1830">
        <v>834.24</v>
      </c>
      <c r="I1830">
        <v>1219.6400000000001</v>
      </c>
      <c r="J1830">
        <v>32.18</v>
      </c>
      <c r="K1830">
        <v>21.23</v>
      </c>
      <c r="L1830">
        <v>11.41</v>
      </c>
      <c r="M1830">
        <v>2431.5</v>
      </c>
      <c r="N1830">
        <v>2464.13</v>
      </c>
      <c r="O1830" s="1">
        <f t="shared" si="224"/>
        <v>739.23900000000003</v>
      </c>
      <c r="P1830">
        <f t="shared" si="225"/>
        <v>616.03250000000003</v>
      </c>
      <c r="Q1830">
        <f t="shared" si="226"/>
        <v>862.44550000000004</v>
      </c>
      <c r="R1830">
        <f t="shared" si="227"/>
        <v>246.41300000000001</v>
      </c>
      <c r="S1830" s="1">
        <f t="shared" si="228"/>
        <v>1211.8672131147541</v>
      </c>
      <c r="T1830">
        <f t="shared" si="229"/>
        <v>1413.8450819672132</v>
      </c>
      <c r="U1830">
        <f t="shared" si="230"/>
        <v>1009.8893442622951</v>
      </c>
      <c r="V1830">
        <f t="shared" si="231"/>
        <v>403.95573770491808</v>
      </c>
      <c r="W1830">
        <v>23.61</v>
      </c>
    </row>
    <row r="1831" spans="1:23">
      <c r="A1831" t="s">
        <v>1845</v>
      </c>
      <c r="B1831">
        <v>2015</v>
      </c>
      <c r="C1831">
        <v>4</v>
      </c>
      <c r="D1831" t="s">
        <v>15</v>
      </c>
      <c r="E1831" t="s">
        <v>16</v>
      </c>
      <c r="F1831">
        <v>102.32</v>
      </c>
      <c r="G1831">
        <v>4484.84</v>
      </c>
      <c r="H1831">
        <v>868.27</v>
      </c>
      <c r="I1831">
        <v>1198.69</v>
      </c>
      <c r="J1831">
        <v>37.99</v>
      </c>
      <c r="K1831">
        <v>14.82</v>
      </c>
      <c r="L1831">
        <v>12.34</v>
      </c>
      <c r="M1831">
        <v>2326.84</v>
      </c>
      <c r="N1831">
        <v>2354</v>
      </c>
      <c r="O1831" s="1">
        <f t="shared" si="224"/>
        <v>706.19999999999993</v>
      </c>
      <c r="P1831">
        <f t="shared" si="225"/>
        <v>588.5</v>
      </c>
      <c r="Q1831">
        <f t="shared" si="226"/>
        <v>823.9</v>
      </c>
      <c r="R1831">
        <f t="shared" si="227"/>
        <v>235.4</v>
      </c>
      <c r="S1831" s="1">
        <f t="shared" si="228"/>
        <v>1157.7049180327867</v>
      </c>
      <c r="T1831">
        <f t="shared" si="229"/>
        <v>1350.655737704918</v>
      </c>
      <c r="U1831">
        <f t="shared" si="230"/>
        <v>964.7540983606558</v>
      </c>
      <c r="V1831">
        <f t="shared" si="231"/>
        <v>385.90163934426232</v>
      </c>
      <c r="W1831">
        <v>22.53</v>
      </c>
    </row>
    <row r="1832" spans="1:23">
      <c r="A1832" t="s">
        <v>1846</v>
      </c>
      <c r="B1832">
        <v>2015</v>
      </c>
      <c r="C1832">
        <v>5</v>
      </c>
      <c r="D1832" t="s">
        <v>15</v>
      </c>
      <c r="E1832" t="s">
        <v>16</v>
      </c>
      <c r="F1832">
        <v>108.18</v>
      </c>
      <c r="G1832">
        <v>4504.93</v>
      </c>
      <c r="H1832">
        <v>822.49</v>
      </c>
      <c r="I1832">
        <v>1157.6300000000001</v>
      </c>
      <c r="J1832">
        <v>47.4</v>
      </c>
      <c r="K1832">
        <v>19.64</v>
      </c>
      <c r="L1832">
        <v>12.5</v>
      </c>
      <c r="M1832">
        <v>2303.04</v>
      </c>
      <c r="N1832">
        <v>2335.1799999999998</v>
      </c>
      <c r="O1832" s="1">
        <f t="shared" si="224"/>
        <v>700.55399999999997</v>
      </c>
      <c r="P1832">
        <f t="shared" si="225"/>
        <v>583.79499999999996</v>
      </c>
      <c r="Q1832">
        <f t="shared" si="226"/>
        <v>817.31299999999987</v>
      </c>
      <c r="R1832">
        <f t="shared" si="227"/>
        <v>233.518</v>
      </c>
      <c r="S1832" s="1">
        <f t="shared" si="228"/>
        <v>1148.4491803278688</v>
      </c>
      <c r="T1832">
        <f t="shared" si="229"/>
        <v>1339.8573770491801</v>
      </c>
      <c r="U1832">
        <f t="shared" si="230"/>
        <v>957.04098360655735</v>
      </c>
      <c r="V1832">
        <f t="shared" si="231"/>
        <v>382.81639344262294</v>
      </c>
      <c r="W1832">
        <v>23.51</v>
      </c>
    </row>
    <row r="1833" spans="1:23">
      <c r="A1833" t="s">
        <v>1847</v>
      </c>
      <c r="B1833">
        <v>2015</v>
      </c>
      <c r="C1833">
        <v>6</v>
      </c>
      <c r="D1833" t="s">
        <v>15</v>
      </c>
      <c r="E1833" t="s">
        <v>16</v>
      </c>
      <c r="F1833">
        <v>98.89</v>
      </c>
      <c r="G1833">
        <v>4702.6099999999997</v>
      </c>
      <c r="H1833">
        <v>855.6</v>
      </c>
      <c r="I1833">
        <v>1163.58</v>
      </c>
      <c r="J1833">
        <v>55.79</v>
      </c>
      <c r="K1833">
        <v>19.16</v>
      </c>
      <c r="L1833">
        <v>10.16</v>
      </c>
      <c r="M1833">
        <v>2479.31</v>
      </c>
      <c r="N1833">
        <v>2508.63</v>
      </c>
      <c r="O1833" s="1">
        <f t="shared" si="224"/>
        <v>752.58900000000006</v>
      </c>
      <c r="P1833">
        <f t="shared" si="225"/>
        <v>627.15750000000003</v>
      </c>
      <c r="Q1833">
        <f t="shared" si="226"/>
        <v>878.02049999999997</v>
      </c>
      <c r="R1833">
        <f t="shared" si="227"/>
        <v>250.86300000000003</v>
      </c>
      <c r="S1833" s="1">
        <f t="shared" si="228"/>
        <v>1233.7524590163935</v>
      </c>
      <c r="T1833">
        <f t="shared" si="229"/>
        <v>1439.377868852459</v>
      </c>
      <c r="U1833">
        <f t="shared" si="230"/>
        <v>1028.127049180328</v>
      </c>
      <c r="V1833">
        <f t="shared" si="231"/>
        <v>411.25081967213123</v>
      </c>
      <c r="W1833">
        <v>23.66</v>
      </c>
    </row>
    <row r="1834" spans="1:23">
      <c r="A1834" t="s">
        <v>1848</v>
      </c>
      <c r="B1834">
        <v>2015</v>
      </c>
      <c r="C1834">
        <v>7</v>
      </c>
      <c r="D1834" t="s">
        <v>15</v>
      </c>
      <c r="E1834" t="s">
        <v>16</v>
      </c>
      <c r="F1834">
        <v>106.05</v>
      </c>
      <c r="G1834">
        <v>4603.3599999999997</v>
      </c>
      <c r="H1834">
        <v>850.04</v>
      </c>
      <c r="I1834">
        <v>1154.6400000000001</v>
      </c>
      <c r="J1834">
        <v>54.38</v>
      </c>
      <c r="K1834">
        <v>20.170000000000002</v>
      </c>
      <c r="L1834">
        <v>10.45</v>
      </c>
      <c r="M1834">
        <v>2419.13</v>
      </c>
      <c r="N1834">
        <v>2449.75</v>
      </c>
      <c r="O1834" s="1">
        <f t="shared" si="224"/>
        <v>734.92499999999995</v>
      </c>
      <c r="P1834">
        <f t="shared" si="225"/>
        <v>612.4375</v>
      </c>
      <c r="Q1834">
        <f t="shared" si="226"/>
        <v>857.41249999999991</v>
      </c>
      <c r="R1834">
        <f t="shared" si="227"/>
        <v>244.97500000000002</v>
      </c>
      <c r="S1834" s="1">
        <f t="shared" si="228"/>
        <v>1204.795081967213</v>
      </c>
      <c r="T1834">
        <f t="shared" si="229"/>
        <v>1405.5942622950818</v>
      </c>
      <c r="U1834">
        <f t="shared" si="230"/>
        <v>1003.9959016393443</v>
      </c>
      <c r="V1834">
        <f t="shared" si="231"/>
        <v>401.59836065573774</v>
      </c>
      <c r="W1834">
        <v>23.51</v>
      </c>
    </row>
    <row r="1835" spans="1:23">
      <c r="A1835" t="s">
        <v>1849</v>
      </c>
      <c r="B1835">
        <v>2015</v>
      </c>
      <c r="C1835">
        <v>8</v>
      </c>
      <c r="D1835" t="s">
        <v>15</v>
      </c>
      <c r="E1835" t="s">
        <v>16</v>
      </c>
      <c r="F1835">
        <v>105.41</v>
      </c>
      <c r="G1835">
        <v>4577.1499999999996</v>
      </c>
      <c r="H1835">
        <v>855.04</v>
      </c>
      <c r="I1835">
        <v>1205.3599999999999</v>
      </c>
      <c r="J1835">
        <v>29</v>
      </c>
      <c r="K1835">
        <v>14.64</v>
      </c>
      <c r="L1835">
        <v>12.41</v>
      </c>
      <c r="M1835">
        <v>2497.81</v>
      </c>
      <c r="N1835">
        <v>2524.85</v>
      </c>
      <c r="O1835" s="1">
        <f t="shared" si="224"/>
        <v>757.45499999999993</v>
      </c>
      <c r="P1835">
        <f t="shared" si="225"/>
        <v>631.21249999999998</v>
      </c>
      <c r="Q1835">
        <f t="shared" si="226"/>
        <v>883.69749999999988</v>
      </c>
      <c r="R1835">
        <f t="shared" si="227"/>
        <v>252.48500000000001</v>
      </c>
      <c r="S1835" s="1">
        <f t="shared" si="228"/>
        <v>1241.7295081967213</v>
      </c>
      <c r="T1835">
        <f t="shared" si="229"/>
        <v>1448.6844262295081</v>
      </c>
      <c r="U1835">
        <f t="shared" si="230"/>
        <v>1034.7745901639344</v>
      </c>
      <c r="V1835">
        <f t="shared" si="231"/>
        <v>413.90983606557381</v>
      </c>
      <c r="W1835">
        <v>22.99</v>
      </c>
    </row>
    <row r="1836" spans="1:23">
      <c r="A1836" t="s">
        <v>1850</v>
      </c>
      <c r="B1836">
        <v>2015</v>
      </c>
      <c r="C1836">
        <v>9</v>
      </c>
      <c r="D1836" t="s">
        <v>15</v>
      </c>
      <c r="E1836" t="s">
        <v>16</v>
      </c>
      <c r="F1836">
        <v>105.53</v>
      </c>
      <c r="G1836">
        <v>4688.05</v>
      </c>
      <c r="H1836">
        <v>866.74</v>
      </c>
      <c r="I1836">
        <v>1291.77</v>
      </c>
      <c r="J1836">
        <v>40.9</v>
      </c>
      <c r="K1836">
        <v>17.690000000000001</v>
      </c>
      <c r="L1836">
        <v>14.5</v>
      </c>
      <c r="M1836">
        <v>2404.8000000000002</v>
      </c>
      <c r="N1836">
        <v>2436.98</v>
      </c>
      <c r="O1836" s="1">
        <f t="shared" si="224"/>
        <v>731.09399999999994</v>
      </c>
      <c r="P1836">
        <f t="shared" si="225"/>
        <v>609.245</v>
      </c>
      <c r="Q1836">
        <f t="shared" si="226"/>
        <v>852.94299999999998</v>
      </c>
      <c r="R1836">
        <f t="shared" si="227"/>
        <v>243.69800000000001</v>
      </c>
      <c r="S1836" s="1">
        <f t="shared" si="228"/>
        <v>1198.5147540983605</v>
      </c>
      <c r="T1836">
        <f t="shared" si="229"/>
        <v>1398.2672131147542</v>
      </c>
      <c r="U1836">
        <f t="shared" si="230"/>
        <v>998.7622950819673</v>
      </c>
      <c r="V1836">
        <f t="shared" si="231"/>
        <v>399.50491803278692</v>
      </c>
      <c r="W1836">
        <v>22.42</v>
      </c>
    </row>
    <row r="1837" spans="1:23">
      <c r="A1837" t="s">
        <v>1851</v>
      </c>
      <c r="B1837">
        <v>2015</v>
      </c>
      <c r="C1837">
        <v>10</v>
      </c>
      <c r="D1837" t="s">
        <v>15</v>
      </c>
      <c r="E1837" t="s">
        <v>16</v>
      </c>
      <c r="F1837">
        <v>101</v>
      </c>
      <c r="G1837">
        <v>4417.59</v>
      </c>
      <c r="H1837">
        <v>856.18</v>
      </c>
      <c r="I1837">
        <v>1177.2</v>
      </c>
      <c r="J1837">
        <v>33.51</v>
      </c>
      <c r="K1837">
        <v>18.399999999999999</v>
      </c>
      <c r="L1837">
        <v>15.18</v>
      </c>
      <c r="M1837">
        <v>2302.41</v>
      </c>
      <c r="N1837">
        <v>2335.9899999999998</v>
      </c>
      <c r="O1837" s="1">
        <f t="shared" si="224"/>
        <v>700.79699999999991</v>
      </c>
      <c r="P1837">
        <f t="shared" si="225"/>
        <v>583.99749999999995</v>
      </c>
      <c r="Q1837">
        <f t="shared" si="226"/>
        <v>817.59649999999988</v>
      </c>
      <c r="R1837">
        <f t="shared" si="227"/>
        <v>233.59899999999999</v>
      </c>
      <c r="S1837" s="1">
        <f t="shared" si="228"/>
        <v>1148.8475409836065</v>
      </c>
      <c r="T1837">
        <f t="shared" si="229"/>
        <v>1340.3221311475409</v>
      </c>
      <c r="U1837">
        <f t="shared" si="230"/>
        <v>957.37295081967204</v>
      </c>
      <c r="V1837">
        <f t="shared" si="231"/>
        <v>382.94918032786882</v>
      </c>
      <c r="W1837">
        <v>23.31</v>
      </c>
    </row>
    <row r="1838" spans="1:23">
      <c r="A1838" t="s">
        <v>1852</v>
      </c>
      <c r="B1838">
        <v>2015</v>
      </c>
      <c r="C1838">
        <v>11</v>
      </c>
      <c r="D1838" t="s">
        <v>15</v>
      </c>
      <c r="E1838" t="s">
        <v>16</v>
      </c>
      <c r="F1838">
        <v>103.3</v>
      </c>
      <c r="G1838">
        <v>4648.8500000000004</v>
      </c>
      <c r="H1838">
        <v>916.83</v>
      </c>
      <c r="I1838">
        <v>1168.22</v>
      </c>
      <c r="J1838">
        <v>39.380000000000003</v>
      </c>
      <c r="K1838">
        <v>21.16</v>
      </c>
      <c r="L1838">
        <v>12.63</v>
      </c>
      <c r="M1838">
        <v>2461.69</v>
      </c>
      <c r="N1838">
        <v>2495.48</v>
      </c>
      <c r="O1838" s="1">
        <f t="shared" si="224"/>
        <v>748.64400000000001</v>
      </c>
      <c r="P1838">
        <f t="shared" si="225"/>
        <v>623.87</v>
      </c>
      <c r="Q1838">
        <f t="shared" si="226"/>
        <v>873.41800000000001</v>
      </c>
      <c r="R1838">
        <f t="shared" si="227"/>
        <v>249.548</v>
      </c>
      <c r="S1838" s="1">
        <f t="shared" si="228"/>
        <v>1227.2852459016394</v>
      </c>
      <c r="T1838">
        <f t="shared" si="229"/>
        <v>1431.8327868852459</v>
      </c>
      <c r="U1838">
        <f t="shared" si="230"/>
        <v>1022.7377049180328</v>
      </c>
      <c r="V1838">
        <f t="shared" si="231"/>
        <v>409.0950819672131</v>
      </c>
      <c r="W1838">
        <v>22.93</v>
      </c>
    </row>
    <row r="1839" spans="1:23">
      <c r="A1839" t="s">
        <v>1853</v>
      </c>
      <c r="B1839">
        <v>2015</v>
      </c>
      <c r="C1839">
        <v>12</v>
      </c>
      <c r="D1839" t="s">
        <v>15</v>
      </c>
      <c r="E1839" t="s">
        <v>16</v>
      </c>
      <c r="F1839">
        <v>100.45</v>
      </c>
      <c r="G1839">
        <v>4607.6499999999996</v>
      </c>
      <c r="H1839">
        <v>849.96</v>
      </c>
      <c r="I1839">
        <v>1202.82</v>
      </c>
      <c r="J1839">
        <v>37.14</v>
      </c>
      <c r="K1839">
        <v>14.35</v>
      </c>
      <c r="L1839">
        <v>15.03</v>
      </c>
      <c r="M1839">
        <v>2443.5500000000002</v>
      </c>
      <c r="N1839">
        <v>2472.94</v>
      </c>
      <c r="O1839" s="1">
        <f t="shared" si="224"/>
        <v>741.88199999999995</v>
      </c>
      <c r="P1839">
        <f t="shared" si="225"/>
        <v>618.23500000000001</v>
      </c>
      <c r="Q1839">
        <f t="shared" si="226"/>
        <v>865.529</v>
      </c>
      <c r="R1839">
        <f t="shared" si="227"/>
        <v>247.29400000000001</v>
      </c>
      <c r="S1839" s="1">
        <f t="shared" si="228"/>
        <v>1216.2</v>
      </c>
      <c r="T1839">
        <f t="shared" si="229"/>
        <v>1418.9</v>
      </c>
      <c r="U1839">
        <f t="shared" si="230"/>
        <v>1013.5</v>
      </c>
      <c r="V1839">
        <f t="shared" si="231"/>
        <v>405.40000000000003</v>
      </c>
      <c r="W1839">
        <v>22.49</v>
      </c>
    </row>
    <row r="1840" spans="1:23">
      <c r="A1840" t="s">
        <v>1854</v>
      </c>
      <c r="B1840">
        <v>2015</v>
      </c>
      <c r="C1840">
        <v>13</v>
      </c>
      <c r="D1840" t="s">
        <v>15</v>
      </c>
      <c r="E1840" t="s">
        <v>16</v>
      </c>
      <c r="F1840">
        <v>104.09</v>
      </c>
      <c r="G1840">
        <v>4410.17</v>
      </c>
      <c r="H1840">
        <v>867</v>
      </c>
      <c r="I1840">
        <v>1275.04</v>
      </c>
      <c r="J1840">
        <v>45.32</v>
      </c>
      <c r="K1840">
        <v>20.64</v>
      </c>
      <c r="L1840">
        <v>9.06</v>
      </c>
      <c r="M1840">
        <v>2368.83</v>
      </c>
      <c r="N1840">
        <v>2398.5300000000002</v>
      </c>
      <c r="O1840" s="1">
        <f t="shared" si="224"/>
        <v>719.55900000000008</v>
      </c>
      <c r="P1840">
        <f t="shared" si="225"/>
        <v>599.63250000000005</v>
      </c>
      <c r="Q1840">
        <f t="shared" si="226"/>
        <v>839.4855</v>
      </c>
      <c r="R1840">
        <f t="shared" si="227"/>
        <v>239.85300000000004</v>
      </c>
      <c r="S1840" s="1">
        <f t="shared" si="228"/>
        <v>1179.6049180327871</v>
      </c>
      <c r="T1840">
        <f t="shared" si="229"/>
        <v>1376.205737704918</v>
      </c>
      <c r="U1840">
        <f t="shared" si="230"/>
        <v>983.0040983606558</v>
      </c>
      <c r="V1840">
        <f t="shared" si="231"/>
        <v>393.20163934426239</v>
      </c>
      <c r="W1840">
        <v>22.25</v>
      </c>
    </row>
    <row r="1841" spans="1:23">
      <c r="A1841" t="s">
        <v>1855</v>
      </c>
      <c r="B1841">
        <v>2015</v>
      </c>
      <c r="C1841">
        <v>14</v>
      </c>
      <c r="D1841" t="s">
        <v>15</v>
      </c>
      <c r="E1841" t="s">
        <v>16</v>
      </c>
      <c r="F1841">
        <v>101.08</v>
      </c>
      <c r="G1841">
        <v>4370.17</v>
      </c>
      <c r="H1841">
        <v>842.25</v>
      </c>
      <c r="I1841">
        <v>1205.47</v>
      </c>
      <c r="J1841">
        <v>31.76</v>
      </c>
      <c r="K1841">
        <v>16.14</v>
      </c>
      <c r="L1841">
        <v>14.35</v>
      </c>
      <c r="M1841">
        <v>2413.61</v>
      </c>
      <c r="N1841">
        <v>2444.09</v>
      </c>
      <c r="O1841" s="1">
        <f t="shared" si="224"/>
        <v>733.22699999999998</v>
      </c>
      <c r="P1841">
        <f t="shared" si="225"/>
        <v>611.02250000000004</v>
      </c>
      <c r="Q1841">
        <f t="shared" si="226"/>
        <v>855.43150000000003</v>
      </c>
      <c r="R1841">
        <f t="shared" si="227"/>
        <v>244.40900000000002</v>
      </c>
      <c r="S1841" s="1">
        <f t="shared" si="228"/>
        <v>1202.0114754098361</v>
      </c>
      <c r="T1841">
        <f t="shared" si="229"/>
        <v>1402.3467213114754</v>
      </c>
      <c r="U1841">
        <f t="shared" si="230"/>
        <v>1001.6762295081968</v>
      </c>
      <c r="V1841">
        <f t="shared" si="231"/>
        <v>400.67049180327871</v>
      </c>
      <c r="W1841">
        <v>22.62</v>
      </c>
    </row>
    <row r="1842" spans="1:23">
      <c r="A1842" t="s">
        <v>1856</v>
      </c>
      <c r="B1842">
        <v>2015</v>
      </c>
      <c r="C1842">
        <v>15</v>
      </c>
      <c r="D1842" t="s">
        <v>15</v>
      </c>
      <c r="E1842" t="s">
        <v>16</v>
      </c>
      <c r="F1842">
        <v>116.7</v>
      </c>
      <c r="G1842">
        <v>4733.4799999999996</v>
      </c>
      <c r="H1842">
        <v>854.39</v>
      </c>
      <c r="I1842">
        <v>1272.8399999999999</v>
      </c>
      <c r="J1842">
        <v>46.14</v>
      </c>
      <c r="K1842">
        <v>20.54</v>
      </c>
      <c r="L1842">
        <v>11.67</v>
      </c>
      <c r="M1842">
        <v>2553.4899999999998</v>
      </c>
      <c r="N1842">
        <v>2585.6999999999998</v>
      </c>
      <c r="O1842" s="1">
        <f t="shared" si="224"/>
        <v>775.70999999999992</v>
      </c>
      <c r="P1842">
        <f t="shared" si="225"/>
        <v>646.42499999999995</v>
      </c>
      <c r="Q1842">
        <f t="shared" si="226"/>
        <v>904.99499999999989</v>
      </c>
      <c r="R1842">
        <f t="shared" si="227"/>
        <v>258.57</v>
      </c>
      <c r="S1842" s="1">
        <f t="shared" si="228"/>
        <v>1271.655737704918</v>
      </c>
      <c r="T1842">
        <f t="shared" si="229"/>
        <v>1483.5983606557375</v>
      </c>
      <c r="U1842">
        <f t="shared" si="230"/>
        <v>1059.7131147540983</v>
      </c>
      <c r="V1842">
        <f t="shared" si="231"/>
        <v>423.88524590163934</v>
      </c>
      <c r="W1842">
        <v>23.72</v>
      </c>
    </row>
    <row r="1843" spans="1:23">
      <c r="A1843" t="s">
        <v>1857</v>
      </c>
      <c r="B1843">
        <v>2015</v>
      </c>
      <c r="C1843">
        <v>16</v>
      </c>
      <c r="D1843" t="s">
        <v>15</v>
      </c>
      <c r="E1843" t="s">
        <v>16</v>
      </c>
      <c r="F1843">
        <v>101.2</v>
      </c>
      <c r="G1843">
        <v>4620.6899999999996</v>
      </c>
      <c r="H1843">
        <v>902.65</v>
      </c>
      <c r="I1843">
        <v>1260.56</v>
      </c>
      <c r="J1843">
        <v>29.17</v>
      </c>
      <c r="K1843">
        <v>15.12</v>
      </c>
      <c r="L1843">
        <v>10.88</v>
      </c>
      <c r="M1843">
        <v>2489.29</v>
      </c>
      <c r="N1843">
        <v>2515.2800000000002</v>
      </c>
      <c r="O1843" s="1">
        <f t="shared" si="224"/>
        <v>754.58400000000006</v>
      </c>
      <c r="P1843">
        <f t="shared" si="225"/>
        <v>628.82000000000005</v>
      </c>
      <c r="Q1843">
        <f t="shared" si="226"/>
        <v>880.34800000000007</v>
      </c>
      <c r="R1843">
        <f t="shared" si="227"/>
        <v>251.52800000000002</v>
      </c>
      <c r="S1843" s="1">
        <f t="shared" si="228"/>
        <v>1237.0229508196724</v>
      </c>
      <c r="T1843">
        <f t="shared" si="229"/>
        <v>1443.1934426229509</v>
      </c>
      <c r="U1843">
        <f t="shared" si="230"/>
        <v>1030.8524590163936</v>
      </c>
      <c r="V1843">
        <f t="shared" si="231"/>
        <v>412.34098360655742</v>
      </c>
      <c r="W1843">
        <v>23.46</v>
      </c>
    </row>
    <row r="1844" spans="1:23">
      <c r="A1844" t="s">
        <v>1858</v>
      </c>
      <c r="B1844">
        <v>2015</v>
      </c>
      <c r="C1844">
        <v>17</v>
      </c>
      <c r="D1844" t="s">
        <v>15</v>
      </c>
      <c r="E1844" t="s">
        <v>16</v>
      </c>
      <c r="F1844">
        <v>110.1</v>
      </c>
      <c r="G1844">
        <v>4475.9399999999996</v>
      </c>
      <c r="H1844">
        <v>849.7</v>
      </c>
      <c r="I1844">
        <v>1184.58</v>
      </c>
      <c r="J1844">
        <v>43.06</v>
      </c>
      <c r="K1844">
        <v>19.88</v>
      </c>
      <c r="L1844">
        <v>11.15</v>
      </c>
      <c r="M1844">
        <v>2376.31</v>
      </c>
      <c r="N1844">
        <v>2407.33</v>
      </c>
      <c r="O1844" s="1">
        <f t="shared" si="224"/>
        <v>722.19899999999996</v>
      </c>
      <c r="P1844">
        <f t="shared" si="225"/>
        <v>601.83249999999998</v>
      </c>
      <c r="Q1844">
        <f t="shared" si="226"/>
        <v>842.56549999999993</v>
      </c>
      <c r="R1844">
        <f t="shared" si="227"/>
        <v>240.733</v>
      </c>
      <c r="S1844" s="1">
        <f t="shared" si="228"/>
        <v>1183.9327868852458</v>
      </c>
      <c r="T1844">
        <f t="shared" si="229"/>
        <v>1381.2549180327867</v>
      </c>
      <c r="U1844">
        <f t="shared" si="230"/>
        <v>986.61065573770486</v>
      </c>
      <c r="V1844">
        <f t="shared" si="231"/>
        <v>394.644262295082</v>
      </c>
      <c r="W1844">
        <v>22.05</v>
      </c>
    </row>
    <row r="1845" spans="1:23">
      <c r="A1845" t="s">
        <v>1859</v>
      </c>
      <c r="B1845">
        <v>2015</v>
      </c>
      <c r="C1845">
        <v>18</v>
      </c>
      <c r="D1845" t="s">
        <v>15</v>
      </c>
      <c r="E1845" t="s">
        <v>16</v>
      </c>
      <c r="F1845">
        <v>109.75</v>
      </c>
      <c r="G1845">
        <v>4593.49</v>
      </c>
      <c r="H1845">
        <v>845.79</v>
      </c>
      <c r="I1845">
        <v>1229.26</v>
      </c>
      <c r="J1845">
        <v>47.83</v>
      </c>
      <c r="K1845">
        <v>11.43</v>
      </c>
      <c r="L1845">
        <v>6.77</v>
      </c>
      <c r="M1845">
        <v>2379.34</v>
      </c>
      <c r="N1845">
        <v>2397.54</v>
      </c>
      <c r="O1845" s="1">
        <f t="shared" si="224"/>
        <v>719.26199999999994</v>
      </c>
      <c r="P1845">
        <f t="shared" si="225"/>
        <v>599.38499999999999</v>
      </c>
      <c r="Q1845">
        <f t="shared" si="226"/>
        <v>839.1389999999999</v>
      </c>
      <c r="R1845">
        <f t="shared" si="227"/>
        <v>239.75400000000002</v>
      </c>
      <c r="S1845" s="1">
        <f t="shared" si="228"/>
        <v>1179.1180327868851</v>
      </c>
      <c r="T1845">
        <f t="shared" si="229"/>
        <v>1375.6377049180326</v>
      </c>
      <c r="U1845">
        <f t="shared" si="230"/>
        <v>982.59836065573768</v>
      </c>
      <c r="V1845">
        <f t="shared" si="231"/>
        <v>393.03934426229512</v>
      </c>
      <c r="W1845">
        <v>22.97</v>
      </c>
    </row>
    <row r="1846" spans="1:23">
      <c r="A1846" t="s">
        <v>1860</v>
      </c>
      <c r="B1846">
        <v>2015</v>
      </c>
      <c r="C1846">
        <v>19</v>
      </c>
      <c r="D1846" t="s">
        <v>15</v>
      </c>
      <c r="E1846" t="s">
        <v>16</v>
      </c>
      <c r="F1846">
        <v>100.98</v>
      </c>
      <c r="G1846">
        <v>4612.0600000000004</v>
      </c>
      <c r="H1846">
        <v>821.75</v>
      </c>
      <c r="I1846">
        <v>1188.03</v>
      </c>
      <c r="J1846">
        <v>42.01</v>
      </c>
      <c r="K1846">
        <v>19.329999999999998</v>
      </c>
      <c r="L1846">
        <v>12.14</v>
      </c>
      <c r="M1846">
        <v>2418.91</v>
      </c>
      <c r="N1846">
        <v>2450.38</v>
      </c>
      <c r="O1846" s="1">
        <f t="shared" si="224"/>
        <v>735.11400000000003</v>
      </c>
      <c r="P1846">
        <f t="shared" si="225"/>
        <v>612.59500000000003</v>
      </c>
      <c r="Q1846">
        <f t="shared" si="226"/>
        <v>857.63300000000004</v>
      </c>
      <c r="R1846">
        <f t="shared" si="227"/>
        <v>245.03800000000001</v>
      </c>
      <c r="S1846" s="1">
        <f t="shared" si="228"/>
        <v>1205.1049180327871</v>
      </c>
      <c r="T1846">
        <f t="shared" si="229"/>
        <v>1405.9557377049182</v>
      </c>
      <c r="U1846">
        <f t="shared" si="230"/>
        <v>1004.2540983606558</v>
      </c>
      <c r="V1846">
        <f t="shared" si="231"/>
        <v>401.70163934426233</v>
      </c>
      <c r="W1846">
        <v>23.54</v>
      </c>
    </row>
    <row r="1847" spans="1:23">
      <c r="A1847" t="s">
        <v>1861</v>
      </c>
      <c r="B1847">
        <v>2015</v>
      </c>
      <c r="C1847">
        <v>20</v>
      </c>
      <c r="D1847" t="s">
        <v>15</v>
      </c>
      <c r="E1847" t="s">
        <v>16</v>
      </c>
      <c r="F1847">
        <v>103.39</v>
      </c>
      <c r="G1847">
        <v>4607.46</v>
      </c>
      <c r="H1847">
        <v>864.09</v>
      </c>
      <c r="I1847">
        <v>1195.5</v>
      </c>
      <c r="J1847">
        <v>36.39</v>
      </c>
      <c r="K1847">
        <v>18.600000000000001</v>
      </c>
      <c r="L1847">
        <v>14.01</v>
      </c>
      <c r="M1847">
        <v>2411.2399999999998</v>
      </c>
      <c r="N1847">
        <v>2443.85</v>
      </c>
      <c r="O1847" s="1">
        <f t="shared" si="224"/>
        <v>733.15499999999997</v>
      </c>
      <c r="P1847">
        <f t="shared" si="225"/>
        <v>610.96249999999998</v>
      </c>
      <c r="Q1847">
        <f t="shared" si="226"/>
        <v>855.34749999999997</v>
      </c>
      <c r="R1847">
        <f t="shared" si="227"/>
        <v>244.38499999999999</v>
      </c>
      <c r="S1847" s="1">
        <f t="shared" si="228"/>
        <v>1201.8934426229507</v>
      </c>
      <c r="T1847">
        <f t="shared" si="229"/>
        <v>1402.2090163934427</v>
      </c>
      <c r="U1847">
        <f t="shared" si="230"/>
        <v>1001.577868852459</v>
      </c>
      <c r="V1847">
        <f t="shared" si="231"/>
        <v>400.63114754098359</v>
      </c>
      <c r="W1847">
        <v>22.74</v>
      </c>
    </row>
    <row r="1848" spans="1:23">
      <c r="A1848" t="s">
        <v>1862</v>
      </c>
      <c r="B1848">
        <v>2015</v>
      </c>
      <c r="C1848">
        <v>21</v>
      </c>
      <c r="D1848" t="s">
        <v>15</v>
      </c>
      <c r="E1848" t="s">
        <v>16</v>
      </c>
      <c r="F1848">
        <v>99.8</v>
      </c>
      <c r="G1848">
        <v>4492.17</v>
      </c>
      <c r="H1848">
        <v>883.23</v>
      </c>
      <c r="I1848">
        <v>1190.56</v>
      </c>
      <c r="J1848">
        <v>39.090000000000003</v>
      </c>
      <c r="K1848">
        <v>18.3</v>
      </c>
      <c r="L1848">
        <v>13.45</v>
      </c>
      <c r="M1848">
        <v>2428.66</v>
      </c>
      <c r="N1848">
        <v>2460.4</v>
      </c>
      <c r="O1848" s="1">
        <f t="shared" si="224"/>
        <v>738.12</v>
      </c>
      <c r="P1848">
        <f t="shared" si="225"/>
        <v>615.1</v>
      </c>
      <c r="Q1848">
        <f t="shared" si="226"/>
        <v>861.14</v>
      </c>
      <c r="R1848">
        <f t="shared" si="227"/>
        <v>246.04000000000002</v>
      </c>
      <c r="S1848" s="1">
        <f t="shared" si="228"/>
        <v>1210.032786885246</v>
      </c>
      <c r="T1848">
        <f t="shared" si="229"/>
        <v>1411.704918032787</v>
      </c>
      <c r="U1848">
        <f t="shared" si="230"/>
        <v>1008.360655737705</v>
      </c>
      <c r="V1848">
        <f t="shared" si="231"/>
        <v>403.34426229508199</v>
      </c>
      <c r="W1848">
        <v>23.25</v>
      </c>
    </row>
    <row r="1849" spans="1:23">
      <c r="A1849" t="s">
        <v>1863</v>
      </c>
      <c r="B1849">
        <v>2015</v>
      </c>
      <c r="C1849">
        <v>22</v>
      </c>
      <c r="D1849" t="s">
        <v>15</v>
      </c>
      <c r="E1849" t="s">
        <v>16</v>
      </c>
      <c r="F1849">
        <v>104.15</v>
      </c>
      <c r="G1849">
        <v>4538.21</v>
      </c>
      <c r="H1849">
        <v>891.02</v>
      </c>
      <c r="I1849">
        <v>1220.92</v>
      </c>
      <c r="J1849">
        <v>22.63</v>
      </c>
      <c r="K1849">
        <v>15.75</v>
      </c>
      <c r="L1849">
        <v>10.32</v>
      </c>
      <c r="M1849">
        <v>2358.6</v>
      </c>
      <c r="N1849">
        <v>2384.66</v>
      </c>
      <c r="O1849" s="1">
        <f t="shared" si="224"/>
        <v>715.39799999999991</v>
      </c>
      <c r="P1849">
        <f t="shared" si="225"/>
        <v>596.16499999999996</v>
      </c>
      <c r="Q1849">
        <f t="shared" si="226"/>
        <v>834.63099999999986</v>
      </c>
      <c r="R1849">
        <f t="shared" si="227"/>
        <v>238.46600000000001</v>
      </c>
      <c r="S1849" s="1">
        <f t="shared" si="228"/>
        <v>1172.783606557377</v>
      </c>
      <c r="T1849">
        <f t="shared" si="229"/>
        <v>1368.2475409836063</v>
      </c>
      <c r="U1849">
        <f t="shared" si="230"/>
        <v>977.31967213114751</v>
      </c>
      <c r="V1849">
        <f t="shared" si="231"/>
        <v>390.92786885245903</v>
      </c>
      <c r="W1849">
        <v>23.83</v>
      </c>
    </row>
    <row r="1850" spans="1:23">
      <c r="A1850" t="s">
        <v>1864</v>
      </c>
      <c r="B1850">
        <v>2015</v>
      </c>
      <c r="C1850">
        <v>23</v>
      </c>
      <c r="D1850" t="s">
        <v>15</v>
      </c>
      <c r="E1850" t="s">
        <v>16</v>
      </c>
      <c r="F1850">
        <v>101.53</v>
      </c>
      <c r="G1850">
        <v>4636.32</v>
      </c>
      <c r="H1850">
        <v>850.22</v>
      </c>
      <c r="I1850">
        <v>1241.57</v>
      </c>
      <c r="J1850">
        <v>40.11</v>
      </c>
      <c r="K1850">
        <v>12.09</v>
      </c>
      <c r="L1850">
        <v>11.17</v>
      </c>
      <c r="M1850">
        <v>2425.4</v>
      </c>
      <c r="N1850">
        <v>2448.66</v>
      </c>
      <c r="O1850" s="1">
        <f t="shared" si="224"/>
        <v>734.59799999999996</v>
      </c>
      <c r="P1850">
        <f t="shared" si="225"/>
        <v>612.16499999999996</v>
      </c>
      <c r="Q1850">
        <f t="shared" si="226"/>
        <v>857.03099999999995</v>
      </c>
      <c r="R1850">
        <f t="shared" si="227"/>
        <v>244.86599999999999</v>
      </c>
      <c r="S1850" s="1">
        <f t="shared" si="228"/>
        <v>1204.2590163934426</v>
      </c>
      <c r="T1850">
        <f t="shared" si="229"/>
        <v>1404.9688524590163</v>
      </c>
      <c r="U1850">
        <f t="shared" si="230"/>
        <v>1003.5491803278688</v>
      </c>
      <c r="V1850">
        <f t="shared" si="231"/>
        <v>401.41967213114754</v>
      </c>
      <c r="W1850">
        <v>23.38</v>
      </c>
    </row>
    <row r="1851" spans="1:23">
      <c r="A1851" t="s">
        <v>1865</v>
      </c>
      <c r="B1851">
        <v>2015</v>
      </c>
      <c r="C1851">
        <v>24</v>
      </c>
      <c r="D1851" t="s">
        <v>15</v>
      </c>
      <c r="E1851" t="s">
        <v>16</v>
      </c>
      <c r="F1851">
        <v>107.66</v>
      </c>
      <c r="G1851">
        <v>4525.3599999999997</v>
      </c>
      <c r="H1851">
        <v>899.06</v>
      </c>
      <c r="I1851">
        <v>1177.03</v>
      </c>
      <c r="J1851">
        <v>45.2</v>
      </c>
      <c r="K1851">
        <v>18.43</v>
      </c>
      <c r="L1851">
        <v>12.05</v>
      </c>
      <c r="M1851">
        <v>2426.6799999999998</v>
      </c>
      <c r="N1851">
        <v>2457.16</v>
      </c>
      <c r="O1851" s="1">
        <f t="shared" si="224"/>
        <v>737.14799999999991</v>
      </c>
      <c r="P1851">
        <f t="shared" si="225"/>
        <v>614.29</v>
      </c>
      <c r="Q1851">
        <f t="shared" si="226"/>
        <v>860.00599999999986</v>
      </c>
      <c r="R1851">
        <f t="shared" si="227"/>
        <v>245.71600000000001</v>
      </c>
      <c r="S1851" s="1">
        <f t="shared" si="228"/>
        <v>1208.439344262295</v>
      </c>
      <c r="T1851">
        <f t="shared" si="229"/>
        <v>1409.845901639344</v>
      </c>
      <c r="U1851">
        <f t="shared" si="230"/>
        <v>1007.0327868852459</v>
      </c>
      <c r="V1851">
        <f t="shared" si="231"/>
        <v>402.81311475409836</v>
      </c>
      <c r="W1851">
        <v>22.33</v>
      </c>
    </row>
    <row r="1852" spans="1:23">
      <c r="A1852" t="s">
        <v>1866</v>
      </c>
      <c r="B1852">
        <v>2015</v>
      </c>
      <c r="C1852">
        <v>25</v>
      </c>
      <c r="D1852" t="s">
        <v>15</v>
      </c>
      <c r="E1852" t="s">
        <v>16</v>
      </c>
      <c r="F1852">
        <v>100.72</v>
      </c>
      <c r="G1852">
        <v>4693.18</v>
      </c>
      <c r="H1852">
        <v>846.87</v>
      </c>
      <c r="I1852">
        <v>1293.6199999999999</v>
      </c>
      <c r="J1852">
        <v>58.52</v>
      </c>
      <c r="K1852">
        <v>15.42</v>
      </c>
      <c r="L1852">
        <v>10.18</v>
      </c>
      <c r="M1852">
        <v>2461.3200000000002</v>
      </c>
      <c r="N1852">
        <v>2486.92</v>
      </c>
      <c r="O1852" s="1">
        <f t="shared" si="224"/>
        <v>746.07600000000002</v>
      </c>
      <c r="P1852">
        <f t="shared" si="225"/>
        <v>621.73</v>
      </c>
      <c r="Q1852">
        <f t="shared" si="226"/>
        <v>870.42200000000003</v>
      </c>
      <c r="R1852">
        <f t="shared" si="227"/>
        <v>248.69200000000001</v>
      </c>
      <c r="S1852" s="1">
        <f t="shared" si="228"/>
        <v>1223.0754098360655</v>
      </c>
      <c r="T1852">
        <f t="shared" si="229"/>
        <v>1426.92131147541</v>
      </c>
      <c r="U1852">
        <f t="shared" si="230"/>
        <v>1019.2295081967213</v>
      </c>
      <c r="V1852">
        <f t="shared" si="231"/>
        <v>407.69180327868855</v>
      </c>
      <c r="W1852">
        <v>23.85</v>
      </c>
    </row>
    <row r="1853" spans="1:23">
      <c r="A1853" t="s">
        <v>1867</v>
      </c>
      <c r="B1853">
        <v>2015</v>
      </c>
      <c r="C1853">
        <v>26</v>
      </c>
      <c r="D1853" t="s">
        <v>15</v>
      </c>
      <c r="E1853" t="s">
        <v>16</v>
      </c>
      <c r="F1853">
        <v>111.04</v>
      </c>
      <c r="G1853">
        <v>4678.17</v>
      </c>
      <c r="H1853">
        <v>817.77</v>
      </c>
      <c r="I1853">
        <v>1283.53</v>
      </c>
      <c r="J1853">
        <v>35.89</v>
      </c>
      <c r="K1853">
        <v>15.26</v>
      </c>
      <c r="L1853">
        <v>12.27</v>
      </c>
      <c r="M1853">
        <v>2451.33</v>
      </c>
      <c r="N1853">
        <v>2478.87</v>
      </c>
      <c r="O1853" s="1">
        <f t="shared" si="224"/>
        <v>743.66099999999994</v>
      </c>
      <c r="P1853">
        <f t="shared" si="225"/>
        <v>619.71749999999997</v>
      </c>
      <c r="Q1853">
        <f t="shared" si="226"/>
        <v>867.60449999999992</v>
      </c>
      <c r="R1853">
        <f t="shared" si="227"/>
        <v>247.887</v>
      </c>
      <c r="S1853" s="1">
        <f t="shared" si="228"/>
        <v>1219.1163934426229</v>
      </c>
      <c r="T1853">
        <f t="shared" si="229"/>
        <v>1422.3024590163934</v>
      </c>
      <c r="U1853">
        <f t="shared" si="230"/>
        <v>1015.9303278688525</v>
      </c>
      <c r="V1853">
        <f t="shared" si="231"/>
        <v>406.37213114754098</v>
      </c>
      <c r="W1853">
        <v>22.71</v>
      </c>
    </row>
    <row r="1854" spans="1:23">
      <c r="A1854" t="s">
        <v>1868</v>
      </c>
      <c r="B1854">
        <v>2015</v>
      </c>
      <c r="C1854">
        <v>27</v>
      </c>
      <c r="D1854" t="s">
        <v>15</v>
      </c>
      <c r="E1854" t="s">
        <v>16</v>
      </c>
      <c r="F1854">
        <v>107.23</v>
      </c>
      <c r="G1854">
        <v>4610.3900000000003</v>
      </c>
      <c r="H1854">
        <v>889.77</v>
      </c>
      <c r="I1854">
        <v>1252.01</v>
      </c>
      <c r="J1854">
        <v>53.62</v>
      </c>
      <c r="K1854">
        <v>10.029999999999999</v>
      </c>
      <c r="L1854">
        <v>12.26</v>
      </c>
      <c r="M1854">
        <v>2514.1999999999998</v>
      </c>
      <c r="N1854">
        <v>2536.4899999999998</v>
      </c>
      <c r="O1854" s="1">
        <f t="shared" si="224"/>
        <v>760.94699999999989</v>
      </c>
      <c r="P1854">
        <f t="shared" si="225"/>
        <v>634.12249999999995</v>
      </c>
      <c r="Q1854">
        <f t="shared" si="226"/>
        <v>887.77149999999983</v>
      </c>
      <c r="R1854">
        <f t="shared" si="227"/>
        <v>253.649</v>
      </c>
      <c r="S1854" s="1">
        <f t="shared" si="228"/>
        <v>1247.4540983606555</v>
      </c>
      <c r="T1854">
        <f t="shared" si="229"/>
        <v>1455.3631147540982</v>
      </c>
      <c r="U1854">
        <f t="shared" si="230"/>
        <v>1039.545081967213</v>
      </c>
      <c r="V1854">
        <f t="shared" si="231"/>
        <v>415.81803278688528</v>
      </c>
      <c r="W1854">
        <v>22.38</v>
      </c>
    </row>
    <row r="1855" spans="1:23">
      <c r="A1855" t="s">
        <v>1869</v>
      </c>
      <c r="B1855">
        <v>2015</v>
      </c>
      <c r="C1855">
        <v>28</v>
      </c>
      <c r="D1855" t="s">
        <v>15</v>
      </c>
      <c r="E1855" t="s">
        <v>16</v>
      </c>
      <c r="F1855">
        <v>101.48</v>
      </c>
      <c r="G1855">
        <v>4652.4799999999996</v>
      </c>
      <c r="H1855">
        <v>838.89</v>
      </c>
      <c r="I1855">
        <v>1185.04</v>
      </c>
      <c r="J1855">
        <v>28.45</v>
      </c>
      <c r="K1855">
        <v>15.19</v>
      </c>
      <c r="L1855">
        <v>9.61</v>
      </c>
      <c r="M1855">
        <v>2452.64</v>
      </c>
      <c r="N1855">
        <v>2477.4499999999998</v>
      </c>
      <c r="O1855" s="1">
        <f t="shared" si="224"/>
        <v>743.2349999999999</v>
      </c>
      <c r="P1855">
        <f t="shared" si="225"/>
        <v>619.36249999999995</v>
      </c>
      <c r="Q1855">
        <f t="shared" si="226"/>
        <v>867.10749999999985</v>
      </c>
      <c r="R1855">
        <f t="shared" si="227"/>
        <v>247.745</v>
      </c>
      <c r="S1855" s="1">
        <f t="shared" si="228"/>
        <v>1218.4180327868851</v>
      </c>
      <c r="T1855">
        <f t="shared" si="229"/>
        <v>1421.4877049180325</v>
      </c>
      <c r="U1855">
        <f t="shared" si="230"/>
        <v>1015.3483606557377</v>
      </c>
      <c r="V1855">
        <f t="shared" si="231"/>
        <v>406.13934426229508</v>
      </c>
      <c r="W1855">
        <v>23.97</v>
      </c>
    </row>
    <row r="1856" spans="1:23">
      <c r="A1856" t="s">
        <v>1870</v>
      </c>
      <c r="B1856">
        <v>2015</v>
      </c>
      <c r="C1856">
        <v>29</v>
      </c>
      <c r="D1856" t="s">
        <v>15</v>
      </c>
      <c r="E1856" t="s">
        <v>16</v>
      </c>
      <c r="F1856">
        <v>105.04</v>
      </c>
      <c r="G1856">
        <v>4471.5600000000004</v>
      </c>
      <c r="H1856">
        <v>854.03</v>
      </c>
      <c r="I1856">
        <v>1267.43</v>
      </c>
      <c r="J1856">
        <v>38.79</v>
      </c>
      <c r="K1856">
        <v>19.59</v>
      </c>
      <c r="L1856">
        <v>9.4700000000000006</v>
      </c>
      <c r="M1856">
        <v>2368.84</v>
      </c>
      <c r="N1856">
        <v>2397.9</v>
      </c>
      <c r="O1856" s="1">
        <f t="shared" si="224"/>
        <v>719.37</v>
      </c>
      <c r="P1856">
        <f t="shared" si="225"/>
        <v>599.47500000000002</v>
      </c>
      <c r="Q1856">
        <f t="shared" si="226"/>
        <v>839.26499999999999</v>
      </c>
      <c r="R1856">
        <f t="shared" si="227"/>
        <v>239.79000000000002</v>
      </c>
      <c r="S1856" s="1">
        <f t="shared" si="228"/>
        <v>1179.295081967213</v>
      </c>
      <c r="T1856">
        <f t="shared" si="229"/>
        <v>1375.844262295082</v>
      </c>
      <c r="U1856">
        <f t="shared" si="230"/>
        <v>982.74590163934431</v>
      </c>
      <c r="V1856">
        <f t="shared" si="231"/>
        <v>393.09836065573774</v>
      </c>
      <c r="W1856">
        <v>22.76</v>
      </c>
    </row>
    <row r="1857" spans="1:23">
      <c r="A1857" t="s">
        <v>1871</v>
      </c>
      <c r="B1857">
        <v>2015</v>
      </c>
      <c r="C1857">
        <v>30</v>
      </c>
      <c r="D1857" t="s">
        <v>15</v>
      </c>
      <c r="E1857" t="s">
        <v>16</v>
      </c>
      <c r="F1857">
        <v>107.63</v>
      </c>
      <c r="G1857">
        <v>4815.7299999999996</v>
      </c>
      <c r="H1857">
        <v>890.22</v>
      </c>
      <c r="I1857">
        <v>1199.54</v>
      </c>
      <c r="J1857">
        <v>30.1</v>
      </c>
      <c r="K1857">
        <v>17.05</v>
      </c>
      <c r="L1857">
        <v>9.18</v>
      </c>
      <c r="M1857">
        <v>2530.4</v>
      </c>
      <c r="N1857">
        <v>2556.63</v>
      </c>
      <c r="O1857" s="1">
        <f t="shared" si="224"/>
        <v>766.98900000000003</v>
      </c>
      <c r="P1857">
        <f t="shared" si="225"/>
        <v>639.15750000000003</v>
      </c>
      <c r="Q1857">
        <f t="shared" si="226"/>
        <v>894.82050000000004</v>
      </c>
      <c r="R1857">
        <f t="shared" si="227"/>
        <v>255.66300000000001</v>
      </c>
      <c r="S1857" s="1">
        <f t="shared" si="228"/>
        <v>1257.3590163934427</v>
      </c>
      <c r="T1857">
        <f t="shared" si="229"/>
        <v>1466.9188524590165</v>
      </c>
      <c r="U1857">
        <f t="shared" si="230"/>
        <v>1047.799180327869</v>
      </c>
      <c r="V1857">
        <f t="shared" si="231"/>
        <v>419.11967213114758</v>
      </c>
      <c r="W1857">
        <v>23.76</v>
      </c>
    </row>
    <row r="1858" spans="1:23">
      <c r="A1858" t="s">
        <v>1872</v>
      </c>
      <c r="B1858">
        <v>2015</v>
      </c>
      <c r="C1858">
        <v>31</v>
      </c>
      <c r="D1858" t="s">
        <v>15</v>
      </c>
      <c r="E1858" t="s">
        <v>16</v>
      </c>
      <c r="F1858">
        <v>96.62</v>
      </c>
      <c r="G1858">
        <v>4649.93</v>
      </c>
      <c r="H1858">
        <v>856.95</v>
      </c>
      <c r="I1858">
        <v>1194.81</v>
      </c>
      <c r="J1858">
        <v>41.79</v>
      </c>
      <c r="K1858">
        <v>18.329999999999998</v>
      </c>
      <c r="L1858">
        <v>12.69</v>
      </c>
      <c r="M1858">
        <v>2411.88</v>
      </c>
      <c r="N1858">
        <v>2442.9</v>
      </c>
      <c r="O1858" s="1">
        <f t="shared" si="224"/>
        <v>732.87</v>
      </c>
      <c r="P1858">
        <f t="shared" si="225"/>
        <v>610.72500000000002</v>
      </c>
      <c r="Q1858">
        <f t="shared" si="226"/>
        <v>855.01499999999999</v>
      </c>
      <c r="R1858">
        <f t="shared" si="227"/>
        <v>244.29000000000002</v>
      </c>
      <c r="S1858" s="1">
        <f t="shared" si="228"/>
        <v>1201.4262295081967</v>
      </c>
      <c r="T1858">
        <f t="shared" si="229"/>
        <v>1401.6639344262296</v>
      </c>
      <c r="U1858">
        <f t="shared" si="230"/>
        <v>1001.188524590164</v>
      </c>
      <c r="V1858">
        <f t="shared" si="231"/>
        <v>400.47540983606564</v>
      </c>
      <c r="W1858">
        <v>23.27</v>
      </c>
    </row>
    <row r="1859" spans="1:23">
      <c r="A1859" t="s">
        <v>1873</v>
      </c>
      <c r="B1859">
        <v>2015</v>
      </c>
      <c r="C1859">
        <v>32</v>
      </c>
      <c r="D1859" t="s">
        <v>15</v>
      </c>
      <c r="E1859" t="s">
        <v>16</v>
      </c>
      <c r="F1859">
        <v>107.8</v>
      </c>
      <c r="G1859">
        <v>4558.88</v>
      </c>
      <c r="H1859">
        <v>889.9</v>
      </c>
      <c r="I1859">
        <v>1244.96</v>
      </c>
      <c r="J1859">
        <v>36.549999999999997</v>
      </c>
      <c r="K1859">
        <v>17.13</v>
      </c>
      <c r="L1859">
        <v>13</v>
      </c>
      <c r="M1859">
        <v>2427.7600000000002</v>
      </c>
      <c r="N1859">
        <v>2457.89</v>
      </c>
      <c r="O1859" s="1">
        <f t="shared" ref="O1859:O1922" si="232" xml:space="preserve"> N1859*0.3</f>
        <v>737.36699999999996</v>
      </c>
      <c r="P1859">
        <f t="shared" ref="P1859:P1922" si="233">N1859*0.25</f>
        <v>614.47249999999997</v>
      </c>
      <c r="Q1859">
        <f t="shared" ref="Q1859:Q1922" si="234">N1859*0.35</f>
        <v>860.26149999999996</v>
      </c>
      <c r="R1859">
        <f t="shared" ref="R1859:R1922" si="235">N1859*0.1</f>
        <v>245.78899999999999</v>
      </c>
      <c r="S1859" s="1">
        <f t="shared" ref="S1859:S1922" si="236">O1859/0.61</f>
        <v>1208.7983606557377</v>
      </c>
      <c r="T1859">
        <f t="shared" ref="T1859:T1922" si="237">Q1859/0.61</f>
        <v>1410.2647540983605</v>
      </c>
      <c r="U1859">
        <f t="shared" ref="U1859:U1922" si="238">P1859/0.61</f>
        <v>1007.3319672131147</v>
      </c>
      <c r="V1859">
        <f t="shared" ref="V1859:V1922" si="239">R1859/0.61</f>
        <v>402.93278688524589</v>
      </c>
      <c r="W1859">
        <v>22.24</v>
      </c>
    </row>
    <row r="1860" spans="1:23">
      <c r="A1860" t="s">
        <v>1874</v>
      </c>
      <c r="B1860">
        <v>2015</v>
      </c>
      <c r="C1860">
        <v>33</v>
      </c>
      <c r="D1860" t="s">
        <v>15</v>
      </c>
      <c r="E1860" t="s">
        <v>16</v>
      </c>
      <c r="F1860">
        <v>104.72</v>
      </c>
      <c r="G1860">
        <v>4580.93</v>
      </c>
      <c r="H1860">
        <v>907.18</v>
      </c>
      <c r="I1860">
        <v>1205.77</v>
      </c>
      <c r="J1860">
        <v>26.66</v>
      </c>
      <c r="K1860">
        <v>15.36</v>
      </c>
      <c r="L1860">
        <v>12.13</v>
      </c>
      <c r="M1860">
        <v>2454.87</v>
      </c>
      <c r="N1860">
        <v>2482.36</v>
      </c>
      <c r="O1860" s="1">
        <f t="shared" si="232"/>
        <v>744.70799999999997</v>
      </c>
      <c r="P1860">
        <f t="shared" si="233"/>
        <v>620.59</v>
      </c>
      <c r="Q1860">
        <f t="shared" si="234"/>
        <v>868.82600000000002</v>
      </c>
      <c r="R1860">
        <f t="shared" si="235"/>
        <v>248.23600000000002</v>
      </c>
      <c r="S1860" s="1">
        <f t="shared" si="236"/>
        <v>1220.8327868852459</v>
      </c>
      <c r="T1860">
        <f t="shared" si="237"/>
        <v>1424.3049180327869</v>
      </c>
      <c r="U1860">
        <f t="shared" si="238"/>
        <v>1017.360655737705</v>
      </c>
      <c r="V1860">
        <f t="shared" si="239"/>
        <v>406.94426229508201</v>
      </c>
      <c r="W1860">
        <v>22.04</v>
      </c>
    </row>
    <row r="1861" spans="1:23">
      <c r="A1861" t="s">
        <v>1875</v>
      </c>
      <c r="B1861">
        <v>2015</v>
      </c>
      <c r="C1861">
        <v>34</v>
      </c>
      <c r="D1861" t="s">
        <v>15</v>
      </c>
      <c r="E1861" t="s">
        <v>16</v>
      </c>
      <c r="F1861">
        <v>103.91</v>
      </c>
      <c r="G1861">
        <v>4694.49</v>
      </c>
      <c r="H1861">
        <v>937.57</v>
      </c>
      <c r="I1861">
        <v>1223.3900000000001</v>
      </c>
      <c r="J1861">
        <v>37.03</v>
      </c>
      <c r="K1861">
        <v>19.21</v>
      </c>
      <c r="L1861">
        <v>13.99</v>
      </c>
      <c r="M1861">
        <v>2545.2399999999998</v>
      </c>
      <c r="N1861">
        <v>2578.44</v>
      </c>
      <c r="O1861" s="1">
        <f t="shared" si="232"/>
        <v>773.53200000000004</v>
      </c>
      <c r="P1861">
        <f t="shared" si="233"/>
        <v>644.61</v>
      </c>
      <c r="Q1861">
        <f t="shared" si="234"/>
        <v>902.45399999999995</v>
      </c>
      <c r="R1861">
        <f t="shared" si="235"/>
        <v>257.84399999999999</v>
      </c>
      <c r="S1861" s="1">
        <f t="shared" si="236"/>
        <v>1268.0852459016394</v>
      </c>
      <c r="T1861">
        <f t="shared" si="237"/>
        <v>1479.4327868852458</v>
      </c>
      <c r="U1861">
        <f t="shared" si="238"/>
        <v>1056.7377049180329</v>
      </c>
      <c r="V1861">
        <f t="shared" si="239"/>
        <v>422.69508196721313</v>
      </c>
      <c r="W1861">
        <v>23.33</v>
      </c>
    </row>
    <row r="1862" spans="1:23">
      <c r="A1862" t="s">
        <v>1876</v>
      </c>
      <c r="B1862">
        <v>2015</v>
      </c>
      <c r="C1862">
        <v>35</v>
      </c>
      <c r="D1862" t="s">
        <v>15</v>
      </c>
      <c r="E1862" t="s">
        <v>16</v>
      </c>
      <c r="F1862">
        <v>99.59</v>
      </c>
      <c r="G1862">
        <v>4980.99</v>
      </c>
      <c r="H1862">
        <v>861.73</v>
      </c>
      <c r="I1862">
        <v>1265.21</v>
      </c>
      <c r="J1862">
        <v>36.75</v>
      </c>
      <c r="K1862">
        <v>13.7</v>
      </c>
      <c r="L1862">
        <v>13.09</v>
      </c>
      <c r="M1862">
        <v>2631.03</v>
      </c>
      <c r="N1862">
        <v>2657.81</v>
      </c>
      <c r="O1862" s="1">
        <f t="shared" si="232"/>
        <v>797.34299999999996</v>
      </c>
      <c r="P1862">
        <f t="shared" si="233"/>
        <v>664.45249999999999</v>
      </c>
      <c r="Q1862">
        <f t="shared" si="234"/>
        <v>930.23349999999994</v>
      </c>
      <c r="R1862">
        <f t="shared" si="235"/>
        <v>265.78100000000001</v>
      </c>
      <c r="S1862" s="1">
        <f t="shared" si="236"/>
        <v>1307.1196721311476</v>
      </c>
      <c r="T1862">
        <f t="shared" si="237"/>
        <v>1524.972950819672</v>
      </c>
      <c r="U1862">
        <f t="shared" si="238"/>
        <v>1089.266393442623</v>
      </c>
      <c r="V1862">
        <f t="shared" si="239"/>
        <v>435.70655737704919</v>
      </c>
      <c r="W1862">
        <v>22.8</v>
      </c>
    </row>
    <row r="1863" spans="1:23">
      <c r="A1863" t="s">
        <v>1877</v>
      </c>
      <c r="B1863">
        <v>2015</v>
      </c>
      <c r="C1863">
        <v>36</v>
      </c>
      <c r="D1863" t="s">
        <v>15</v>
      </c>
      <c r="E1863" t="s">
        <v>16</v>
      </c>
      <c r="F1863">
        <v>105.12</v>
      </c>
      <c r="G1863">
        <v>4656.12</v>
      </c>
      <c r="H1863">
        <v>867.4</v>
      </c>
      <c r="I1863">
        <v>1188.54</v>
      </c>
      <c r="J1863">
        <v>33.85</v>
      </c>
      <c r="K1863">
        <v>17.23</v>
      </c>
      <c r="L1863">
        <v>9.92</v>
      </c>
      <c r="M1863">
        <v>2420.88</v>
      </c>
      <c r="N1863">
        <v>2448.0300000000002</v>
      </c>
      <c r="O1863" s="1">
        <f t="shared" si="232"/>
        <v>734.40899999999999</v>
      </c>
      <c r="P1863">
        <f t="shared" si="233"/>
        <v>612.00750000000005</v>
      </c>
      <c r="Q1863">
        <f t="shared" si="234"/>
        <v>856.81050000000005</v>
      </c>
      <c r="R1863">
        <f t="shared" si="235"/>
        <v>244.80300000000003</v>
      </c>
      <c r="S1863" s="1">
        <f t="shared" si="236"/>
        <v>1203.9491803278688</v>
      </c>
      <c r="T1863">
        <f t="shared" si="237"/>
        <v>1404.6073770491805</v>
      </c>
      <c r="U1863">
        <f t="shared" si="238"/>
        <v>1003.2909836065575</v>
      </c>
      <c r="V1863">
        <f t="shared" si="239"/>
        <v>401.316393442623</v>
      </c>
      <c r="W1863">
        <v>22.12</v>
      </c>
    </row>
    <row r="1864" spans="1:23">
      <c r="A1864" t="s">
        <v>1878</v>
      </c>
      <c r="B1864">
        <v>2015</v>
      </c>
      <c r="C1864">
        <v>37</v>
      </c>
      <c r="D1864" t="s">
        <v>15</v>
      </c>
      <c r="E1864" t="s">
        <v>16</v>
      </c>
      <c r="F1864">
        <v>101.88</v>
      </c>
      <c r="G1864">
        <v>4743.3999999999996</v>
      </c>
      <c r="H1864">
        <v>928.3</v>
      </c>
      <c r="I1864">
        <v>1331.19</v>
      </c>
      <c r="J1864">
        <v>34.619999999999997</v>
      </c>
      <c r="K1864">
        <v>21.45</v>
      </c>
      <c r="L1864">
        <v>8.5299999999999994</v>
      </c>
      <c r="M1864">
        <v>2562.56</v>
      </c>
      <c r="N1864">
        <v>2592.54</v>
      </c>
      <c r="O1864" s="1">
        <f t="shared" si="232"/>
        <v>777.76199999999994</v>
      </c>
      <c r="P1864">
        <f t="shared" si="233"/>
        <v>648.13499999999999</v>
      </c>
      <c r="Q1864">
        <f t="shared" si="234"/>
        <v>907.3889999999999</v>
      </c>
      <c r="R1864">
        <f t="shared" si="235"/>
        <v>259.25400000000002</v>
      </c>
      <c r="S1864" s="1">
        <f t="shared" si="236"/>
        <v>1275.0196721311474</v>
      </c>
      <c r="T1864">
        <f t="shared" si="237"/>
        <v>1487.5229508196719</v>
      </c>
      <c r="U1864">
        <f t="shared" si="238"/>
        <v>1062.516393442623</v>
      </c>
      <c r="V1864">
        <f t="shared" si="239"/>
        <v>425.00655737704921</v>
      </c>
      <c r="W1864">
        <v>22.24</v>
      </c>
    </row>
    <row r="1865" spans="1:23">
      <c r="A1865" t="s">
        <v>1879</v>
      </c>
      <c r="B1865">
        <v>2015</v>
      </c>
      <c r="C1865">
        <v>38</v>
      </c>
      <c r="D1865" t="s">
        <v>15</v>
      </c>
      <c r="E1865" t="s">
        <v>16</v>
      </c>
      <c r="F1865">
        <v>108.22</v>
      </c>
      <c r="G1865">
        <v>4670.26</v>
      </c>
      <c r="H1865">
        <v>889.06</v>
      </c>
      <c r="I1865">
        <v>1227.1099999999999</v>
      </c>
      <c r="J1865">
        <v>50.07</v>
      </c>
      <c r="K1865">
        <v>22.12</v>
      </c>
      <c r="L1865">
        <v>11.05</v>
      </c>
      <c r="M1865">
        <v>2529.79</v>
      </c>
      <c r="N1865">
        <v>2562.96</v>
      </c>
      <c r="O1865" s="1">
        <f t="shared" si="232"/>
        <v>768.88800000000003</v>
      </c>
      <c r="P1865">
        <f t="shared" si="233"/>
        <v>640.74</v>
      </c>
      <c r="Q1865">
        <f t="shared" si="234"/>
        <v>897.03599999999994</v>
      </c>
      <c r="R1865">
        <f t="shared" si="235"/>
        <v>256.29599999999999</v>
      </c>
      <c r="S1865" s="1">
        <f t="shared" si="236"/>
        <v>1260.4721311475412</v>
      </c>
      <c r="T1865">
        <f t="shared" si="237"/>
        <v>1470.5508196721312</v>
      </c>
      <c r="U1865">
        <f t="shared" si="238"/>
        <v>1050.3934426229509</v>
      </c>
      <c r="V1865">
        <f t="shared" si="239"/>
        <v>420.1573770491803</v>
      </c>
      <c r="W1865">
        <v>23.03</v>
      </c>
    </row>
    <row r="1866" spans="1:23">
      <c r="A1866" t="s">
        <v>1880</v>
      </c>
      <c r="B1866">
        <v>2015</v>
      </c>
      <c r="C1866">
        <v>39</v>
      </c>
      <c r="D1866" t="s">
        <v>15</v>
      </c>
      <c r="E1866" t="s">
        <v>16</v>
      </c>
      <c r="F1866">
        <v>107.2</v>
      </c>
      <c r="G1866">
        <v>4633.28</v>
      </c>
      <c r="H1866">
        <v>894.67</v>
      </c>
      <c r="I1866">
        <v>1239.24</v>
      </c>
      <c r="J1866">
        <v>42.48</v>
      </c>
      <c r="K1866">
        <v>16.63</v>
      </c>
      <c r="L1866">
        <v>13.07</v>
      </c>
      <c r="M1866">
        <v>2436.65</v>
      </c>
      <c r="N1866">
        <v>2466.35</v>
      </c>
      <c r="O1866" s="1">
        <f t="shared" si="232"/>
        <v>739.90499999999997</v>
      </c>
      <c r="P1866">
        <f t="shared" si="233"/>
        <v>616.58749999999998</v>
      </c>
      <c r="Q1866">
        <f t="shared" si="234"/>
        <v>863.22249999999997</v>
      </c>
      <c r="R1866">
        <f t="shared" si="235"/>
        <v>246.63499999999999</v>
      </c>
      <c r="S1866" s="1">
        <f t="shared" si="236"/>
        <v>1212.9590163934427</v>
      </c>
      <c r="T1866">
        <f t="shared" si="237"/>
        <v>1415.1188524590164</v>
      </c>
      <c r="U1866">
        <f t="shared" si="238"/>
        <v>1010.7991803278688</v>
      </c>
      <c r="V1866">
        <f t="shared" si="239"/>
        <v>404.31967213114751</v>
      </c>
      <c r="W1866">
        <v>22.34</v>
      </c>
    </row>
    <row r="1867" spans="1:23">
      <c r="A1867" t="s">
        <v>1881</v>
      </c>
      <c r="B1867">
        <v>2015</v>
      </c>
      <c r="C1867">
        <v>40</v>
      </c>
      <c r="D1867" t="s">
        <v>15</v>
      </c>
      <c r="E1867" t="s">
        <v>16</v>
      </c>
      <c r="F1867">
        <v>104.84</v>
      </c>
      <c r="G1867">
        <v>4706.42</v>
      </c>
      <c r="H1867">
        <v>892.29</v>
      </c>
      <c r="I1867">
        <v>1246.56</v>
      </c>
      <c r="J1867">
        <v>25.3</v>
      </c>
      <c r="K1867">
        <v>22.04</v>
      </c>
      <c r="L1867">
        <v>13.65</v>
      </c>
      <c r="M1867">
        <v>2459.65</v>
      </c>
      <c r="N1867">
        <v>2495.34</v>
      </c>
      <c r="O1867" s="1">
        <f t="shared" si="232"/>
        <v>748.60199999999998</v>
      </c>
      <c r="P1867">
        <f t="shared" si="233"/>
        <v>623.83500000000004</v>
      </c>
      <c r="Q1867">
        <f t="shared" si="234"/>
        <v>873.36900000000003</v>
      </c>
      <c r="R1867">
        <f t="shared" si="235"/>
        <v>249.53400000000002</v>
      </c>
      <c r="S1867" s="1">
        <f t="shared" si="236"/>
        <v>1227.216393442623</v>
      </c>
      <c r="T1867">
        <f t="shared" si="237"/>
        <v>1431.7524590163935</v>
      </c>
      <c r="U1867">
        <f t="shared" si="238"/>
        <v>1022.6803278688525</v>
      </c>
      <c r="V1867">
        <f t="shared" si="239"/>
        <v>409.07213114754103</v>
      </c>
      <c r="W1867">
        <v>22.1</v>
      </c>
    </row>
    <row r="1868" spans="1:23">
      <c r="A1868" t="s">
        <v>1882</v>
      </c>
      <c r="B1868">
        <v>2015</v>
      </c>
      <c r="C1868">
        <v>41</v>
      </c>
      <c r="D1868" t="s">
        <v>15</v>
      </c>
      <c r="E1868" t="s">
        <v>16</v>
      </c>
      <c r="F1868">
        <v>101.85</v>
      </c>
      <c r="G1868">
        <v>4754.26</v>
      </c>
      <c r="H1868">
        <v>925.92</v>
      </c>
      <c r="I1868">
        <v>1320.76</v>
      </c>
      <c r="J1868">
        <v>35.090000000000003</v>
      </c>
      <c r="K1868">
        <v>18.350000000000001</v>
      </c>
      <c r="L1868">
        <v>13.33</v>
      </c>
      <c r="M1868">
        <v>2592.34</v>
      </c>
      <c r="N1868">
        <v>2624.03</v>
      </c>
      <c r="O1868" s="1">
        <f t="shared" si="232"/>
        <v>787.20900000000006</v>
      </c>
      <c r="P1868">
        <f t="shared" si="233"/>
        <v>656.00750000000005</v>
      </c>
      <c r="Q1868">
        <f t="shared" si="234"/>
        <v>918.41049999999996</v>
      </c>
      <c r="R1868">
        <f t="shared" si="235"/>
        <v>262.40300000000002</v>
      </c>
      <c r="S1868" s="1">
        <f t="shared" si="236"/>
        <v>1290.5065573770494</v>
      </c>
      <c r="T1868">
        <f t="shared" si="237"/>
        <v>1505.5909836065573</v>
      </c>
      <c r="U1868">
        <f t="shared" si="238"/>
        <v>1075.422131147541</v>
      </c>
      <c r="V1868">
        <f t="shared" si="239"/>
        <v>430.16885245901642</v>
      </c>
      <c r="W1868">
        <v>23.34</v>
      </c>
    </row>
    <row r="1869" spans="1:23">
      <c r="A1869" t="s">
        <v>1883</v>
      </c>
      <c r="B1869">
        <v>2015</v>
      </c>
      <c r="C1869">
        <v>42</v>
      </c>
      <c r="D1869" t="s">
        <v>15</v>
      </c>
      <c r="E1869" t="s">
        <v>16</v>
      </c>
      <c r="F1869">
        <v>103.7</v>
      </c>
      <c r="G1869">
        <v>4530.3100000000004</v>
      </c>
      <c r="H1869">
        <v>905.75</v>
      </c>
      <c r="I1869">
        <v>1264.03</v>
      </c>
      <c r="J1869">
        <v>20.87</v>
      </c>
      <c r="K1869">
        <v>17.09</v>
      </c>
      <c r="L1869">
        <v>12.52</v>
      </c>
      <c r="M1869">
        <v>2390.67</v>
      </c>
      <c r="N1869">
        <v>2420.27</v>
      </c>
      <c r="O1869" s="1">
        <f t="shared" si="232"/>
        <v>726.08100000000002</v>
      </c>
      <c r="P1869">
        <f t="shared" si="233"/>
        <v>605.0675</v>
      </c>
      <c r="Q1869">
        <f t="shared" si="234"/>
        <v>847.09449999999993</v>
      </c>
      <c r="R1869">
        <f t="shared" si="235"/>
        <v>242.02700000000002</v>
      </c>
      <c r="S1869" s="1">
        <f t="shared" si="236"/>
        <v>1190.2967213114755</v>
      </c>
      <c r="T1869">
        <f t="shared" si="237"/>
        <v>1388.6795081967211</v>
      </c>
      <c r="U1869">
        <f t="shared" si="238"/>
        <v>991.9139344262295</v>
      </c>
      <c r="V1869">
        <f t="shared" si="239"/>
        <v>396.76557377049181</v>
      </c>
      <c r="W1869">
        <v>22.62</v>
      </c>
    </row>
    <row r="1870" spans="1:23">
      <c r="A1870" t="s">
        <v>1884</v>
      </c>
      <c r="B1870">
        <v>2015</v>
      </c>
      <c r="C1870">
        <v>43</v>
      </c>
      <c r="D1870" t="s">
        <v>15</v>
      </c>
      <c r="E1870" t="s">
        <v>16</v>
      </c>
      <c r="F1870">
        <v>104.63</v>
      </c>
      <c r="G1870">
        <v>4655.58</v>
      </c>
      <c r="H1870">
        <v>912.93</v>
      </c>
      <c r="I1870">
        <v>1296.23</v>
      </c>
      <c r="J1870">
        <v>25.67</v>
      </c>
      <c r="K1870">
        <v>22.48</v>
      </c>
      <c r="L1870">
        <v>15.16</v>
      </c>
      <c r="M1870">
        <v>2439.75</v>
      </c>
      <c r="N1870">
        <v>2477.39</v>
      </c>
      <c r="O1870" s="1">
        <f t="shared" si="232"/>
        <v>743.21699999999998</v>
      </c>
      <c r="P1870">
        <f t="shared" si="233"/>
        <v>619.34749999999997</v>
      </c>
      <c r="Q1870">
        <f t="shared" si="234"/>
        <v>867.08649999999989</v>
      </c>
      <c r="R1870">
        <f t="shared" si="235"/>
        <v>247.739</v>
      </c>
      <c r="S1870" s="1">
        <f t="shared" si="236"/>
        <v>1218.388524590164</v>
      </c>
      <c r="T1870">
        <f t="shared" si="237"/>
        <v>1421.4532786885245</v>
      </c>
      <c r="U1870">
        <f t="shared" si="238"/>
        <v>1015.3237704918032</v>
      </c>
      <c r="V1870">
        <f t="shared" si="239"/>
        <v>406.1295081967213</v>
      </c>
      <c r="W1870">
        <v>23.25</v>
      </c>
    </row>
    <row r="1871" spans="1:23">
      <c r="A1871" t="s">
        <v>1885</v>
      </c>
      <c r="B1871">
        <v>2015</v>
      </c>
      <c r="C1871">
        <v>44</v>
      </c>
      <c r="D1871" t="s">
        <v>15</v>
      </c>
      <c r="E1871" t="s">
        <v>16</v>
      </c>
      <c r="F1871">
        <v>103.76</v>
      </c>
      <c r="G1871">
        <v>4752.0600000000004</v>
      </c>
      <c r="H1871">
        <v>877.57</v>
      </c>
      <c r="I1871">
        <v>1307.26</v>
      </c>
      <c r="J1871">
        <v>33.74</v>
      </c>
      <c r="K1871">
        <v>11.07</v>
      </c>
      <c r="L1871">
        <v>14.19</v>
      </c>
      <c r="M1871">
        <v>2544.42</v>
      </c>
      <c r="N1871">
        <v>2569.69</v>
      </c>
      <c r="O1871" s="1">
        <f t="shared" si="232"/>
        <v>770.90700000000004</v>
      </c>
      <c r="P1871">
        <f t="shared" si="233"/>
        <v>642.42250000000001</v>
      </c>
      <c r="Q1871">
        <f t="shared" si="234"/>
        <v>899.39149999999995</v>
      </c>
      <c r="R1871">
        <f t="shared" si="235"/>
        <v>256.96899999999999</v>
      </c>
      <c r="S1871" s="1">
        <f t="shared" si="236"/>
        <v>1263.7819672131147</v>
      </c>
      <c r="T1871">
        <f t="shared" si="237"/>
        <v>1474.4122950819672</v>
      </c>
      <c r="U1871">
        <f t="shared" si="238"/>
        <v>1053.1516393442623</v>
      </c>
      <c r="V1871">
        <f t="shared" si="239"/>
        <v>421.26065573770489</v>
      </c>
      <c r="W1871">
        <v>22.05</v>
      </c>
    </row>
    <row r="1872" spans="1:23">
      <c r="A1872" t="s">
        <v>1886</v>
      </c>
      <c r="B1872">
        <v>2015</v>
      </c>
      <c r="C1872">
        <v>45</v>
      </c>
      <c r="D1872" t="s">
        <v>15</v>
      </c>
      <c r="E1872" t="s">
        <v>16</v>
      </c>
      <c r="F1872">
        <v>98.18</v>
      </c>
      <c r="G1872">
        <v>4603.79</v>
      </c>
      <c r="H1872">
        <v>906.6</v>
      </c>
      <c r="I1872">
        <v>1254.47</v>
      </c>
      <c r="J1872">
        <v>41.37</v>
      </c>
      <c r="K1872">
        <v>16.84</v>
      </c>
      <c r="L1872">
        <v>12.32</v>
      </c>
      <c r="M1872">
        <v>2488.35</v>
      </c>
      <c r="N1872">
        <v>2517.5100000000002</v>
      </c>
      <c r="O1872" s="1">
        <f t="shared" si="232"/>
        <v>755.25300000000004</v>
      </c>
      <c r="P1872">
        <f t="shared" si="233"/>
        <v>629.37750000000005</v>
      </c>
      <c r="Q1872">
        <f t="shared" si="234"/>
        <v>881.12850000000003</v>
      </c>
      <c r="R1872">
        <f t="shared" si="235"/>
        <v>251.75100000000003</v>
      </c>
      <c r="S1872" s="1">
        <f t="shared" si="236"/>
        <v>1238.1196721311476</v>
      </c>
      <c r="T1872">
        <f t="shared" si="237"/>
        <v>1444.4729508196722</v>
      </c>
      <c r="U1872">
        <f t="shared" si="238"/>
        <v>1031.766393442623</v>
      </c>
      <c r="V1872">
        <f t="shared" si="239"/>
        <v>412.70655737704925</v>
      </c>
      <c r="W1872">
        <v>22.24</v>
      </c>
    </row>
    <row r="1873" spans="1:23">
      <c r="A1873" t="s">
        <v>1887</v>
      </c>
      <c r="B1873">
        <v>2015</v>
      </c>
      <c r="C1873">
        <v>46</v>
      </c>
      <c r="D1873" t="s">
        <v>15</v>
      </c>
      <c r="E1873" t="s">
        <v>16</v>
      </c>
      <c r="F1873">
        <v>105.55</v>
      </c>
      <c r="G1873">
        <v>4669.92</v>
      </c>
      <c r="H1873">
        <v>916.51</v>
      </c>
      <c r="I1873">
        <v>1203.3800000000001</v>
      </c>
      <c r="J1873">
        <v>49.81</v>
      </c>
      <c r="K1873">
        <v>19.28</v>
      </c>
      <c r="L1873">
        <v>12.16</v>
      </c>
      <c r="M1873">
        <v>2522.5500000000002</v>
      </c>
      <c r="N1873">
        <v>2553.9899999999998</v>
      </c>
      <c r="O1873" s="1">
        <f t="shared" si="232"/>
        <v>766.19699999999989</v>
      </c>
      <c r="P1873">
        <f t="shared" si="233"/>
        <v>638.49749999999995</v>
      </c>
      <c r="Q1873">
        <f t="shared" si="234"/>
        <v>893.89649999999983</v>
      </c>
      <c r="R1873">
        <f t="shared" si="235"/>
        <v>255.399</v>
      </c>
      <c r="S1873" s="1">
        <f t="shared" si="236"/>
        <v>1256.0606557377048</v>
      </c>
      <c r="T1873">
        <f t="shared" si="237"/>
        <v>1465.4040983606556</v>
      </c>
      <c r="U1873">
        <f t="shared" si="238"/>
        <v>1046.717213114754</v>
      </c>
      <c r="V1873">
        <f t="shared" si="239"/>
        <v>418.68688524590164</v>
      </c>
      <c r="W1873">
        <v>23.86</v>
      </c>
    </row>
    <row r="1874" spans="1:23">
      <c r="A1874" t="s">
        <v>1888</v>
      </c>
      <c r="B1874">
        <v>2015</v>
      </c>
      <c r="C1874">
        <v>47</v>
      </c>
      <c r="D1874" t="s">
        <v>15</v>
      </c>
      <c r="E1874" t="s">
        <v>16</v>
      </c>
      <c r="F1874">
        <v>101.86</v>
      </c>
      <c r="G1874">
        <v>4804.6099999999997</v>
      </c>
      <c r="H1874">
        <v>961.63</v>
      </c>
      <c r="I1874">
        <v>1278.69</v>
      </c>
      <c r="J1874">
        <v>39.5</v>
      </c>
      <c r="K1874">
        <v>22.66</v>
      </c>
      <c r="L1874">
        <v>12.85</v>
      </c>
      <c r="M1874">
        <v>2580.77</v>
      </c>
      <c r="N1874">
        <v>2616.2800000000002</v>
      </c>
      <c r="O1874" s="1">
        <f t="shared" si="232"/>
        <v>784.88400000000001</v>
      </c>
      <c r="P1874">
        <f t="shared" si="233"/>
        <v>654.07000000000005</v>
      </c>
      <c r="Q1874">
        <f t="shared" si="234"/>
        <v>915.69799999999998</v>
      </c>
      <c r="R1874">
        <f t="shared" si="235"/>
        <v>261.62800000000004</v>
      </c>
      <c r="S1874" s="1">
        <f t="shared" si="236"/>
        <v>1286.6950819672131</v>
      </c>
      <c r="T1874">
        <f t="shared" si="237"/>
        <v>1501.1442622950819</v>
      </c>
      <c r="U1874">
        <f t="shared" si="238"/>
        <v>1072.2459016393443</v>
      </c>
      <c r="V1874">
        <f t="shared" si="239"/>
        <v>428.8983606557378</v>
      </c>
      <c r="W1874">
        <v>22.99</v>
      </c>
    </row>
    <row r="1875" spans="1:23">
      <c r="A1875" t="s">
        <v>1889</v>
      </c>
      <c r="B1875">
        <v>2015</v>
      </c>
      <c r="C1875">
        <v>48</v>
      </c>
      <c r="D1875" t="s">
        <v>15</v>
      </c>
      <c r="E1875" t="s">
        <v>16</v>
      </c>
      <c r="F1875">
        <v>107.29</v>
      </c>
      <c r="G1875">
        <v>4614.22</v>
      </c>
      <c r="H1875">
        <v>890.27</v>
      </c>
      <c r="I1875">
        <v>1300.03</v>
      </c>
      <c r="J1875">
        <v>41.64</v>
      </c>
      <c r="K1875">
        <v>16.47</v>
      </c>
      <c r="L1875">
        <v>9.9499999999999993</v>
      </c>
      <c r="M1875">
        <v>2441.98</v>
      </c>
      <c r="N1875">
        <v>2468.39</v>
      </c>
      <c r="O1875" s="1">
        <f t="shared" si="232"/>
        <v>740.51699999999994</v>
      </c>
      <c r="P1875">
        <f t="shared" si="233"/>
        <v>617.09749999999997</v>
      </c>
      <c r="Q1875">
        <f t="shared" si="234"/>
        <v>863.93649999999991</v>
      </c>
      <c r="R1875">
        <f t="shared" si="235"/>
        <v>246.839</v>
      </c>
      <c r="S1875" s="1">
        <f t="shared" si="236"/>
        <v>1213.9622950819671</v>
      </c>
      <c r="T1875">
        <f t="shared" si="237"/>
        <v>1416.2893442622949</v>
      </c>
      <c r="U1875">
        <f t="shared" si="238"/>
        <v>1011.6352459016393</v>
      </c>
      <c r="V1875">
        <f t="shared" si="239"/>
        <v>404.65409836065572</v>
      </c>
      <c r="W1875">
        <v>22.81</v>
      </c>
    </row>
    <row r="1876" spans="1:23">
      <c r="A1876" t="s">
        <v>1890</v>
      </c>
      <c r="B1876">
        <v>2015</v>
      </c>
      <c r="C1876">
        <v>49</v>
      </c>
      <c r="D1876" t="s">
        <v>15</v>
      </c>
      <c r="E1876" t="s">
        <v>16</v>
      </c>
      <c r="F1876">
        <v>97</v>
      </c>
      <c r="G1876">
        <v>4662.29</v>
      </c>
      <c r="H1876">
        <v>889.47</v>
      </c>
      <c r="I1876">
        <v>1282.81</v>
      </c>
      <c r="J1876">
        <v>39.11</v>
      </c>
      <c r="K1876">
        <v>25.51</v>
      </c>
      <c r="L1876">
        <v>12.21</v>
      </c>
      <c r="M1876">
        <v>2431.1799999999998</v>
      </c>
      <c r="N1876">
        <v>2468.89</v>
      </c>
      <c r="O1876" s="1">
        <f t="shared" si="232"/>
        <v>740.66699999999992</v>
      </c>
      <c r="P1876">
        <f t="shared" si="233"/>
        <v>617.22249999999997</v>
      </c>
      <c r="Q1876">
        <f t="shared" si="234"/>
        <v>864.11149999999986</v>
      </c>
      <c r="R1876">
        <f t="shared" si="235"/>
        <v>246.88900000000001</v>
      </c>
      <c r="S1876" s="1">
        <f t="shared" si="236"/>
        <v>1214.2081967213114</v>
      </c>
      <c r="T1876">
        <f t="shared" si="237"/>
        <v>1416.5762295081965</v>
      </c>
      <c r="U1876">
        <f t="shared" si="238"/>
        <v>1011.8401639344262</v>
      </c>
      <c r="V1876">
        <f t="shared" si="239"/>
        <v>404.73606557377053</v>
      </c>
      <c r="W1876">
        <v>22.53</v>
      </c>
    </row>
    <row r="1877" spans="1:23">
      <c r="A1877" t="s">
        <v>1891</v>
      </c>
      <c r="B1877">
        <v>2015</v>
      </c>
      <c r="C1877">
        <v>50</v>
      </c>
      <c r="D1877" t="s">
        <v>15</v>
      </c>
      <c r="E1877" t="s">
        <v>16</v>
      </c>
      <c r="F1877">
        <v>114.65</v>
      </c>
      <c r="G1877">
        <v>4719.0200000000004</v>
      </c>
      <c r="H1877">
        <v>887.8</v>
      </c>
      <c r="I1877">
        <v>1270.73</v>
      </c>
      <c r="J1877">
        <v>25.73</v>
      </c>
      <c r="K1877">
        <v>18.88</v>
      </c>
      <c r="L1877">
        <v>12.31</v>
      </c>
      <c r="M1877">
        <v>2474.17</v>
      </c>
      <c r="N1877">
        <v>2505.36</v>
      </c>
      <c r="O1877" s="1">
        <f t="shared" si="232"/>
        <v>751.60800000000006</v>
      </c>
      <c r="P1877">
        <f t="shared" si="233"/>
        <v>626.34</v>
      </c>
      <c r="Q1877">
        <f t="shared" si="234"/>
        <v>876.87599999999998</v>
      </c>
      <c r="R1877">
        <f t="shared" si="235"/>
        <v>250.53600000000003</v>
      </c>
      <c r="S1877" s="1">
        <f t="shared" si="236"/>
        <v>1232.1442622950822</v>
      </c>
      <c r="T1877">
        <f t="shared" si="237"/>
        <v>1437.5016393442622</v>
      </c>
      <c r="U1877">
        <f t="shared" si="238"/>
        <v>1026.7868852459017</v>
      </c>
      <c r="V1877">
        <f t="shared" si="239"/>
        <v>410.71475409836069</v>
      </c>
      <c r="W1877">
        <v>22.2</v>
      </c>
    </row>
    <row r="1878" spans="1:23">
      <c r="A1878" t="s">
        <v>1892</v>
      </c>
      <c r="B1878">
        <v>2015</v>
      </c>
      <c r="C1878">
        <v>51</v>
      </c>
      <c r="D1878" t="s">
        <v>15</v>
      </c>
      <c r="E1878" t="s">
        <v>16</v>
      </c>
      <c r="F1878">
        <v>105.86</v>
      </c>
      <c r="G1878">
        <v>4731.4399999999996</v>
      </c>
      <c r="H1878">
        <v>901.92</v>
      </c>
      <c r="I1878">
        <v>1286.01</v>
      </c>
      <c r="J1878">
        <v>33.869999999999997</v>
      </c>
      <c r="K1878">
        <v>21.09</v>
      </c>
      <c r="L1878">
        <v>10.91</v>
      </c>
      <c r="M1878">
        <v>2491.04</v>
      </c>
      <c r="N1878">
        <v>2523.04</v>
      </c>
      <c r="O1878" s="1">
        <f t="shared" si="232"/>
        <v>756.91199999999992</v>
      </c>
      <c r="P1878">
        <f t="shared" si="233"/>
        <v>630.76</v>
      </c>
      <c r="Q1878">
        <f t="shared" si="234"/>
        <v>883.06399999999996</v>
      </c>
      <c r="R1878">
        <f t="shared" si="235"/>
        <v>252.304</v>
      </c>
      <c r="S1878" s="1">
        <f t="shared" si="236"/>
        <v>1240.8393442622951</v>
      </c>
      <c r="T1878">
        <f t="shared" si="237"/>
        <v>1447.6459016393442</v>
      </c>
      <c r="U1878">
        <f t="shared" si="238"/>
        <v>1034.032786885246</v>
      </c>
      <c r="V1878">
        <f t="shared" si="239"/>
        <v>413.61311475409838</v>
      </c>
      <c r="W1878">
        <v>23.63</v>
      </c>
    </row>
    <row r="1879" spans="1:23">
      <c r="A1879" t="s">
        <v>1893</v>
      </c>
      <c r="B1879">
        <v>2015</v>
      </c>
      <c r="C1879">
        <v>52</v>
      </c>
      <c r="D1879" t="s">
        <v>15</v>
      </c>
      <c r="E1879" t="s">
        <v>16</v>
      </c>
      <c r="F1879">
        <v>102.13</v>
      </c>
      <c r="G1879">
        <v>4800.71</v>
      </c>
      <c r="H1879">
        <v>946.05</v>
      </c>
      <c r="I1879">
        <v>1262.1099999999999</v>
      </c>
      <c r="J1879">
        <v>38.840000000000003</v>
      </c>
      <c r="K1879">
        <v>14.81</v>
      </c>
      <c r="L1879">
        <v>7.92</v>
      </c>
      <c r="M1879">
        <v>2556.06</v>
      </c>
      <c r="N1879">
        <v>2578.79</v>
      </c>
      <c r="O1879" s="1">
        <f t="shared" si="232"/>
        <v>773.63699999999994</v>
      </c>
      <c r="P1879">
        <f t="shared" si="233"/>
        <v>644.69749999999999</v>
      </c>
      <c r="Q1879">
        <f t="shared" si="234"/>
        <v>902.5764999999999</v>
      </c>
      <c r="R1879">
        <f t="shared" si="235"/>
        <v>257.87900000000002</v>
      </c>
      <c r="S1879" s="1">
        <f t="shared" si="236"/>
        <v>1268.2573770491801</v>
      </c>
      <c r="T1879">
        <f t="shared" si="237"/>
        <v>1479.6336065573769</v>
      </c>
      <c r="U1879">
        <f t="shared" si="238"/>
        <v>1056.8811475409836</v>
      </c>
      <c r="V1879">
        <f t="shared" si="239"/>
        <v>422.75245901639346</v>
      </c>
      <c r="W1879">
        <v>23.52</v>
      </c>
    </row>
    <row r="1880" spans="1:23">
      <c r="A1880" t="s">
        <v>1894</v>
      </c>
      <c r="B1880">
        <v>2015</v>
      </c>
      <c r="C1880">
        <v>53</v>
      </c>
      <c r="D1880" t="s">
        <v>15</v>
      </c>
      <c r="E1880" t="s">
        <v>16</v>
      </c>
      <c r="F1880">
        <v>108.3</v>
      </c>
      <c r="G1880">
        <v>4734.88</v>
      </c>
      <c r="H1880">
        <v>878.71</v>
      </c>
      <c r="I1880">
        <v>1268.26</v>
      </c>
      <c r="J1880">
        <v>38.549999999999997</v>
      </c>
      <c r="K1880">
        <v>21.73</v>
      </c>
      <c r="L1880">
        <v>14.06</v>
      </c>
      <c r="M1880">
        <v>2519.46</v>
      </c>
      <c r="N1880">
        <v>2555.2399999999998</v>
      </c>
      <c r="O1880" s="1">
        <f t="shared" si="232"/>
        <v>766.57199999999989</v>
      </c>
      <c r="P1880">
        <f t="shared" si="233"/>
        <v>638.80999999999995</v>
      </c>
      <c r="Q1880">
        <f t="shared" si="234"/>
        <v>894.33399999999983</v>
      </c>
      <c r="R1880">
        <f t="shared" si="235"/>
        <v>255.524</v>
      </c>
      <c r="S1880" s="1">
        <f t="shared" si="236"/>
        <v>1256.6754098360655</v>
      </c>
      <c r="T1880">
        <f t="shared" si="237"/>
        <v>1466.1213114754096</v>
      </c>
      <c r="U1880">
        <f t="shared" si="238"/>
        <v>1047.2295081967213</v>
      </c>
      <c r="V1880">
        <f t="shared" si="239"/>
        <v>418.89180327868854</v>
      </c>
      <c r="W1880">
        <v>23.61</v>
      </c>
    </row>
    <row r="1881" spans="1:23">
      <c r="A1881" t="s">
        <v>1895</v>
      </c>
      <c r="B1881">
        <v>2015</v>
      </c>
      <c r="C1881">
        <v>54</v>
      </c>
      <c r="D1881" t="s">
        <v>15</v>
      </c>
      <c r="E1881" t="s">
        <v>16</v>
      </c>
      <c r="F1881">
        <v>91.96</v>
      </c>
      <c r="G1881">
        <v>4680.59</v>
      </c>
      <c r="H1881">
        <v>957.09</v>
      </c>
      <c r="I1881">
        <v>1275.02</v>
      </c>
      <c r="J1881">
        <v>48.59</v>
      </c>
      <c r="K1881">
        <v>16.510000000000002</v>
      </c>
      <c r="L1881">
        <v>6.99</v>
      </c>
      <c r="M1881">
        <v>2497.73</v>
      </c>
      <c r="N1881">
        <v>2521.2199999999998</v>
      </c>
      <c r="O1881" s="1">
        <f t="shared" si="232"/>
        <v>756.36599999999987</v>
      </c>
      <c r="P1881">
        <f t="shared" si="233"/>
        <v>630.30499999999995</v>
      </c>
      <c r="Q1881">
        <f t="shared" si="234"/>
        <v>882.42699999999991</v>
      </c>
      <c r="R1881">
        <f t="shared" si="235"/>
        <v>252.12199999999999</v>
      </c>
      <c r="S1881" s="1">
        <f t="shared" si="236"/>
        <v>1239.9442622950817</v>
      </c>
      <c r="T1881">
        <f t="shared" si="237"/>
        <v>1446.6016393442621</v>
      </c>
      <c r="U1881">
        <f t="shared" si="238"/>
        <v>1033.2868852459017</v>
      </c>
      <c r="V1881">
        <f t="shared" si="239"/>
        <v>413.31475409836065</v>
      </c>
      <c r="W1881">
        <v>23.36</v>
      </c>
    </row>
    <row r="1882" spans="1:23">
      <c r="A1882" t="s">
        <v>1896</v>
      </c>
      <c r="B1882">
        <v>2015</v>
      </c>
      <c r="C1882">
        <v>55</v>
      </c>
      <c r="D1882" t="s">
        <v>15</v>
      </c>
      <c r="E1882" t="s">
        <v>16</v>
      </c>
      <c r="F1882">
        <v>108.05</v>
      </c>
      <c r="G1882">
        <v>5059.87</v>
      </c>
      <c r="H1882">
        <v>915.6</v>
      </c>
      <c r="I1882">
        <v>1223.94</v>
      </c>
      <c r="J1882">
        <v>44.79</v>
      </c>
      <c r="K1882">
        <v>15.52</v>
      </c>
      <c r="L1882">
        <v>12.4</v>
      </c>
      <c r="M1882">
        <v>2680.91</v>
      </c>
      <c r="N1882">
        <v>2708.84</v>
      </c>
      <c r="O1882" s="1">
        <f t="shared" si="232"/>
        <v>812.65200000000004</v>
      </c>
      <c r="P1882">
        <f t="shared" si="233"/>
        <v>677.21</v>
      </c>
      <c r="Q1882">
        <f t="shared" si="234"/>
        <v>948.09399999999994</v>
      </c>
      <c r="R1882">
        <f t="shared" si="235"/>
        <v>270.88400000000001</v>
      </c>
      <c r="S1882" s="1">
        <f t="shared" si="236"/>
        <v>1332.216393442623</v>
      </c>
      <c r="T1882">
        <f t="shared" si="237"/>
        <v>1554.2524590163935</v>
      </c>
      <c r="U1882">
        <f t="shared" si="238"/>
        <v>1110.1803278688526</v>
      </c>
      <c r="V1882">
        <f t="shared" si="239"/>
        <v>444.07213114754103</v>
      </c>
      <c r="W1882">
        <v>23.33</v>
      </c>
    </row>
    <row r="1883" spans="1:23">
      <c r="A1883" t="s">
        <v>1897</v>
      </c>
      <c r="B1883">
        <v>2015</v>
      </c>
      <c r="C1883">
        <v>56</v>
      </c>
      <c r="D1883" t="s">
        <v>15</v>
      </c>
      <c r="E1883" t="s">
        <v>16</v>
      </c>
      <c r="F1883">
        <v>101.46</v>
      </c>
      <c r="G1883">
        <v>4839.26</v>
      </c>
      <c r="H1883">
        <v>904.5</v>
      </c>
      <c r="I1883">
        <v>1291.47</v>
      </c>
      <c r="J1883">
        <v>32.9</v>
      </c>
      <c r="K1883">
        <v>21.21</v>
      </c>
      <c r="L1883">
        <v>10.86</v>
      </c>
      <c r="M1883">
        <v>2597.64</v>
      </c>
      <c r="N1883">
        <v>2629.71</v>
      </c>
      <c r="O1883" s="1">
        <f t="shared" si="232"/>
        <v>788.91300000000001</v>
      </c>
      <c r="P1883">
        <f t="shared" si="233"/>
        <v>657.42750000000001</v>
      </c>
      <c r="Q1883">
        <f t="shared" si="234"/>
        <v>920.3984999999999</v>
      </c>
      <c r="R1883">
        <f t="shared" si="235"/>
        <v>262.971</v>
      </c>
      <c r="S1883" s="1">
        <f t="shared" si="236"/>
        <v>1293.3</v>
      </c>
      <c r="T1883">
        <f t="shared" si="237"/>
        <v>1508.85</v>
      </c>
      <c r="U1883">
        <f t="shared" si="238"/>
        <v>1077.75</v>
      </c>
      <c r="V1883">
        <f t="shared" si="239"/>
        <v>431.1</v>
      </c>
      <c r="W1883">
        <v>23.21</v>
      </c>
    </row>
    <row r="1884" spans="1:23">
      <c r="A1884" t="s">
        <v>1898</v>
      </c>
      <c r="B1884">
        <v>2015</v>
      </c>
      <c r="C1884">
        <v>57</v>
      </c>
      <c r="D1884" t="s">
        <v>15</v>
      </c>
      <c r="E1884" t="s">
        <v>16</v>
      </c>
      <c r="F1884">
        <v>107.51</v>
      </c>
      <c r="G1884">
        <v>4872.43</v>
      </c>
      <c r="H1884">
        <v>921.67</v>
      </c>
      <c r="I1884">
        <v>1231.8499999999999</v>
      </c>
      <c r="J1884">
        <v>33.03</v>
      </c>
      <c r="K1884">
        <v>17.309999999999999</v>
      </c>
      <c r="L1884">
        <v>12.09</v>
      </c>
      <c r="M1884">
        <v>2559.38</v>
      </c>
      <c r="N1884">
        <v>2588.79</v>
      </c>
      <c r="O1884" s="1">
        <f t="shared" si="232"/>
        <v>776.63699999999994</v>
      </c>
      <c r="P1884">
        <f t="shared" si="233"/>
        <v>647.19749999999999</v>
      </c>
      <c r="Q1884">
        <f t="shared" si="234"/>
        <v>906.0764999999999</v>
      </c>
      <c r="R1884">
        <f t="shared" si="235"/>
        <v>258.87900000000002</v>
      </c>
      <c r="S1884" s="1">
        <f t="shared" si="236"/>
        <v>1273.1754098360655</v>
      </c>
      <c r="T1884">
        <f t="shared" si="237"/>
        <v>1485.3713114754098</v>
      </c>
      <c r="U1884">
        <f t="shared" si="238"/>
        <v>1060.9795081967213</v>
      </c>
      <c r="V1884">
        <f t="shared" si="239"/>
        <v>424.39180327868854</v>
      </c>
      <c r="W1884">
        <v>23.01</v>
      </c>
    </row>
    <row r="1885" spans="1:23">
      <c r="A1885" t="s">
        <v>1899</v>
      </c>
      <c r="B1885">
        <v>2015</v>
      </c>
      <c r="C1885">
        <v>58</v>
      </c>
      <c r="D1885" t="s">
        <v>15</v>
      </c>
      <c r="E1885" t="s">
        <v>16</v>
      </c>
      <c r="F1885">
        <v>104.21</v>
      </c>
      <c r="G1885">
        <v>4617.71</v>
      </c>
      <c r="H1885">
        <v>890.11</v>
      </c>
      <c r="I1885">
        <v>1233.8599999999999</v>
      </c>
      <c r="J1885">
        <v>42.82</v>
      </c>
      <c r="K1885">
        <v>17.12</v>
      </c>
      <c r="L1885">
        <v>12.8</v>
      </c>
      <c r="M1885">
        <v>2479.0100000000002</v>
      </c>
      <c r="N1885">
        <v>2508.9299999999998</v>
      </c>
      <c r="O1885" s="1">
        <f t="shared" si="232"/>
        <v>752.67899999999997</v>
      </c>
      <c r="P1885">
        <f t="shared" si="233"/>
        <v>627.23249999999996</v>
      </c>
      <c r="Q1885">
        <f t="shared" si="234"/>
        <v>878.12549999999987</v>
      </c>
      <c r="R1885">
        <f t="shared" si="235"/>
        <v>250.893</v>
      </c>
      <c r="S1885" s="1">
        <f t="shared" si="236"/>
        <v>1233.9000000000001</v>
      </c>
      <c r="T1885">
        <f t="shared" si="237"/>
        <v>1439.5499999999997</v>
      </c>
      <c r="U1885">
        <f t="shared" si="238"/>
        <v>1028.25</v>
      </c>
      <c r="V1885">
        <f t="shared" si="239"/>
        <v>411.3</v>
      </c>
      <c r="W1885">
        <v>22.44</v>
      </c>
    </row>
    <row r="1886" spans="1:23">
      <c r="A1886" t="s">
        <v>1900</v>
      </c>
      <c r="B1886">
        <v>2015</v>
      </c>
      <c r="C1886">
        <v>59</v>
      </c>
      <c r="D1886" t="s">
        <v>15</v>
      </c>
      <c r="E1886" t="s">
        <v>16</v>
      </c>
      <c r="F1886">
        <v>108.88</v>
      </c>
      <c r="G1886">
        <v>4786.53</v>
      </c>
      <c r="H1886">
        <v>912.65</v>
      </c>
      <c r="I1886">
        <v>1280.8699999999999</v>
      </c>
      <c r="J1886">
        <v>36.83</v>
      </c>
      <c r="K1886">
        <v>20.21</v>
      </c>
      <c r="L1886">
        <v>14.83</v>
      </c>
      <c r="M1886">
        <v>2518.67</v>
      </c>
      <c r="N1886">
        <v>2553.71</v>
      </c>
      <c r="O1886" s="1">
        <f t="shared" si="232"/>
        <v>766.11299999999994</v>
      </c>
      <c r="P1886">
        <f t="shared" si="233"/>
        <v>638.42750000000001</v>
      </c>
      <c r="Q1886">
        <f t="shared" si="234"/>
        <v>893.79849999999999</v>
      </c>
      <c r="R1886">
        <f t="shared" si="235"/>
        <v>255.37100000000001</v>
      </c>
      <c r="S1886" s="1">
        <f t="shared" si="236"/>
        <v>1255.922950819672</v>
      </c>
      <c r="T1886">
        <f t="shared" si="237"/>
        <v>1465.2434426229509</v>
      </c>
      <c r="U1886">
        <f t="shared" si="238"/>
        <v>1046.6024590163934</v>
      </c>
      <c r="V1886">
        <f t="shared" si="239"/>
        <v>418.64098360655743</v>
      </c>
      <c r="W1886">
        <v>23.89</v>
      </c>
    </row>
    <row r="1887" spans="1:23">
      <c r="A1887" t="s">
        <v>1901</v>
      </c>
      <c r="B1887">
        <v>2015</v>
      </c>
      <c r="C1887">
        <v>60</v>
      </c>
      <c r="D1887" t="s">
        <v>15</v>
      </c>
      <c r="E1887" t="s">
        <v>16</v>
      </c>
      <c r="F1887">
        <v>105.98</v>
      </c>
      <c r="G1887">
        <v>4739.3900000000003</v>
      </c>
      <c r="H1887">
        <v>947.66</v>
      </c>
      <c r="I1887">
        <v>1291.8699999999999</v>
      </c>
      <c r="J1887">
        <v>35.979999999999997</v>
      </c>
      <c r="K1887">
        <v>19.59</v>
      </c>
      <c r="L1887">
        <v>13.91</v>
      </c>
      <c r="M1887">
        <v>2438.44</v>
      </c>
      <c r="N1887">
        <v>2471.94</v>
      </c>
      <c r="O1887" s="1">
        <f t="shared" si="232"/>
        <v>741.58199999999999</v>
      </c>
      <c r="P1887">
        <f t="shared" si="233"/>
        <v>617.98500000000001</v>
      </c>
      <c r="Q1887">
        <f t="shared" si="234"/>
        <v>865.17899999999997</v>
      </c>
      <c r="R1887">
        <f t="shared" si="235"/>
        <v>247.19400000000002</v>
      </c>
      <c r="S1887" s="1">
        <f t="shared" si="236"/>
        <v>1215.7081967213114</v>
      </c>
      <c r="T1887">
        <f t="shared" si="237"/>
        <v>1418.3262295081968</v>
      </c>
      <c r="U1887">
        <f t="shared" si="238"/>
        <v>1013.0901639344263</v>
      </c>
      <c r="V1887">
        <f t="shared" si="239"/>
        <v>405.23606557377053</v>
      </c>
      <c r="W1887">
        <v>22.6</v>
      </c>
    </row>
    <row r="1888" spans="1:23">
      <c r="A1888" t="s">
        <v>1902</v>
      </c>
      <c r="B1888">
        <v>2015</v>
      </c>
      <c r="C1888">
        <v>61</v>
      </c>
      <c r="D1888" t="s">
        <v>15</v>
      </c>
      <c r="E1888" t="s">
        <v>16</v>
      </c>
      <c r="F1888">
        <v>109.64</v>
      </c>
      <c r="G1888">
        <v>4849.55</v>
      </c>
      <c r="H1888">
        <v>919.35</v>
      </c>
      <c r="I1888">
        <v>1283.31</v>
      </c>
      <c r="J1888">
        <v>45.67</v>
      </c>
      <c r="K1888">
        <v>20.420000000000002</v>
      </c>
      <c r="L1888">
        <v>10.61</v>
      </c>
      <c r="M1888">
        <v>2665.38</v>
      </c>
      <c r="N1888">
        <v>2696.42</v>
      </c>
      <c r="O1888" s="1">
        <f t="shared" si="232"/>
        <v>808.92600000000004</v>
      </c>
      <c r="P1888">
        <f t="shared" si="233"/>
        <v>674.10500000000002</v>
      </c>
      <c r="Q1888">
        <f t="shared" si="234"/>
        <v>943.74699999999996</v>
      </c>
      <c r="R1888">
        <f t="shared" si="235"/>
        <v>269.642</v>
      </c>
      <c r="S1888" s="1">
        <f t="shared" si="236"/>
        <v>1326.1081967213115</v>
      </c>
      <c r="T1888">
        <f t="shared" si="237"/>
        <v>1547.1262295081967</v>
      </c>
      <c r="U1888">
        <f t="shared" si="238"/>
        <v>1105.0901639344263</v>
      </c>
      <c r="V1888">
        <f t="shared" si="239"/>
        <v>442.03606557377049</v>
      </c>
      <c r="W1888">
        <v>22.87</v>
      </c>
    </row>
    <row r="1889" spans="1:23">
      <c r="A1889" t="s">
        <v>1903</v>
      </c>
      <c r="B1889">
        <v>2015</v>
      </c>
      <c r="C1889">
        <v>62</v>
      </c>
      <c r="D1889" t="s">
        <v>15</v>
      </c>
      <c r="E1889" t="s">
        <v>16</v>
      </c>
      <c r="F1889">
        <v>108.22</v>
      </c>
      <c r="G1889">
        <v>4784.8999999999996</v>
      </c>
      <c r="H1889">
        <v>923.75</v>
      </c>
      <c r="I1889">
        <v>1318.88</v>
      </c>
      <c r="J1889">
        <v>46.86</v>
      </c>
      <c r="K1889">
        <v>11.79</v>
      </c>
      <c r="L1889">
        <v>12.85</v>
      </c>
      <c r="M1889">
        <v>2571.44</v>
      </c>
      <c r="N1889">
        <v>2596.08</v>
      </c>
      <c r="O1889" s="1">
        <f t="shared" si="232"/>
        <v>778.82399999999996</v>
      </c>
      <c r="P1889">
        <f t="shared" si="233"/>
        <v>649.02</v>
      </c>
      <c r="Q1889">
        <f t="shared" si="234"/>
        <v>908.62799999999993</v>
      </c>
      <c r="R1889">
        <f t="shared" si="235"/>
        <v>259.608</v>
      </c>
      <c r="S1889" s="1">
        <f t="shared" si="236"/>
        <v>1276.7606557377048</v>
      </c>
      <c r="T1889">
        <f t="shared" si="237"/>
        <v>1489.5540983606556</v>
      </c>
      <c r="U1889">
        <f t="shared" si="238"/>
        <v>1063.967213114754</v>
      </c>
      <c r="V1889">
        <f t="shared" si="239"/>
        <v>425.58688524590167</v>
      </c>
      <c r="W1889">
        <v>23.57</v>
      </c>
    </row>
    <row r="1890" spans="1:23">
      <c r="A1890" t="s">
        <v>1904</v>
      </c>
      <c r="B1890">
        <v>2015</v>
      </c>
      <c r="C1890">
        <v>63</v>
      </c>
      <c r="D1890" t="s">
        <v>15</v>
      </c>
      <c r="E1890" t="s">
        <v>16</v>
      </c>
      <c r="F1890">
        <v>106.46</v>
      </c>
      <c r="G1890">
        <v>4743.22</v>
      </c>
      <c r="H1890">
        <v>957.19</v>
      </c>
      <c r="I1890">
        <v>1212.73</v>
      </c>
      <c r="J1890">
        <v>33.130000000000003</v>
      </c>
      <c r="K1890">
        <v>14.23</v>
      </c>
      <c r="L1890">
        <v>11.83</v>
      </c>
      <c r="M1890">
        <v>2619.16</v>
      </c>
      <c r="N1890">
        <v>2645.22</v>
      </c>
      <c r="O1890" s="1">
        <f t="shared" si="232"/>
        <v>793.56599999999992</v>
      </c>
      <c r="P1890">
        <f t="shared" si="233"/>
        <v>661.30499999999995</v>
      </c>
      <c r="Q1890">
        <f t="shared" si="234"/>
        <v>925.82699999999988</v>
      </c>
      <c r="R1890">
        <f t="shared" si="235"/>
        <v>264.52199999999999</v>
      </c>
      <c r="S1890" s="1">
        <f t="shared" si="236"/>
        <v>1300.9278688524589</v>
      </c>
      <c r="T1890">
        <f t="shared" si="237"/>
        <v>1517.7491803278688</v>
      </c>
      <c r="U1890">
        <f t="shared" si="238"/>
        <v>1084.1065573770491</v>
      </c>
      <c r="V1890">
        <f t="shared" si="239"/>
        <v>433.64262295081966</v>
      </c>
      <c r="W1890">
        <v>22.76</v>
      </c>
    </row>
    <row r="1891" spans="1:23">
      <c r="A1891" t="s">
        <v>1905</v>
      </c>
      <c r="B1891">
        <v>2015</v>
      </c>
      <c r="C1891">
        <v>64</v>
      </c>
      <c r="D1891" t="s">
        <v>15</v>
      </c>
      <c r="E1891" t="s">
        <v>16</v>
      </c>
      <c r="F1891">
        <v>111.13</v>
      </c>
      <c r="G1891">
        <v>4840.51</v>
      </c>
      <c r="H1891">
        <v>938.63</v>
      </c>
      <c r="I1891">
        <v>1272.8499999999999</v>
      </c>
      <c r="J1891">
        <v>41.17</v>
      </c>
      <c r="K1891">
        <v>13.34</v>
      </c>
      <c r="L1891">
        <v>13.25</v>
      </c>
      <c r="M1891">
        <v>2540.06</v>
      </c>
      <c r="N1891">
        <v>2566.65</v>
      </c>
      <c r="O1891" s="1">
        <f t="shared" si="232"/>
        <v>769.995</v>
      </c>
      <c r="P1891">
        <f t="shared" si="233"/>
        <v>641.66250000000002</v>
      </c>
      <c r="Q1891">
        <f t="shared" si="234"/>
        <v>898.32749999999999</v>
      </c>
      <c r="R1891">
        <f t="shared" si="235"/>
        <v>256.66500000000002</v>
      </c>
      <c r="S1891" s="1">
        <f t="shared" si="236"/>
        <v>1262.2868852459017</v>
      </c>
      <c r="T1891">
        <f t="shared" si="237"/>
        <v>1472.6680327868853</v>
      </c>
      <c r="U1891">
        <f t="shared" si="238"/>
        <v>1051.905737704918</v>
      </c>
      <c r="V1891">
        <f t="shared" si="239"/>
        <v>420.76229508196724</v>
      </c>
      <c r="W1891">
        <v>22.9</v>
      </c>
    </row>
    <row r="1892" spans="1:23">
      <c r="A1892" t="s">
        <v>1906</v>
      </c>
      <c r="B1892">
        <v>2015</v>
      </c>
      <c r="C1892">
        <v>65</v>
      </c>
      <c r="D1892" t="s">
        <v>15</v>
      </c>
      <c r="E1892" t="s">
        <v>16</v>
      </c>
      <c r="F1892">
        <v>114.31</v>
      </c>
      <c r="G1892">
        <v>4744.3500000000004</v>
      </c>
      <c r="H1892">
        <v>890.99</v>
      </c>
      <c r="I1892">
        <v>1265.8900000000001</v>
      </c>
      <c r="J1892">
        <v>45.7</v>
      </c>
      <c r="K1892">
        <v>18.38</v>
      </c>
      <c r="L1892">
        <v>12</v>
      </c>
      <c r="M1892">
        <v>2505.36</v>
      </c>
      <c r="N1892">
        <v>2535.7399999999998</v>
      </c>
      <c r="O1892" s="1">
        <f t="shared" si="232"/>
        <v>760.72199999999987</v>
      </c>
      <c r="P1892">
        <f t="shared" si="233"/>
        <v>633.93499999999995</v>
      </c>
      <c r="Q1892">
        <f t="shared" si="234"/>
        <v>887.5089999999999</v>
      </c>
      <c r="R1892">
        <f t="shared" si="235"/>
        <v>253.57399999999998</v>
      </c>
      <c r="S1892" s="1">
        <f t="shared" si="236"/>
        <v>1247.0852459016392</v>
      </c>
      <c r="T1892">
        <f t="shared" si="237"/>
        <v>1454.9327868852458</v>
      </c>
      <c r="U1892">
        <f t="shared" si="238"/>
        <v>1039.2377049180327</v>
      </c>
      <c r="V1892">
        <f t="shared" si="239"/>
        <v>415.69508196721307</v>
      </c>
      <c r="W1892">
        <v>23.98</v>
      </c>
    </row>
    <row r="1893" spans="1:23">
      <c r="A1893" t="s">
        <v>1907</v>
      </c>
      <c r="B1893">
        <v>2015</v>
      </c>
      <c r="C1893">
        <v>66</v>
      </c>
      <c r="D1893" t="s">
        <v>15</v>
      </c>
      <c r="E1893" t="s">
        <v>16</v>
      </c>
      <c r="F1893">
        <v>97.44</v>
      </c>
      <c r="G1893">
        <v>5014.6499999999996</v>
      </c>
      <c r="H1893">
        <v>864.02</v>
      </c>
      <c r="I1893">
        <v>1213.5999999999999</v>
      </c>
      <c r="J1893">
        <v>40.18</v>
      </c>
      <c r="K1893">
        <v>17.53</v>
      </c>
      <c r="L1893">
        <v>11.03</v>
      </c>
      <c r="M1893">
        <v>2556.37</v>
      </c>
      <c r="N1893">
        <v>2584.94</v>
      </c>
      <c r="O1893" s="1">
        <f t="shared" si="232"/>
        <v>775.48199999999997</v>
      </c>
      <c r="P1893">
        <f t="shared" si="233"/>
        <v>646.23500000000001</v>
      </c>
      <c r="Q1893">
        <f t="shared" si="234"/>
        <v>904.72899999999993</v>
      </c>
      <c r="R1893">
        <f t="shared" si="235"/>
        <v>258.49400000000003</v>
      </c>
      <c r="S1893" s="1">
        <f t="shared" si="236"/>
        <v>1271.2819672131147</v>
      </c>
      <c r="T1893">
        <f t="shared" si="237"/>
        <v>1483.1622950819672</v>
      </c>
      <c r="U1893">
        <f t="shared" si="238"/>
        <v>1059.4016393442623</v>
      </c>
      <c r="V1893">
        <f t="shared" si="239"/>
        <v>423.76065573770495</v>
      </c>
      <c r="W1893">
        <v>23.99</v>
      </c>
    </row>
    <row r="1894" spans="1:23">
      <c r="A1894" t="s">
        <v>1908</v>
      </c>
      <c r="B1894">
        <v>2015</v>
      </c>
      <c r="C1894">
        <v>67</v>
      </c>
      <c r="D1894" t="s">
        <v>15</v>
      </c>
      <c r="E1894" t="s">
        <v>16</v>
      </c>
      <c r="F1894">
        <v>100.49</v>
      </c>
      <c r="G1894">
        <v>5059.5600000000004</v>
      </c>
      <c r="H1894">
        <v>931.22</v>
      </c>
      <c r="I1894">
        <v>1258.43</v>
      </c>
      <c r="J1894">
        <v>27.62</v>
      </c>
      <c r="K1894">
        <v>17.809999999999999</v>
      </c>
      <c r="L1894">
        <v>12.05</v>
      </c>
      <c r="M1894">
        <v>2643.83</v>
      </c>
      <c r="N1894">
        <v>2673.69</v>
      </c>
      <c r="O1894" s="1">
        <f t="shared" si="232"/>
        <v>802.10699999999997</v>
      </c>
      <c r="P1894">
        <f t="shared" si="233"/>
        <v>668.42250000000001</v>
      </c>
      <c r="Q1894">
        <f t="shared" si="234"/>
        <v>935.79149999999993</v>
      </c>
      <c r="R1894">
        <f t="shared" si="235"/>
        <v>267.36900000000003</v>
      </c>
      <c r="S1894" s="1">
        <f t="shared" si="236"/>
        <v>1314.9295081967214</v>
      </c>
      <c r="T1894">
        <f t="shared" si="237"/>
        <v>1534.0844262295082</v>
      </c>
      <c r="U1894">
        <f t="shared" si="238"/>
        <v>1095.7745901639344</v>
      </c>
      <c r="V1894">
        <f t="shared" si="239"/>
        <v>438.30983606557385</v>
      </c>
      <c r="W1894">
        <v>22.91</v>
      </c>
    </row>
    <row r="1895" spans="1:23">
      <c r="A1895" t="s">
        <v>1909</v>
      </c>
      <c r="B1895">
        <v>2015</v>
      </c>
      <c r="C1895">
        <v>68</v>
      </c>
      <c r="D1895" t="s">
        <v>15</v>
      </c>
      <c r="E1895" t="s">
        <v>16</v>
      </c>
      <c r="F1895">
        <v>99.7</v>
      </c>
      <c r="G1895">
        <v>4643.12</v>
      </c>
      <c r="H1895">
        <v>985.91</v>
      </c>
      <c r="I1895">
        <v>1254.6400000000001</v>
      </c>
      <c r="J1895">
        <v>34.26</v>
      </c>
      <c r="K1895">
        <v>21.55</v>
      </c>
      <c r="L1895">
        <v>15.95</v>
      </c>
      <c r="M1895">
        <v>2443.56</v>
      </c>
      <c r="N1895">
        <v>2481.0500000000002</v>
      </c>
      <c r="O1895" s="1">
        <f t="shared" si="232"/>
        <v>744.31500000000005</v>
      </c>
      <c r="P1895">
        <f t="shared" si="233"/>
        <v>620.26250000000005</v>
      </c>
      <c r="Q1895">
        <f t="shared" si="234"/>
        <v>868.36750000000006</v>
      </c>
      <c r="R1895">
        <f t="shared" si="235"/>
        <v>248.10500000000002</v>
      </c>
      <c r="S1895" s="1">
        <f t="shared" si="236"/>
        <v>1220.188524590164</v>
      </c>
      <c r="T1895">
        <f t="shared" si="237"/>
        <v>1423.5532786885246</v>
      </c>
      <c r="U1895">
        <f t="shared" si="238"/>
        <v>1016.8237704918034</v>
      </c>
      <c r="V1895">
        <f t="shared" si="239"/>
        <v>406.72950819672133</v>
      </c>
      <c r="W1895">
        <v>23.28</v>
      </c>
    </row>
    <row r="1896" spans="1:23">
      <c r="A1896" t="s">
        <v>1910</v>
      </c>
      <c r="B1896">
        <v>2015</v>
      </c>
      <c r="C1896">
        <v>69</v>
      </c>
      <c r="D1896" t="s">
        <v>15</v>
      </c>
      <c r="E1896" t="s">
        <v>16</v>
      </c>
      <c r="F1896">
        <v>107.65</v>
      </c>
      <c r="G1896">
        <v>4744.3100000000004</v>
      </c>
      <c r="H1896">
        <v>890.35</v>
      </c>
      <c r="I1896">
        <v>1325.89</v>
      </c>
      <c r="J1896">
        <v>44.59</v>
      </c>
      <c r="K1896">
        <v>20.260000000000002</v>
      </c>
      <c r="L1896">
        <v>12.63</v>
      </c>
      <c r="M1896">
        <v>2529.94</v>
      </c>
      <c r="N1896">
        <v>2562.83</v>
      </c>
      <c r="O1896" s="1">
        <f t="shared" si="232"/>
        <v>768.84899999999993</v>
      </c>
      <c r="P1896">
        <f t="shared" si="233"/>
        <v>640.70749999999998</v>
      </c>
      <c r="Q1896">
        <f t="shared" si="234"/>
        <v>896.99049999999988</v>
      </c>
      <c r="R1896">
        <f t="shared" si="235"/>
        <v>256.28300000000002</v>
      </c>
      <c r="S1896" s="1">
        <f t="shared" si="236"/>
        <v>1260.4081967213115</v>
      </c>
      <c r="T1896">
        <f t="shared" si="237"/>
        <v>1470.4762295081966</v>
      </c>
      <c r="U1896">
        <f t="shared" si="238"/>
        <v>1050.3401639344263</v>
      </c>
      <c r="V1896">
        <f t="shared" si="239"/>
        <v>420.13606557377051</v>
      </c>
      <c r="W1896">
        <v>22.07</v>
      </c>
    </row>
    <row r="1897" spans="1:23">
      <c r="A1897" t="s">
        <v>1911</v>
      </c>
      <c r="B1897">
        <v>2015</v>
      </c>
      <c r="C1897">
        <v>70</v>
      </c>
      <c r="D1897" t="s">
        <v>15</v>
      </c>
      <c r="E1897" t="s">
        <v>16</v>
      </c>
      <c r="F1897">
        <v>101.52</v>
      </c>
      <c r="G1897">
        <v>4769.54</v>
      </c>
      <c r="H1897">
        <v>897.94</v>
      </c>
      <c r="I1897">
        <v>1257.93</v>
      </c>
      <c r="J1897">
        <v>24.04</v>
      </c>
      <c r="K1897">
        <v>20.89</v>
      </c>
      <c r="L1897">
        <v>12.31</v>
      </c>
      <c r="M1897">
        <v>2503.16</v>
      </c>
      <c r="N1897">
        <v>2536.36</v>
      </c>
      <c r="O1897" s="1">
        <f t="shared" si="232"/>
        <v>760.90800000000002</v>
      </c>
      <c r="P1897">
        <f t="shared" si="233"/>
        <v>634.09</v>
      </c>
      <c r="Q1897">
        <f t="shared" si="234"/>
        <v>887.726</v>
      </c>
      <c r="R1897">
        <f t="shared" si="235"/>
        <v>253.63600000000002</v>
      </c>
      <c r="S1897" s="1">
        <f t="shared" si="236"/>
        <v>1247.3901639344263</v>
      </c>
      <c r="T1897">
        <f t="shared" si="237"/>
        <v>1455.2885245901639</v>
      </c>
      <c r="U1897">
        <f t="shared" si="238"/>
        <v>1039.4918032786886</v>
      </c>
      <c r="V1897">
        <f t="shared" si="239"/>
        <v>415.79672131147544</v>
      </c>
      <c r="W1897">
        <v>22.91</v>
      </c>
    </row>
    <row r="1898" spans="1:23">
      <c r="A1898" t="s">
        <v>1912</v>
      </c>
      <c r="B1898">
        <v>2015</v>
      </c>
      <c r="C1898">
        <v>71</v>
      </c>
      <c r="D1898" t="s">
        <v>15</v>
      </c>
      <c r="E1898" t="s">
        <v>16</v>
      </c>
      <c r="F1898">
        <v>106.35</v>
      </c>
      <c r="G1898">
        <v>4704.42</v>
      </c>
      <c r="H1898">
        <v>950.97</v>
      </c>
      <c r="I1898">
        <v>1307.07</v>
      </c>
      <c r="J1898">
        <v>40.479999999999997</v>
      </c>
      <c r="K1898">
        <v>21.42</v>
      </c>
      <c r="L1898">
        <v>11.68</v>
      </c>
      <c r="M1898">
        <v>2610.39</v>
      </c>
      <c r="N1898">
        <v>2643.49</v>
      </c>
      <c r="O1898" s="1">
        <f t="shared" si="232"/>
        <v>793.04699999999991</v>
      </c>
      <c r="P1898">
        <f t="shared" si="233"/>
        <v>660.87249999999995</v>
      </c>
      <c r="Q1898">
        <f t="shared" si="234"/>
        <v>925.22149999999988</v>
      </c>
      <c r="R1898">
        <f t="shared" si="235"/>
        <v>264.34899999999999</v>
      </c>
      <c r="S1898" s="1">
        <f t="shared" si="236"/>
        <v>1300.0770491803278</v>
      </c>
      <c r="T1898">
        <f t="shared" si="237"/>
        <v>1516.7565573770489</v>
      </c>
      <c r="U1898">
        <f t="shared" si="238"/>
        <v>1083.3975409836064</v>
      </c>
      <c r="V1898">
        <f t="shared" si="239"/>
        <v>433.35901639344263</v>
      </c>
      <c r="W1898">
        <v>22.57</v>
      </c>
    </row>
    <row r="1899" spans="1:23">
      <c r="A1899" t="s">
        <v>1913</v>
      </c>
      <c r="B1899">
        <v>2015</v>
      </c>
      <c r="C1899">
        <v>72</v>
      </c>
      <c r="D1899" t="s">
        <v>15</v>
      </c>
      <c r="E1899" t="s">
        <v>16</v>
      </c>
      <c r="F1899">
        <v>114.65</v>
      </c>
      <c r="G1899">
        <v>4792.5</v>
      </c>
      <c r="H1899">
        <v>895.61</v>
      </c>
      <c r="I1899">
        <v>1276.6300000000001</v>
      </c>
      <c r="J1899">
        <v>22.05</v>
      </c>
      <c r="K1899">
        <v>14.24</v>
      </c>
      <c r="L1899">
        <v>10.99</v>
      </c>
      <c r="M1899">
        <v>2550.54</v>
      </c>
      <c r="N1899">
        <v>2575.77</v>
      </c>
      <c r="O1899" s="1">
        <f t="shared" si="232"/>
        <v>772.73099999999999</v>
      </c>
      <c r="P1899">
        <f t="shared" si="233"/>
        <v>643.9425</v>
      </c>
      <c r="Q1899">
        <f t="shared" si="234"/>
        <v>901.51949999999988</v>
      </c>
      <c r="R1899">
        <f t="shared" si="235"/>
        <v>257.577</v>
      </c>
      <c r="S1899" s="1">
        <f t="shared" si="236"/>
        <v>1266.7721311475409</v>
      </c>
      <c r="T1899">
        <f t="shared" si="237"/>
        <v>1477.9008196721311</v>
      </c>
      <c r="U1899">
        <f t="shared" si="238"/>
        <v>1055.6434426229509</v>
      </c>
      <c r="V1899">
        <f t="shared" si="239"/>
        <v>422.25737704918032</v>
      </c>
      <c r="W1899">
        <v>23.99</v>
      </c>
    </row>
    <row r="1900" spans="1:23">
      <c r="A1900" t="s">
        <v>1914</v>
      </c>
      <c r="B1900">
        <v>2015</v>
      </c>
      <c r="C1900">
        <v>73</v>
      </c>
      <c r="D1900" t="s">
        <v>15</v>
      </c>
      <c r="E1900" t="s">
        <v>16</v>
      </c>
      <c r="F1900">
        <v>102.75</v>
      </c>
      <c r="G1900">
        <v>4849.05</v>
      </c>
      <c r="H1900">
        <v>923.1</v>
      </c>
      <c r="I1900">
        <v>1272.19</v>
      </c>
      <c r="J1900">
        <v>37.36</v>
      </c>
      <c r="K1900">
        <v>19.86</v>
      </c>
      <c r="L1900">
        <v>9.48</v>
      </c>
      <c r="M1900">
        <v>2508.34</v>
      </c>
      <c r="N1900">
        <v>2537.67</v>
      </c>
      <c r="O1900" s="1">
        <f t="shared" si="232"/>
        <v>761.30100000000004</v>
      </c>
      <c r="P1900">
        <f t="shared" si="233"/>
        <v>634.41750000000002</v>
      </c>
      <c r="Q1900">
        <f t="shared" si="234"/>
        <v>888.18449999999996</v>
      </c>
      <c r="R1900">
        <f t="shared" si="235"/>
        <v>253.76700000000002</v>
      </c>
      <c r="S1900" s="1">
        <f t="shared" si="236"/>
        <v>1248.0344262295082</v>
      </c>
      <c r="T1900">
        <f t="shared" si="237"/>
        <v>1456.0401639344261</v>
      </c>
      <c r="U1900">
        <f t="shared" si="238"/>
        <v>1040.0286885245903</v>
      </c>
      <c r="V1900">
        <f t="shared" si="239"/>
        <v>416.01147540983612</v>
      </c>
      <c r="W1900">
        <v>23.85</v>
      </c>
    </row>
    <row r="1901" spans="1:23">
      <c r="A1901" t="s">
        <v>1915</v>
      </c>
      <c r="B1901">
        <v>2015</v>
      </c>
      <c r="C1901">
        <v>74</v>
      </c>
      <c r="D1901" t="s">
        <v>15</v>
      </c>
      <c r="E1901" t="s">
        <v>16</v>
      </c>
      <c r="F1901">
        <v>108.79</v>
      </c>
      <c r="G1901">
        <v>4958.1499999999996</v>
      </c>
      <c r="H1901">
        <v>913.29</v>
      </c>
      <c r="I1901">
        <v>1377.35</v>
      </c>
      <c r="J1901">
        <v>41.53</v>
      </c>
      <c r="K1901">
        <v>19.3</v>
      </c>
      <c r="L1901">
        <v>10.76</v>
      </c>
      <c r="M1901">
        <v>2614.7199999999998</v>
      </c>
      <c r="N1901">
        <v>2644.78</v>
      </c>
      <c r="O1901" s="1">
        <f t="shared" si="232"/>
        <v>793.43400000000008</v>
      </c>
      <c r="P1901">
        <f t="shared" si="233"/>
        <v>661.19500000000005</v>
      </c>
      <c r="Q1901">
        <f t="shared" si="234"/>
        <v>925.673</v>
      </c>
      <c r="R1901">
        <f t="shared" si="235"/>
        <v>264.47800000000001</v>
      </c>
      <c r="S1901" s="1">
        <f t="shared" si="236"/>
        <v>1300.7114754098363</v>
      </c>
      <c r="T1901">
        <f t="shared" si="237"/>
        <v>1517.4967213114755</v>
      </c>
      <c r="U1901">
        <f t="shared" si="238"/>
        <v>1083.9262295081969</v>
      </c>
      <c r="V1901">
        <f t="shared" si="239"/>
        <v>433.57049180327868</v>
      </c>
      <c r="W1901">
        <v>23.88</v>
      </c>
    </row>
    <row r="1902" spans="1:23">
      <c r="A1902" t="s">
        <v>1916</v>
      </c>
      <c r="B1902">
        <v>2015</v>
      </c>
      <c r="C1902">
        <v>75</v>
      </c>
      <c r="D1902" t="s">
        <v>15</v>
      </c>
      <c r="E1902" t="s">
        <v>16</v>
      </c>
      <c r="F1902">
        <v>112.38</v>
      </c>
      <c r="G1902">
        <v>5114.1499999999996</v>
      </c>
      <c r="H1902">
        <v>911.15</v>
      </c>
      <c r="I1902">
        <v>1270.49</v>
      </c>
      <c r="J1902">
        <v>41.68</v>
      </c>
      <c r="K1902">
        <v>15.51</v>
      </c>
      <c r="L1902">
        <v>12.47</v>
      </c>
      <c r="M1902">
        <v>2671.64</v>
      </c>
      <c r="N1902">
        <v>2699.61</v>
      </c>
      <c r="O1902" s="1">
        <f t="shared" si="232"/>
        <v>809.88300000000004</v>
      </c>
      <c r="P1902">
        <f t="shared" si="233"/>
        <v>674.90250000000003</v>
      </c>
      <c r="Q1902">
        <f t="shared" si="234"/>
        <v>944.86349999999993</v>
      </c>
      <c r="R1902">
        <f t="shared" si="235"/>
        <v>269.96100000000001</v>
      </c>
      <c r="S1902" s="1">
        <f t="shared" si="236"/>
        <v>1327.6770491803279</v>
      </c>
      <c r="T1902">
        <f t="shared" si="237"/>
        <v>1548.9565573770492</v>
      </c>
      <c r="U1902">
        <f t="shared" si="238"/>
        <v>1106.3975409836066</v>
      </c>
      <c r="V1902">
        <f t="shared" si="239"/>
        <v>442.55901639344268</v>
      </c>
      <c r="W1902">
        <v>22.53</v>
      </c>
    </row>
    <row r="1903" spans="1:23">
      <c r="A1903" t="s">
        <v>1917</v>
      </c>
      <c r="B1903">
        <v>2015</v>
      </c>
      <c r="C1903">
        <v>76</v>
      </c>
      <c r="D1903" t="s">
        <v>15</v>
      </c>
      <c r="E1903" t="s">
        <v>16</v>
      </c>
      <c r="F1903">
        <v>109.12</v>
      </c>
      <c r="G1903">
        <v>4854.3999999999996</v>
      </c>
      <c r="H1903">
        <v>936.33</v>
      </c>
      <c r="I1903">
        <v>1267.03</v>
      </c>
      <c r="J1903">
        <v>36.67</v>
      </c>
      <c r="K1903">
        <v>15.48</v>
      </c>
      <c r="L1903">
        <v>15.4</v>
      </c>
      <c r="M1903">
        <v>2589.83</v>
      </c>
      <c r="N1903">
        <v>2620.71</v>
      </c>
      <c r="O1903" s="1">
        <f t="shared" si="232"/>
        <v>786.21299999999997</v>
      </c>
      <c r="P1903">
        <f t="shared" si="233"/>
        <v>655.17750000000001</v>
      </c>
      <c r="Q1903">
        <f t="shared" si="234"/>
        <v>917.24849999999992</v>
      </c>
      <c r="R1903">
        <f t="shared" si="235"/>
        <v>262.07100000000003</v>
      </c>
      <c r="S1903" s="1">
        <f t="shared" si="236"/>
        <v>1288.8737704918033</v>
      </c>
      <c r="T1903">
        <f t="shared" si="237"/>
        <v>1503.6860655737703</v>
      </c>
      <c r="U1903">
        <f t="shared" si="238"/>
        <v>1074.061475409836</v>
      </c>
      <c r="V1903">
        <f t="shared" si="239"/>
        <v>429.6245901639345</v>
      </c>
      <c r="W1903">
        <v>22.92</v>
      </c>
    </row>
    <row r="1904" spans="1:23">
      <c r="A1904" t="s">
        <v>1918</v>
      </c>
      <c r="B1904">
        <v>2015</v>
      </c>
      <c r="C1904">
        <v>77</v>
      </c>
      <c r="D1904" t="s">
        <v>15</v>
      </c>
      <c r="E1904" t="s">
        <v>16</v>
      </c>
      <c r="F1904">
        <v>112.87</v>
      </c>
      <c r="G1904">
        <v>4774.99</v>
      </c>
      <c r="H1904">
        <v>916.58</v>
      </c>
      <c r="I1904">
        <v>1316.01</v>
      </c>
      <c r="J1904">
        <v>42.82</v>
      </c>
      <c r="K1904">
        <v>17.260000000000002</v>
      </c>
      <c r="L1904">
        <v>10.9</v>
      </c>
      <c r="M1904">
        <v>2570.1799999999998</v>
      </c>
      <c r="N1904">
        <v>2598.34</v>
      </c>
      <c r="O1904" s="1">
        <f t="shared" si="232"/>
        <v>779.50200000000007</v>
      </c>
      <c r="P1904">
        <f t="shared" si="233"/>
        <v>649.58500000000004</v>
      </c>
      <c r="Q1904">
        <f t="shared" si="234"/>
        <v>909.41899999999998</v>
      </c>
      <c r="R1904">
        <f t="shared" si="235"/>
        <v>259.834</v>
      </c>
      <c r="S1904" s="1">
        <f t="shared" si="236"/>
        <v>1277.872131147541</v>
      </c>
      <c r="T1904">
        <f t="shared" si="237"/>
        <v>1490.8508196721311</v>
      </c>
      <c r="U1904">
        <f t="shared" si="238"/>
        <v>1064.8934426229509</v>
      </c>
      <c r="V1904">
        <f t="shared" si="239"/>
        <v>425.95737704918037</v>
      </c>
      <c r="W1904">
        <v>23.73</v>
      </c>
    </row>
    <row r="1905" spans="1:23">
      <c r="A1905" t="s">
        <v>1919</v>
      </c>
      <c r="B1905">
        <v>2015</v>
      </c>
      <c r="C1905">
        <v>78</v>
      </c>
      <c r="D1905" t="s">
        <v>15</v>
      </c>
      <c r="E1905" t="s">
        <v>16</v>
      </c>
      <c r="F1905">
        <v>111.44</v>
      </c>
      <c r="G1905">
        <v>4807.68</v>
      </c>
      <c r="H1905">
        <v>888.86</v>
      </c>
      <c r="I1905">
        <v>1202.92</v>
      </c>
      <c r="J1905">
        <v>47.83</v>
      </c>
      <c r="K1905">
        <v>16.47</v>
      </c>
      <c r="L1905">
        <v>12.18</v>
      </c>
      <c r="M1905">
        <v>2384.9699999999998</v>
      </c>
      <c r="N1905">
        <v>2413.61</v>
      </c>
      <c r="O1905" s="1">
        <f t="shared" si="232"/>
        <v>724.08299999999997</v>
      </c>
      <c r="P1905">
        <f t="shared" si="233"/>
        <v>603.40250000000003</v>
      </c>
      <c r="Q1905">
        <f t="shared" si="234"/>
        <v>844.76350000000002</v>
      </c>
      <c r="R1905">
        <f t="shared" si="235"/>
        <v>241.36100000000002</v>
      </c>
      <c r="S1905" s="1">
        <f t="shared" si="236"/>
        <v>1187.0213114754099</v>
      </c>
      <c r="T1905">
        <f t="shared" si="237"/>
        <v>1384.8581967213115</v>
      </c>
      <c r="U1905">
        <f t="shared" si="238"/>
        <v>989.18442622950829</v>
      </c>
      <c r="V1905">
        <f t="shared" si="239"/>
        <v>395.67377049180334</v>
      </c>
      <c r="W1905">
        <v>22.89</v>
      </c>
    </row>
    <row r="1906" spans="1:23">
      <c r="A1906" t="s">
        <v>1920</v>
      </c>
      <c r="B1906">
        <v>2015</v>
      </c>
      <c r="C1906">
        <v>79</v>
      </c>
      <c r="D1906" t="s">
        <v>15</v>
      </c>
      <c r="E1906" t="s">
        <v>16</v>
      </c>
      <c r="F1906">
        <v>113.26</v>
      </c>
      <c r="G1906">
        <v>4837.1400000000003</v>
      </c>
      <c r="H1906">
        <v>947.45</v>
      </c>
      <c r="I1906">
        <v>1231.78</v>
      </c>
      <c r="J1906">
        <v>49.14</v>
      </c>
      <c r="K1906">
        <v>20.11</v>
      </c>
      <c r="L1906">
        <v>10.25</v>
      </c>
      <c r="M1906">
        <v>2567.81</v>
      </c>
      <c r="N1906">
        <v>2598.17</v>
      </c>
      <c r="O1906" s="1">
        <f t="shared" si="232"/>
        <v>779.45100000000002</v>
      </c>
      <c r="P1906">
        <f t="shared" si="233"/>
        <v>649.54250000000002</v>
      </c>
      <c r="Q1906">
        <f t="shared" si="234"/>
        <v>909.35949999999991</v>
      </c>
      <c r="R1906">
        <f t="shared" si="235"/>
        <v>259.81700000000001</v>
      </c>
      <c r="S1906" s="1">
        <f t="shared" si="236"/>
        <v>1277.7885245901639</v>
      </c>
      <c r="T1906">
        <f t="shared" si="237"/>
        <v>1490.7532786885245</v>
      </c>
      <c r="U1906">
        <f t="shared" si="238"/>
        <v>1064.8237704918033</v>
      </c>
      <c r="V1906">
        <f t="shared" si="239"/>
        <v>425.92950819672132</v>
      </c>
      <c r="W1906">
        <v>23.67</v>
      </c>
    </row>
    <row r="1907" spans="1:23">
      <c r="A1907" t="s">
        <v>1921</v>
      </c>
      <c r="B1907">
        <v>2015</v>
      </c>
      <c r="C1907">
        <v>80</v>
      </c>
      <c r="D1907" t="s">
        <v>15</v>
      </c>
      <c r="E1907" t="s">
        <v>16</v>
      </c>
      <c r="F1907">
        <v>119.7</v>
      </c>
      <c r="G1907">
        <v>4938.62</v>
      </c>
      <c r="H1907">
        <v>918.99</v>
      </c>
      <c r="I1907">
        <v>1353.72</v>
      </c>
      <c r="J1907">
        <v>50.56</v>
      </c>
      <c r="K1907">
        <v>14.39</v>
      </c>
      <c r="L1907">
        <v>12.83</v>
      </c>
      <c r="M1907">
        <v>2606.88</v>
      </c>
      <c r="N1907">
        <v>2634.09</v>
      </c>
      <c r="O1907" s="1">
        <f t="shared" si="232"/>
        <v>790.22699999999998</v>
      </c>
      <c r="P1907">
        <f t="shared" si="233"/>
        <v>658.52250000000004</v>
      </c>
      <c r="Q1907">
        <f t="shared" si="234"/>
        <v>921.93150000000003</v>
      </c>
      <c r="R1907">
        <f t="shared" si="235"/>
        <v>263.40900000000005</v>
      </c>
      <c r="S1907" s="1">
        <f t="shared" si="236"/>
        <v>1295.4540983606557</v>
      </c>
      <c r="T1907">
        <f t="shared" si="237"/>
        <v>1511.3631147540984</v>
      </c>
      <c r="U1907">
        <f t="shared" si="238"/>
        <v>1079.5450819672133</v>
      </c>
      <c r="V1907">
        <f t="shared" si="239"/>
        <v>431.81803278688534</v>
      </c>
      <c r="W1907">
        <v>23.26</v>
      </c>
    </row>
    <row r="1908" spans="1:23">
      <c r="A1908" t="s">
        <v>1922</v>
      </c>
      <c r="B1908">
        <v>2015</v>
      </c>
      <c r="C1908">
        <v>81</v>
      </c>
      <c r="D1908" t="s">
        <v>15</v>
      </c>
      <c r="E1908" t="s">
        <v>16</v>
      </c>
      <c r="F1908">
        <v>105.88</v>
      </c>
      <c r="G1908">
        <v>4848.1000000000004</v>
      </c>
      <c r="H1908">
        <v>889.83</v>
      </c>
      <c r="I1908">
        <v>1305.06</v>
      </c>
      <c r="J1908">
        <v>50.64</v>
      </c>
      <c r="K1908">
        <v>18.62</v>
      </c>
      <c r="L1908">
        <v>14.17</v>
      </c>
      <c r="M1908">
        <v>2571.56</v>
      </c>
      <c r="N1908">
        <v>2604.35</v>
      </c>
      <c r="O1908" s="1">
        <f t="shared" si="232"/>
        <v>781.30499999999995</v>
      </c>
      <c r="P1908">
        <f t="shared" si="233"/>
        <v>651.08749999999998</v>
      </c>
      <c r="Q1908">
        <f t="shared" si="234"/>
        <v>911.52249999999992</v>
      </c>
      <c r="R1908">
        <f t="shared" si="235"/>
        <v>260.435</v>
      </c>
      <c r="S1908" s="1">
        <f t="shared" si="236"/>
        <v>1280.827868852459</v>
      </c>
      <c r="T1908">
        <f t="shared" si="237"/>
        <v>1494.2991803278687</v>
      </c>
      <c r="U1908">
        <f t="shared" si="238"/>
        <v>1067.3565573770491</v>
      </c>
      <c r="V1908">
        <f t="shared" si="239"/>
        <v>426.94262295081967</v>
      </c>
      <c r="W1908">
        <v>23.82</v>
      </c>
    </row>
    <row r="1909" spans="1:23">
      <c r="A1909" t="s">
        <v>1923</v>
      </c>
      <c r="B1909">
        <v>2015</v>
      </c>
      <c r="C1909">
        <v>82</v>
      </c>
      <c r="D1909" t="s">
        <v>15</v>
      </c>
      <c r="E1909" t="s">
        <v>16</v>
      </c>
      <c r="F1909">
        <v>106.24</v>
      </c>
      <c r="G1909">
        <v>4914.6099999999997</v>
      </c>
      <c r="H1909">
        <v>909.98</v>
      </c>
      <c r="I1909">
        <v>1245.48</v>
      </c>
      <c r="J1909">
        <v>43.57</v>
      </c>
      <c r="K1909">
        <v>20.89</v>
      </c>
      <c r="L1909">
        <v>12.88</v>
      </c>
      <c r="M1909">
        <v>2597.81</v>
      </c>
      <c r="N1909">
        <v>2631.58</v>
      </c>
      <c r="O1909" s="1">
        <f t="shared" si="232"/>
        <v>789.47399999999993</v>
      </c>
      <c r="P1909">
        <f t="shared" si="233"/>
        <v>657.89499999999998</v>
      </c>
      <c r="Q1909">
        <f t="shared" si="234"/>
        <v>921.05299999999988</v>
      </c>
      <c r="R1909">
        <f t="shared" si="235"/>
        <v>263.15800000000002</v>
      </c>
      <c r="S1909" s="1">
        <f t="shared" si="236"/>
        <v>1294.2196721311475</v>
      </c>
      <c r="T1909">
        <f t="shared" si="237"/>
        <v>1509.922950819672</v>
      </c>
      <c r="U1909">
        <f t="shared" si="238"/>
        <v>1078.516393442623</v>
      </c>
      <c r="V1909">
        <f t="shared" si="239"/>
        <v>431.40655737704924</v>
      </c>
      <c r="W1909">
        <v>22.41</v>
      </c>
    </row>
    <row r="1910" spans="1:23">
      <c r="A1910" t="s">
        <v>1924</v>
      </c>
      <c r="B1910">
        <v>2015</v>
      </c>
      <c r="C1910">
        <v>83</v>
      </c>
      <c r="D1910" t="s">
        <v>15</v>
      </c>
      <c r="E1910" t="s">
        <v>16</v>
      </c>
      <c r="F1910">
        <v>107.45</v>
      </c>
      <c r="G1910">
        <v>4783.72</v>
      </c>
      <c r="H1910">
        <v>884.32</v>
      </c>
      <c r="I1910">
        <v>1365.26</v>
      </c>
      <c r="J1910">
        <v>42.16</v>
      </c>
      <c r="K1910">
        <v>14.44</v>
      </c>
      <c r="L1910">
        <v>14.7</v>
      </c>
      <c r="M1910">
        <v>2490.5100000000002</v>
      </c>
      <c r="N1910">
        <v>2519.65</v>
      </c>
      <c r="O1910" s="1">
        <f t="shared" si="232"/>
        <v>755.89499999999998</v>
      </c>
      <c r="P1910">
        <f t="shared" si="233"/>
        <v>629.91250000000002</v>
      </c>
      <c r="Q1910">
        <f t="shared" si="234"/>
        <v>881.87749999999994</v>
      </c>
      <c r="R1910">
        <f t="shared" si="235"/>
        <v>251.96500000000003</v>
      </c>
      <c r="S1910" s="1">
        <f t="shared" si="236"/>
        <v>1239.172131147541</v>
      </c>
      <c r="T1910">
        <f t="shared" si="237"/>
        <v>1445.700819672131</v>
      </c>
      <c r="U1910">
        <f t="shared" si="238"/>
        <v>1032.6434426229509</v>
      </c>
      <c r="V1910">
        <f t="shared" si="239"/>
        <v>413.05737704918039</v>
      </c>
      <c r="W1910">
        <v>22.63</v>
      </c>
    </row>
    <row r="1911" spans="1:23">
      <c r="A1911" t="s">
        <v>1925</v>
      </c>
      <c r="B1911">
        <v>2015</v>
      </c>
      <c r="C1911">
        <v>84</v>
      </c>
      <c r="D1911" t="s">
        <v>15</v>
      </c>
      <c r="E1911" t="s">
        <v>16</v>
      </c>
      <c r="F1911">
        <v>103.05</v>
      </c>
      <c r="G1911">
        <v>4805.93</v>
      </c>
      <c r="H1911">
        <v>921.68</v>
      </c>
      <c r="I1911">
        <v>1248.42</v>
      </c>
      <c r="J1911">
        <v>41.85</v>
      </c>
      <c r="K1911">
        <v>20.81</v>
      </c>
      <c r="L1911">
        <v>11.22</v>
      </c>
      <c r="M1911">
        <v>2556.6799999999998</v>
      </c>
      <c r="N1911">
        <v>2588.6999999999998</v>
      </c>
      <c r="O1911" s="1">
        <f t="shared" si="232"/>
        <v>776.6099999999999</v>
      </c>
      <c r="P1911">
        <f t="shared" si="233"/>
        <v>647.17499999999995</v>
      </c>
      <c r="Q1911">
        <f t="shared" si="234"/>
        <v>906.04499999999985</v>
      </c>
      <c r="R1911">
        <f t="shared" si="235"/>
        <v>258.87</v>
      </c>
      <c r="S1911" s="1">
        <f t="shared" si="236"/>
        <v>1273.1311475409834</v>
      </c>
      <c r="T1911">
        <f t="shared" si="237"/>
        <v>1485.3196721311474</v>
      </c>
      <c r="U1911">
        <f t="shared" si="238"/>
        <v>1060.9426229508197</v>
      </c>
      <c r="V1911">
        <f t="shared" si="239"/>
        <v>424.3770491803279</v>
      </c>
      <c r="W1911">
        <v>22.82</v>
      </c>
    </row>
    <row r="1912" spans="1:23">
      <c r="A1912" t="s">
        <v>1926</v>
      </c>
      <c r="B1912">
        <v>2015</v>
      </c>
      <c r="C1912">
        <v>85</v>
      </c>
      <c r="D1912" t="s">
        <v>15</v>
      </c>
      <c r="E1912" t="s">
        <v>16</v>
      </c>
      <c r="F1912">
        <v>104.75</v>
      </c>
      <c r="G1912">
        <v>5042.17</v>
      </c>
      <c r="H1912">
        <v>907.27</v>
      </c>
      <c r="I1912">
        <v>1253.47</v>
      </c>
      <c r="J1912">
        <v>38.99</v>
      </c>
      <c r="K1912">
        <v>16.72</v>
      </c>
      <c r="L1912">
        <v>11.43</v>
      </c>
      <c r="M1912">
        <v>2646.6</v>
      </c>
      <c r="N1912">
        <v>2674.75</v>
      </c>
      <c r="O1912" s="1">
        <f t="shared" si="232"/>
        <v>802.42499999999995</v>
      </c>
      <c r="P1912">
        <f t="shared" si="233"/>
        <v>668.6875</v>
      </c>
      <c r="Q1912">
        <f t="shared" si="234"/>
        <v>936.16249999999991</v>
      </c>
      <c r="R1912">
        <f t="shared" si="235"/>
        <v>267.47500000000002</v>
      </c>
      <c r="S1912" s="1">
        <f t="shared" si="236"/>
        <v>1315.450819672131</v>
      </c>
      <c r="T1912">
        <f t="shared" si="237"/>
        <v>1534.6926229508197</v>
      </c>
      <c r="U1912">
        <f t="shared" si="238"/>
        <v>1096.2090163934427</v>
      </c>
      <c r="V1912">
        <f t="shared" si="239"/>
        <v>438.48360655737707</v>
      </c>
      <c r="W1912">
        <v>23.9</v>
      </c>
    </row>
    <row r="1913" spans="1:23">
      <c r="A1913" t="s">
        <v>1927</v>
      </c>
      <c r="B1913">
        <v>2015</v>
      </c>
      <c r="C1913">
        <v>86</v>
      </c>
      <c r="D1913" t="s">
        <v>15</v>
      </c>
      <c r="E1913" t="s">
        <v>16</v>
      </c>
      <c r="F1913">
        <v>112.52</v>
      </c>
      <c r="G1913">
        <v>4853.29</v>
      </c>
      <c r="H1913">
        <v>920.37</v>
      </c>
      <c r="I1913">
        <v>1344.92</v>
      </c>
      <c r="J1913">
        <v>43.9</v>
      </c>
      <c r="K1913">
        <v>14.19</v>
      </c>
      <c r="L1913">
        <v>12.53</v>
      </c>
      <c r="M1913">
        <v>2645.62</v>
      </c>
      <c r="N1913">
        <v>2672.35</v>
      </c>
      <c r="O1913" s="1">
        <f t="shared" si="232"/>
        <v>801.70499999999993</v>
      </c>
      <c r="P1913">
        <f t="shared" si="233"/>
        <v>668.08749999999998</v>
      </c>
      <c r="Q1913">
        <f t="shared" si="234"/>
        <v>935.32249999999988</v>
      </c>
      <c r="R1913">
        <f t="shared" si="235"/>
        <v>267.23500000000001</v>
      </c>
      <c r="S1913" s="1">
        <f t="shared" si="236"/>
        <v>1314.2704918032787</v>
      </c>
      <c r="T1913">
        <f t="shared" si="237"/>
        <v>1533.3155737704917</v>
      </c>
      <c r="U1913">
        <f t="shared" si="238"/>
        <v>1095.2254098360656</v>
      </c>
      <c r="V1913">
        <f t="shared" si="239"/>
        <v>438.09016393442624</v>
      </c>
      <c r="W1913">
        <v>23.25</v>
      </c>
    </row>
    <row r="1914" spans="1:23">
      <c r="A1914" t="s">
        <v>1928</v>
      </c>
      <c r="B1914">
        <v>2015</v>
      </c>
      <c r="C1914">
        <v>87</v>
      </c>
      <c r="D1914" t="s">
        <v>15</v>
      </c>
      <c r="E1914" t="s">
        <v>16</v>
      </c>
      <c r="F1914">
        <v>113.55</v>
      </c>
      <c r="G1914">
        <v>4808.54</v>
      </c>
      <c r="H1914">
        <v>871.19</v>
      </c>
      <c r="I1914">
        <v>1253.57</v>
      </c>
      <c r="J1914">
        <v>42.13</v>
      </c>
      <c r="K1914">
        <v>15.72</v>
      </c>
      <c r="L1914">
        <v>13.68</v>
      </c>
      <c r="M1914">
        <v>2526.3000000000002</v>
      </c>
      <c r="N1914">
        <v>2555.6999999999998</v>
      </c>
      <c r="O1914" s="1">
        <f t="shared" si="232"/>
        <v>766.70999999999992</v>
      </c>
      <c r="P1914">
        <f t="shared" si="233"/>
        <v>638.92499999999995</v>
      </c>
      <c r="Q1914">
        <f t="shared" si="234"/>
        <v>894.49499999999989</v>
      </c>
      <c r="R1914">
        <f t="shared" si="235"/>
        <v>255.57</v>
      </c>
      <c r="S1914" s="1">
        <f t="shared" si="236"/>
        <v>1256.9016393442621</v>
      </c>
      <c r="T1914">
        <f t="shared" si="237"/>
        <v>1466.3852459016391</v>
      </c>
      <c r="U1914">
        <f t="shared" si="238"/>
        <v>1047.4180327868853</v>
      </c>
      <c r="V1914">
        <f t="shared" si="239"/>
        <v>418.96721311475409</v>
      </c>
      <c r="W1914">
        <v>23.89</v>
      </c>
    </row>
    <row r="1915" spans="1:23">
      <c r="A1915" t="s">
        <v>1929</v>
      </c>
      <c r="B1915">
        <v>2015</v>
      </c>
      <c r="C1915">
        <v>88</v>
      </c>
      <c r="D1915" t="s">
        <v>15</v>
      </c>
      <c r="E1915" t="s">
        <v>16</v>
      </c>
      <c r="F1915">
        <v>112.93</v>
      </c>
      <c r="G1915">
        <v>4941.16</v>
      </c>
      <c r="H1915">
        <v>938.49</v>
      </c>
      <c r="I1915">
        <v>1354.16</v>
      </c>
      <c r="J1915">
        <v>41.39</v>
      </c>
      <c r="K1915">
        <v>18.850000000000001</v>
      </c>
      <c r="L1915">
        <v>9.3800000000000008</v>
      </c>
      <c r="M1915">
        <v>2606.87</v>
      </c>
      <c r="N1915">
        <v>2635.1</v>
      </c>
      <c r="O1915" s="1">
        <f t="shared" si="232"/>
        <v>790.53</v>
      </c>
      <c r="P1915">
        <f t="shared" si="233"/>
        <v>658.77499999999998</v>
      </c>
      <c r="Q1915">
        <f t="shared" si="234"/>
        <v>922.28499999999985</v>
      </c>
      <c r="R1915">
        <f t="shared" si="235"/>
        <v>263.51</v>
      </c>
      <c r="S1915" s="1">
        <f t="shared" si="236"/>
        <v>1295.950819672131</v>
      </c>
      <c r="T1915">
        <f t="shared" si="237"/>
        <v>1511.9426229508194</v>
      </c>
      <c r="U1915">
        <f t="shared" si="238"/>
        <v>1079.9590163934427</v>
      </c>
      <c r="V1915">
        <f t="shared" si="239"/>
        <v>431.98360655737702</v>
      </c>
      <c r="W1915">
        <v>22.93</v>
      </c>
    </row>
    <row r="1916" spans="1:23">
      <c r="A1916" t="s">
        <v>1930</v>
      </c>
      <c r="B1916">
        <v>2015</v>
      </c>
      <c r="C1916">
        <v>89</v>
      </c>
      <c r="D1916" t="s">
        <v>15</v>
      </c>
      <c r="E1916" t="s">
        <v>16</v>
      </c>
      <c r="F1916">
        <v>101.25</v>
      </c>
      <c r="G1916">
        <v>4697.3500000000004</v>
      </c>
      <c r="H1916">
        <v>922.88</v>
      </c>
      <c r="I1916">
        <v>1354.35</v>
      </c>
      <c r="J1916">
        <v>43.41</v>
      </c>
      <c r="K1916">
        <v>19.89</v>
      </c>
      <c r="L1916">
        <v>11.6</v>
      </c>
      <c r="M1916">
        <v>2576.48</v>
      </c>
      <c r="N1916">
        <v>2607.98</v>
      </c>
      <c r="O1916" s="1">
        <f t="shared" si="232"/>
        <v>782.39400000000001</v>
      </c>
      <c r="P1916">
        <f t="shared" si="233"/>
        <v>651.995</v>
      </c>
      <c r="Q1916">
        <f t="shared" si="234"/>
        <v>912.79299999999989</v>
      </c>
      <c r="R1916">
        <f t="shared" si="235"/>
        <v>260.798</v>
      </c>
      <c r="S1916" s="1">
        <f t="shared" si="236"/>
        <v>1282.6131147540984</v>
      </c>
      <c r="T1916">
        <f t="shared" si="237"/>
        <v>1496.3819672131146</v>
      </c>
      <c r="U1916">
        <f t="shared" si="238"/>
        <v>1068.844262295082</v>
      </c>
      <c r="V1916">
        <f t="shared" si="239"/>
        <v>427.53770491803277</v>
      </c>
      <c r="W1916">
        <v>23.44</v>
      </c>
    </row>
    <row r="1917" spans="1:23">
      <c r="A1917" t="s">
        <v>1931</v>
      </c>
      <c r="B1917">
        <v>2015</v>
      </c>
      <c r="C1917">
        <v>90</v>
      </c>
      <c r="D1917" t="s">
        <v>15</v>
      </c>
      <c r="E1917" t="s">
        <v>16</v>
      </c>
      <c r="F1917">
        <v>108.64</v>
      </c>
      <c r="G1917">
        <v>4921.8100000000004</v>
      </c>
      <c r="H1917">
        <v>917.85</v>
      </c>
      <c r="I1917">
        <v>1247.17</v>
      </c>
      <c r="J1917">
        <v>46.46</v>
      </c>
      <c r="K1917">
        <v>20</v>
      </c>
      <c r="L1917">
        <v>13.81</v>
      </c>
      <c r="M1917">
        <v>2600.1799999999998</v>
      </c>
      <c r="N1917">
        <v>2633.99</v>
      </c>
      <c r="O1917" s="1">
        <f t="shared" si="232"/>
        <v>790.19699999999989</v>
      </c>
      <c r="P1917">
        <f t="shared" si="233"/>
        <v>658.49749999999995</v>
      </c>
      <c r="Q1917">
        <f t="shared" si="234"/>
        <v>921.89649999999983</v>
      </c>
      <c r="R1917">
        <f t="shared" si="235"/>
        <v>263.399</v>
      </c>
      <c r="S1917" s="1">
        <f t="shared" si="236"/>
        <v>1295.4049180327868</v>
      </c>
      <c r="T1917">
        <f t="shared" si="237"/>
        <v>1511.3057377049179</v>
      </c>
      <c r="U1917">
        <f t="shared" si="238"/>
        <v>1079.5040983606557</v>
      </c>
      <c r="V1917">
        <f t="shared" si="239"/>
        <v>431.8016393442623</v>
      </c>
      <c r="W1917">
        <v>22.8</v>
      </c>
    </row>
    <row r="1918" spans="1:23">
      <c r="A1918" t="s">
        <v>1932</v>
      </c>
      <c r="B1918">
        <v>2015</v>
      </c>
      <c r="C1918">
        <v>91</v>
      </c>
      <c r="D1918" t="s">
        <v>15</v>
      </c>
      <c r="E1918" t="s">
        <v>16</v>
      </c>
      <c r="F1918">
        <v>108.24</v>
      </c>
      <c r="G1918">
        <v>4876.22</v>
      </c>
      <c r="H1918">
        <v>942.6</v>
      </c>
      <c r="I1918">
        <v>1336.12</v>
      </c>
      <c r="J1918">
        <v>42.16</v>
      </c>
      <c r="K1918">
        <v>18.07</v>
      </c>
      <c r="L1918">
        <v>12.17</v>
      </c>
      <c r="M1918">
        <v>2619.9499999999998</v>
      </c>
      <c r="N1918">
        <v>2650.19</v>
      </c>
      <c r="O1918" s="1">
        <f t="shared" si="232"/>
        <v>795.05700000000002</v>
      </c>
      <c r="P1918">
        <f t="shared" si="233"/>
        <v>662.54750000000001</v>
      </c>
      <c r="Q1918">
        <f t="shared" si="234"/>
        <v>927.56649999999991</v>
      </c>
      <c r="R1918">
        <f t="shared" si="235"/>
        <v>265.01900000000001</v>
      </c>
      <c r="S1918" s="1">
        <f t="shared" si="236"/>
        <v>1303.372131147541</v>
      </c>
      <c r="T1918">
        <f t="shared" si="237"/>
        <v>1520.6008196721311</v>
      </c>
      <c r="U1918">
        <f t="shared" si="238"/>
        <v>1086.1434426229509</v>
      </c>
      <c r="V1918">
        <f t="shared" si="239"/>
        <v>434.45737704918037</v>
      </c>
      <c r="W1918">
        <v>22.13</v>
      </c>
    </row>
    <row r="1919" spans="1:23">
      <c r="A1919" t="s">
        <v>1933</v>
      </c>
      <c r="B1919">
        <v>2015</v>
      </c>
      <c r="C1919">
        <v>92</v>
      </c>
      <c r="D1919" t="s">
        <v>15</v>
      </c>
      <c r="E1919" t="s">
        <v>16</v>
      </c>
      <c r="F1919">
        <v>106.83</v>
      </c>
      <c r="G1919">
        <v>4780.43</v>
      </c>
      <c r="H1919">
        <v>944.97</v>
      </c>
      <c r="I1919">
        <v>1342.65</v>
      </c>
      <c r="J1919">
        <v>24.4</v>
      </c>
      <c r="K1919">
        <v>18.07</v>
      </c>
      <c r="L1919">
        <v>14.85</v>
      </c>
      <c r="M1919">
        <v>2622.68</v>
      </c>
      <c r="N1919">
        <v>2655.6</v>
      </c>
      <c r="O1919" s="1">
        <f t="shared" si="232"/>
        <v>796.68</v>
      </c>
      <c r="P1919">
        <f t="shared" si="233"/>
        <v>663.9</v>
      </c>
      <c r="Q1919">
        <f t="shared" si="234"/>
        <v>929.45999999999992</v>
      </c>
      <c r="R1919">
        <f t="shared" si="235"/>
        <v>265.56</v>
      </c>
      <c r="S1919" s="1">
        <f t="shared" si="236"/>
        <v>1306.0327868852457</v>
      </c>
      <c r="T1919">
        <f t="shared" si="237"/>
        <v>1523.7049180327867</v>
      </c>
      <c r="U1919">
        <f t="shared" si="238"/>
        <v>1088.360655737705</v>
      </c>
      <c r="V1919">
        <f t="shared" si="239"/>
        <v>435.34426229508199</v>
      </c>
      <c r="W1919">
        <v>23.51</v>
      </c>
    </row>
    <row r="1920" spans="1:23">
      <c r="A1920" t="s">
        <v>1934</v>
      </c>
      <c r="B1920">
        <v>2015</v>
      </c>
      <c r="C1920">
        <v>93</v>
      </c>
      <c r="D1920" t="s">
        <v>15</v>
      </c>
      <c r="E1920" t="s">
        <v>16</v>
      </c>
      <c r="F1920">
        <v>107.7</v>
      </c>
      <c r="G1920">
        <v>4825.6499999999996</v>
      </c>
      <c r="H1920">
        <v>920.19</v>
      </c>
      <c r="I1920">
        <v>1275.0899999999999</v>
      </c>
      <c r="J1920">
        <v>46.02</v>
      </c>
      <c r="K1920">
        <v>19.5</v>
      </c>
      <c r="L1920">
        <v>13.46</v>
      </c>
      <c r="M1920">
        <v>2585.4299999999998</v>
      </c>
      <c r="N1920">
        <v>2618.4</v>
      </c>
      <c r="O1920" s="1">
        <f t="shared" si="232"/>
        <v>785.52</v>
      </c>
      <c r="P1920">
        <f t="shared" si="233"/>
        <v>654.6</v>
      </c>
      <c r="Q1920">
        <f t="shared" si="234"/>
        <v>916.43999999999994</v>
      </c>
      <c r="R1920">
        <f t="shared" si="235"/>
        <v>261.84000000000003</v>
      </c>
      <c r="S1920" s="1">
        <f t="shared" si="236"/>
        <v>1287.7377049180327</v>
      </c>
      <c r="T1920">
        <f t="shared" si="237"/>
        <v>1502.3606557377047</v>
      </c>
      <c r="U1920">
        <f t="shared" si="238"/>
        <v>1073.1147540983607</v>
      </c>
      <c r="V1920">
        <f t="shared" si="239"/>
        <v>429.24590163934431</v>
      </c>
      <c r="W1920">
        <v>23.61</v>
      </c>
    </row>
    <row r="1921" spans="1:23">
      <c r="A1921" t="s">
        <v>1935</v>
      </c>
      <c r="B1921">
        <v>2015</v>
      </c>
      <c r="C1921">
        <v>94</v>
      </c>
      <c r="D1921" t="s">
        <v>15</v>
      </c>
      <c r="E1921" t="s">
        <v>16</v>
      </c>
      <c r="F1921">
        <v>104.13</v>
      </c>
      <c r="G1921">
        <v>4655.6400000000003</v>
      </c>
      <c r="H1921">
        <v>893.12</v>
      </c>
      <c r="I1921">
        <v>1354.76</v>
      </c>
      <c r="J1921">
        <v>41.81</v>
      </c>
      <c r="K1921">
        <v>23.59</v>
      </c>
      <c r="L1921">
        <v>10.19</v>
      </c>
      <c r="M1921">
        <v>2496.75</v>
      </c>
      <c r="N1921">
        <v>2530.5300000000002</v>
      </c>
      <c r="O1921" s="1">
        <f t="shared" si="232"/>
        <v>759.15899999999999</v>
      </c>
      <c r="P1921">
        <f t="shared" si="233"/>
        <v>632.63250000000005</v>
      </c>
      <c r="Q1921">
        <f t="shared" si="234"/>
        <v>885.68550000000005</v>
      </c>
      <c r="R1921">
        <f t="shared" si="235"/>
        <v>253.05300000000003</v>
      </c>
      <c r="S1921" s="1">
        <f t="shared" si="236"/>
        <v>1244.5229508196721</v>
      </c>
      <c r="T1921">
        <f t="shared" si="237"/>
        <v>1451.9434426229509</v>
      </c>
      <c r="U1921">
        <f t="shared" si="238"/>
        <v>1037.1024590163936</v>
      </c>
      <c r="V1921">
        <f t="shared" si="239"/>
        <v>414.84098360655742</v>
      </c>
      <c r="W1921">
        <v>22.19</v>
      </c>
    </row>
    <row r="1922" spans="1:23">
      <c r="A1922" t="s">
        <v>1936</v>
      </c>
      <c r="B1922">
        <v>2015</v>
      </c>
      <c r="C1922">
        <v>95</v>
      </c>
      <c r="D1922" t="s">
        <v>15</v>
      </c>
      <c r="E1922" t="s">
        <v>16</v>
      </c>
      <c r="F1922">
        <v>113.1</v>
      </c>
      <c r="G1922">
        <v>4943.75</v>
      </c>
      <c r="H1922">
        <v>924.34</v>
      </c>
      <c r="I1922">
        <v>1307.1300000000001</v>
      </c>
      <c r="J1922">
        <v>44.71</v>
      </c>
      <c r="K1922">
        <v>18.260000000000002</v>
      </c>
      <c r="L1922">
        <v>10.31</v>
      </c>
      <c r="M1922">
        <v>2595</v>
      </c>
      <c r="N1922">
        <v>2623.57</v>
      </c>
      <c r="O1922" s="1">
        <f t="shared" si="232"/>
        <v>787.07100000000003</v>
      </c>
      <c r="P1922">
        <f t="shared" si="233"/>
        <v>655.89250000000004</v>
      </c>
      <c r="Q1922">
        <f t="shared" si="234"/>
        <v>918.24950000000001</v>
      </c>
      <c r="R1922">
        <f t="shared" si="235"/>
        <v>262.35700000000003</v>
      </c>
      <c r="S1922" s="1">
        <f t="shared" si="236"/>
        <v>1290.2803278688525</v>
      </c>
      <c r="T1922">
        <f t="shared" si="237"/>
        <v>1505.327049180328</v>
      </c>
      <c r="U1922">
        <f t="shared" si="238"/>
        <v>1075.2336065573772</v>
      </c>
      <c r="V1922">
        <f t="shared" si="239"/>
        <v>430.09344262295087</v>
      </c>
      <c r="W1922">
        <v>22.23</v>
      </c>
    </row>
    <row r="1923" spans="1:23">
      <c r="A1923" t="s">
        <v>1937</v>
      </c>
      <c r="B1923">
        <v>2015</v>
      </c>
      <c r="C1923">
        <v>96</v>
      </c>
      <c r="D1923" t="s">
        <v>15</v>
      </c>
      <c r="E1923" t="s">
        <v>16</v>
      </c>
      <c r="F1923">
        <v>104.74</v>
      </c>
      <c r="G1923">
        <v>4677.08</v>
      </c>
      <c r="H1923">
        <v>893.85</v>
      </c>
      <c r="I1923">
        <v>1303.07</v>
      </c>
      <c r="J1923">
        <v>27.64</v>
      </c>
      <c r="K1923">
        <v>14.26</v>
      </c>
      <c r="L1923">
        <v>13.8</v>
      </c>
      <c r="M1923">
        <v>2550.83</v>
      </c>
      <c r="N1923">
        <v>2578.88</v>
      </c>
      <c r="O1923" s="1">
        <f t="shared" ref="O1923:O1986" si="240" xml:space="preserve"> N1923*0.3</f>
        <v>773.66399999999999</v>
      </c>
      <c r="P1923">
        <f t="shared" ref="P1923:P1986" si="241">N1923*0.25</f>
        <v>644.72</v>
      </c>
      <c r="Q1923">
        <f t="shared" ref="Q1923:Q1986" si="242">N1923*0.35</f>
        <v>902.60799999999995</v>
      </c>
      <c r="R1923">
        <f t="shared" ref="R1923:R1986" si="243">N1923*0.1</f>
        <v>257.88800000000003</v>
      </c>
      <c r="S1923" s="1">
        <f t="shared" ref="S1923:S1986" si="244">O1923/0.61</f>
        <v>1268.3016393442624</v>
      </c>
      <c r="T1923">
        <f t="shared" ref="T1923:T1986" si="245">Q1923/0.61</f>
        <v>1479.6852459016393</v>
      </c>
      <c r="U1923">
        <f t="shared" ref="U1923:U1986" si="246">P1923/0.61</f>
        <v>1056.9180327868853</v>
      </c>
      <c r="V1923">
        <f t="shared" ref="V1923:V1986" si="247">R1923/0.61</f>
        <v>422.76721311475416</v>
      </c>
      <c r="W1923">
        <v>22.94</v>
      </c>
    </row>
    <row r="1924" spans="1:23">
      <c r="A1924" t="s">
        <v>1938</v>
      </c>
      <c r="B1924">
        <v>2015</v>
      </c>
      <c r="C1924">
        <v>97</v>
      </c>
      <c r="D1924" t="s">
        <v>15</v>
      </c>
      <c r="E1924" t="s">
        <v>16</v>
      </c>
      <c r="F1924">
        <v>114.38</v>
      </c>
      <c r="G1924">
        <v>5001.7</v>
      </c>
      <c r="H1924">
        <v>913.55</v>
      </c>
      <c r="I1924">
        <v>1372.12</v>
      </c>
      <c r="J1924">
        <v>39.24</v>
      </c>
      <c r="K1924">
        <v>12.44</v>
      </c>
      <c r="L1924">
        <v>13.81</v>
      </c>
      <c r="M1924">
        <v>2658.67</v>
      </c>
      <c r="N1924">
        <v>2684.92</v>
      </c>
      <c r="O1924" s="1">
        <f t="shared" si="240"/>
        <v>805.476</v>
      </c>
      <c r="P1924">
        <f t="shared" si="241"/>
        <v>671.23</v>
      </c>
      <c r="Q1924">
        <f t="shared" si="242"/>
        <v>939.72199999999998</v>
      </c>
      <c r="R1924">
        <f t="shared" si="243"/>
        <v>268.49200000000002</v>
      </c>
      <c r="S1924" s="1">
        <f t="shared" si="244"/>
        <v>1320.4524590163935</v>
      </c>
      <c r="T1924">
        <f t="shared" si="245"/>
        <v>1540.5278688524591</v>
      </c>
      <c r="U1924">
        <f t="shared" si="246"/>
        <v>1100.377049180328</v>
      </c>
      <c r="V1924">
        <f t="shared" si="247"/>
        <v>440.15081967213121</v>
      </c>
      <c r="W1924">
        <v>23.68</v>
      </c>
    </row>
    <row r="1925" spans="1:23">
      <c r="A1925" t="s">
        <v>1939</v>
      </c>
      <c r="B1925">
        <v>2015</v>
      </c>
      <c r="C1925">
        <v>98</v>
      </c>
      <c r="D1925" t="s">
        <v>15</v>
      </c>
      <c r="E1925" t="s">
        <v>16</v>
      </c>
      <c r="F1925">
        <v>99.75</v>
      </c>
      <c r="G1925">
        <v>4768.84</v>
      </c>
      <c r="H1925">
        <v>921.2</v>
      </c>
      <c r="I1925">
        <v>1314.59</v>
      </c>
      <c r="J1925">
        <v>30.6</v>
      </c>
      <c r="K1925">
        <v>18.29</v>
      </c>
      <c r="L1925">
        <v>10.29</v>
      </c>
      <c r="M1925">
        <v>2584.48</v>
      </c>
      <c r="N1925">
        <v>2613.06</v>
      </c>
      <c r="O1925" s="1">
        <f t="shared" si="240"/>
        <v>783.91800000000001</v>
      </c>
      <c r="P1925">
        <f t="shared" si="241"/>
        <v>653.26499999999999</v>
      </c>
      <c r="Q1925">
        <f t="shared" si="242"/>
        <v>914.57099999999991</v>
      </c>
      <c r="R1925">
        <f t="shared" si="243"/>
        <v>261.30599999999998</v>
      </c>
      <c r="S1925" s="1">
        <f t="shared" si="244"/>
        <v>1285.1114754098362</v>
      </c>
      <c r="T1925">
        <f t="shared" si="245"/>
        <v>1499.2967213114753</v>
      </c>
      <c r="U1925">
        <f t="shared" si="246"/>
        <v>1070.9262295081967</v>
      </c>
      <c r="V1925">
        <f t="shared" si="247"/>
        <v>428.3704918032787</v>
      </c>
      <c r="W1925">
        <v>23.26</v>
      </c>
    </row>
    <row r="1926" spans="1:23">
      <c r="A1926" t="s">
        <v>1940</v>
      </c>
      <c r="B1926">
        <v>2015</v>
      </c>
      <c r="C1926">
        <v>99</v>
      </c>
      <c r="D1926" t="s">
        <v>15</v>
      </c>
      <c r="E1926" t="s">
        <v>16</v>
      </c>
      <c r="F1926">
        <v>113.13</v>
      </c>
      <c r="G1926">
        <v>4663.37</v>
      </c>
      <c r="H1926">
        <v>940.61</v>
      </c>
      <c r="I1926">
        <v>1270.74</v>
      </c>
      <c r="J1926">
        <v>40.33</v>
      </c>
      <c r="K1926">
        <v>11.69</v>
      </c>
      <c r="L1926">
        <v>9.69</v>
      </c>
      <c r="M1926">
        <v>2564.2600000000002</v>
      </c>
      <c r="N1926">
        <v>2585.64</v>
      </c>
      <c r="O1926" s="1">
        <f t="shared" si="240"/>
        <v>775.69199999999989</v>
      </c>
      <c r="P1926">
        <f t="shared" si="241"/>
        <v>646.41</v>
      </c>
      <c r="Q1926">
        <f t="shared" si="242"/>
        <v>904.97399999999993</v>
      </c>
      <c r="R1926">
        <f t="shared" si="243"/>
        <v>258.56400000000002</v>
      </c>
      <c r="S1926" s="1">
        <f t="shared" si="244"/>
        <v>1271.6262295081965</v>
      </c>
      <c r="T1926">
        <f t="shared" si="245"/>
        <v>1483.5639344262295</v>
      </c>
      <c r="U1926">
        <f t="shared" si="246"/>
        <v>1059.688524590164</v>
      </c>
      <c r="V1926">
        <f t="shared" si="247"/>
        <v>423.87540983606561</v>
      </c>
      <c r="W1926">
        <v>22.14</v>
      </c>
    </row>
    <row r="1927" spans="1:23">
      <c r="A1927" t="s">
        <v>1941</v>
      </c>
      <c r="B1927">
        <v>2015</v>
      </c>
      <c r="C1927">
        <v>100</v>
      </c>
      <c r="D1927" t="s">
        <v>15</v>
      </c>
      <c r="E1927" t="s">
        <v>16</v>
      </c>
      <c r="F1927">
        <v>113.08</v>
      </c>
      <c r="G1927">
        <v>4928.4799999999996</v>
      </c>
      <c r="H1927">
        <v>898.64</v>
      </c>
      <c r="I1927">
        <v>1318.4</v>
      </c>
      <c r="J1927">
        <v>37.840000000000003</v>
      </c>
      <c r="K1927">
        <v>20.329999999999998</v>
      </c>
      <c r="L1927">
        <v>12.13</v>
      </c>
      <c r="M1927">
        <v>2560.06</v>
      </c>
      <c r="N1927">
        <v>2592.52</v>
      </c>
      <c r="O1927" s="1">
        <f t="shared" si="240"/>
        <v>777.75599999999997</v>
      </c>
      <c r="P1927">
        <f t="shared" si="241"/>
        <v>648.13</v>
      </c>
      <c r="Q1927">
        <f t="shared" si="242"/>
        <v>907.38199999999995</v>
      </c>
      <c r="R1927">
        <f t="shared" si="243"/>
        <v>259.25200000000001</v>
      </c>
      <c r="S1927" s="1">
        <f t="shared" si="244"/>
        <v>1275.0098360655738</v>
      </c>
      <c r="T1927">
        <f t="shared" si="245"/>
        <v>1487.5114754098361</v>
      </c>
      <c r="U1927">
        <f t="shared" si="246"/>
        <v>1062.5081967213114</v>
      </c>
      <c r="V1927">
        <f t="shared" si="247"/>
        <v>425.00327868852463</v>
      </c>
      <c r="W1927">
        <v>22.69</v>
      </c>
    </row>
    <row r="1928" spans="1:23">
      <c r="A1928" t="s">
        <v>1942</v>
      </c>
      <c r="B1928">
        <v>2015</v>
      </c>
      <c r="C1928">
        <v>101</v>
      </c>
      <c r="D1928" t="s">
        <v>15</v>
      </c>
      <c r="E1928" t="s">
        <v>16</v>
      </c>
      <c r="F1928">
        <v>102.94</v>
      </c>
      <c r="G1928">
        <v>4901.2299999999996</v>
      </c>
      <c r="H1928">
        <v>954.74</v>
      </c>
      <c r="I1928">
        <v>1286.94</v>
      </c>
      <c r="J1928">
        <v>35.909999999999997</v>
      </c>
      <c r="K1928">
        <v>16.809999999999999</v>
      </c>
      <c r="L1928">
        <v>12.33</v>
      </c>
      <c r="M1928">
        <v>2667.21</v>
      </c>
      <c r="N1928">
        <v>2696.36</v>
      </c>
      <c r="O1928" s="1">
        <f t="shared" si="240"/>
        <v>808.90800000000002</v>
      </c>
      <c r="P1928">
        <f t="shared" si="241"/>
        <v>674.09</v>
      </c>
      <c r="Q1928">
        <f t="shared" si="242"/>
        <v>943.726</v>
      </c>
      <c r="R1928">
        <f t="shared" si="243"/>
        <v>269.63600000000002</v>
      </c>
      <c r="S1928" s="1">
        <f t="shared" si="244"/>
        <v>1326.0786885245902</v>
      </c>
      <c r="T1928">
        <f t="shared" si="245"/>
        <v>1547.0918032786885</v>
      </c>
      <c r="U1928">
        <f t="shared" si="246"/>
        <v>1105.0655737704919</v>
      </c>
      <c r="V1928">
        <f t="shared" si="247"/>
        <v>442.02622950819676</v>
      </c>
      <c r="W1928">
        <v>23.98</v>
      </c>
    </row>
    <row r="1929" spans="1:23">
      <c r="A1929" t="s">
        <v>1943</v>
      </c>
      <c r="B1929">
        <v>2015</v>
      </c>
      <c r="C1929">
        <v>102</v>
      </c>
      <c r="D1929" t="s">
        <v>15</v>
      </c>
      <c r="E1929" t="s">
        <v>16</v>
      </c>
      <c r="F1929">
        <v>104.94</v>
      </c>
      <c r="G1929">
        <v>4760.71</v>
      </c>
      <c r="H1929">
        <v>904.24</v>
      </c>
      <c r="I1929">
        <v>1300.43</v>
      </c>
      <c r="J1929">
        <v>42.1</v>
      </c>
      <c r="K1929">
        <v>19.41</v>
      </c>
      <c r="L1929">
        <v>12.74</v>
      </c>
      <c r="M1929">
        <v>2517.85</v>
      </c>
      <c r="N1929">
        <v>2549.9899999999998</v>
      </c>
      <c r="O1929" s="1">
        <f t="shared" si="240"/>
        <v>764.99699999999996</v>
      </c>
      <c r="P1929">
        <f t="shared" si="241"/>
        <v>637.49749999999995</v>
      </c>
      <c r="Q1929">
        <f t="shared" si="242"/>
        <v>892.49649999999986</v>
      </c>
      <c r="R1929">
        <f t="shared" si="243"/>
        <v>254.999</v>
      </c>
      <c r="S1929" s="1">
        <f t="shared" si="244"/>
        <v>1254.0934426229508</v>
      </c>
      <c r="T1929">
        <f t="shared" si="245"/>
        <v>1463.1090163934425</v>
      </c>
      <c r="U1929">
        <f t="shared" si="246"/>
        <v>1045.077868852459</v>
      </c>
      <c r="V1929">
        <f t="shared" si="247"/>
        <v>418.03114754098362</v>
      </c>
      <c r="W1929">
        <v>23.41</v>
      </c>
    </row>
    <row r="1930" spans="1:23">
      <c r="A1930" t="s">
        <v>1944</v>
      </c>
      <c r="B1930">
        <v>2015</v>
      </c>
      <c r="C1930">
        <v>103</v>
      </c>
      <c r="D1930" t="s">
        <v>15</v>
      </c>
      <c r="E1930" t="s">
        <v>16</v>
      </c>
      <c r="F1930">
        <v>109.95</v>
      </c>
      <c r="G1930">
        <v>4919.57</v>
      </c>
      <c r="H1930">
        <v>905.11</v>
      </c>
      <c r="I1930">
        <v>1305.6099999999999</v>
      </c>
      <c r="J1930">
        <v>43.49</v>
      </c>
      <c r="K1930">
        <v>15.58</v>
      </c>
      <c r="L1930">
        <v>10.26</v>
      </c>
      <c r="M1930">
        <v>2539.52</v>
      </c>
      <c r="N1930">
        <v>2565.36</v>
      </c>
      <c r="O1930" s="1">
        <f t="shared" si="240"/>
        <v>769.60800000000006</v>
      </c>
      <c r="P1930">
        <f t="shared" si="241"/>
        <v>641.34</v>
      </c>
      <c r="Q1930">
        <f t="shared" si="242"/>
        <v>897.87599999999998</v>
      </c>
      <c r="R1930">
        <f t="shared" si="243"/>
        <v>256.536</v>
      </c>
      <c r="S1930" s="1">
        <f t="shared" si="244"/>
        <v>1261.6524590163935</v>
      </c>
      <c r="T1930">
        <f t="shared" si="245"/>
        <v>1471.9278688524589</v>
      </c>
      <c r="U1930">
        <f t="shared" si="246"/>
        <v>1051.377049180328</v>
      </c>
      <c r="V1930">
        <f t="shared" si="247"/>
        <v>420.55081967213118</v>
      </c>
      <c r="W1930">
        <v>23.47</v>
      </c>
    </row>
    <row r="1931" spans="1:23">
      <c r="A1931" t="s">
        <v>1945</v>
      </c>
      <c r="B1931">
        <v>2015</v>
      </c>
      <c r="C1931">
        <v>104</v>
      </c>
      <c r="D1931" t="s">
        <v>15</v>
      </c>
      <c r="E1931" t="s">
        <v>16</v>
      </c>
      <c r="F1931">
        <v>112.19</v>
      </c>
      <c r="G1931">
        <v>4998.72</v>
      </c>
      <c r="H1931">
        <v>937.31</v>
      </c>
      <c r="I1931">
        <v>1247.73</v>
      </c>
      <c r="J1931">
        <v>49.49</v>
      </c>
      <c r="K1931">
        <v>16.97</v>
      </c>
      <c r="L1931">
        <v>6.15</v>
      </c>
      <c r="M1931">
        <v>2665.97</v>
      </c>
      <c r="N1931">
        <v>2689.08</v>
      </c>
      <c r="O1931" s="1">
        <f t="shared" si="240"/>
        <v>806.72399999999993</v>
      </c>
      <c r="P1931">
        <f t="shared" si="241"/>
        <v>672.27</v>
      </c>
      <c r="Q1931">
        <f t="shared" si="242"/>
        <v>941.17799999999988</v>
      </c>
      <c r="R1931">
        <f t="shared" si="243"/>
        <v>268.90800000000002</v>
      </c>
      <c r="S1931" s="1">
        <f t="shared" si="244"/>
        <v>1322.4983606557375</v>
      </c>
      <c r="T1931">
        <f t="shared" si="245"/>
        <v>1542.9147540983604</v>
      </c>
      <c r="U1931">
        <f t="shared" si="246"/>
        <v>1102.0819672131147</v>
      </c>
      <c r="V1931">
        <f t="shared" si="247"/>
        <v>440.83278688524592</v>
      </c>
      <c r="W1931">
        <v>22.1</v>
      </c>
    </row>
    <row r="1932" spans="1:23">
      <c r="A1932" t="s">
        <v>1946</v>
      </c>
      <c r="B1932">
        <v>2015</v>
      </c>
      <c r="C1932">
        <v>105</v>
      </c>
      <c r="D1932" t="s">
        <v>15</v>
      </c>
      <c r="E1932" t="s">
        <v>16</v>
      </c>
      <c r="F1932">
        <v>101.72</v>
      </c>
      <c r="G1932">
        <v>4717.34</v>
      </c>
      <c r="H1932">
        <v>928.92</v>
      </c>
      <c r="I1932">
        <v>1283.77</v>
      </c>
      <c r="J1932">
        <v>40.43</v>
      </c>
      <c r="K1932">
        <v>20.59</v>
      </c>
      <c r="L1932">
        <v>12.36</v>
      </c>
      <c r="M1932">
        <v>2509.58</v>
      </c>
      <c r="N1932">
        <v>2542.5300000000002</v>
      </c>
      <c r="O1932" s="1">
        <f t="shared" si="240"/>
        <v>762.75900000000001</v>
      </c>
      <c r="P1932">
        <f t="shared" si="241"/>
        <v>635.63250000000005</v>
      </c>
      <c r="Q1932">
        <f t="shared" si="242"/>
        <v>889.88549999999998</v>
      </c>
      <c r="R1932">
        <f t="shared" si="243"/>
        <v>254.25300000000004</v>
      </c>
      <c r="S1932" s="1">
        <f t="shared" si="244"/>
        <v>1250.4245901639345</v>
      </c>
      <c r="T1932">
        <f t="shared" si="245"/>
        <v>1458.8286885245902</v>
      </c>
      <c r="U1932">
        <f t="shared" si="246"/>
        <v>1042.0204918032789</v>
      </c>
      <c r="V1932">
        <f t="shared" si="247"/>
        <v>416.80819672131156</v>
      </c>
      <c r="W1932">
        <v>22.8</v>
      </c>
    </row>
    <row r="1933" spans="1:23">
      <c r="A1933" t="s">
        <v>1947</v>
      </c>
      <c r="B1933">
        <v>2015</v>
      </c>
      <c r="C1933">
        <v>106</v>
      </c>
      <c r="D1933" t="s">
        <v>15</v>
      </c>
      <c r="E1933" t="s">
        <v>16</v>
      </c>
      <c r="F1933">
        <v>106.14</v>
      </c>
      <c r="G1933">
        <v>4762.95</v>
      </c>
      <c r="H1933">
        <v>922.73</v>
      </c>
      <c r="I1933">
        <v>1327.63</v>
      </c>
      <c r="J1933">
        <v>40.28</v>
      </c>
      <c r="K1933">
        <v>19.61</v>
      </c>
      <c r="L1933">
        <v>17.89</v>
      </c>
      <c r="M1933">
        <v>2511.9699999999998</v>
      </c>
      <c r="N1933">
        <v>2549.4699999999998</v>
      </c>
      <c r="O1933" s="1">
        <f t="shared" si="240"/>
        <v>764.84099999999989</v>
      </c>
      <c r="P1933">
        <f t="shared" si="241"/>
        <v>637.36749999999995</v>
      </c>
      <c r="Q1933">
        <f t="shared" si="242"/>
        <v>892.31449999999984</v>
      </c>
      <c r="R1933">
        <f t="shared" si="243"/>
        <v>254.947</v>
      </c>
      <c r="S1933" s="1">
        <f t="shared" si="244"/>
        <v>1253.8377049180326</v>
      </c>
      <c r="T1933">
        <f t="shared" si="245"/>
        <v>1462.8106557377048</v>
      </c>
      <c r="U1933">
        <f t="shared" si="246"/>
        <v>1044.8647540983607</v>
      </c>
      <c r="V1933">
        <f t="shared" si="247"/>
        <v>417.9459016393443</v>
      </c>
      <c r="W1933">
        <v>22.11</v>
      </c>
    </row>
    <row r="1934" spans="1:23">
      <c r="A1934" t="s">
        <v>1948</v>
      </c>
      <c r="B1934">
        <v>2015</v>
      </c>
      <c r="C1934">
        <v>107</v>
      </c>
      <c r="D1934" t="s">
        <v>15</v>
      </c>
      <c r="E1934" t="s">
        <v>16</v>
      </c>
      <c r="F1934">
        <v>110.88</v>
      </c>
      <c r="G1934">
        <v>4834.4799999999996</v>
      </c>
      <c r="H1934">
        <v>909.82</v>
      </c>
      <c r="I1934">
        <v>1302.82</v>
      </c>
      <c r="J1934">
        <v>34.4</v>
      </c>
      <c r="K1934">
        <v>17.579999999999998</v>
      </c>
      <c r="L1934">
        <v>11.91</v>
      </c>
      <c r="M1934">
        <v>2595.38</v>
      </c>
      <c r="N1934">
        <v>2624.87</v>
      </c>
      <c r="O1934" s="1">
        <f t="shared" si="240"/>
        <v>787.4609999999999</v>
      </c>
      <c r="P1934">
        <f t="shared" si="241"/>
        <v>656.21749999999997</v>
      </c>
      <c r="Q1934">
        <f t="shared" si="242"/>
        <v>918.70449999999994</v>
      </c>
      <c r="R1934">
        <f t="shared" si="243"/>
        <v>262.48700000000002</v>
      </c>
      <c r="S1934" s="1">
        <f t="shared" si="244"/>
        <v>1290.9196721311473</v>
      </c>
      <c r="T1934">
        <f t="shared" si="245"/>
        <v>1506.0729508196721</v>
      </c>
      <c r="U1934">
        <f t="shared" si="246"/>
        <v>1075.766393442623</v>
      </c>
      <c r="V1934">
        <f t="shared" si="247"/>
        <v>430.30655737704922</v>
      </c>
      <c r="W1934">
        <v>22.37</v>
      </c>
    </row>
    <row r="1935" spans="1:23">
      <c r="A1935" t="s">
        <v>1949</v>
      </c>
      <c r="B1935">
        <v>2015</v>
      </c>
      <c r="C1935">
        <v>108</v>
      </c>
      <c r="D1935" t="s">
        <v>15</v>
      </c>
      <c r="E1935" t="s">
        <v>16</v>
      </c>
      <c r="F1935">
        <v>109.02</v>
      </c>
      <c r="G1935">
        <v>4762.21</v>
      </c>
      <c r="H1935">
        <v>956.95</v>
      </c>
      <c r="I1935">
        <v>1328.07</v>
      </c>
      <c r="J1935">
        <v>45.69</v>
      </c>
      <c r="K1935">
        <v>15</v>
      </c>
      <c r="L1935">
        <v>10.39</v>
      </c>
      <c r="M1935">
        <v>2594.6</v>
      </c>
      <c r="N1935">
        <v>2619.9899999999998</v>
      </c>
      <c r="O1935" s="1">
        <f t="shared" si="240"/>
        <v>785.99699999999996</v>
      </c>
      <c r="P1935">
        <f t="shared" si="241"/>
        <v>654.99749999999995</v>
      </c>
      <c r="Q1935">
        <f t="shared" si="242"/>
        <v>916.99649999999986</v>
      </c>
      <c r="R1935">
        <f t="shared" si="243"/>
        <v>261.99899999999997</v>
      </c>
      <c r="S1935" s="1">
        <f t="shared" si="244"/>
        <v>1288.5196721311474</v>
      </c>
      <c r="T1935">
        <f t="shared" si="245"/>
        <v>1503.2729508196719</v>
      </c>
      <c r="U1935">
        <f t="shared" si="246"/>
        <v>1073.766393442623</v>
      </c>
      <c r="V1935">
        <f t="shared" si="247"/>
        <v>429.50655737704915</v>
      </c>
      <c r="W1935">
        <v>22.56</v>
      </c>
    </row>
    <row r="1936" spans="1:23">
      <c r="A1936" t="s">
        <v>1950</v>
      </c>
      <c r="B1936">
        <v>2015</v>
      </c>
      <c r="C1936">
        <v>109</v>
      </c>
      <c r="D1936" t="s">
        <v>15</v>
      </c>
      <c r="E1936" t="s">
        <v>16</v>
      </c>
      <c r="F1936">
        <v>103.8</v>
      </c>
      <c r="G1936">
        <v>4941.7</v>
      </c>
      <c r="H1936">
        <v>907.13</v>
      </c>
      <c r="I1936">
        <v>1203.4000000000001</v>
      </c>
      <c r="J1936">
        <v>34.17</v>
      </c>
      <c r="K1936">
        <v>17.079999999999998</v>
      </c>
      <c r="L1936">
        <v>10.93</v>
      </c>
      <c r="M1936">
        <v>2653.22</v>
      </c>
      <c r="N1936">
        <v>2681.23</v>
      </c>
      <c r="O1936" s="1">
        <f t="shared" si="240"/>
        <v>804.36900000000003</v>
      </c>
      <c r="P1936">
        <f t="shared" si="241"/>
        <v>670.3075</v>
      </c>
      <c r="Q1936">
        <f t="shared" si="242"/>
        <v>938.43049999999994</v>
      </c>
      <c r="R1936">
        <f t="shared" si="243"/>
        <v>268.12299999999999</v>
      </c>
      <c r="S1936" s="1">
        <f t="shared" si="244"/>
        <v>1318.6377049180328</v>
      </c>
      <c r="T1936">
        <f t="shared" si="245"/>
        <v>1538.4106557377049</v>
      </c>
      <c r="U1936">
        <f t="shared" si="246"/>
        <v>1098.8647540983607</v>
      </c>
      <c r="V1936">
        <f t="shared" si="247"/>
        <v>439.54590163934427</v>
      </c>
      <c r="W1936">
        <v>22.83</v>
      </c>
    </row>
    <row r="1937" spans="1:23">
      <c r="A1937" t="s">
        <v>1951</v>
      </c>
      <c r="B1937">
        <v>2015</v>
      </c>
      <c r="C1937">
        <v>110</v>
      </c>
      <c r="D1937" t="s">
        <v>15</v>
      </c>
      <c r="E1937" t="s">
        <v>16</v>
      </c>
      <c r="F1937">
        <v>114.65</v>
      </c>
      <c r="G1937">
        <v>4710.0200000000004</v>
      </c>
      <c r="H1937">
        <v>909.6</v>
      </c>
      <c r="I1937">
        <v>1359.42</v>
      </c>
      <c r="J1937">
        <v>49.26</v>
      </c>
      <c r="K1937">
        <v>15.53</v>
      </c>
      <c r="L1937">
        <v>13.79</v>
      </c>
      <c r="M1937">
        <v>2507.36</v>
      </c>
      <c r="N1937">
        <v>2536.6799999999998</v>
      </c>
      <c r="O1937" s="1">
        <f t="shared" si="240"/>
        <v>761.00399999999991</v>
      </c>
      <c r="P1937">
        <f t="shared" si="241"/>
        <v>634.16999999999996</v>
      </c>
      <c r="Q1937">
        <f t="shared" si="242"/>
        <v>887.83799999999985</v>
      </c>
      <c r="R1937">
        <f t="shared" si="243"/>
        <v>253.66800000000001</v>
      </c>
      <c r="S1937" s="1">
        <f t="shared" si="244"/>
        <v>1247.5475409836065</v>
      </c>
      <c r="T1937">
        <f t="shared" si="245"/>
        <v>1455.4721311475407</v>
      </c>
      <c r="U1937">
        <f t="shared" si="246"/>
        <v>1039.622950819672</v>
      </c>
      <c r="V1937">
        <f t="shared" si="247"/>
        <v>415.84918032786885</v>
      </c>
      <c r="W1937">
        <v>23.52</v>
      </c>
    </row>
    <row r="1938" spans="1:23">
      <c r="A1938" t="s">
        <v>1952</v>
      </c>
      <c r="B1938">
        <v>2015</v>
      </c>
      <c r="C1938">
        <v>111</v>
      </c>
      <c r="D1938" t="s">
        <v>15</v>
      </c>
      <c r="E1938" t="s">
        <v>16</v>
      </c>
      <c r="F1938">
        <v>103.66</v>
      </c>
      <c r="G1938">
        <v>4938.0200000000004</v>
      </c>
      <c r="H1938">
        <v>929.73</v>
      </c>
      <c r="I1938">
        <v>1259.31</v>
      </c>
      <c r="J1938">
        <v>49.76</v>
      </c>
      <c r="K1938">
        <v>16.309999999999999</v>
      </c>
      <c r="L1938">
        <v>6.88</v>
      </c>
      <c r="M1938">
        <v>2627.86</v>
      </c>
      <c r="N1938">
        <v>2651.05</v>
      </c>
      <c r="O1938" s="1">
        <f t="shared" si="240"/>
        <v>795.31500000000005</v>
      </c>
      <c r="P1938">
        <f t="shared" si="241"/>
        <v>662.76250000000005</v>
      </c>
      <c r="Q1938">
        <f t="shared" si="242"/>
        <v>927.86749999999995</v>
      </c>
      <c r="R1938">
        <f t="shared" si="243"/>
        <v>265.10500000000002</v>
      </c>
      <c r="S1938" s="1">
        <f t="shared" si="244"/>
        <v>1303.7950819672133</v>
      </c>
      <c r="T1938">
        <f t="shared" si="245"/>
        <v>1521.094262295082</v>
      </c>
      <c r="U1938">
        <f t="shared" si="246"/>
        <v>1086.4959016393443</v>
      </c>
      <c r="V1938">
        <f t="shared" si="247"/>
        <v>434.59836065573774</v>
      </c>
      <c r="W1938">
        <v>23.87</v>
      </c>
    </row>
    <row r="1939" spans="1:23">
      <c r="A1939" t="s">
        <v>1953</v>
      </c>
      <c r="B1939">
        <v>2015</v>
      </c>
      <c r="C1939">
        <v>112</v>
      </c>
      <c r="D1939" t="s">
        <v>15</v>
      </c>
      <c r="E1939" t="s">
        <v>16</v>
      </c>
      <c r="F1939">
        <v>108.54</v>
      </c>
      <c r="G1939">
        <v>4931.51</v>
      </c>
      <c r="H1939">
        <v>933.89</v>
      </c>
      <c r="I1939">
        <v>1307.47</v>
      </c>
      <c r="J1939">
        <v>33.22</v>
      </c>
      <c r="K1939">
        <v>20.71</v>
      </c>
      <c r="L1939">
        <v>14.19</v>
      </c>
      <c r="M1939">
        <v>2579.2399999999998</v>
      </c>
      <c r="N1939">
        <v>2614.13</v>
      </c>
      <c r="O1939" s="1">
        <f t="shared" si="240"/>
        <v>784.23900000000003</v>
      </c>
      <c r="P1939">
        <f t="shared" si="241"/>
        <v>653.53250000000003</v>
      </c>
      <c r="Q1939">
        <f t="shared" si="242"/>
        <v>914.94549999999992</v>
      </c>
      <c r="R1939">
        <f t="shared" si="243"/>
        <v>261.41300000000001</v>
      </c>
      <c r="S1939" s="1">
        <f t="shared" si="244"/>
        <v>1285.6377049180328</v>
      </c>
      <c r="T1939">
        <f t="shared" si="245"/>
        <v>1499.9106557377049</v>
      </c>
      <c r="U1939">
        <f t="shared" si="246"/>
        <v>1071.3647540983607</v>
      </c>
      <c r="V1939">
        <f t="shared" si="247"/>
        <v>428.54590163934427</v>
      </c>
      <c r="W1939">
        <v>22.15</v>
      </c>
    </row>
    <row r="1940" spans="1:23">
      <c r="A1940" t="s">
        <v>1954</v>
      </c>
      <c r="B1940">
        <v>2015</v>
      </c>
      <c r="C1940">
        <v>113</v>
      </c>
      <c r="D1940" t="s">
        <v>15</v>
      </c>
      <c r="E1940" t="s">
        <v>16</v>
      </c>
      <c r="F1940">
        <v>117.74</v>
      </c>
      <c r="G1940">
        <v>4731.75</v>
      </c>
      <c r="H1940">
        <v>909.61</v>
      </c>
      <c r="I1940">
        <v>1305.46</v>
      </c>
      <c r="J1940">
        <v>32.630000000000003</v>
      </c>
      <c r="K1940">
        <v>22.25</v>
      </c>
      <c r="L1940">
        <v>10.54</v>
      </c>
      <c r="M1940">
        <v>2491.9499999999998</v>
      </c>
      <c r="N1940">
        <v>2524.7399999999998</v>
      </c>
      <c r="O1940" s="1">
        <f t="shared" si="240"/>
        <v>757.42199999999991</v>
      </c>
      <c r="P1940">
        <f t="shared" si="241"/>
        <v>631.18499999999995</v>
      </c>
      <c r="Q1940">
        <f t="shared" si="242"/>
        <v>883.65899999999988</v>
      </c>
      <c r="R1940">
        <f t="shared" si="243"/>
        <v>252.47399999999999</v>
      </c>
      <c r="S1940" s="1">
        <f t="shared" si="244"/>
        <v>1241.6754098360655</v>
      </c>
      <c r="T1940">
        <f t="shared" si="245"/>
        <v>1448.6213114754096</v>
      </c>
      <c r="U1940">
        <f t="shared" si="246"/>
        <v>1034.7295081967213</v>
      </c>
      <c r="V1940">
        <f t="shared" si="247"/>
        <v>413.89180327868854</v>
      </c>
      <c r="W1940">
        <v>22.12</v>
      </c>
    </row>
    <row r="1941" spans="1:23">
      <c r="A1941" t="s">
        <v>1955</v>
      </c>
      <c r="B1941">
        <v>2015</v>
      </c>
      <c r="C1941">
        <v>114</v>
      </c>
      <c r="D1941" t="s">
        <v>15</v>
      </c>
      <c r="E1941" t="s">
        <v>16</v>
      </c>
      <c r="F1941">
        <v>102.93</v>
      </c>
      <c r="G1941">
        <v>4777.6400000000003</v>
      </c>
      <c r="H1941">
        <v>921.72</v>
      </c>
      <c r="I1941">
        <v>1267.76</v>
      </c>
      <c r="J1941">
        <v>43.58</v>
      </c>
      <c r="K1941">
        <v>16.23</v>
      </c>
      <c r="L1941">
        <v>6.62</v>
      </c>
      <c r="M1941">
        <v>2593.54</v>
      </c>
      <c r="N1941">
        <v>2616.39</v>
      </c>
      <c r="O1941" s="1">
        <f t="shared" si="240"/>
        <v>784.91699999999992</v>
      </c>
      <c r="P1941">
        <f t="shared" si="241"/>
        <v>654.09749999999997</v>
      </c>
      <c r="Q1941">
        <f t="shared" si="242"/>
        <v>915.73649999999986</v>
      </c>
      <c r="R1941">
        <f t="shared" si="243"/>
        <v>261.63900000000001</v>
      </c>
      <c r="S1941" s="1">
        <f t="shared" si="244"/>
        <v>1286.7491803278688</v>
      </c>
      <c r="T1941">
        <f t="shared" si="245"/>
        <v>1501.2073770491802</v>
      </c>
      <c r="U1941">
        <f t="shared" si="246"/>
        <v>1072.2909836065573</v>
      </c>
      <c r="V1941">
        <f t="shared" si="247"/>
        <v>428.91639344262296</v>
      </c>
      <c r="W1941">
        <v>23.73</v>
      </c>
    </row>
    <row r="1942" spans="1:23">
      <c r="A1942" t="s">
        <v>1956</v>
      </c>
      <c r="B1942">
        <v>2015</v>
      </c>
      <c r="C1942">
        <v>115</v>
      </c>
      <c r="D1942" t="s">
        <v>15</v>
      </c>
      <c r="E1942" t="s">
        <v>16</v>
      </c>
      <c r="F1942">
        <v>101.98</v>
      </c>
      <c r="G1942">
        <v>4971.2700000000004</v>
      </c>
      <c r="H1942">
        <v>932.02</v>
      </c>
      <c r="I1942">
        <v>1285.6300000000001</v>
      </c>
      <c r="J1942">
        <v>26.06</v>
      </c>
      <c r="K1942">
        <v>22.62</v>
      </c>
      <c r="L1942">
        <v>10.44</v>
      </c>
      <c r="M1942">
        <v>2793.84</v>
      </c>
      <c r="N1942">
        <v>2826.9</v>
      </c>
      <c r="O1942" s="1">
        <f t="shared" si="240"/>
        <v>848.07</v>
      </c>
      <c r="P1942">
        <f t="shared" si="241"/>
        <v>706.72500000000002</v>
      </c>
      <c r="Q1942">
        <f t="shared" si="242"/>
        <v>989.41499999999996</v>
      </c>
      <c r="R1942">
        <f t="shared" si="243"/>
        <v>282.69</v>
      </c>
      <c r="S1942" s="1">
        <f t="shared" si="244"/>
        <v>1390.2786885245903</v>
      </c>
      <c r="T1942">
        <f t="shared" si="245"/>
        <v>1621.9918032786884</v>
      </c>
      <c r="U1942">
        <f t="shared" si="246"/>
        <v>1158.5655737704919</v>
      </c>
      <c r="V1942">
        <f t="shared" si="247"/>
        <v>463.42622950819674</v>
      </c>
      <c r="W1942">
        <v>22.09</v>
      </c>
    </row>
    <row r="1943" spans="1:23">
      <c r="A1943" t="s">
        <v>1957</v>
      </c>
      <c r="B1943">
        <v>2015</v>
      </c>
      <c r="C1943">
        <v>116</v>
      </c>
      <c r="D1943" t="s">
        <v>15</v>
      </c>
      <c r="E1943" t="s">
        <v>16</v>
      </c>
      <c r="F1943">
        <v>103.42</v>
      </c>
      <c r="G1943">
        <v>4699.1400000000003</v>
      </c>
      <c r="H1943">
        <v>912.69</v>
      </c>
      <c r="I1943">
        <v>1372.8</v>
      </c>
      <c r="J1943">
        <v>53.73</v>
      </c>
      <c r="K1943">
        <v>16</v>
      </c>
      <c r="L1943">
        <v>11.45</v>
      </c>
      <c r="M1943">
        <v>2565.39</v>
      </c>
      <c r="N1943">
        <v>2592.84</v>
      </c>
      <c r="O1943" s="1">
        <f t="shared" si="240"/>
        <v>777.85199999999998</v>
      </c>
      <c r="P1943">
        <f t="shared" si="241"/>
        <v>648.21</v>
      </c>
      <c r="Q1943">
        <f t="shared" si="242"/>
        <v>907.49400000000003</v>
      </c>
      <c r="R1943">
        <f t="shared" si="243"/>
        <v>259.28400000000005</v>
      </c>
      <c r="S1943" s="1">
        <f t="shared" si="244"/>
        <v>1275.1672131147541</v>
      </c>
      <c r="T1943">
        <f t="shared" si="245"/>
        <v>1487.6950819672131</v>
      </c>
      <c r="U1943">
        <f t="shared" si="246"/>
        <v>1062.6393442622953</v>
      </c>
      <c r="V1943">
        <f t="shared" si="247"/>
        <v>425.0557377049181</v>
      </c>
      <c r="W1943">
        <v>23.38</v>
      </c>
    </row>
    <row r="1944" spans="1:23">
      <c r="A1944" t="s">
        <v>1958</v>
      </c>
      <c r="B1944">
        <v>2015</v>
      </c>
      <c r="C1944">
        <v>117</v>
      </c>
      <c r="D1944" t="s">
        <v>15</v>
      </c>
      <c r="E1944" t="s">
        <v>16</v>
      </c>
      <c r="F1944">
        <v>106.9</v>
      </c>
      <c r="G1944">
        <v>4785.54</v>
      </c>
      <c r="H1944">
        <v>895.36</v>
      </c>
      <c r="I1944">
        <v>1275.33</v>
      </c>
      <c r="J1944">
        <v>40.729999999999997</v>
      </c>
      <c r="K1944">
        <v>15.87</v>
      </c>
      <c r="L1944">
        <v>14.93</v>
      </c>
      <c r="M1944">
        <v>2520.73</v>
      </c>
      <c r="N1944">
        <v>2551.5300000000002</v>
      </c>
      <c r="O1944" s="1">
        <f t="shared" si="240"/>
        <v>765.45900000000006</v>
      </c>
      <c r="P1944">
        <f t="shared" si="241"/>
        <v>637.88250000000005</v>
      </c>
      <c r="Q1944">
        <f t="shared" si="242"/>
        <v>893.03550000000007</v>
      </c>
      <c r="R1944">
        <f t="shared" si="243"/>
        <v>255.15300000000002</v>
      </c>
      <c r="S1944" s="1">
        <f t="shared" si="244"/>
        <v>1254.8508196721314</v>
      </c>
      <c r="T1944">
        <f t="shared" si="245"/>
        <v>1463.9926229508199</v>
      </c>
      <c r="U1944">
        <f t="shared" si="246"/>
        <v>1045.7090163934427</v>
      </c>
      <c r="V1944">
        <f t="shared" si="247"/>
        <v>418.28360655737708</v>
      </c>
      <c r="W1944">
        <v>23.96</v>
      </c>
    </row>
    <row r="1945" spans="1:23">
      <c r="A1945" t="s">
        <v>1959</v>
      </c>
      <c r="B1945">
        <v>2015</v>
      </c>
      <c r="C1945">
        <v>118</v>
      </c>
      <c r="D1945" t="s">
        <v>15</v>
      </c>
      <c r="E1945" t="s">
        <v>16</v>
      </c>
      <c r="F1945">
        <v>99.73</v>
      </c>
      <c r="G1945">
        <v>4783.8100000000004</v>
      </c>
      <c r="H1945">
        <v>953.7</v>
      </c>
      <c r="I1945">
        <v>1351.9</v>
      </c>
      <c r="J1945">
        <v>47.85</v>
      </c>
      <c r="K1945">
        <v>11.94</v>
      </c>
      <c r="L1945">
        <v>12.64</v>
      </c>
      <c r="M1945">
        <v>2596.5100000000002</v>
      </c>
      <c r="N1945">
        <v>2621.08</v>
      </c>
      <c r="O1945" s="1">
        <f t="shared" si="240"/>
        <v>786.32399999999996</v>
      </c>
      <c r="P1945">
        <f t="shared" si="241"/>
        <v>655.27</v>
      </c>
      <c r="Q1945">
        <f t="shared" si="242"/>
        <v>917.37799999999993</v>
      </c>
      <c r="R1945">
        <f t="shared" si="243"/>
        <v>262.108</v>
      </c>
      <c r="S1945" s="1">
        <f t="shared" si="244"/>
        <v>1289.0557377049181</v>
      </c>
      <c r="T1945">
        <f t="shared" si="245"/>
        <v>1503.8983606557376</v>
      </c>
      <c r="U1945">
        <f t="shared" si="246"/>
        <v>1074.2131147540983</v>
      </c>
      <c r="V1945">
        <f t="shared" si="247"/>
        <v>429.68524590163935</v>
      </c>
      <c r="W1945">
        <v>23.26</v>
      </c>
    </row>
    <row r="1946" spans="1:23">
      <c r="A1946" t="s">
        <v>1960</v>
      </c>
      <c r="B1946">
        <v>2015</v>
      </c>
      <c r="C1946">
        <v>119</v>
      </c>
      <c r="D1946" t="s">
        <v>15</v>
      </c>
      <c r="E1946" t="s">
        <v>16</v>
      </c>
      <c r="F1946">
        <v>105.01</v>
      </c>
      <c r="G1946">
        <v>4803.93</v>
      </c>
      <c r="H1946">
        <v>928.94</v>
      </c>
      <c r="I1946">
        <v>1271.95</v>
      </c>
      <c r="J1946">
        <v>44.21</v>
      </c>
      <c r="K1946">
        <v>20.37</v>
      </c>
      <c r="L1946">
        <v>13.59</v>
      </c>
      <c r="M1946">
        <v>2560.64</v>
      </c>
      <c r="N1946">
        <v>2594.6</v>
      </c>
      <c r="O1946" s="1">
        <f t="shared" si="240"/>
        <v>778.38</v>
      </c>
      <c r="P1946">
        <f t="shared" si="241"/>
        <v>648.65</v>
      </c>
      <c r="Q1946">
        <f t="shared" si="242"/>
        <v>908.1099999999999</v>
      </c>
      <c r="R1946">
        <f t="shared" si="243"/>
        <v>259.45999999999998</v>
      </c>
      <c r="S1946" s="1">
        <f t="shared" si="244"/>
        <v>1276.032786885246</v>
      </c>
      <c r="T1946">
        <f t="shared" si="245"/>
        <v>1488.7049180327867</v>
      </c>
      <c r="U1946">
        <f t="shared" si="246"/>
        <v>1063.360655737705</v>
      </c>
      <c r="V1946">
        <f t="shared" si="247"/>
        <v>425.34426229508193</v>
      </c>
      <c r="W1946">
        <v>22.21</v>
      </c>
    </row>
    <row r="1947" spans="1:23">
      <c r="A1947" t="s">
        <v>1961</v>
      </c>
      <c r="B1947">
        <v>2015</v>
      </c>
      <c r="C1947">
        <v>120</v>
      </c>
      <c r="D1947" t="s">
        <v>15</v>
      </c>
      <c r="E1947" t="s">
        <v>16</v>
      </c>
      <c r="F1947">
        <v>97.13</v>
      </c>
      <c r="G1947">
        <v>4923.7299999999996</v>
      </c>
      <c r="H1947">
        <v>915.59</v>
      </c>
      <c r="I1947">
        <v>1254.8900000000001</v>
      </c>
      <c r="J1947">
        <v>46.47</v>
      </c>
      <c r="K1947">
        <v>14.39</v>
      </c>
      <c r="L1947">
        <v>11.73</v>
      </c>
      <c r="M1947">
        <v>2599.13</v>
      </c>
      <c r="N1947">
        <v>2625.25</v>
      </c>
      <c r="O1947" s="1">
        <f t="shared" si="240"/>
        <v>787.57499999999993</v>
      </c>
      <c r="P1947">
        <f t="shared" si="241"/>
        <v>656.3125</v>
      </c>
      <c r="Q1947">
        <f t="shared" si="242"/>
        <v>918.83749999999998</v>
      </c>
      <c r="R1947">
        <f t="shared" si="243"/>
        <v>262.52500000000003</v>
      </c>
      <c r="S1947" s="1">
        <f t="shared" si="244"/>
        <v>1291.1065573770491</v>
      </c>
      <c r="T1947">
        <f t="shared" si="245"/>
        <v>1506.2909836065573</v>
      </c>
      <c r="U1947">
        <f t="shared" si="246"/>
        <v>1075.922131147541</v>
      </c>
      <c r="V1947">
        <f t="shared" si="247"/>
        <v>430.36885245901647</v>
      </c>
      <c r="W1947">
        <v>23.01</v>
      </c>
    </row>
    <row r="1948" spans="1:23">
      <c r="A1948" t="s">
        <v>1962</v>
      </c>
      <c r="B1948">
        <v>2015</v>
      </c>
      <c r="C1948">
        <v>121</v>
      </c>
      <c r="D1948" t="s">
        <v>15</v>
      </c>
      <c r="E1948" t="s">
        <v>16</v>
      </c>
      <c r="F1948">
        <v>105.12</v>
      </c>
      <c r="G1948">
        <v>4758</v>
      </c>
      <c r="H1948">
        <v>881.85</v>
      </c>
      <c r="I1948">
        <v>1224.74</v>
      </c>
      <c r="J1948">
        <v>49.69</v>
      </c>
      <c r="K1948">
        <v>18.579999999999998</v>
      </c>
      <c r="L1948">
        <v>13.18</v>
      </c>
      <c r="M1948">
        <v>2430.42</v>
      </c>
      <c r="N1948">
        <v>2462.1799999999998</v>
      </c>
      <c r="O1948" s="1">
        <f t="shared" si="240"/>
        <v>738.65399999999988</v>
      </c>
      <c r="P1948">
        <f t="shared" si="241"/>
        <v>615.54499999999996</v>
      </c>
      <c r="Q1948">
        <f t="shared" si="242"/>
        <v>861.76299999999992</v>
      </c>
      <c r="R1948">
        <f t="shared" si="243"/>
        <v>246.21799999999999</v>
      </c>
      <c r="S1948" s="1">
        <f t="shared" si="244"/>
        <v>1210.9081967213112</v>
      </c>
      <c r="T1948">
        <f t="shared" si="245"/>
        <v>1412.7262295081966</v>
      </c>
      <c r="U1948">
        <f t="shared" si="246"/>
        <v>1009.0901639344262</v>
      </c>
      <c r="V1948">
        <f t="shared" si="247"/>
        <v>403.63606557377051</v>
      </c>
      <c r="W1948">
        <v>22.36</v>
      </c>
    </row>
    <row r="1949" spans="1:23">
      <c r="A1949" t="s">
        <v>1963</v>
      </c>
      <c r="B1949">
        <v>2015</v>
      </c>
      <c r="C1949">
        <v>122</v>
      </c>
      <c r="D1949" t="s">
        <v>15</v>
      </c>
      <c r="E1949" t="s">
        <v>16</v>
      </c>
      <c r="F1949">
        <v>107.84</v>
      </c>
      <c r="G1949">
        <v>4939.22</v>
      </c>
      <c r="H1949">
        <v>877.36</v>
      </c>
      <c r="I1949">
        <v>1298.22</v>
      </c>
      <c r="J1949">
        <v>34.270000000000003</v>
      </c>
      <c r="K1949">
        <v>19.559999999999999</v>
      </c>
      <c r="L1949">
        <v>12.85</v>
      </c>
      <c r="M1949">
        <v>2639.87</v>
      </c>
      <c r="N1949">
        <v>2672.27</v>
      </c>
      <c r="O1949" s="1">
        <f t="shared" si="240"/>
        <v>801.68099999999993</v>
      </c>
      <c r="P1949">
        <f t="shared" si="241"/>
        <v>668.0675</v>
      </c>
      <c r="Q1949">
        <f t="shared" si="242"/>
        <v>935.29449999999997</v>
      </c>
      <c r="R1949">
        <f t="shared" si="243"/>
        <v>267.22700000000003</v>
      </c>
      <c r="S1949" s="1">
        <f t="shared" si="244"/>
        <v>1314.2311475409836</v>
      </c>
      <c r="T1949">
        <f t="shared" si="245"/>
        <v>1533.2696721311474</v>
      </c>
      <c r="U1949">
        <f t="shared" si="246"/>
        <v>1095.1926229508197</v>
      </c>
      <c r="V1949">
        <f t="shared" si="247"/>
        <v>438.07704918032795</v>
      </c>
      <c r="W1949">
        <v>23.78</v>
      </c>
    </row>
    <row r="1950" spans="1:23">
      <c r="A1950" t="s">
        <v>1964</v>
      </c>
      <c r="B1950">
        <v>2015</v>
      </c>
      <c r="C1950">
        <v>123</v>
      </c>
      <c r="D1950" t="s">
        <v>15</v>
      </c>
      <c r="E1950" t="s">
        <v>16</v>
      </c>
      <c r="F1950">
        <v>112.95</v>
      </c>
      <c r="G1950">
        <v>4716.1400000000003</v>
      </c>
      <c r="H1950">
        <v>948.77</v>
      </c>
      <c r="I1950">
        <v>1301.7</v>
      </c>
      <c r="J1950">
        <v>35.479999999999997</v>
      </c>
      <c r="K1950">
        <v>12.75</v>
      </c>
      <c r="L1950">
        <v>13.81</v>
      </c>
      <c r="M1950">
        <v>2427.63</v>
      </c>
      <c r="N1950">
        <v>2454.19</v>
      </c>
      <c r="O1950" s="1">
        <f t="shared" si="240"/>
        <v>736.25699999999995</v>
      </c>
      <c r="P1950">
        <f t="shared" si="241"/>
        <v>613.54750000000001</v>
      </c>
      <c r="Q1950">
        <f t="shared" si="242"/>
        <v>858.9665</v>
      </c>
      <c r="R1950">
        <f t="shared" si="243"/>
        <v>245.41900000000001</v>
      </c>
      <c r="S1950" s="1">
        <f t="shared" si="244"/>
        <v>1206.9786885245901</v>
      </c>
      <c r="T1950">
        <f t="shared" si="245"/>
        <v>1408.1418032786885</v>
      </c>
      <c r="U1950">
        <f t="shared" si="246"/>
        <v>1005.8155737704918</v>
      </c>
      <c r="V1950">
        <f t="shared" si="247"/>
        <v>402.32622950819677</v>
      </c>
      <c r="W1950">
        <v>23.87</v>
      </c>
    </row>
    <row r="1951" spans="1:23">
      <c r="A1951" t="s">
        <v>1965</v>
      </c>
      <c r="B1951">
        <v>2015</v>
      </c>
      <c r="C1951">
        <v>124</v>
      </c>
      <c r="D1951" t="s">
        <v>15</v>
      </c>
      <c r="E1951" t="s">
        <v>16</v>
      </c>
      <c r="F1951">
        <v>111.07</v>
      </c>
      <c r="G1951">
        <v>4754.09</v>
      </c>
      <c r="H1951">
        <v>885.82</v>
      </c>
      <c r="I1951">
        <v>1234</v>
      </c>
      <c r="J1951">
        <v>41.74</v>
      </c>
      <c r="K1951">
        <v>18.190000000000001</v>
      </c>
      <c r="L1951">
        <v>14.28</v>
      </c>
      <c r="M1951">
        <v>2601.88</v>
      </c>
      <c r="N1951">
        <v>2634.35</v>
      </c>
      <c r="O1951" s="1">
        <f t="shared" si="240"/>
        <v>790.30499999999995</v>
      </c>
      <c r="P1951">
        <f t="shared" si="241"/>
        <v>658.58749999999998</v>
      </c>
      <c r="Q1951">
        <f t="shared" si="242"/>
        <v>922.02249999999992</v>
      </c>
      <c r="R1951">
        <f t="shared" si="243"/>
        <v>263.435</v>
      </c>
      <c r="S1951" s="1">
        <f t="shared" si="244"/>
        <v>1295.5819672131147</v>
      </c>
      <c r="T1951">
        <f t="shared" si="245"/>
        <v>1511.5122950819671</v>
      </c>
      <c r="U1951">
        <f t="shared" si="246"/>
        <v>1079.6516393442623</v>
      </c>
      <c r="V1951">
        <f t="shared" si="247"/>
        <v>431.86065573770492</v>
      </c>
      <c r="W1951">
        <v>23.64</v>
      </c>
    </row>
    <row r="1952" spans="1:23">
      <c r="A1952" t="s">
        <v>1966</v>
      </c>
      <c r="B1952">
        <v>2015</v>
      </c>
      <c r="C1952">
        <v>125</v>
      </c>
      <c r="D1952" t="s">
        <v>15</v>
      </c>
      <c r="E1952" t="s">
        <v>16</v>
      </c>
      <c r="F1952">
        <v>109.68</v>
      </c>
      <c r="G1952">
        <v>4875.58</v>
      </c>
      <c r="H1952">
        <v>891.25</v>
      </c>
      <c r="I1952">
        <v>1333.71</v>
      </c>
      <c r="J1952">
        <v>43.81</v>
      </c>
      <c r="K1952">
        <v>17.489999999999998</v>
      </c>
      <c r="L1952">
        <v>13.67</v>
      </c>
      <c r="M1952">
        <v>2584.37</v>
      </c>
      <c r="N1952">
        <v>2615.52</v>
      </c>
      <c r="O1952" s="1">
        <f t="shared" si="240"/>
        <v>784.65599999999995</v>
      </c>
      <c r="P1952">
        <f t="shared" si="241"/>
        <v>653.88</v>
      </c>
      <c r="Q1952">
        <f t="shared" si="242"/>
        <v>915.4319999999999</v>
      </c>
      <c r="R1952">
        <f t="shared" si="243"/>
        <v>261.55200000000002</v>
      </c>
      <c r="S1952" s="1">
        <f t="shared" si="244"/>
        <v>1286.3213114754099</v>
      </c>
      <c r="T1952">
        <f t="shared" si="245"/>
        <v>1500.7081967213114</v>
      </c>
      <c r="U1952">
        <f t="shared" si="246"/>
        <v>1071.9344262295083</v>
      </c>
      <c r="V1952">
        <f t="shared" si="247"/>
        <v>428.7737704918033</v>
      </c>
      <c r="W1952">
        <v>22.06</v>
      </c>
    </row>
    <row r="1953" spans="1:23">
      <c r="A1953" t="s">
        <v>1967</v>
      </c>
      <c r="B1953">
        <v>2015</v>
      </c>
      <c r="C1953">
        <v>126</v>
      </c>
      <c r="D1953" t="s">
        <v>15</v>
      </c>
      <c r="E1953" t="s">
        <v>16</v>
      </c>
      <c r="F1953">
        <v>105.71</v>
      </c>
      <c r="G1953">
        <v>4740.2</v>
      </c>
      <c r="H1953">
        <v>943.23</v>
      </c>
      <c r="I1953">
        <v>1246.1400000000001</v>
      </c>
      <c r="J1953">
        <v>28.94</v>
      </c>
      <c r="K1953">
        <v>17.23</v>
      </c>
      <c r="L1953">
        <v>17.420000000000002</v>
      </c>
      <c r="M1953">
        <v>2618</v>
      </c>
      <c r="N1953">
        <v>2652.66</v>
      </c>
      <c r="O1953" s="1">
        <f t="shared" si="240"/>
        <v>795.79799999999989</v>
      </c>
      <c r="P1953">
        <f t="shared" si="241"/>
        <v>663.16499999999996</v>
      </c>
      <c r="Q1953">
        <f t="shared" si="242"/>
        <v>928.43099999999993</v>
      </c>
      <c r="R1953">
        <f t="shared" si="243"/>
        <v>265.26600000000002</v>
      </c>
      <c r="S1953" s="1">
        <f t="shared" si="244"/>
        <v>1304.5868852459014</v>
      </c>
      <c r="T1953">
        <f t="shared" si="245"/>
        <v>1522.0180327868852</v>
      </c>
      <c r="U1953">
        <f t="shared" si="246"/>
        <v>1087.155737704918</v>
      </c>
      <c r="V1953">
        <f t="shared" si="247"/>
        <v>434.86229508196726</v>
      </c>
      <c r="W1953">
        <v>22.18</v>
      </c>
    </row>
    <row r="1954" spans="1:23">
      <c r="A1954" t="s">
        <v>1968</v>
      </c>
      <c r="B1954">
        <v>2015</v>
      </c>
      <c r="C1954">
        <v>127</v>
      </c>
      <c r="D1954" t="s">
        <v>15</v>
      </c>
      <c r="E1954" t="s">
        <v>16</v>
      </c>
      <c r="F1954">
        <v>107.6</v>
      </c>
      <c r="G1954">
        <v>4869.8599999999997</v>
      </c>
      <c r="H1954">
        <v>888.88</v>
      </c>
      <c r="I1954">
        <v>1252.5899999999999</v>
      </c>
      <c r="J1954">
        <v>47.83</v>
      </c>
      <c r="K1954">
        <v>22.27</v>
      </c>
      <c r="L1954">
        <v>13.43</v>
      </c>
      <c r="M1954">
        <v>2648.67</v>
      </c>
      <c r="N1954">
        <v>2684.38</v>
      </c>
      <c r="O1954" s="1">
        <f t="shared" si="240"/>
        <v>805.31399999999996</v>
      </c>
      <c r="P1954">
        <f t="shared" si="241"/>
        <v>671.09500000000003</v>
      </c>
      <c r="Q1954">
        <f t="shared" si="242"/>
        <v>939.53300000000002</v>
      </c>
      <c r="R1954">
        <f t="shared" si="243"/>
        <v>268.43800000000005</v>
      </c>
      <c r="S1954" s="1">
        <f t="shared" si="244"/>
        <v>1320.1868852459015</v>
      </c>
      <c r="T1954">
        <f t="shared" si="245"/>
        <v>1540.2180327868853</v>
      </c>
      <c r="U1954">
        <f t="shared" si="246"/>
        <v>1100.155737704918</v>
      </c>
      <c r="V1954">
        <f t="shared" si="247"/>
        <v>440.06229508196731</v>
      </c>
      <c r="W1954">
        <v>22.8</v>
      </c>
    </row>
    <row r="1955" spans="1:23">
      <c r="A1955" t="s">
        <v>1969</v>
      </c>
      <c r="B1955">
        <v>2015</v>
      </c>
      <c r="C1955">
        <v>128</v>
      </c>
      <c r="D1955" t="s">
        <v>15</v>
      </c>
      <c r="E1955" t="s">
        <v>16</v>
      </c>
      <c r="F1955">
        <v>109.59</v>
      </c>
      <c r="G1955">
        <v>4968.6400000000003</v>
      </c>
      <c r="H1955">
        <v>931.94</v>
      </c>
      <c r="I1955">
        <v>1222.42</v>
      </c>
      <c r="J1955">
        <v>32.9</v>
      </c>
      <c r="K1955">
        <v>21.97</v>
      </c>
      <c r="L1955">
        <v>13.82</v>
      </c>
      <c r="M1955">
        <v>2619.23</v>
      </c>
      <c r="N1955">
        <v>2655.02</v>
      </c>
      <c r="O1955" s="1">
        <f t="shared" si="240"/>
        <v>796.50599999999997</v>
      </c>
      <c r="P1955">
        <f t="shared" si="241"/>
        <v>663.755</v>
      </c>
      <c r="Q1955">
        <f t="shared" si="242"/>
        <v>929.25699999999995</v>
      </c>
      <c r="R1955">
        <f t="shared" si="243"/>
        <v>265.50200000000001</v>
      </c>
      <c r="S1955" s="1">
        <f t="shared" si="244"/>
        <v>1305.7475409836065</v>
      </c>
      <c r="T1955">
        <f t="shared" si="245"/>
        <v>1523.372131147541</v>
      </c>
      <c r="U1955">
        <f t="shared" si="246"/>
        <v>1088.122950819672</v>
      </c>
      <c r="V1955">
        <f t="shared" si="247"/>
        <v>435.24918032786888</v>
      </c>
      <c r="W1955">
        <v>22.21</v>
      </c>
    </row>
    <row r="1956" spans="1:23">
      <c r="A1956" t="s">
        <v>1970</v>
      </c>
      <c r="B1956">
        <v>2015</v>
      </c>
      <c r="C1956">
        <v>129</v>
      </c>
      <c r="D1956" t="s">
        <v>15</v>
      </c>
      <c r="E1956" t="s">
        <v>16</v>
      </c>
      <c r="F1956">
        <v>104.51</v>
      </c>
      <c r="G1956">
        <v>4716.99</v>
      </c>
      <c r="H1956">
        <v>905.67</v>
      </c>
      <c r="I1956">
        <v>1300.75</v>
      </c>
      <c r="J1956">
        <v>31.24</v>
      </c>
      <c r="K1956">
        <v>14.03</v>
      </c>
      <c r="L1956">
        <v>9.1</v>
      </c>
      <c r="M1956">
        <v>2534.6799999999998</v>
      </c>
      <c r="N1956">
        <v>2557.8200000000002</v>
      </c>
      <c r="O1956" s="1">
        <f t="shared" si="240"/>
        <v>767.346</v>
      </c>
      <c r="P1956">
        <f t="shared" si="241"/>
        <v>639.45500000000004</v>
      </c>
      <c r="Q1956">
        <f t="shared" si="242"/>
        <v>895.23699999999997</v>
      </c>
      <c r="R1956">
        <f t="shared" si="243"/>
        <v>255.78200000000004</v>
      </c>
      <c r="S1956" s="1">
        <f t="shared" si="244"/>
        <v>1257.9442622950819</v>
      </c>
      <c r="T1956">
        <f t="shared" si="245"/>
        <v>1467.6016393442624</v>
      </c>
      <c r="U1956">
        <f t="shared" si="246"/>
        <v>1048.2868852459017</v>
      </c>
      <c r="V1956">
        <f t="shared" si="247"/>
        <v>419.31475409836071</v>
      </c>
      <c r="W1956">
        <v>23.62</v>
      </c>
    </row>
    <row r="1957" spans="1:23">
      <c r="A1957" t="s">
        <v>1971</v>
      </c>
      <c r="B1957">
        <v>2015</v>
      </c>
      <c r="C1957">
        <v>130</v>
      </c>
      <c r="D1957" t="s">
        <v>15</v>
      </c>
      <c r="E1957" t="s">
        <v>16</v>
      </c>
      <c r="F1957">
        <v>99.52</v>
      </c>
      <c r="G1957">
        <v>4760.33</v>
      </c>
      <c r="H1957">
        <v>927.26</v>
      </c>
      <c r="I1957">
        <v>1275.8499999999999</v>
      </c>
      <c r="J1957">
        <v>27.86</v>
      </c>
      <c r="K1957">
        <v>18.760000000000002</v>
      </c>
      <c r="L1957">
        <v>14.97</v>
      </c>
      <c r="M1957">
        <v>2476.2800000000002</v>
      </c>
      <c r="N1957">
        <v>2510.02</v>
      </c>
      <c r="O1957" s="1">
        <f t="shared" si="240"/>
        <v>753.00599999999997</v>
      </c>
      <c r="P1957">
        <f t="shared" si="241"/>
        <v>627.505</v>
      </c>
      <c r="Q1957">
        <f t="shared" si="242"/>
        <v>878.50699999999995</v>
      </c>
      <c r="R1957">
        <f t="shared" si="243"/>
        <v>251.00200000000001</v>
      </c>
      <c r="S1957" s="1">
        <f t="shared" si="244"/>
        <v>1234.4360655737705</v>
      </c>
      <c r="T1957">
        <f t="shared" si="245"/>
        <v>1440.1754098360655</v>
      </c>
      <c r="U1957">
        <f t="shared" si="246"/>
        <v>1028.6967213114754</v>
      </c>
      <c r="V1957">
        <f t="shared" si="247"/>
        <v>411.47868852459021</v>
      </c>
      <c r="W1957">
        <v>22.44</v>
      </c>
    </row>
    <row r="1958" spans="1:23">
      <c r="A1958" t="s">
        <v>1972</v>
      </c>
      <c r="B1958">
        <v>2015</v>
      </c>
      <c r="C1958">
        <v>131</v>
      </c>
      <c r="D1958" t="s">
        <v>15</v>
      </c>
      <c r="E1958" t="s">
        <v>16</v>
      </c>
      <c r="F1958">
        <v>106.76</v>
      </c>
      <c r="G1958">
        <v>4864.33</v>
      </c>
      <c r="H1958">
        <v>876.1</v>
      </c>
      <c r="I1958">
        <v>1295.5999999999999</v>
      </c>
      <c r="J1958">
        <v>48.87</v>
      </c>
      <c r="K1958">
        <v>17.41</v>
      </c>
      <c r="L1958">
        <v>12.53</v>
      </c>
      <c r="M1958">
        <v>2577.48</v>
      </c>
      <c r="N1958">
        <v>2607.42</v>
      </c>
      <c r="O1958" s="1">
        <f t="shared" si="240"/>
        <v>782.226</v>
      </c>
      <c r="P1958">
        <f t="shared" si="241"/>
        <v>651.85500000000002</v>
      </c>
      <c r="Q1958">
        <f t="shared" si="242"/>
        <v>912.59699999999998</v>
      </c>
      <c r="R1958">
        <f t="shared" si="243"/>
        <v>260.74200000000002</v>
      </c>
      <c r="S1958" s="1">
        <f t="shared" si="244"/>
        <v>1282.3377049180328</v>
      </c>
      <c r="T1958">
        <f t="shared" si="245"/>
        <v>1496.060655737705</v>
      </c>
      <c r="U1958">
        <f t="shared" si="246"/>
        <v>1068.6147540983607</v>
      </c>
      <c r="V1958">
        <f t="shared" si="247"/>
        <v>427.4459016393443</v>
      </c>
      <c r="W1958">
        <v>22.05</v>
      </c>
    </row>
    <row r="1959" spans="1:23">
      <c r="A1959" t="s">
        <v>1973</v>
      </c>
      <c r="B1959">
        <v>2015</v>
      </c>
      <c r="C1959">
        <v>132</v>
      </c>
      <c r="D1959" t="s">
        <v>15</v>
      </c>
      <c r="E1959" t="s">
        <v>16</v>
      </c>
      <c r="F1959">
        <v>109.21</v>
      </c>
      <c r="G1959">
        <v>4797.1899999999996</v>
      </c>
      <c r="H1959">
        <v>867.59</v>
      </c>
      <c r="I1959">
        <v>1229.51</v>
      </c>
      <c r="J1959">
        <v>46.89</v>
      </c>
      <c r="K1959">
        <v>20.45</v>
      </c>
      <c r="L1959">
        <v>14.13</v>
      </c>
      <c r="M1959">
        <v>2616.41</v>
      </c>
      <c r="N1959">
        <v>2651</v>
      </c>
      <c r="O1959" s="1">
        <f t="shared" si="240"/>
        <v>795.3</v>
      </c>
      <c r="P1959">
        <f t="shared" si="241"/>
        <v>662.75</v>
      </c>
      <c r="Q1959">
        <f t="shared" si="242"/>
        <v>927.84999999999991</v>
      </c>
      <c r="R1959">
        <f t="shared" si="243"/>
        <v>265.10000000000002</v>
      </c>
      <c r="S1959" s="1">
        <f t="shared" si="244"/>
        <v>1303.7704918032787</v>
      </c>
      <c r="T1959">
        <f t="shared" si="245"/>
        <v>1521.0655737704917</v>
      </c>
      <c r="U1959">
        <f t="shared" si="246"/>
        <v>1086.4754098360656</v>
      </c>
      <c r="V1959">
        <f t="shared" si="247"/>
        <v>434.5901639344263</v>
      </c>
      <c r="W1959">
        <v>23.24</v>
      </c>
    </row>
    <row r="1960" spans="1:23">
      <c r="A1960" t="s">
        <v>1974</v>
      </c>
      <c r="B1960">
        <v>2015</v>
      </c>
      <c r="C1960">
        <v>133</v>
      </c>
      <c r="D1960" t="s">
        <v>15</v>
      </c>
      <c r="E1960" t="s">
        <v>16</v>
      </c>
      <c r="F1960">
        <v>110.76</v>
      </c>
      <c r="G1960">
        <v>4852.3999999999996</v>
      </c>
      <c r="H1960">
        <v>907.64</v>
      </c>
      <c r="I1960">
        <v>1287.5899999999999</v>
      </c>
      <c r="J1960">
        <v>27.89</v>
      </c>
      <c r="K1960">
        <v>12.16</v>
      </c>
      <c r="L1960">
        <v>13.41</v>
      </c>
      <c r="M1960">
        <v>2557.98</v>
      </c>
      <c r="N1960">
        <v>2583.54</v>
      </c>
      <c r="O1960" s="1">
        <f t="shared" si="240"/>
        <v>775.06200000000001</v>
      </c>
      <c r="P1960">
        <f t="shared" si="241"/>
        <v>645.88499999999999</v>
      </c>
      <c r="Q1960">
        <f t="shared" si="242"/>
        <v>904.23899999999992</v>
      </c>
      <c r="R1960">
        <f t="shared" si="243"/>
        <v>258.35399999999998</v>
      </c>
      <c r="S1960" s="1">
        <f t="shared" si="244"/>
        <v>1270.5934426229508</v>
      </c>
      <c r="T1960">
        <f t="shared" si="245"/>
        <v>1482.3590163934425</v>
      </c>
      <c r="U1960">
        <f t="shared" si="246"/>
        <v>1058.827868852459</v>
      </c>
      <c r="V1960">
        <f t="shared" si="247"/>
        <v>423.53114754098357</v>
      </c>
      <c r="W1960">
        <v>22.07</v>
      </c>
    </row>
    <row r="1961" spans="1:23">
      <c r="A1961" t="s">
        <v>1975</v>
      </c>
      <c r="B1961">
        <v>2015</v>
      </c>
      <c r="C1961">
        <v>134</v>
      </c>
      <c r="D1961" t="s">
        <v>15</v>
      </c>
      <c r="E1961" t="s">
        <v>16</v>
      </c>
      <c r="F1961">
        <v>102.84</v>
      </c>
      <c r="G1961">
        <v>4614.6899999999996</v>
      </c>
      <c r="H1961">
        <v>904.91</v>
      </c>
      <c r="I1961">
        <v>1287.08</v>
      </c>
      <c r="J1961">
        <v>47.5</v>
      </c>
      <c r="K1961">
        <v>14.56</v>
      </c>
      <c r="L1961">
        <v>13.17</v>
      </c>
      <c r="M1961">
        <v>2433.86</v>
      </c>
      <c r="N1961">
        <v>2461.58</v>
      </c>
      <c r="O1961" s="1">
        <f t="shared" si="240"/>
        <v>738.47399999999993</v>
      </c>
      <c r="P1961">
        <f t="shared" si="241"/>
        <v>615.39499999999998</v>
      </c>
      <c r="Q1961">
        <f t="shared" si="242"/>
        <v>861.55299999999988</v>
      </c>
      <c r="R1961">
        <f t="shared" si="243"/>
        <v>246.15800000000002</v>
      </c>
      <c r="S1961" s="1">
        <f t="shared" si="244"/>
        <v>1210.6131147540982</v>
      </c>
      <c r="T1961">
        <f t="shared" si="245"/>
        <v>1412.3819672131146</v>
      </c>
      <c r="U1961">
        <f t="shared" si="246"/>
        <v>1008.844262295082</v>
      </c>
      <c r="V1961">
        <f t="shared" si="247"/>
        <v>403.53770491803283</v>
      </c>
      <c r="W1961">
        <v>22.59</v>
      </c>
    </row>
    <row r="1962" spans="1:23">
      <c r="A1962" t="s">
        <v>1976</v>
      </c>
      <c r="B1962">
        <v>2015</v>
      </c>
      <c r="C1962">
        <v>135</v>
      </c>
      <c r="D1962" t="s">
        <v>15</v>
      </c>
      <c r="E1962" t="s">
        <v>16</v>
      </c>
      <c r="F1962">
        <v>105.09</v>
      </c>
      <c r="G1962">
        <v>5000.1000000000004</v>
      </c>
      <c r="H1962">
        <v>904.91</v>
      </c>
      <c r="I1962">
        <v>1225.27</v>
      </c>
      <c r="J1962">
        <v>33.97</v>
      </c>
      <c r="K1962">
        <v>22.48</v>
      </c>
      <c r="L1962">
        <v>12.93</v>
      </c>
      <c r="M1962">
        <v>2653.48</v>
      </c>
      <c r="N1962">
        <v>2688.9</v>
      </c>
      <c r="O1962" s="1">
        <f t="shared" si="240"/>
        <v>806.67</v>
      </c>
      <c r="P1962">
        <f t="shared" si="241"/>
        <v>672.22500000000002</v>
      </c>
      <c r="Q1962">
        <f t="shared" si="242"/>
        <v>941.11500000000001</v>
      </c>
      <c r="R1962">
        <f t="shared" si="243"/>
        <v>268.89000000000004</v>
      </c>
      <c r="S1962" s="1">
        <f t="shared" si="244"/>
        <v>1322.4098360655737</v>
      </c>
      <c r="T1962">
        <f t="shared" si="245"/>
        <v>1542.811475409836</v>
      </c>
      <c r="U1962">
        <f t="shared" si="246"/>
        <v>1102.0081967213116</v>
      </c>
      <c r="V1962">
        <f t="shared" si="247"/>
        <v>440.80327868852464</v>
      </c>
      <c r="W1962">
        <v>22.06</v>
      </c>
    </row>
    <row r="1963" spans="1:23">
      <c r="A1963" t="s">
        <v>1977</v>
      </c>
      <c r="B1963">
        <v>2015</v>
      </c>
      <c r="C1963">
        <v>136</v>
      </c>
      <c r="D1963" t="s">
        <v>15</v>
      </c>
      <c r="E1963" t="s">
        <v>16</v>
      </c>
      <c r="F1963">
        <v>107.34</v>
      </c>
      <c r="G1963">
        <v>4938.63</v>
      </c>
      <c r="H1963">
        <v>934.25</v>
      </c>
      <c r="I1963">
        <v>1349.83</v>
      </c>
      <c r="J1963">
        <v>48.34</v>
      </c>
      <c r="K1963">
        <v>16.27</v>
      </c>
      <c r="L1963">
        <v>9.7799999999999994</v>
      </c>
      <c r="M1963">
        <v>2568.81</v>
      </c>
      <c r="N1963">
        <v>2594.86</v>
      </c>
      <c r="O1963" s="1">
        <f t="shared" si="240"/>
        <v>778.45799999999997</v>
      </c>
      <c r="P1963">
        <f t="shared" si="241"/>
        <v>648.71500000000003</v>
      </c>
      <c r="Q1963">
        <f t="shared" si="242"/>
        <v>908.20100000000002</v>
      </c>
      <c r="R1963">
        <f t="shared" si="243"/>
        <v>259.48600000000005</v>
      </c>
      <c r="S1963" s="1">
        <f t="shared" si="244"/>
        <v>1276.1606557377049</v>
      </c>
      <c r="T1963">
        <f t="shared" si="245"/>
        <v>1488.8540983606558</v>
      </c>
      <c r="U1963">
        <f t="shared" si="246"/>
        <v>1063.4672131147543</v>
      </c>
      <c r="V1963">
        <f t="shared" si="247"/>
        <v>425.38688524590174</v>
      </c>
      <c r="W1963">
        <v>23.42</v>
      </c>
    </row>
    <row r="1964" spans="1:23">
      <c r="A1964" t="s">
        <v>1978</v>
      </c>
      <c r="B1964">
        <v>2015</v>
      </c>
      <c r="C1964">
        <v>137</v>
      </c>
      <c r="D1964" t="s">
        <v>15</v>
      </c>
      <c r="E1964" t="s">
        <v>16</v>
      </c>
      <c r="F1964">
        <v>110.26</v>
      </c>
      <c r="G1964">
        <v>4752.43</v>
      </c>
      <c r="H1964">
        <v>947.37</v>
      </c>
      <c r="I1964">
        <v>1263.08</v>
      </c>
      <c r="J1964">
        <v>28.36</v>
      </c>
      <c r="K1964">
        <v>16.079999999999998</v>
      </c>
      <c r="L1964">
        <v>10.45</v>
      </c>
      <c r="M1964">
        <v>2477.15</v>
      </c>
      <c r="N1964">
        <v>2503.6799999999998</v>
      </c>
      <c r="O1964" s="1">
        <f t="shared" si="240"/>
        <v>751.10399999999993</v>
      </c>
      <c r="P1964">
        <f t="shared" si="241"/>
        <v>625.91999999999996</v>
      </c>
      <c r="Q1964">
        <f t="shared" si="242"/>
        <v>876.2879999999999</v>
      </c>
      <c r="R1964">
        <f t="shared" si="243"/>
        <v>250.36799999999999</v>
      </c>
      <c r="S1964" s="1">
        <f t="shared" si="244"/>
        <v>1231.3180327868852</v>
      </c>
      <c r="T1964">
        <f t="shared" si="245"/>
        <v>1436.5377049180327</v>
      </c>
      <c r="U1964">
        <f t="shared" si="246"/>
        <v>1026.0983606557377</v>
      </c>
      <c r="V1964">
        <f t="shared" si="247"/>
        <v>410.43934426229509</v>
      </c>
      <c r="W1964">
        <v>22.28</v>
      </c>
    </row>
    <row r="1965" spans="1:23">
      <c r="A1965" t="s">
        <v>1979</v>
      </c>
      <c r="B1965">
        <v>2015</v>
      </c>
      <c r="C1965">
        <v>138</v>
      </c>
      <c r="D1965" t="s">
        <v>15</v>
      </c>
      <c r="E1965" t="s">
        <v>16</v>
      </c>
      <c r="F1965">
        <v>111.02</v>
      </c>
      <c r="G1965">
        <v>5022.6499999999996</v>
      </c>
      <c r="H1965">
        <v>877.1</v>
      </c>
      <c r="I1965">
        <v>1288.54</v>
      </c>
      <c r="J1965">
        <v>44.79</v>
      </c>
      <c r="K1965">
        <v>14.25</v>
      </c>
      <c r="L1965">
        <v>13.38</v>
      </c>
      <c r="M1965">
        <v>2630.73</v>
      </c>
      <c r="N1965">
        <v>2658.36</v>
      </c>
      <c r="O1965" s="1">
        <f t="shared" si="240"/>
        <v>797.50800000000004</v>
      </c>
      <c r="P1965">
        <f t="shared" si="241"/>
        <v>664.59</v>
      </c>
      <c r="Q1965">
        <f t="shared" si="242"/>
        <v>930.42599999999993</v>
      </c>
      <c r="R1965">
        <f t="shared" si="243"/>
        <v>265.83600000000001</v>
      </c>
      <c r="S1965" s="1">
        <f t="shared" si="244"/>
        <v>1307.3901639344263</v>
      </c>
      <c r="T1965">
        <f t="shared" si="245"/>
        <v>1525.2885245901639</v>
      </c>
      <c r="U1965">
        <f t="shared" si="246"/>
        <v>1089.4918032786886</v>
      </c>
      <c r="V1965">
        <f t="shared" si="247"/>
        <v>435.79672131147544</v>
      </c>
      <c r="W1965">
        <v>22.69</v>
      </c>
    </row>
    <row r="1966" spans="1:23">
      <c r="A1966" t="s">
        <v>1980</v>
      </c>
      <c r="B1966">
        <v>2015</v>
      </c>
      <c r="C1966">
        <v>139</v>
      </c>
      <c r="D1966" t="s">
        <v>15</v>
      </c>
      <c r="E1966" t="s">
        <v>16</v>
      </c>
      <c r="F1966">
        <v>108.47</v>
      </c>
      <c r="G1966">
        <v>4693.07</v>
      </c>
      <c r="H1966">
        <v>931.65</v>
      </c>
      <c r="I1966">
        <v>1222.8699999999999</v>
      </c>
      <c r="J1966">
        <v>25.8</v>
      </c>
      <c r="K1966">
        <v>18.71</v>
      </c>
      <c r="L1966">
        <v>14.64</v>
      </c>
      <c r="M1966">
        <v>2536.1</v>
      </c>
      <c r="N1966">
        <v>2569.4499999999998</v>
      </c>
      <c r="O1966" s="1">
        <f t="shared" si="240"/>
        <v>770.83499999999992</v>
      </c>
      <c r="P1966">
        <f t="shared" si="241"/>
        <v>642.36249999999995</v>
      </c>
      <c r="Q1966">
        <f t="shared" si="242"/>
        <v>899.30749999999989</v>
      </c>
      <c r="R1966">
        <f t="shared" si="243"/>
        <v>256.94499999999999</v>
      </c>
      <c r="S1966" s="1">
        <f t="shared" si="244"/>
        <v>1263.6639344262294</v>
      </c>
      <c r="T1966">
        <f t="shared" si="245"/>
        <v>1474.2745901639344</v>
      </c>
      <c r="U1966">
        <f t="shared" si="246"/>
        <v>1053.0532786885246</v>
      </c>
      <c r="V1966">
        <f t="shared" si="247"/>
        <v>421.22131147540983</v>
      </c>
      <c r="W1966">
        <v>22.94</v>
      </c>
    </row>
    <row r="1967" spans="1:23">
      <c r="A1967" t="s">
        <v>1981</v>
      </c>
      <c r="B1967">
        <v>2015</v>
      </c>
      <c r="C1967">
        <v>140</v>
      </c>
      <c r="D1967" t="s">
        <v>15</v>
      </c>
      <c r="E1967" t="s">
        <v>16</v>
      </c>
      <c r="F1967">
        <v>104.33</v>
      </c>
      <c r="G1967">
        <v>4921.34</v>
      </c>
      <c r="H1967">
        <v>883.78</v>
      </c>
      <c r="I1967">
        <v>1265.22</v>
      </c>
      <c r="J1967">
        <v>40.79</v>
      </c>
      <c r="K1967">
        <v>21.45</v>
      </c>
      <c r="L1967">
        <v>10.43</v>
      </c>
      <c r="M1967">
        <v>2680.16</v>
      </c>
      <c r="N1967">
        <v>2712.03</v>
      </c>
      <c r="O1967" s="1">
        <f t="shared" si="240"/>
        <v>813.60900000000004</v>
      </c>
      <c r="P1967">
        <f t="shared" si="241"/>
        <v>678.00750000000005</v>
      </c>
      <c r="Q1967">
        <f t="shared" si="242"/>
        <v>949.21050000000002</v>
      </c>
      <c r="R1967">
        <f t="shared" si="243"/>
        <v>271.20300000000003</v>
      </c>
      <c r="S1967" s="1">
        <f t="shared" si="244"/>
        <v>1333.7852459016394</v>
      </c>
      <c r="T1967">
        <f t="shared" si="245"/>
        <v>1556.0827868852459</v>
      </c>
      <c r="U1967">
        <f t="shared" si="246"/>
        <v>1111.4877049180329</v>
      </c>
      <c r="V1967">
        <f t="shared" si="247"/>
        <v>444.59508196721316</v>
      </c>
      <c r="W1967">
        <v>22.1</v>
      </c>
    </row>
    <row r="1968" spans="1:23">
      <c r="A1968" t="s">
        <v>1982</v>
      </c>
      <c r="B1968">
        <v>2015</v>
      </c>
      <c r="C1968">
        <v>141</v>
      </c>
      <c r="D1968" t="s">
        <v>15</v>
      </c>
      <c r="E1968" t="s">
        <v>16</v>
      </c>
      <c r="F1968">
        <v>106.26</v>
      </c>
      <c r="G1968">
        <v>4563.3599999999997</v>
      </c>
      <c r="H1968">
        <v>892.79</v>
      </c>
      <c r="I1968">
        <v>1268.92</v>
      </c>
      <c r="J1968">
        <v>36.979999999999997</v>
      </c>
      <c r="K1968">
        <v>16.22</v>
      </c>
      <c r="L1968">
        <v>10.48</v>
      </c>
      <c r="M1968">
        <v>2474.33</v>
      </c>
      <c r="N1968">
        <v>2501.02</v>
      </c>
      <c r="O1968" s="1">
        <f t="shared" si="240"/>
        <v>750.30599999999993</v>
      </c>
      <c r="P1968">
        <f t="shared" si="241"/>
        <v>625.255</v>
      </c>
      <c r="Q1968">
        <f t="shared" si="242"/>
        <v>875.35699999999997</v>
      </c>
      <c r="R1968">
        <f t="shared" si="243"/>
        <v>250.102</v>
      </c>
      <c r="S1968" s="1">
        <f t="shared" si="244"/>
        <v>1230.0098360655736</v>
      </c>
      <c r="T1968">
        <f t="shared" si="245"/>
        <v>1435.0114754098361</v>
      </c>
      <c r="U1968">
        <f t="shared" si="246"/>
        <v>1025.0081967213114</v>
      </c>
      <c r="V1968">
        <f t="shared" si="247"/>
        <v>410.00327868852463</v>
      </c>
      <c r="W1968">
        <v>23.89</v>
      </c>
    </row>
    <row r="1969" spans="1:23">
      <c r="A1969" t="s">
        <v>1983</v>
      </c>
      <c r="B1969">
        <v>2015</v>
      </c>
      <c r="C1969">
        <v>142</v>
      </c>
      <c r="D1969" t="s">
        <v>15</v>
      </c>
      <c r="E1969" t="s">
        <v>16</v>
      </c>
      <c r="F1969">
        <v>106.74</v>
      </c>
      <c r="G1969">
        <v>4558.54</v>
      </c>
      <c r="H1969">
        <v>899.85</v>
      </c>
      <c r="I1969">
        <v>1336.2</v>
      </c>
      <c r="J1969">
        <v>32.479999999999997</v>
      </c>
      <c r="K1969">
        <v>18.47</v>
      </c>
      <c r="L1969">
        <v>14.99</v>
      </c>
      <c r="M1969">
        <v>2470.0700000000002</v>
      </c>
      <c r="N1969">
        <v>2503.5300000000002</v>
      </c>
      <c r="O1969" s="1">
        <f t="shared" si="240"/>
        <v>751.05900000000008</v>
      </c>
      <c r="P1969">
        <f t="shared" si="241"/>
        <v>625.88250000000005</v>
      </c>
      <c r="Q1969">
        <f t="shared" si="242"/>
        <v>876.2355</v>
      </c>
      <c r="R1969">
        <f t="shared" si="243"/>
        <v>250.35300000000004</v>
      </c>
      <c r="S1969" s="1">
        <f t="shared" si="244"/>
        <v>1231.2442622950821</v>
      </c>
      <c r="T1969">
        <f t="shared" si="245"/>
        <v>1436.4516393442623</v>
      </c>
      <c r="U1969">
        <f t="shared" si="246"/>
        <v>1026.0368852459017</v>
      </c>
      <c r="V1969">
        <f t="shared" si="247"/>
        <v>410.41475409836073</v>
      </c>
      <c r="W1969">
        <v>22.42</v>
      </c>
    </row>
    <row r="1970" spans="1:23">
      <c r="A1970" t="s">
        <v>1984</v>
      </c>
      <c r="B1970">
        <v>2015</v>
      </c>
      <c r="C1970">
        <v>143</v>
      </c>
      <c r="D1970" t="s">
        <v>15</v>
      </c>
      <c r="E1970" t="s">
        <v>16</v>
      </c>
      <c r="F1970">
        <v>109.24</v>
      </c>
      <c r="G1970">
        <v>4756.16</v>
      </c>
      <c r="H1970">
        <v>852.15</v>
      </c>
      <c r="I1970">
        <v>1230.51</v>
      </c>
      <c r="J1970">
        <v>50.83</v>
      </c>
      <c r="K1970">
        <v>16.3</v>
      </c>
      <c r="L1970">
        <v>10.57</v>
      </c>
      <c r="M1970">
        <v>2550.94</v>
      </c>
      <c r="N1970">
        <v>2577.8000000000002</v>
      </c>
      <c r="O1970" s="1">
        <f t="shared" si="240"/>
        <v>773.34</v>
      </c>
      <c r="P1970">
        <f t="shared" si="241"/>
        <v>644.45000000000005</v>
      </c>
      <c r="Q1970">
        <f t="shared" si="242"/>
        <v>902.23</v>
      </c>
      <c r="R1970">
        <f t="shared" si="243"/>
        <v>257.78000000000003</v>
      </c>
      <c r="S1970" s="1">
        <f t="shared" si="244"/>
        <v>1267.7704918032787</v>
      </c>
      <c r="T1970">
        <f t="shared" si="245"/>
        <v>1479.0655737704919</v>
      </c>
      <c r="U1970">
        <f t="shared" si="246"/>
        <v>1056.4754098360656</v>
      </c>
      <c r="V1970">
        <f t="shared" si="247"/>
        <v>422.5901639344263</v>
      </c>
      <c r="W1970">
        <v>22.56</v>
      </c>
    </row>
    <row r="1971" spans="1:23">
      <c r="A1971" t="s">
        <v>1985</v>
      </c>
      <c r="B1971">
        <v>2015</v>
      </c>
      <c r="C1971">
        <v>144</v>
      </c>
      <c r="D1971" t="s">
        <v>15</v>
      </c>
      <c r="E1971" t="s">
        <v>16</v>
      </c>
      <c r="F1971">
        <v>110.74</v>
      </c>
      <c r="G1971">
        <v>4789.8</v>
      </c>
      <c r="H1971">
        <v>911.86</v>
      </c>
      <c r="I1971">
        <v>1241.22</v>
      </c>
      <c r="J1971">
        <v>38.67</v>
      </c>
      <c r="K1971">
        <v>18.239999999999998</v>
      </c>
      <c r="L1971">
        <v>12.8</v>
      </c>
      <c r="M1971">
        <v>2539.14</v>
      </c>
      <c r="N1971">
        <v>2570.19</v>
      </c>
      <c r="O1971" s="1">
        <f t="shared" si="240"/>
        <v>771.05700000000002</v>
      </c>
      <c r="P1971">
        <f t="shared" si="241"/>
        <v>642.54750000000001</v>
      </c>
      <c r="Q1971">
        <f t="shared" si="242"/>
        <v>899.56649999999991</v>
      </c>
      <c r="R1971">
        <f t="shared" si="243"/>
        <v>257.01900000000001</v>
      </c>
      <c r="S1971" s="1">
        <f t="shared" si="244"/>
        <v>1264.0278688524591</v>
      </c>
      <c r="T1971">
        <f t="shared" si="245"/>
        <v>1474.6991803278688</v>
      </c>
      <c r="U1971">
        <f t="shared" si="246"/>
        <v>1053.3565573770493</v>
      </c>
      <c r="V1971">
        <f t="shared" si="247"/>
        <v>421.3426229508197</v>
      </c>
      <c r="W1971">
        <v>22.56</v>
      </c>
    </row>
    <row r="1972" spans="1:23">
      <c r="A1972" t="s">
        <v>1986</v>
      </c>
      <c r="B1972">
        <v>2015</v>
      </c>
      <c r="C1972">
        <v>145</v>
      </c>
      <c r="D1972" t="s">
        <v>15</v>
      </c>
      <c r="E1972" t="s">
        <v>16</v>
      </c>
      <c r="F1972">
        <v>101.94</v>
      </c>
      <c r="G1972">
        <v>4671.6899999999996</v>
      </c>
      <c r="H1972">
        <v>877.42</v>
      </c>
      <c r="I1972">
        <v>1303.3</v>
      </c>
      <c r="J1972">
        <v>36.799999999999997</v>
      </c>
      <c r="K1972">
        <v>19.5</v>
      </c>
      <c r="L1972">
        <v>11.94</v>
      </c>
      <c r="M1972">
        <v>2478.04</v>
      </c>
      <c r="N1972">
        <v>2509.4699999999998</v>
      </c>
      <c r="O1972" s="1">
        <f t="shared" si="240"/>
        <v>752.84099999999989</v>
      </c>
      <c r="P1972">
        <f t="shared" si="241"/>
        <v>627.36749999999995</v>
      </c>
      <c r="Q1972">
        <f t="shared" si="242"/>
        <v>878.31449999999984</v>
      </c>
      <c r="R1972">
        <f t="shared" si="243"/>
        <v>250.947</v>
      </c>
      <c r="S1972" s="1">
        <f t="shared" si="244"/>
        <v>1234.1655737704916</v>
      </c>
      <c r="T1972">
        <f t="shared" si="245"/>
        <v>1439.8598360655735</v>
      </c>
      <c r="U1972">
        <f t="shared" si="246"/>
        <v>1028.4713114754097</v>
      </c>
      <c r="V1972">
        <f t="shared" si="247"/>
        <v>411.38852459016397</v>
      </c>
      <c r="W1972">
        <v>23.73</v>
      </c>
    </row>
    <row r="1973" spans="1:23">
      <c r="A1973" t="s">
        <v>1987</v>
      </c>
      <c r="B1973">
        <v>2015</v>
      </c>
      <c r="C1973">
        <v>146</v>
      </c>
      <c r="D1973" t="s">
        <v>15</v>
      </c>
      <c r="E1973" t="s">
        <v>16</v>
      </c>
      <c r="F1973">
        <v>104.59</v>
      </c>
      <c r="G1973">
        <v>4840.22</v>
      </c>
      <c r="H1973">
        <v>892.42</v>
      </c>
      <c r="I1973">
        <v>1262.3699999999999</v>
      </c>
      <c r="J1973">
        <v>31.67</v>
      </c>
      <c r="K1973">
        <v>14.96</v>
      </c>
      <c r="L1973">
        <v>14.66</v>
      </c>
      <c r="M1973">
        <v>2598.1</v>
      </c>
      <c r="N1973">
        <v>2627.72</v>
      </c>
      <c r="O1973" s="1">
        <f t="shared" si="240"/>
        <v>788.31599999999992</v>
      </c>
      <c r="P1973">
        <f t="shared" si="241"/>
        <v>656.93</v>
      </c>
      <c r="Q1973">
        <f t="shared" si="242"/>
        <v>919.70199999999988</v>
      </c>
      <c r="R1973">
        <f t="shared" si="243"/>
        <v>262.77199999999999</v>
      </c>
      <c r="S1973" s="1">
        <f t="shared" si="244"/>
        <v>1292.3213114754096</v>
      </c>
      <c r="T1973">
        <f t="shared" si="245"/>
        <v>1507.7081967213114</v>
      </c>
      <c r="U1973">
        <f t="shared" si="246"/>
        <v>1076.9344262295081</v>
      </c>
      <c r="V1973">
        <f t="shared" si="247"/>
        <v>430.77377049180325</v>
      </c>
      <c r="W1973">
        <v>23.82</v>
      </c>
    </row>
    <row r="1974" spans="1:23">
      <c r="A1974" t="s">
        <v>1988</v>
      </c>
      <c r="B1974">
        <v>2015</v>
      </c>
      <c r="C1974">
        <v>147</v>
      </c>
      <c r="D1974" t="s">
        <v>15</v>
      </c>
      <c r="E1974" t="s">
        <v>16</v>
      </c>
      <c r="F1974">
        <v>100.4</v>
      </c>
      <c r="G1974">
        <v>4973.99</v>
      </c>
      <c r="H1974">
        <v>851.52</v>
      </c>
      <c r="I1974">
        <v>1226.19</v>
      </c>
      <c r="J1974">
        <v>22.48</v>
      </c>
      <c r="K1974">
        <v>21.09</v>
      </c>
      <c r="L1974">
        <v>9.9700000000000006</v>
      </c>
      <c r="M1974">
        <v>2612.7399999999998</v>
      </c>
      <c r="N1974">
        <v>2643.81</v>
      </c>
      <c r="O1974" s="1">
        <f t="shared" si="240"/>
        <v>793.14299999999992</v>
      </c>
      <c r="P1974">
        <f t="shared" si="241"/>
        <v>660.95249999999999</v>
      </c>
      <c r="Q1974">
        <f t="shared" si="242"/>
        <v>925.33349999999996</v>
      </c>
      <c r="R1974">
        <f t="shared" si="243"/>
        <v>264.38100000000003</v>
      </c>
      <c r="S1974" s="1">
        <f t="shared" si="244"/>
        <v>1300.234426229508</v>
      </c>
      <c r="T1974">
        <f t="shared" si="245"/>
        <v>1516.9401639344262</v>
      </c>
      <c r="U1974">
        <f t="shared" si="246"/>
        <v>1083.5286885245901</v>
      </c>
      <c r="V1974">
        <f t="shared" si="247"/>
        <v>433.4114754098361</v>
      </c>
      <c r="W1974">
        <v>22.71</v>
      </c>
    </row>
    <row r="1975" spans="1:23">
      <c r="A1975" t="s">
        <v>1989</v>
      </c>
      <c r="B1975">
        <v>2015</v>
      </c>
      <c r="C1975">
        <v>148</v>
      </c>
      <c r="D1975" t="s">
        <v>15</v>
      </c>
      <c r="E1975" t="s">
        <v>16</v>
      </c>
      <c r="F1975">
        <v>99.12</v>
      </c>
      <c r="G1975">
        <v>4788.37</v>
      </c>
      <c r="H1975">
        <v>870.91</v>
      </c>
      <c r="I1975">
        <v>1249.81</v>
      </c>
      <c r="J1975">
        <v>44.73</v>
      </c>
      <c r="K1975">
        <v>21</v>
      </c>
      <c r="L1975">
        <v>11.19</v>
      </c>
      <c r="M1975">
        <v>2532.44</v>
      </c>
      <c r="N1975">
        <v>2564.63</v>
      </c>
      <c r="O1975" s="1">
        <f t="shared" si="240"/>
        <v>769.38900000000001</v>
      </c>
      <c r="P1975">
        <f t="shared" si="241"/>
        <v>641.15750000000003</v>
      </c>
      <c r="Q1975">
        <f t="shared" si="242"/>
        <v>897.62049999999999</v>
      </c>
      <c r="R1975">
        <f t="shared" si="243"/>
        <v>256.46300000000002</v>
      </c>
      <c r="S1975" s="1">
        <f t="shared" si="244"/>
        <v>1261.2934426229508</v>
      </c>
      <c r="T1975">
        <f t="shared" si="245"/>
        <v>1471.5090163934426</v>
      </c>
      <c r="U1975">
        <f t="shared" si="246"/>
        <v>1051.077868852459</v>
      </c>
      <c r="V1975">
        <f t="shared" si="247"/>
        <v>420.43114754098366</v>
      </c>
      <c r="W1975">
        <v>22.8</v>
      </c>
    </row>
    <row r="1976" spans="1:23">
      <c r="A1976" t="s">
        <v>1990</v>
      </c>
      <c r="B1976">
        <v>2015</v>
      </c>
      <c r="C1976">
        <v>149</v>
      </c>
      <c r="D1976" t="s">
        <v>15</v>
      </c>
      <c r="E1976" t="s">
        <v>16</v>
      </c>
      <c r="F1976">
        <v>104.72</v>
      </c>
      <c r="G1976">
        <v>4633.53</v>
      </c>
      <c r="H1976">
        <v>865.54</v>
      </c>
      <c r="I1976">
        <v>1203.52</v>
      </c>
      <c r="J1976">
        <v>59.91</v>
      </c>
      <c r="K1976">
        <v>19.34</v>
      </c>
      <c r="L1976">
        <v>10.27</v>
      </c>
      <c r="M1976">
        <v>2354.71</v>
      </c>
      <c r="N1976">
        <v>2384.3200000000002</v>
      </c>
      <c r="O1976" s="1">
        <f t="shared" si="240"/>
        <v>715.29600000000005</v>
      </c>
      <c r="P1976">
        <f t="shared" si="241"/>
        <v>596.08000000000004</v>
      </c>
      <c r="Q1976">
        <f t="shared" si="242"/>
        <v>834.51200000000006</v>
      </c>
      <c r="R1976">
        <f t="shared" si="243"/>
        <v>238.43200000000002</v>
      </c>
      <c r="S1976" s="1">
        <f t="shared" si="244"/>
        <v>1172.6163934426231</v>
      </c>
      <c r="T1976">
        <f t="shared" si="245"/>
        <v>1368.0524590163936</v>
      </c>
      <c r="U1976">
        <f t="shared" si="246"/>
        <v>977.1803278688526</v>
      </c>
      <c r="V1976">
        <f t="shared" si="247"/>
        <v>390.87213114754104</v>
      </c>
      <c r="W1976">
        <v>22.93</v>
      </c>
    </row>
    <row r="1977" spans="1:23">
      <c r="A1977" t="s">
        <v>1991</v>
      </c>
      <c r="B1977">
        <v>2015</v>
      </c>
      <c r="C1977">
        <v>150</v>
      </c>
      <c r="D1977" t="s">
        <v>15</v>
      </c>
      <c r="E1977" t="s">
        <v>16</v>
      </c>
      <c r="F1977">
        <v>98.06</v>
      </c>
      <c r="G1977">
        <v>4715.01</v>
      </c>
      <c r="H1977">
        <v>857.44</v>
      </c>
      <c r="I1977">
        <v>1312.43</v>
      </c>
      <c r="J1977">
        <v>57.5</v>
      </c>
      <c r="K1977">
        <v>15.21</v>
      </c>
      <c r="L1977">
        <v>10.29</v>
      </c>
      <c r="M1977">
        <v>2405.16</v>
      </c>
      <c r="N1977">
        <v>2430.67</v>
      </c>
      <c r="O1977" s="1">
        <f t="shared" si="240"/>
        <v>729.20100000000002</v>
      </c>
      <c r="P1977">
        <f t="shared" si="241"/>
        <v>607.66750000000002</v>
      </c>
      <c r="Q1977">
        <f t="shared" si="242"/>
        <v>850.73450000000003</v>
      </c>
      <c r="R1977">
        <f t="shared" si="243"/>
        <v>243.06700000000001</v>
      </c>
      <c r="S1977" s="1">
        <f t="shared" si="244"/>
        <v>1195.4114754098362</v>
      </c>
      <c r="T1977">
        <f t="shared" si="245"/>
        <v>1394.6467213114754</v>
      </c>
      <c r="U1977">
        <f t="shared" si="246"/>
        <v>996.1762295081968</v>
      </c>
      <c r="V1977">
        <f t="shared" si="247"/>
        <v>398.47049180327872</v>
      </c>
      <c r="W1977">
        <v>22.6</v>
      </c>
    </row>
    <row r="1978" spans="1:23">
      <c r="A1978" t="s">
        <v>1992</v>
      </c>
      <c r="B1978">
        <v>2015</v>
      </c>
      <c r="C1978">
        <v>151</v>
      </c>
      <c r="D1978" t="s">
        <v>15</v>
      </c>
      <c r="E1978" t="s">
        <v>16</v>
      </c>
      <c r="F1978">
        <v>103.25</v>
      </c>
      <c r="G1978">
        <v>4741.72</v>
      </c>
      <c r="H1978">
        <v>921.14</v>
      </c>
      <c r="I1978">
        <v>1287.05</v>
      </c>
      <c r="J1978">
        <v>37.54</v>
      </c>
      <c r="K1978">
        <v>19.71</v>
      </c>
      <c r="L1978">
        <v>14.86</v>
      </c>
      <c r="M1978">
        <v>2510.5700000000002</v>
      </c>
      <c r="N1978">
        <v>2545.14</v>
      </c>
      <c r="O1978" s="1">
        <f t="shared" si="240"/>
        <v>763.54199999999992</v>
      </c>
      <c r="P1978">
        <f t="shared" si="241"/>
        <v>636.28499999999997</v>
      </c>
      <c r="Q1978">
        <f t="shared" si="242"/>
        <v>890.79899999999986</v>
      </c>
      <c r="R1978">
        <f t="shared" si="243"/>
        <v>254.51400000000001</v>
      </c>
      <c r="S1978" s="1">
        <f t="shared" si="244"/>
        <v>1251.7081967213114</v>
      </c>
      <c r="T1978">
        <f t="shared" si="245"/>
        <v>1460.3262295081965</v>
      </c>
      <c r="U1978">
        <f t="shared" si="246"/>
        <v>1043.0901639344263</v>
      </c>
      <c r="V1978">
        <f t="shared" si="247"/>
        <v>417.23606557377053</v>
      </c>
      <c r="W1978">
        <v>22.43</v>
      </c>
    </row>
    <row r="1979" spans="1:23">
      <c r="A1979" t="s">
        <v>1993</v>
      </c>
      <c r="B1979">
        <v>2015</v>
      </c>
      <c r="C1979">
        <v>152</v>
      </c>
      <c r="D1979" t="s">
        <v>15</v>
      </c>
      <c r="E1979" t="s">
        <v>16</v>
      </c>
      <c r="F1979">
        <v>101.96</v>
      </c>
      <c r="G1979">
        <v>4623.3999999999996</v>
      </c>
      <c r="H1979">
        <v>889.61</v>
      </c>
      <c r="I1979">
        <v>1256.9000000000001</v>
      </c>
      <c r="J1979">
        <v>42.2</v>
      </c>
      <c r="K1979">
        <v>18.78</v>
      </c>
      <c r="L1979">
        <v>13.89</v>
      </c>
      <c r="M1979">
        <v>2396.85</v>
      </c>
      <c r="N1979">
        <v>2429.52</v>
      </c>
      <c r="O1979" s="1">
        <f t="shared" si="240"/>
        <v>728.85599999999999</v>
      </c>
      <c r="P1979">
        <f t="shared" si="241"/>
        <v>607.38</v>
      </c>
      <c r="Q1979">
        <f t="shared" si="242"/>
        <v>850.33199999999999</v>
      </c>
      <c r="R1979">
        <f t="shared" si="243"/>
        <v>242.952</v>
      </c>
      <c r="S1979" s="1">
        <f t="shared" si="244"/>
        <v>1194.8459016393442</v>
      </c>
      <c r="T1979">
        <f t="shared" si="245"/>
        <v>1393.9868852459017</v>
      </c>
      <c r="U1979">
        <f t="shared" si="246"/>
        <v>995.70491803278685</v>
      </c>
      <c r="V1979">
        <f t="shared" si="247"/>
        <v>398.28196721311474</v>
      </c>
      <c r="W1979">
        <v>23.03</v>
      </c>
    </row>
    <row r="1980" spans="1:23">
      <c r="A1980" t="s">
        <v>1994</v>
      </c>
      <c r="B1980">
        <v>2015</v>
      </c>
      <c r="C1980">
        <v>153</v>
      </c>
      <c r="D1980" t="s">
        <v>15</v>
      </c>
      <c r="E1980" t="s">
        <v>16</v>
      </c>
      <c r="F1980">
        <v>92.52</v>
      </c>
      <c r="G1980">
        <v>4938.32</v>
      </c>
      <c r="H1980">
        <v>857.72</v>
      </c>
      <c r="I1980">
        <v>1229.8</v>
      </c>
      <c r="J1980">
        <v>48.06</v>
      </c>
      <c r="K1980">
        <v>16.38</v>
      </c>
      <c r="L1980">
        <v>11.98</v>
      </c>
      <c r="M1980">
        <v>2586.73</v>
      </c>
      <c r="N1980">
        <v>2615.09</v>
      </c>
      <c r="O1980" s="1">
        <f t="shared" si="240"/>
        <v>784.52700000000004</v>
      </c>
      <c r="P1980">
        <f t="shared" si="241"/>
        <v>653.77250000000004</v>
      </c>
      <c r="Q1980">
        <f t="shared" si="242"/>
        <v>915.28149999999994</v>
      </c>
      <c r="R1980">
        <f t="shared" si="243"/>
        <v>261.50900000000001</v>
      </c>
      <c r="S1980" s="1">
        <f t="shared" si="244"/>
        <v>1286.109836065574</v>
      </c>
      <c r="T1980">
        <f t="shared" si="245"/>
        <v>1500.4614754098359</v>
      </c>
      <c r="U1980">
        <f t="shared" si="246"/>
        <v>1071.7581967213116</v>
      </c>
      <c r="V1980">
        <f t="shared" si="247"/>
        <v>428.70327868852462</v>
      </c>
      <c r="W1980">
        <v>23.16</v>
      </c>
    </row>
    <row r="1981" spans="1:23">
      <c r="A1981" t="s">
        <v>1995</v>
      </c>
      <c r="B1981">
        <v>2015</v>
      </c>
      <c r="C1981">
        <v>154</v>
      </c>
      <c r="D1981" t="s">
        <v>15</v>
      </c>
      <c r="E1981" t="s">
        <v>16</v>
      </c>
      <c r="F1981">
        <v>99.13</v>
      </c>
      <c r="G1981">
        <v>4624.97</v>
      </c>
      <c r="H1981">
        <v>868.71</v>
      </c>
      <c r="I1981">
        <v>1300.53</v>
      </c>
      <c r="J1981">
        <v>32.56</v>
      </c>
      <c r="K1981">
        <v>19.2</v>
      </c>
      <c r="L1981">
        <v>9.59</v>
      </c>
      <c r="M1981">
        <v>2420.12</v>
      </c>
      <c r="N1981">
        <v>2448.92</v>
      </c>
      <c r="O1981" s="1">
        <f t="shared" si="240"/>
        <v>734.67600000000004</v>
      </c>
      <c r="P1981">
        <f t="shared" si="241"/>
        <v>612.23</v>
      </c>
      <c r="Q1981">
        <f t="shared" si="242"/>
        <v>857.12199999999996</v>
      </c>
      <c r="R1981">
        <f t="shared" si="243"/>
        <v>244.89200000000002</v>
      </c>
      <c r="S1981" s="1">
        <f t="shared" si="244"/>
        <v>1204.3868852459018</v>
      </c>
      <c r="T1981">
        <f t="shared" si="245"/>
        <v>1405.1180327868851</v>
      </c>
      <c r="U1981">
        <f t="shared" si="246"/>
        <v>1003.6557377049181</v>
      </c>
      <c r="V1981">
        <f t="shared" si="247"/>
        <v>401.46229508196728</v>
      </c>
      <c r="W1981">
        <v>22.15</v>
      </c>
    </row>
    <row r="1982" spans="1:23">
      <c r="A1982" t="s">
        <v>1996</v>
      </c>
      <c r="B1982">
        <v>2015</v>
      </c>
      <c r="C1982">
        <v>155</v>
      </c>
      <c r="D1982" t="s">
        <v>15</v>
      </c>
      <c r="E1982" t="s">
        <v>16</v>
      </c>
      <c r="F1982">
        <v>105.28</v>
      </c>
      <c r="G1982">
        <v>4630.3999999999996</v>
      </c>
      <c r="H1982">
        <v>891.09</v>
      </c>
      <c r="I1982">
        <v>1207.81</v>
      </c>
      <c r="J1982">
        <v>32.950000000000003</v>
      </c>
      <c r="K1982">
        <v>21.76</v>
      </c>
      <c r="L1982">
        <v>15.86</v>
      </c>
      <c r="M1982">
        <v>2485.3200000000002</v>
      </c>
      <c r="N1982">
        <v>2522.94</v>
      </c>
      <c r="O1982" s="1">
        <f t="shared" si="240"/>
        <v>756.88199999999995</v>
      </c>
      <c r="P1982">
        <f t="shared" si="241"/>
        <v>630.73500000000001</v>
      </c>
      <c r="Q1982">
        <f t="shared" si="242"/>
        <v>883.029</v>
      </c>
      <c r="R1982">
        <f t="shared" si="243"/>
        <v>252.29400000000001</v>
      </c>
      <c r="S1982" s="1">
        <f t="shared" si="244"/>
        <v>1240.7901639344261</v>
      </c>
      <c r="T1982">
        <f t="shared" si="245"/>
        <v>1447.5885245901641</v>
      </c>
      <c r="U1982">
        <f t="shared" si="246"/>
        <v>1033.9918032786886</v>
      </c>
      <c r="V1982">
        <f t="shared" si="247"/>
        <v>413.59672131147545</v>
      </c>
      <c r="W1982">
        <v>23.93</v>
      </c>
    </row>
    <row r="1983" spans="1:23">
      <c r="A1983" t="s">
        <v>1997</v>
      </c>
      <c r="B1983">
        <v>2015</v>
      </c>
      <c r="C1983">
        <v>156</v>
      </c>
      <c r="D1983" t="s">
        <v>15</v>
      </c>
      <c r="E1983" t="s">
        <v>16</v>
      </c>
      <c r="F1983">
        <v>99.65</v>
      </c>
      <c r="G1983">
        <v>4721.13</v>
      </c>
      <c r="H1983">
        <v>871.2</v>
      </c>
      <c r="I1983">
        <v>1199.6500000000001</v>
      </c>
      <c r="J1983">
        <v>52.75</v>
      </c>
      <c r="K1983">
        <v>19.149999999999999</v>
      </c>
      <c r="L1983">
        <v>14.55</v>
      </c>
      <c r="M1983">
        <v>2499.4299999999998</v>
      </c>
      <c r="N1983">
        <v>2533.13</v>
      </c>
      <c r="O1983" s="1">
        <f t="shared" si="240"/>
        <v>759.93899999999996</v>
      </c>
      <c r="P1983">
        <f t="shared" si="241"/>
        <v>633.28250000000003</v>
      </c>
      <c r="Q1983">
        <f t="shared" si="242"/>
        <v>886.59550000000002</v>
      </c>
      <c r="R1983">
        <f t="shared" si="243"/>
        <v>253.31300000000002</v>
      </c>
      <c r="S1983" s="1">
        <f t="shared" si="244"/>
        <v>1245.8016393442622</v>
      </c>
      <c r="T1983">
        <f t="shared" si="245"/>
        <v>1453.4352459016393</v>
      </c>
      <c r="U1983">
        <f t="shared" si="246"/>
        <v>1038.1680327868853</v>
      </c>
      <c r="V1983">
        <f t="shared" si="247"/>
        <v>415.26721311475416</v>
      </c>
      <c r="W1983">
        <v>22.77</v>
      </c>
    </row>
    <row r="1984" spans="1:23">
      <c r="A1984" t="s">
        <v>1998</v>
      </c>
      <c r="B1984">
        <v>2015</v>
      </c>
      <c r="C1984">
        <v>157</v>
      </c>
      <c r="D1984" t="s">
        <v>15</v>
      </c>
      <c r="E1984" t="s">
        <v>16</v>
      </c>
      <c r="F1984">
        <v>108.66</v>
      </c>
      <c r="G1984">
        <v>4623.68</v>
      </c>
      <c r="H1984">
        <v>906.37</v>
      </c>
      <c r="I1984">
        <v>1277.1300000000001</v>
      </c>
      <c r="J1984">
        <v>37.450000000000003</v>
      </c>
      <c r="K1984">
        <v>16.68</v>
      </c>
      <c r="L1984">
        <v>11.53</v>
      </c>
      <c r="M1984">
        <v>2440.6799999999998</v>
      </c>
      <c r="N1984">
        <v>2468.89</v>
      </c>
      <c r="O1984" s="1">
        <f t="shared" si="240"/>
        <v>740.66699999999992</v>
      </c>
      <c r="P1984">
        <f t="shared" si="241"/>
        <v>617.22249999999997</v>
      </c>
      <c r="Q1984">
        <f t="shared" si="242"/>
        <v>864.11149999999986</v>
      </c>
      <c r="R1984">
        <f t="shared" si="243"/>
        <v>246.88900000000001</v>
      </c>
      <c r="S1984" s="1">
        <f t="shared" si="244"/>
        <v>1214.2081967213114</v>
      </c>
      <c r="T1984">
        <f t="shared" si="245"/>
        <v>1416.5762295081965</v>
      </c>
      <c r="U1984">
        <f t="shared" si="246"/>
        <v>1011.8401639344262</v>
      </c>
      <c r="V1984">
        <f t="shared" si="247"/>
        <v>404.73606557377053</v>
      </c>
      <c r="W1984">
        <v>23.59</v>
      </c>
    </row>
    <row r="1985" spans="1:23">
      <c r="A1985" t="s">
        <v>1999</v>
      </c>
      <c r="B1985">
        <v>2015</v>
      </c>
      <c r="C1985">
        <v>158</v>
      </c>
      <c r="D1985" t="s">
        <v>15</v>
      </c>
      <c r="E1985" t="s">
        <v>16</v>
      </c>
      <c r="F1985">
        <v>101</v>
      </c>
      <c r="G1985">
        <v>4496.57</v>
      </c>
      <c r="H1985">
        <v>874.91</v>
      </c>
      <c r="I1985">
        <v>1214.79</v>
      </c>
      <c r="J1985">
        <v>37.21</v>
      </c>
      <c r="K1985">
        <v>19.440000000000001</v>
      </c>
      <c r="L1985">
        <v>13.09</v>
      </c>
      <c r="M1985">
        <v>2447.06</v>
      </c>
      <c r="N1985">
        <v>2479.59</v>
      </c>
      <c r="O1985" s="1">
        <f t="shared" si="240"/>
        <v>743.87700000000007</v>
      </c>
      <c r="P1985">
        <f t="shared" si="241"/>
        <v>619.89750000000004</v>
      </c>
      <c r="Q1985">
        <f t="shared" si="242"/>
        <v>867.85649999999998</v>
      </c>
      <c r="R1985">
        <f t="shared" si="243"/>
        <v>247.95900000000003</v>
      </c>
      <c r="S1985" s="1">
        <f t="shared" si="244"/>
        <v>1219.4704918032787</v>
      </c>
      <c r="T1985">
        <f t="shared" si="245"/>
        <v>1422.7155737704918</v>
      </c>
      <c r="U1985">
        <f t="shared" si="246"/>
        <v>1016.2254098360656</v>
      </c>
      <c r="V1985">
        <f t="shared" si="247"/>
        <v>406.49016393442628</v>
      </c>
      <c r="W1985">
        <v>23.59</v>
      </c>
    </row>
    <row r="1986" spans="1:23">
      <c r="A1986" t="s">
        <v>2000</v>
      </c>
      <c r="B1986">
        <v>2015</v>
      </c>
      <c r="C1986">
        <v>159</v>
      </c>
      <c r="D1986" t="s">
        <v>15</v>
      </c>
      <c r="E1986" t="s">
        <v>16</v>
      </c>
      <c r="F1986">
        <v>98.62</v>
      </c>
      <c r="G1986">
        <v>4980.21</v>
      </c>
      <c r="H1986">
        <v>897.74</v>
      </c>
      <c r="I1986">
        <v>1193.98</v>
      </c>
      <c r="J1986">
        <v>49.63</v>
      </c>
      <c r="K1986">
        <v>15.9</v>
      </c>
      <c r="L1986">
        <v>9.58</v>
      </c>
      <c r="M1986">
        <v>2606.36</v>
      </c>
      <c r="N1986">
        <v>2631.84</v>
      </c>
      <c r="O1986" s="1">
        <f t="shared" si="240"/>
        <v>789.55200000000002</v>
      </c>
      <c r="P1986">
        <f t="shared" si="241"/>
        <v>657.96</v>
      </c>
      <c r="Q1986">
        <f t="shared" si="242"/>
        <v>921.14400000000001</v>
      </c>
      <c r="R1986">
        <f t="shared" si="243"/>
        <v>263.18400000000003</v>
      </c>
      <c r="S1986" s="1">
        <f t="shared" si="244"/>
        <v>1294.3475409836067</v>
      </c>
      <c r="T1986">
        <f t="shared" si="245"/>
        <v>1510.0721311475411</v>
      </c>
      <c r="U1986">
        <f t="shared" si="246"/>
        <v>1078.6229508196723</v>
      </c>
      <c r="V1986">
        <f t="shared" si="247"/>
        <v>431.44918032786893</v>
      </c>
      <c r="W1986">
        <v>23.33</v>
      </c>
    </row>
    <row r="1987" spans="1:23">
      <c r="A1987" t="s">
        <v>2001</v>
      </c>
      <c r="B1987">
        <v>2015</v>
      </c>
      <c r="C1987">
        <v>160</v>
      </c>
      <c r="D1987" t="s">
        <v>15</v>
      </c>
      <c r="E1987" t="s">
        <v>16</v>
      </c>
      <c r="F1987">
        <v>94.17</v>
      </c>
      <c r="G1987">
        <v>4805.04</v>
      </c>
      <c r="H1987">
        <v>852.91</v>
      </c>
      <c r="I1987">
        <v>1258.42</v>
      </c>
      <c r="J1987">
        <v>37.85</v>
      </c>
      <c r="K1987">
        <v>20.56</v>
      </c>
      <c r="L1987">
        <v>11.68</v>
      </c>
      <c r="M1987">
        <v>2628.55</v>
      </c>
      <c r="N1987">
        <v>2660.8</v>
      </c>
      <c r="O1987" s="1">
        <f t="shared" ref="O1987:O2050" si="248" xml:space="preserve"> N1987*0.3</f>
        <v>798.24</v>
      </c>
      <c r="P1987">
        <f t="shared" ref="P1987:P2050" si="249">N1987*0.25</f>
        <v>665.2</v>
      </c>
      <c r="Q1987">
        <f t="shared" ref="Q1987:Q2050" si="250">N1987*0.35</f>
        <v>931.28</v>
      </c>
      <c r="R1987">
        <f t="shared" ref="R1987:R2050" si="251">N1987*0.1</f>
        <v>266.08000000000004</v>
      </c>
      <c r="S1987" s="1">
        <f t="shared" ref="S1987:S2050" si="252">O1987/0.61</f>
        <v>1308.5901639344263</v>
      </c>
      <c r="T1987">
        <f t="shared" ref="T1987:T2050" si="253">Q1987/0.61</f>
        <v>1526.688524590164</v>
      </c>
      <c r="U1987">
        <f t="shared" ref="U1987:U2050" si="254">P1987/0.61</f>
        <v>1090.4918032786886</v>
      </c>
      <c r="V1987">
        <f t="shared" ref="V1987:V2050" si="255">R1987/0.61</f>
        <v>436.19672131147547</v>
      </c>
      <c r="W1987">
        <v>22.15</v>
      </c>
    </row>
    <row r="1988" spans="1:23">
      <c r="A1988" t="s">
        <v>2002</v>
      </c>
      <c r="B1988">
        <v>2015</v>
      </c>
      <c r="C1988">
        <v>161</v>
      </c>
      <c r="D1988" t="s">
        <v>15</v>
      </c>
      <c r="E1988" t="s">
        <v>16</v>
      </c>
      <c r="F1988">
        <v>102.78</v>
      </c>
      <c r="G1988">
        <v>4528.05</v>
      </c>
      <c r="H1988">
        <v>874.26</v>
      </c>
      <c r="I1988">
        <v>1250.45</v>
      </c>
      <c r="J1988">
        <v>48.77</v>
      </c>
      <c r="K1988">
        <v>15.5</v>
      </c>
      <c r="L1988">
        <v>8.3699999999999992</v>
      </c>
      <c r="M1988">
        <v>2496.52</v>
      </c>
      <c r="N1988">
        <v>2520.39</v>
      </c>
      <c r="O1988" s="1">
        <f t="shared" si="248"/>
        <v>756.11699999999996</v>
      </c>
      <c r="P1988">
        <f t="shared" si="249"/>
        <v>630.09749999999997</v>
      </c>
      <c r="Q1988">
        <f t="shared" si="250"/>
        <v>882.13649999999996</v>
      </c>
      <c r="R1988">
        <f t="shared" si="251"/>
        <v>252.03899999999999</v>
      </c>
      <c r="S1988" s="1">
        <f t="shared" si="252"/>
        <v>1239.5360655737704</v>
      </c>
      <c r="T1988">
        <f t="shared" si="253"/>
        <v>1446.1254098360655</v>
      </c>
      <c r="U1988">
        <f t="shared" si="254"/>
        <v>1032.9467213114754</v>
      </c>
      <c r="V1988">
        <f t="shared" si="255"/>
        <v>413.17868852459014</v>
      </c>
      <c r="W1988">
        <v>22.82</v>
      </c>
    </row>
    <row r="1989" spans="1:23">
      <c r="A1989" t="s">
        <v>2003</v>
      </c>
      <c r="B1989">
        <v>2015</v>
      </c>
      <c r="C1989">
        <v>162</v>
      </c>
      <c r="D1989" t="s">
        <v>15</v>
      </c>
      <c r="E1989" t="s">
        <v>16</v>
      </c>
      <c r="F1989">
        <v>102.85</v>
      </c>
      <c r="G1989">
        <v>4535.6499999999996</v>
      </c>
      <c r="H1989">
        <v>860.05</v>
      </c>
      <c r="I1989">
        <v>1157.4000000000001</v>
      </c>
      <c r="J1989">
        <v>38.590000000000003</v>
      </c>
      <c r="K1989">
        <v>21.24</v>
      </c>
      <c r="L1989">
        <v>12.61</v>
      </c>
      <c r="M1989">
        <v>2514.75</v>
      </c>
      <c r="N1989">
        <v>2548.6</v>
      </c>
      <c r="O1989" s="1">
        <f t="shared" si="248"/>
        <v>764.57999999999993</v>
      </c>
      <c r="P1989">
        <f t="shared" si="249"/>
        <v>637.15</v>
      </c>
      <c r="Q1989">
        <f t="shared" si="250"/>
        <v>892.00999999999988</v>
      </c>
      <c r="R1989">
        <f t="shared" si="251"/>
        <v>254.86</v>
      </c>
      <c r="S1989" s="1">
        <f t="shared" si="252"/>
        <v>1253.4098360655737</v>
      </c>
      <c r="T1989">
        <f t="shared" si="253"/>
        <v>1462.3114754098358</v>
      </c>
      <c r="U1989">
        <f t="shared" si="254"/>
        <v>1044.5081967213114</v>
      </c>
      <c r="V1989">
        <f t="shared" si="255"/>
        <v>417.80327868852464</v>
      </c>
      <c r="W1989">
        <v>22.25</v>
      </c>
    </row>
    <row r="1990" spans="1:23">
      <c r="A1990" t="s">
        <v>2004</v>
      </c>
      <c r="B1990">
        <v>2015</v>
      </c>
      <c r="C1990">
        <v>163</v>
      </c>
      <c r="D1990" t="s">
        <v>15</v>
      </c>
      <c r="E1990" t="s">
        <v>16</v>
      </c>
      <c r="F1990">
        <v>102.12</v>
      </c>
      <c r="G1990">
        <v>4765.28</v>
      </c>
      <c r="H1990">
        <v>856.12</v>
      </c>
      <c r="I1990">
        <v>1179.46</v>
      </c>
      <c r="J1990">
        <v>35.83</v>
      </c>
      <c r="K1990">
        <v>17.37</v>
      </c>
      <c r="L1990">
        <v>13.7</v>
      </c>
      <c r="M1990">
        <v>2517.71</v>
      </c>
      <c r="N1990">
        <v>2548.7800000000002</v>
      </c>
      <c r="O1990" s="1">
        <f t="shared" si="248"/>
        <v>764.63400000000001</v>
      </c>
      <c r="P1990">
        <f t="shared" si="249"/>
        <v>637.19500000000005</v>
      </c>
      <c r="Q1990">
        <f t="shared" si="250"/>
        <v>892.07299999999998</v>
      </c>
      <c r="R1990">
        <f t="shared" si="251"/>
        <v>254.87800000000004</v>
      </c>
      <c r="S1990" s="1">
        <f t="shared" si="252"/>
        <v>1253.4983606557378</v>
      </c>
      <c r="T1990">
        <f t="shared" si="253"/>
        <v>1462.4147540983606</v>
      </c>
      <c r="U1990">
        <f t="shared" si="254"/>
        <v>1044.5819672131149</v>
      </c>
      <c r="V1990">
        <f t="shared" si="255"/>
        <v>417.83278688524598</v>
      </c>
      <c r="W1990">
        <v>23.16</v>
      </c>
    </row>
    <row r="1991" spans="1:23">
      <c r="A1991" t="s">
        <v>2005</v>
      </c>
      <c r="B1991">
        <v>2015</v>
      </c>
      <c r="C1991">
        <v>164</v>
      </c>
      <c r="D1991" t="s">
        <v>15</v>
      </c>
      <c r="E1991" t="s">
        <v>16</v>
      </c>
      <c r="F1991">
        <v>98.03</v>
      </c>
      <c r="G1991">
        <v>4529.34</v>
      </c>
      <c r="H1991">
        <v>939.9</v>
      </c>
      <c r="I1991">
        <v>1182.96</v>
      </c>
      <c r="J1991">
        <v>35.19</v>
      </c>
      <c r="K1991">
        <v>14.77</v>
      </c>
      <c r="L1991">
        <v>12.31</v>
      </c>
      <c r="M1991">
        <v>2390.66</v>
      </c>
      <c r="N1991">
        <v>2417.7399999999998</v>
      </c>
      <c r="O1991" s="1">
        <f t="shared" si="248"/>
        <v>725.32199999999989</v>
      </c>
      <c r="P1991">
        <f t="shared" si="249"/>
        <v>604.43499999999995</v>
      </c>
      <c r="Q1991">
        <f t="shared" si="250"/>
        <v>846.20899999999983</v>
      </c>
      <c r="R1991">
        <f t="shared" si="251"/>
        <v>241.774</v>
      </c>
      <c r="S1991" s="1">
        <f t="shared" si="252"/>
        <v>1189.0524590163932</v>
      </c>
      <c r="T1991">
        <f t="shared" si="253"/>
        <v>1387.2278688524589</v>
      </c>
      <c r="U1991">
        <f t="shared" si="254"/>
        <v>990.87704918032784</v>
      </c>
      <c r="V1991">
        <f t="shared" si="255"/>
        <v>396.35081967213114</v>
      </c>
      <c r="W1991">
        <v>22.28</v>
      </c>
    </row>
    <row r="1992" spans="1:23">
      <c r="A1992" t="s">
        <v>2006</v>
      </c>
      <c r="B1992">
        <v>2015</v>
      </c>
      <c r="C1992">
        <v>165</v>
      </c>
      <c r="D1992" t="s">
        <v>15</v>
      </c>
      <c r="E1992" t="s">
        <v>16</v>
      </c>
      <c r="F1992">
        <v>101.92</v>
      </c>
      <c r="G1992">
        <v>4697.6499999999996</v>
      </c>
      <c r="H1992">
        <v>872.82</v>
      </c>
      <c r="I1992">
        <v>1231.73</v>
      </c>
      <c r="J1992">
        <v>48.19</v>
      </c>
      <c r="K1992">
        <v>15.59</v>
      </c>
      <c r="L1992">
        <v>14.11</v>
      </c>
      <c r="M1992">
        <v>2552.02</v>
      </c>
      <c r="N1992">
        <v>2581.7199999999998</v>
      </c>
      <c r="O1992" s="1">
        <f t="shared" si="248"/>
        <v>774.51599999999996</v>
      </c>
      <c r="P1992">
        <f t="shared" si="249"/>
        <v>645.42999999999995</v>
      </c>
      <c r="Q1992">
        <f t="shared" si="250"/>
        <v>903.60199999999986</v>
      </c>
      <c r="R1992">
        <f t="shared" si="251"/>
        <v>258.17199999999997</v>
      </c>
      <c r="S1992" s="1">
        <f t="shared" si="252"/>
        <v>1269.6983606557376</v>
      </c>
      <c r="T1992">
        <f t="shared" si="253"/>
        <v>1481.3147540983605</v>
      </c>
      <c r="U1992">
        <f t="shared" si="254"/>
        <v>1058.0819672131147</v>
      </c>
      <c r="V1992">
        <f t="shared" si="255"/>
        <v>423.23278688524584</v>
      </c>
      <c r="W1992">
        <v>23.77</v>
      </c>
    </row>
    <row r="1993" spans="1:23">
      <c r="A1993" t="s">
        <v>2007</v>
      </c>
      <c r="B1993">
        <v>2015</v>
      </c>
      <c r="C1993">
        <v>166</v>
      </c>
      <c r="D1993" t="s">
        <v>15</v>
      </c>
      <c r="E1993" t="s">
        <v>16</v>
      </c>
      <c r="F1993">
        <v>100.78</v>
      </c>
      <c r="G1993">
        <v>4606.32</v>
      </c>
      <c r="H1993">
        <v>844.32</v>
      </c>
      <c r="I1993">
        <v>1302.99</v>
      </c>
      <c r="J1993">
        <v>34.799999999999997</v>
      </c>
      <c r="K1993">
        <v>17.77</v>
      </c>
      <c r="L1993">
        <v>9.61</v>
      </c>
      <c r="M1993">
        <v>2366.39</v>
      </c>
      <c r="N1993">
        <v>2393.77</v>
      </c>
      <c r="O1993" s="1">
        <f t="shared" si="248"/>
        <v>718.13099999999997</v>
      </c>
      <c r="P1993">
        <f t="shared" si="249"/>
        <v>598.4425</v>
      </c>
      <c r="Q1993">
        <f t="shared" si="250"/>
        <v>837.81949999999995</v>
      </c>
      <c r="R1993">
        <f t="shared" si="251"/>
        <v>239.37700000000001</v>
      </c>
      <c r="S1993" s="1">
        <f t="shared" si="252"/>
        <v>1177.2639344262295</v>
      </c>
      <c r="T1993">
        <f t="shared" si="253"/>
        <v>1373.4745901639344</v>
      </c>
      <c r="U1993">
        <f t="shared" si="254"/>
        <v>981.05327868852464</v>
      </c>
      <c r="V1993">
        <f t="shared" si="255"/>
        <v>392.42131147540988</v>
      </c>
      <c r="W1993">
        <v>23.26</v>
      </c>
    </row>
    <row r="1994" spans="1:23">
      <c r="A1994" t="s">
        <v>2008</v>
      </c>
      <c r="B1994">
        <v>2015</v>
      </c>
      <c r="C1994">
        <v>167</v>
      </c>
      <c r="D1994" t="s">
        <v>15</v>
      </c>
      <c r="E1994" t="s">
        <v>16</v>
      </c>
      <c r="F1994">
        <v>95.59</v>
      </c>
      <c r="G1994">
        <v>4622.87</v>
      </c>
      <c r="H1994">
        <v>876.26</v>
      </c>
      <c r="I1994">
        <v>1209.45</v>
      </c>
      <c r="J1994">
        <v>40.08</v>
      </c>
      <c r="K1994">
        <v>18.89</v>
      </c>
      <c r="L1994">
        <v>11.63</v>
      </c>
      <c r="M1994">
        <v>2512.0500000000002</v>
      </c>
      <c r="N1994">
        <v>2542.56</v>
      </c>
      <c r="O1994" s="1">
        <f t="shared" si="248"/>
        <v>762.76799999999992</v>
      </c>
      <c r="P1994">
        <f t="shared" si="249"/>
        <v>635.64</v>
      </c>
      <c r="Q1994">
        <f t="shared" si="250"/>
        <v>889.89599999999996</v>
      </c>
      <c r="R1994">
        <f t="shared" si="251"/>
        <v>254.256</v>
      </c>
      <c r="S1994" s="1">
        <f t="shared" si="252"/>
        <v>1250.439344262295</v>
      </c>
      <c r="T1994">
        <f t="shared" si="253"/>
        <v>1458.8459016393442</v>
      </c>
      <c r="U1994">
        <f t="shared" si="254"/>
        <v>1042.032786885246</v>
      </c>
      <c r="V1994">
        <f t="shared" si="255"/>
        <v>416.81311475409836</v>
      </c>
      <c r="W1994">
        <v>23.39</v>
      </c>
    </row>
    <row r="1995" spans="1:23">
      <c r="A1995" t="s">
        <v>2009</v>
      </c>
      <c r="B1995">
        <v>2015</v>
      </c>
      <c r="C1995">
        <v>168</v>
      </c>
      <c r="D1995" t="s">
        <v>15</v>
      </c>
      <c r="E1995" t="s">
        <v>16</v>
      </c>
      <c r="F1995">
        <v>104.55</v>
      </c>
      <c r="G1995">
        <v>4560.24</v>
      </c>
      <c r="H1995">
        <v>842.14</v>
      </c>
      <c r="I1995">
        <v>1190.69</v>
      </c>
      <c r="J1995">
        <v>41.96</v>
      </c>
      <c r="K1995">
        <v>16.510000000000002</v>
      </c>
      <c r="L1995">
        <v>11.85</v>
      </c>
      <c r="M1995">
        <v>2369.5</v>
      </c>
      <c r="N1995">
        <v>2397.86</v>
      </c>
      <c r="O1995" s="1">
        <f t="shared" si="248"/>
        <v>719.35800000000006</v>
      </c>
      <c r="P1995">
        <f t="shared" si="249"/>
        <v>599.46500000000003</v>
      </c>
      <c r="Q1995">
        <f t="shared" si="250"/>
        <v>839.25099999999998</v>
      </c>
      <c r="R1995">
        <f t="shared" si="251"/>
        <v>239.78600000000003</v>
      </c>
      <c r="S1995" s="1">
        <f t="shared" si="252"/>
        <v>1179.2754098360656</v>
      </c>
      <c r="T1995">
        <f t="shared" si="253"/>
        <v>1375.8213114754099</v>
      </c>
      <c r="U1995">
        <f t="shared" si="254"/>
        <v>982.72950819672144</v>
      </c>
      <c r="V1995">
        <f t="shared" si="255"/>
        <v>393.09180327868859</v>
      </c>
      <c r="W1995">
        <v>23.73</v>
      </c>
    </row>
    <row r="1996" spans="1:23">
      <c r="A1996" t="s">
        <v>2010</v>
      </c>
      <c r="B1996">
        <v>2015</v>
      </c>
      <c r="C1996">
        <v>169</v>
      </c>
      <c r="D1996" t="s">
        <v>15</v>
      </c>
      <c r="E1996" t="s">
        <v>16</v>
      </c>
      <c r="F1996">
        <v>107.97</v>
      </c>
      <c r="G1996">
        <v>4712.54</v>
      </c>
      <c r="H1996">
        <v>817.8</v>
      </c>
      <c r="I1996">
        <v>1241.26</v>
      </c>
      <c r="J1996">
        <v>46.46</v>
      </c>
      <c r="K1996">
        <v>15.23</v>
      </c>
      <c r="L1996">
        <v>10.92</v>
      </c>
      <c r="M1996">
        <v>2452.62</v>
      </c>
      <c r="N1996">
        <v>2478.7800000000002</v>
      </c>
      <c r="O1996" s="1">
        <f t="shared" si="248"/>
        <v>743.63400000000001</v>
      </c>
      <c r="P1996">
        <f t="shared" si="249"/>
        <v>619.69500000000005</v>
      </c>
      <c r="Q1996">
        <f t="shared" si="250"/>
        <v>867.57299999999998</v>
      </c>
      <c r="R1996">
        <f t="shared" si="251"/>
        <v>247.87800000000004</v>
      </c>
      <c r="S1996" s="1">
        <f t="shared" si="252"/>
        <v>1219.0721311475411</v>
      </c>
      <c r="T1996">
        <f t="shared" si="253"/>
        <v>1422.2508196721312</v>
      </c>
      <c r="U1996">
        <f t="shared" si="254"/>
        <v>1015.8934426229509</v>
      </c>
      <c r="V1996">
        <f t="shared" si="255"/>
        <v>406.3573770491804</v>
      </c>
      <c r="W1996">
        <v>22.84</v>
      </c>
    </row>
    <row r="1997" spans="1:23">
      <c r="A1997" t="s">
        <v>2011</v>
      </c>
      <c r="B1997">
        <v>2015</v>
      </c>
      <c r="C1997">
        <v>170</v>
      </c>
      <c r="D1997" t="s">
        <v>15</v>
      </c>
      <c r="E1997" t="s">
        <v>16</v>
      </c>
      <c r="F1997">
        <v>95.09</v>
      </c>
      <c r="G1997">
        <v>4412.2</v>
      </c>
      <c r="H1997">
        <v>895.66</v>
      </c>
      <c r="I1997">
        <v>1209.21</v>
      </c>
      <c r="J1997">
        <v>26.88</v>
      </c>
      <c r="K1997">
        <v>20.309999999999999</v>
      </c>
      <c r="L1997">
        <v>14.43</v>
      </c>
      <c r="M1997">
        <v>2337.92</v>
      </c>
      <c r="N1997">
        <v>2372.65</v>
      </c>
      <c r="O1997" s="1">
        <f t="shared" si="248"/>
        <v>711.79499999999996</v>
      </c>
      <c r="P1997">
        <f t="shared" si="249"/>
        <v>593.16250000000002</v>
      </c>
      <c r="Q1997">
        <f t="shared" si="250"/>
        <v>830.42750000000001</v>
      </c>
      <c r="R1997">
        <f t="shared" si="251"/>
        <v>237.26500000000001</v>
      </c>
      <c r="S1997" s="1">
        <f t="shared" si="252"/>
        <v>1166.8770491803277</v>
      </c>
      <c r="T1997">
        <f t="shared" si="253"/>
        <v>1361.3565573770493</v>
      </c>
      <c r="U1997">
        <f t="shared" si="254"/>
        <v>972.39754098360663</v>
      </c>
      <c r="V1997">
        <f t="shared" si="255"/>
        <v>388.95901639344265</v>
      </c>
      <c r="W1997">
        <v>22.11</v>
      </c>
    </row>
    <row r="1998" spans="1:23">
      <c r="A1998" t="s">
        <v>2012</v>
      </c>
      <c r="B1998">
        <v>2015</v>
      </c>
      <c r="C1998">
        <v>171</v>
      </c>
      <c r="D1998" t="s">
        <v>15</v>
      </c>
      <c r="E1998" t="s">
        <v>16</v>
      </c>
      <c r="F1998">
        <v>101.26</v>
      </c>
      <c r="G1998">
        <v>4684.71</v>
      </c>
      <c r="H1998">
        <v>857.71</v>
      </c>
      <c r="I1998">
        <v>1248.6500000000001</v>
      </c>
      <c r="J1998">
        <v>36.299999999999997</v>
      </c>
      <c r="K1998">
        <v>20.63</v>
      </c>
      <c r="L1998">
        <v>13.22</v>
      </c>
      <c r="M1998">
        <v>2489.9899999999998</v>
      </c>
      <c r="N1998">
        <v>2523.85</v>
      </c>
      <c r="O1998" s="1">
        <f t="shared" si="248"/>
        <v>757.15499999999997</v>
      </c>
      <c r="P1998">
        <f t="shared" si="249"/>
        <v>630.96249999999998</v>
      </c>
      <c r="Q1998">
        <f t="shared" si="250"/>
        <v>883.34749999999997</v>
      </c>
      <c r="R1998">
        <f t="shared" si="251"/>
        <v>252.38499999999999</v>
      </c>
      <c r="S1998" s="1">
        <f t="shared" si="252"/>
        <v>1241.2377049180327</v>
      </c>
      <c r="T1998">
        <f t="shared" si="253"/>
        <v>1448.110655737705</v>
      </c>
      <c r="U1998">
        <f t="shared" si="254"/>
        <v>1034.3647540983607</v>
      </c>
      <c r="V1998">
        <f t="shared" si="255"/>
        <v>413.74590163934425</v>
      </c>
      <c r="W1998">
        <v>22.92</v>
      </c>
    </row>
    <row r="1999" spans="1:23">
      <c r="A1999" t="s">
        <v>2013</v>
      </c>
      <c r="B1999">
        <v>2015</v>
      </c>
      <c r="C1999">
        <v>172</v>
      </c>
      <c r="D1999" t="s">
        <v>15</v>
      </c>
      <c r="E1999" t="s">
        <v>16</v>
      </c>
      <c r="F1999">
        <v>94.29</v>
      </c>
      <c r="G1999">
        <v>4746.3100000000004</v>
      </c>
      <c r="H1999">
        <v>857.76</v>
      </c>
      <c r="I1999">
        <v>1241.8399999999999</v>
      </c>
      <c r="J1999">
        <v>42.23</v>
      </c>
      <c r="K1999">
        <v>16.45</v>
      </c>
      <c r="L1999">
        <v>11.48</v>
      </c>
      <c r="M1999">
        <v>2479.5</v>
      </c>
      <c r="N1999">
        <v>2507.4299999999998</v>
      </c>
      <c r="O1999" s="1">
        <f t="shared" si="248"/>
        <v>752.22899999999993</v>
      </c>
      <c r="P1999">
        <f t="shared" si="249"/>
        <v>626.85749999999996</v>
      </c>
      <c r="Q1999">
        <f t="shared" si="250"/>
        <v>877.6004999999999</v>
      </c>
      <c r="R1999">
        <f t="shared" si="251"/>
        <v>250.74299999999999</v>
      </c>
      <c r="S1999" s="1">
        <f t="shared" si="252"/>
        <v>1233.1622950819672</v>
      </c>
      <c r="T1999">
        <f t="shared" si="253"/>
        <v>1438.689344262295</v>
      </c>
      <c r="U1999">
        <f t="shared" si="254"/>
        <v>1027.6352459016393</v>
      </c>
      <c r="V1999">
        <f t="shared" si="255"/>
        <v>411.05409836065576</v>
      </c>
      <c r="W1999">
        <v>22.28</v>
      </c>
    </row>
    <row r="2000" spans="1:23">
      <c r="A2000" t="s">
        <v>2014</v>
      </c>
      <c r="B2000">
        <v>2015</v>
      </c>
      <c r="C2000">
        <v>173</v>
      </c>
      <c r="D2000" t="s">
        <v>15</v>
      </c>
      <c r="E2000" t="s">
        <v>16</v>
      </c>
      <c r="F2000">
        <v>103.19</v>
      </c>
      <c r="G2000">
        <v>4684.18</v>
      </c>
      <c r="H2000">
        <v>871.63</v>
      </c>
      <c r="I2000">
        <v>1253.1300000000001</v>
      </c>
      <c r="J2000">
        <v>39.130000000000003</v>
      </c>
      <c r="K2000">
        <v>17.52</v>
      </c>
      <c r="L2000">
        <v>12.25</v>
      </c>
      <c r="M2000">
        <v>2536.36</v>
      </c>
      <c r="N2000">
        <v>2566.12</v>
      </c>
      <c r="O2000" s="1">
        <f t="shared" si="248"/>
        <v>769.8359999999999</v>
      </c>
      <c r="P2000">
        <f t="shared" si="249"/>
        <v>641.53</v>
      </c>
      <c r="Q2000">
        <f t="shared" si="250"/>
        <v>898.14199999999994</v>
      </c>
      <c r="R2000">
        <f t="shared" si="251"/>
        <v>256.61200000000002</v>
      </c>
      <c r="S2000" s="1">
        <f t="shared" si="252"/>
        <v>1262.0262295081966</v>
      </c>
      <c r="T2000">
        <f t="shared" si="253"/>
        <v>1472.3639344262294</v>
      </c>
      <c r="U2000">
        <f t="shared" si="254"/>
        <v>1051.688524590164</v>
      </c>
      <c r="V2000">
        <f t="shared" si="255"/>
        <v>420.67540983606563</v>
      </c>
      <c r="W2000">
        <v>22.84</v>
      </c>
    </row>
    <row r="2001" spans="1:23">
      <c r="A2001" t="s">
        <v>2015</v>
      </c>
      <c r="B2001">
        <v>2015</v>
      </c>
      <c r="C2001">
        <v>174</v>
      </c>
      <c r="D2001" t="s">
        <v>15</v>
      </c>
      <c r="E2001" t="s">
        <v>16</v>
      </c>
      <c r="F2001">
        <v>93.5</v>
      </c>
      <c r="G2001">
        <v>4548.08</v>
      </c>
      <c r="H2001">
        <v>867.96</v>
      </c>
      <c r="I2001">
        <v>1176.05</v>
      </c>
      <c r="J2001">
        <v>46.56</v>
      </c>
      <c r="K2001">
        <v>12.9</v>
      </c>
      <c r="L2001">
        <v>15.47</v>
      </c>
      <c r="M2001">
        <v>2447.52</v>
      </c>
      <c r="N2001">
        <v>2475.89</v>
      </c>
      <c r="O2001" s="1">
        <f t="shared" si="248"/>
        <v>742.76699999999994</v>
      </c>
      <c r="P2001">
        <f t="shared" si="249"/>
        <v>618.97249999999997</v>
      </c>
      <c r="Q2001">
        <f t="shared" si="250"/>
        <v>866.56149999999991</v>
      </c>
      <c r="R2001">
        <f t="shared" si="251"/>
        <v>247.589</v>
      </c>
      <c r="S2001" s="1">
        <f t="shared" si="252"/>
        <v>1217.6508196721311</v>
      </c>
      <c r="T2001">
        <f t="shared" si="253"/>
        <v>1420.5926229508195</v>
      </c>
      <c r="U2001">
        <f t="shared" si="254"/>
        <v>1014.7090163934425</v>
      </c>
      <c r="V2001">
        <f t="shared" si="255"/>
        <v>405.88360655737705</v>
      </c>
      <c r="W2001">
        <v>22.02</v>
      </c>
    </row>
    <row r="2002" spans="1:23">
      <c r="A2002" t="s">
        <v>2016</v>
      </c>
      <c r="B2002">
        <v>2015</v>
      </c>
      <c r="C2002">
        <v>175</v>
      </c>
      <c r="D2002" t="s">
        <v>15</v>
      </c>
      <c r="E2002" t="s">
        <v>16</v>
      </c>
      <c r="F2002">
        <v>96.46</v>
      </c>
      <c r="G2002">
        <v>4393.3900000000003</v>
      </c>
      <c r="H2002">
        <v>884.8</v>
      </c>
      <c r="I2002">
        <v>1181.31</v>
      </c>
      <c r="J2002">
        <v>37.44</v>
      </c>
      <c r="K2002">
        <v>22.93</v>
      </c>
      <c r="L2002">
        <v>13.11</v>
      </c>
      <c r="M2002">
        <v>2358.27</v>
      </c>
      <c r="N2002">
        <v>2394.31</v>
      </c>
      <c r="O2002" s="1">
        <f t="shared" si="248"/>
        <v>718.29300000000001</v>
      </c>
      <c r="P2002">
        <f t="shared" si="249"/>
        <v>598.57749999999999</v>
      </c>
      <c r="Q2002">
        <f t="shared" si="250"/>
        <v>838.00849999999991</v>
      </c>
      <c r="R2002">
        <f t="shared" si="251"/>
        <v>239.43100000000001</v>
      </c>
      <c r="S2002" s="1">
        <f t="shared" si="252"/>
        <v>1177.5295081967213</v>
      </c>
      <c r="T2002">
        <f t="shared" si="253"/>
        <v>1373.784426229508</v>
      </c>
      <c r="U2002">
        <f t="shared" si="254"/>
        <v>981.27459016393448</v>
      </c>
      <c r="V2002">
        <f t="shared" si="255"/>
        <v>392.50983606557378</v>
      </c>
      <c r="W2002">
        <v>22.39</v>
      </c>
    </row>
    <row r="2003" spans="1:23">
      <c r="A2003" t="s">
        <v>2017</v>
      </c>
      <c r="B2003">
        <v>2015</v>
      </c>
      <c r="C2003">
        <v>176</v>
      </c>
      <c r="D2003" t="s">
        <v>15</v>
      </c>
      <c r="E2003" t="s">
        <v>16</v>
      </c>
      <c r="F2003">
        <v>107.14</v>
      </c>
      <c r="G2003">
        <v>4635.42</v>
      </c>
      <c r="H2003">
        <v>805.45</v>
      </c>
      <c r="I2003">
        <v>1217.6099999999999</v>
      </c>
      <c r="J2003">
        <v>45.75</v>
      </c>
      <c r="K2003">
        <v>18.920000000000002</v>
      </c>
      <c r="L2003">
        <v>13.69</v>
      </c>
      <c r="M2003">
        <v>2429.33</v>
      </c>
      <c r="N2003">
        <v>2461.9499999999998</v>
      </c>
      <c r="O2003" s="1">
        <f t="shared" si="248"/>
        <v>738.58499999999992</v>
      </c>
      <c r="P2003">
        <f t="shared" si="249"/>
        <v>615.48749999999995</v>
      </c>
      <c r="Q2003">
        <f t="shared" si="250"/>
        <v>861.68249999999989</v>
      </c>
      <c r="R2003">
        <f t="shared" si="251"/>
        <v>246.19499999999999</v>
      </c>
      <c r="S2003" s="1">
        <f t="shared" si="252"/>
        <v>1210.795081967213</v>
      </c>
      <c r="T2003">
        <f t="shared" si="253"/>
        <v>1412.5942622950818</v>
      </c>
      <c r="U2003">
        <f t="shared" si="254"/>
        <v>1008.9959016393442</v>
      </c>
      <c r="V2003">
        <f t="shared" si="255"/>
        <v>403.59836065573768</v>
      </c>
      <c r="W2003">
        <v>22.32</v>
      </c>
    </row>
    <row r="2004" spans="1:23">
      <c r="A2004" t="s">
        <v>2018</v>
      </c>
      <c r="B2004">
        <v>2015</v>
      </c>
      <c r="C2004">
        <v>177</v>
      </c>
      <c r="D2004" t="s">
        <v>15</v>
      </c>
      <c r="E2004" t="s">
        <v>16</v>
      </c>
      <c r="F2004">
        <v>104.13</v>
      </c>
      <c r="G2004">
        <v>4565.8</v>
      </c>
      <c r="H2004">
        <v>869.5</v>
      </c>
      <c r="I2004">
        <v>1136.25</v>
      </c>
      <c r="J2004">
        <v>44.52</v>
      </c>
      <c r="K2004">
        <v>17.420000000000002</v>
      </c>
      <c r="L2004">
        <v>13.09</v>
      </c>
      <c r="M2004">
        <v>2373.0100000000002</v>
      </c>
      <c r="N2004">
        <v>2403.52</v>
      </c>
      <c r="O2004" s="1">
        <f t="shared" si="248"/>
        <v>721.05599999999993</v>
      </c>
      <c r="P2004">
        <f t="shared" si="249"/>
        <v>600.88</v>
      </c>
      <c r="Q2004">
        <f t="shared" si="250"/>
        <v>841.23199999999997</v>
      </c>
      <c r="R2004">
        <f t="shared" si="251"/>
        <v>240.352</v>
      </c>
      <c r="S2004" s="1">
        <f t="shared" si="252"/>
        <v>1182.0590163934426</v>
      </c>
      <c r="T2004">
        <f t="shared" si="253"/>
        <v>1379.0688524590164</v>
      </c>
      <c r="U2004">
        <f t="shared" si="254"/>
        <v>985.04918032786884</v>
      </c>
      <c r="V2004">
        <f t="shared" si="255"/>
        <v>394.01967213114756</v>
      </c>
      <c r="W2004">
        <v>23.44</v>
      </c>
    </row>
    <row r="2005" spans="1:23">
      <c r="A2005" t="s">
        <v>2019</v>
      </c>
      <c r="B2005">
        <v>2015</v>
      </c>
      <c r="C2005">
        <v>178</v>
      </c>
      <c r="D2005" t="s">
        <v>15</v>
      </c>
      <c r="E2005" t="s">
        <v>16</v>
      </c>
      <c r="F2005">
        <v>98.19</v>
      </c>
      <c r="G2005">
        <v>4576.66</v>
      </c>
      <c r="H2005">
        <v>855.81</v>
      </c>
      <c r="I2005">
        <v>1142.92</v>
      </c>
      <c r="J2005">
        <v>40.33</v>
      </c>
      <c r="K2005">
        <v>12.94</v>
      </c>
      <c r="L2005">
        <v>12.34</v>
      </c>
      <c r="M2005">
        <v>2454.59</v>
      </c>
      <c r="N2005">
        <v>2479.87</v>
      </c>
      <c r="O2005" s="1">
        <f t="shared" si="248"/>
        <v>743.9609999999999</v>
      </c>
      <c r="P2005">
        <f t="shared" si="249"/>
        <v>619.96749999999997</v>
      </c>
      <c r="Q2005">
        <f t="shared" si="250"/>
        <v>867.95449999999994</v>
      </c>
      <c r="R2005">
        <f t="shared" si="251"/>
        <v>247.98699999999999</v>
      </c>
      <c r="S2005" s="1">
        <f t="shared" si="252"/>
        <v>1219.6081967213113</v>
      </c>
      <c r="T2005">
        <f t="shared" si="253"/>
        <v>1422.8762295081967</v>
      </c>
      <c r="U2005">
        <f t="shared" si="254"/>
        <v>1016.3401639344262</v>
      </c>
      <c r="V2005">
        <f t="shared" si="255"/>
        <v>406.53606557377049</v>
      </c>
      <c r="W2005">
        <v>22.01</v>
      </c>
    </row>
    <row r="2006" spans="1:23">
      <c r="A2006" t="s">
        <v>2020</v>
      </c>
      <c r="B2006">
        <v>2015</v>
      </c>
      <c r="C2006">
        <v>179</v>
      </c>
      <c r="D2006" t="s">
        <v>15</v>
      </c>
      <c r="E2006" t="s">
        <v>16</v>
      </c>
      <c r="F2006">
        <v>97.9</v>
      </c>
      <c r="G2006">
        <v>4461.0600000000004</v>
      </c>
      <c r="H2006">
        <v>863.04</v>
      </c>
      <c r="I2006">
        <v>1222.22</v>
      </c>
      <c r="J2006">
        <v>19.899999999999999</v>
      </c>
      <c r="K2006">
        <v>23.39</v>
      </c>
      <c r="L2006">
        <v>12.88</v>
      </c>
      <c r="M2006">
        <v>2466.35</v>
      </c>
      <c r="N2006">
        <v>2502.62</v>
      </c>
      <c r="O2006" s="1">
        <f t="shared" si="248"/>
        <v>750.78599999999994</v>
      </c>
      <c r="P2006">
        <f t="shared" si="249"/>
        <v>625.65499999999997</v>
      </c>
      <c r="Q2006">
        <f t="shared" si="250"/>
        <v>875.91699999999992</v>
      </c>
      <c r="R2006">
        <f t="shared" si="251"/>
        <v>250.262</v>
      </c>
      <c r="S2006" s="1">
        <f t="shared" si="252"/>
        <v>1230.7967213114753</v>
      </c>
      <c r="T2006">
        <f t="shared" si="253"/>
        <v>1435.9295081967211</v>
      </c>
      <c r="U2006">
        <f t="shared" si="254"/>
        <v>1025.6639344262294</v>
      </c>
      <c r="V2006">
        <f t="shared" si="255"/>
        <v>410.26557377049181</v>
      </c>
      <c r="W2006">
        <v>23.54</v>
      </c>
    </row>
    <row r="2007" spans="1:23">
      <c r="A2007" t="s">
        <v>2021</v>
      </c>
      <c r="B2007">
        <v>2015</v>
      </c>
      <c r="C2007">
        <v>180</v>
      </c>
      <c r="D2007" t="s">
        <v>15</v>
      </c>
      <c r="E2007" t="s">
        <v>16</v>
      </c>
      <c r="F2007">
        <v>101.09</v>
      </c>
      <c r="G2007">
        <v>4606.3599999999997</v>
      </c>
      <c r="H2007">
        <v>843.89</v>
      </c>
      <c r="I2007">
        <v>1207.28</v>
      </c>
      <c r="J2007">
        <v>35.770000000000003</v>
      </c>
      <c r="K2007">
        <v>13.82</v>
      </c>
      <c r="L2007">
        <v>10.02</v>
      </c>
      <c r="M2007">
        <v>2455.1999999999998</v>
      </c>
      <c r="N2007">
        <v>2479.04</v>
      </c>
      <c r="O2007" s="1">
        <f t="shared" si="248"/>
        <v>743.71199999999999</v>
      </c>
      <c r="P2007">
        <f t="shared" si="249"/>
        <v>619.76</v>
      </c>
      <c r="Q2007">
        <f t="shared" si="250"/>
        <v>867.66399999999999</v>
      </c>
      <c r="R2007">
        <f t="shared" si="251"/>
        <v>247.904</v>
      </c>
      <c r="S2007" s="1">
        <f t="shared" si="252"/>
        <v>1219.2</v>
      </c>
      <c r="T2007">
        <f t="shared" si="253"/>
        <v>1422.4</v>
      </c>
      <c r="U2007">
        <f t="shared" si="254"/>
        <v>1016</v>
      </c>
      <c r="V2007">
        <f t="shared" si="255"/>
        <v>406.4</v>
      </c>
      <c r="W2007">
        <v>22.13</v>
      </c>
    </row>
    <row r="2008" spans="1:23">
      <c r="A2008" t="s">
        <v>2022</v>
      </c>
      <c r="B2008">
        <v>2015</v>
      </c>
      <c r="C2008">
        <v>181</v>
      </c>
      <c r="D2008" t="s">
        <v>15</v>
      </c>
      <c r="E2008" t="s">
        <v>16</v>
      </c>
      <c r="F2008">
        <v>110.04</v>
      </c>
      <c r="G2008">
        <v>4525.9399999999996</v>
      </c>
      <c r="H2008">
        <v>869.8</v>
      </c>
      <c r="I2008">
        <v>1238.21</v>
      </c>
      <c r="J2008">
        <v>29.72</v>
      </c>
      <c r="K2008">
        <v>14.81</v>
      </c>
      <c r="L2008">
        <v>10.3</v>
      </c>
      <c r="M2008">
        <v>2504.17</v>
      </c>
      <c r="N2008">
        <v>2529.2800000000002</v>
      </c>
      <c r="O2008" s="1">
        <f t="shared" si="248"/>
        <v>758.78399999999999</v>
      </c>
      <c r="P2008">
        <f t="shared" si="249"/>
        <v>632.32000000000005</v>
      </c>
      <c r="Q2008">
        <f t="shared" si="250"/>
        <v>885.24800000000005</v>
      </c>
      <c r="R2008">
        <f t="shared" si="251"/>
        <v>252.92800000000003</v>
      </c>
      <c r="S2008" s="1">
        <f t="shared" si="252"/>
        <v>1243.9081967213115</v>
      </c>
      <c r="T2008">
        <f t="shared" si="253"/>
        <v>1451.2262295081969</v>
      </c>
      <c r="U2008">
        <f t="shared" si="254"/>
        <v>1036.5901639344263</v>
      </c>
      <c r="V2008">
        <f t="shared" si="255"/>
        <v>414.63606557377057</v>
      </c>
      <c r="W2008">
        <v>23.89</v>
      </c>
    </row>
    <row r="2009" spans="1:23">
      <c r="A2009" t="s">
        <v>2023</v>
      </c>
      <c r="B2009">
        <v>2015</v>
      </c>
      <c r="C2009">
        <v>182</v>
      </c>
      <c r="D2009" t="s">
        <v>15</v>
      </c>
      <c r="E2009" t="s">
        <v>16</v>
      </c>
      <c r="F2009">
        <v>99.24</v>
      </c>
      <c r="G2009">
        <v>4617.4799999999996</v>
      </c>
      <c r="H2009">
        <v>906.65</v>
      </c>
      <c r="I2009">
        <v>1233.9100000000001</v>
      </c>
      <c r="J2009">
        <v>42.69</v>
      </c>
      <c r="K2009">
        <v>19.920000000000002</v>
      </c>
      <c r="L2009">
        <v>9.02</v>
      </c>
      <c r="M2009">
        <v>2434.35</v>
      </c>
      <c r="N2009">
        <v>2463.29</v>
      </c>
      <c r="O2009" s="1">
        <f t="shared" si="248"/>
        <v>738.98699999999997</v>
      </c>
      <c r="P2009">
        <f t="shared" si="249"/>
        <v>615.82249999999999</v>
      </c>
      <c r="Q2009">
        <f t="shared" si="250"/>
        <v>862.15149999999994</v>
      </c>
      <c r="R2009">
        <f t="shared" si="251"/>
        <v>246.32900000000001</v>
      </c>
      <c r="S2009" s="1">
        <f t="shared" si="252"/>
        <v>1211.4540983606557</v>
      </c>
      <c r="T2009">
        <f t="shared" si="253"/>
        <v>1413.3631147540982</v>
      </c>
      <c r="U2009">
        <f t="shared" si="254"/>
        <v>1009.5450819672132</v>
      </c>
      <c r="V2009">
        <f t="shared" si="255"/>
        <v>403.81803278688528</v>
      </c>
      <c r="W2009">
        <v>22.37</v>
      </c>
    </row>
    <row r="2010" spans="1:23">
      <c r="A2010" t="s">
        <v>2024</v>
      </c>
      <c r="B2010">
        <v>2015</v>
      </c>
      <c r="C2010">
        <v>183</v>
      </c>
      <c r="D2010" t="s">
        <v>15</v>
      </c>
      <c r="E2010" t="s">
        <v>16</v>
      </c>
      <c r="F2010">
        <v>100.53</v>
      </c>
      <c r="G2010">
        <v>4523.26</v>
      </c>
      <c r="H2010">
        <v>842.26</v>
      </c>
      <c r="I2010">
        <v>1288.05</v>
      </c>
      <c r="J2010">
        <v>40.65</v>
      </c>
      <c r="K2010">
        <v>17.11</v>
      </c>
      <c r="L2010">
        <v>9.86</v>
      </c>
      <c r="M2010">
        <v>2385.77</v>
      </c>
      <c r="N2010">
        <v>2412.73</v>
      </c>
      <c r="O2010" s="1">
        <f t="shared" si="248"/>
        <v>723.81899999999996</v>
      </c>
      <c r="P2010">
        <f t="shared" si="249"/>
        <v>603.1825</v>
      </c>
      <c r="Q2010">
        <f t="shared" si="250"/>
        <v>844.45549999999992</v>
      </c>
      <c r="R2010">
        <f t="shared" si="251"/>
        <v>241.27300000000002</v>
      </c>
      <c r="S2010" s="1">
        <f t="shared" si="252"/>
        <v>1186.5885245901638</v>
      </c>
      <c r="T2010">
        <f t="shared" si="253"/>
        <v>1384.3532786885244</v>
      </c>
      <c r="U2010">
        <f t="shared" si="254"/>
        <v>988.82377049180332</v>
      </c>
      <c r="V2010">
        <f t="shared" si="255"/>
        <v>395.52950819672134</v>
      </c>
      <c r="W2010">
        <v>22.11</v>
      </c>
    </row>
    <row r="2011" spans="1:23">
      <c r="A2011" t="s">
        <v>2025</v>
      </c>
      <c r="B2011">
        <v>2015</v>
      </c>
      <c r="C2011">
        <v>184</v>
      </c>
      <c r="D2011" t="s">
        <v>15</v>
      </c>
      <c r="E2011" t="s">
        <v>16</v>
      </c>
      <c r="F2011">
        <v>102.6</v>
      </c>
      <c r="G2011">
        <v>4283.47</v>
      </c>
      <c r="H2011">
        <v>864.69</v>
      </c>
      <c r="I2011">
        <v>1112.32</v>
      </c>
      <c r="J2011">
        <v>48.76</v>
      </c>
      <c r="K2011">
        <v>18.34</v>
      </c>
      <c r="L2011">
        <v>12.62</v>
      </c>
      <c r="M2011">
        <v>2344.04</v>
      </c>
      <c r="N2011">
        <v>2375</v>
      </c>
      <c r="O2011" s="1">
        <f t="shared" si="248"/>
        <v>712.5</v>
      </c>
      <c r="P2011">
        <f t="shared" si="249"/>
        <v>593.75</v>
      </c>
      <c r="Q2011">
        <f t="shared" si="250"/>
        <v>831.25</v>
      </c>
      <c r="R2011">
        <f t="shared" si="251"/>
        <v>237.5</v>
      </c>
      <c r="S2011" s="1">
        <f t="shared" si="252"/>
        <v>1168.032786885246</v>
      </c>
      <c r="T2011">
        <f t="shared" si="253"/>
        <v>1362.704918032787</v>
      </c>
      <c r="U2011">
        <f t="shared" si="254"/>
        <v>973.36065573770497</v>
      </c>
      <c r="V2011">
        <f t="shared" si="255"/>
        <v>389.34426229508199</v>
      </c>
      <c r="W2011">
        <v>22.41</v>
      </c>
    </row>
    <row r="2012" spans="1:23">
      <c r="A2012" t="s">
        <v>2026</v>
      </c>
      <c r="B2012">
        <v>2015</v>
      </c>
      <c r="C2012">
        <v>185</v>
      </c>
      <c r="D2012" t="s">
        <v>15</v>
      </c>
      <c r="E2012" t="s">
        <v>16</v>
      </c>
      <c r="F2012">
        <v>96.94</v>
      </c>
      <c r="G2012">
        <v>4724.08</v>
      </c>
      <c r="H2012">
        <v>890.04</v>
      </c>
      <c r="I2012">
        <v>1222.45</v>
      </c>
      <c r="J2012">
        <v>36.9</v>
      </c>
      <c r="K2012">
        <v>11.42</v>
      </c>
      <c r="L2012">
        <v>11.77</v>
      </c>
      <c r="M2012">
        <v>2610.2800000000002</v>
      </c>
      <c r="N2012">
        <v>2633.47</v>
      </c>
      <c r="O2012" s="1">
        <f t="shared" si="248"/>
        <v>790.04099999999994</v>
      </c>
      <c r="P2012">
        <f t="shared" si="249"/>
        <v>658.36749999999995</v>
      </c>
      <c r="Q2012">
        <f t="shared" si="250"/>
        <v>921.71449999999982</v>
      </c>
      <c r="R2012">
        <f t="shared" si="251"/>
        <v>263.34699999999998</v>
      </c>
      <c r="S2012" s="1">
        <f t="shared" si="252"/>
        <v>1295.1491803278689</v>
      </c>
      <c r="T2012">
        <f t="shared" si="253"/>
        <v>1511.0073770491801</v>
      </c>
      <c r="U2012">
        <f t="shared" si="254"/>
        <v>1079.2909836065573</v>
      </c>
      <c r="V2012">
        <f t="shared" si="255"/>
        <v>431.71639344262292</v>
      </c>
      <c r="W2012">
        <v>23.07</v>
      </c>
    </row>
    <row r="2013" spans="1:23">
      <c r="A2013" t="s">
        <v>2027</v>
      </c>
      <c r="B2013">
        <v>2015</v>
      </c>
      <c r="C2013">
        <v>186</v>
      </c>
      <c r="D2013" t="s">
        <v>15</v>
      </c>
      <c r="E2013" t="s">
        <v>16</v>
      </c>
      <c r="F2013">
        <v>99.91</v>
      </c>
      <c r="G2013">
        <v>4424.32</v>
      </c>
      <c r="H2013">
        <v>877.17</v>
      </c>
      <c r="I2013">
        <v>1165.97</v>
      </c>
      <c r="J2013">
        <v>37.450000000000003</v>
      </c>
      <c r="K2013">
        <v>15.54</v>
      </c>
      <c r="L2013">
        <v>11.94</v>
      </c>
      <c r="M2013">
        <v>2397.96</v>
      </c>
      <c r="N2013">
        <v>2425.44</v>
      </c>
      <c r="O2013" s="1">
        <f t="shared" si="248"/>
        <v>727.63199999999995</v>
      </c>
      <c r="P2013">
        <f t="shared" si="249"/>
        <v>606.36</v>
      </c>
      <c r="Q2013">
        <f t="shared" si="250"/>
        <v>848.904</v>
      </c>
      <c r="R2013">
        <f t="shared" si="251"/>
        <v>242.54400000000001</v>
      </c>
      <c r="S2013" s="1">
        <f t="shared" si="252"/>
        <v>1192.8393442622951</v>
      </c>
      <c r="T2013">
        <f t="shared" si="253"/>
        <v>1391.6459016393442</v>
      </c>
      <c r="U2013">
        <f t="shared" si="254"/>
        <v>994.03278688524597</v>
      </c>
      <c r="V2013">
        <f t="shared" si="255"/>
        <v>397.61311475409838</v>
      </c>
      <c r="W2013">
        <v>22.43</v>
      </c>
    </row>
    <row r="2014" spans="1:23">
      <c r="A2014" t="s">
        <v>2028</v>
      </c>
      <c r="B2014">
        <v>2015</v>
      </c>
      <c r="C2014">
        <v>187</v>
      </c>
      <c r="D2014" t="s">
        <v>15</v>
      </c>
      <c r="E2014" t="s">
        <v>16</v>
      </c>
      <c r="F2014">
        <v>91.37</v>
      </c>
      <c r="G2014">
        <v>4331.6099999999997</v>
      </c>
      <c r="H2014">
        <v>852.04</v>
      </c>
      <c r="I2014">
        <v>1187.01</v>
      </c>
      <c r="J2014">
        <v>33.64</v>
      </c>
      <c r="K2014">
        <v>20.89</v>
      </c>
      <c r="L2014">
        <v>7.62</v>
      </c>
      <c r="M2014">
        <v>2292.38</v>
      </c>
      <c r="N2014">
        <v>2320.89</v>
      </c>
      <c r="O2014" s="1">
        <f t="shared" si="248"/>
        <v>696.26699999999994</v>
      </c>
      <c r="P2014">
        <f t="shared" si="249"/>
        <v>580.22249999999997</v>
      </c>
      <c r="Q2014">
        <f t="shared" si="250"/>
        <v>812.31149999999991</v>
      </c>
      <c r="R2014">
        <f t="shared" si="251"/>
        <v>232.089</v>
      </c>
      <c r="S2014" s="1">
        <f t="shared" si="252"/>
        <v>1141.4213114754098</v>
      </c>
      <c r="T2014">
        <f t="shared" si="253"/>
        <v>1331.6581967213115</v>
      </c>
      <c r="U2014">
        <f t="shared" si="254"/>
        <v>951.18442622950818</v>
      </c>
      <c r="V2014">
        <f t="shared" si="255"/>
        <v>380.47377049180329</v>
      </c>
      <c r="W2014">
        <v>23.69</v>
      </c>
    </row>
    <row r="2015" spans="1:23">
      <c r="A2015" t="s">
        <v>2029</v>
      </c>
      <c r="B2015">
        <v>2015</v>
      </c>
      <c r="C2015">
        <v>188</v>
      </c>
      <c r="D2015" t="s">
        <v>15</v>
      </c>
      <c r="E2015" t="s">
        <v>16</v>
      </c>
      <c r="F2015">
        <v>96.17</v>
      </c>
      <c r="G2015">
        <v>4314.96</v>
      </c>
      <c r="H2015">
        <v>816.69</v>
      </c>
      <c r="I2015">
        <v>1259.79</v>
      </c>
      <c r="J2015">
        <v>44.28</v>
      </c>
      <c r="K2015">
        <v>18.68</v>
      </c>
      <c r="L2015">
        <v>9.07</v>
      </c>
      <c r="M2015">
        <v>2248.92</v>
      </c>
      <c r="N2015">
        <v>2276.67</v>
      </c>
      <c r="O2015" s="1">
        <f t="shared" si="248"/>
        <v>683.00099999999998</v>
      </c>
      <c r="P2015">
        <f t="shared" si="249"/>
        <v>569.16750000000002</v>
      </c>
      <c r="Q2015">
        <f t="shared" si="250"/>
        <v>796.83449999999993</v>
      </c>
      <c r="R2015">
        <f t="shared" si="251"/>
        <v>227.66700000000003</v>
      </c>
      <c r="S2015" s="1">
        <f t="shared" si="252"/>
        <v>1119.6737704918032</v>
      </c>
      <c r="T2015">
        <f t="shared" si="253"/>
        <v>1306.2860655737704</v>
      </c>
      <c r="U2015">
        <f t="shared" si="254"/>
        <v>933.06147540983613</v>
      </c>
      <c r="V2015">
        <f t="shared" si="255"/>
        <v>373.22459016393447</v>
      </c>
      <c r="W2015">
        <v>22.83</v>
      </c>
    </row>
    <row r="2016" spans="1:23">
      <c r="A2016" t="s">
        <v>2030</v>
      </c>
      <c r="B2016">
        <v>2015</v>
      </c>
      <c r="C2016">
        <v>189</v>
      </c>
      <c r="D2016" t="s">
        <v>15</v>
      </c>
      <c r="E2016" t="s">
        <v>16</v>
      </c>
      <c r="F2016">
        <v>97.25</v>
      </c>
      <c r="G2016">
        <v>4351.0600000000004</v>
      </c>
      <c r="H2016">
        <v>843.61</v>
      </c>
      <c r="I2016">
        <v>1156.99</v>
      </c>
      <c r="J2016">
        <v>39.72</v>
      </c>
      <c r="K2016">
        <v>21.57</v>
      </c>
      <c r="L2016">
        <v>11.68</v>
      </c>
      <c r="M2016">
        <v>2206.19</v>
      </c>
      <c r="N2016">
        <v>2239.44</v>
      </c>
      <c r="O2016" s="1">
        <f t="shared" si="248"/>
        <v>671.83199999999999</v>
      </c>
      <c r="P2016">
        <f t="shared" si="249"/>
        <v>559.86</v>
      </c>
      <c r="Q2016">
        <f t="shared" si="250"/>
        <v>783.80399999999997</v>
      </c>
      <c r="R2016">
        <f t="shared" si="251"/>
        <v>223.94400000000002</v>
      </c>
      <c r="S2016" s="1">
        <f t="shared" si="252"/>
        <v>1101.3639344262294</v>
      </c>
      <c r="T2016">
        <f t="shared" si="253"/>
        <v>1284.9245901639345</v>
      </c>
      <c r="U2016">
        <f t="shared" si="254"/>
        <v>917.80327868852464</v>
      </c>
      <c r="V2016">
        <f t="shared" si="255"/>
        <v>367.12131147540987</v>
      </c>
      <c r="W2016">
        <v>23.03</v>
      </c>
    </row>
    <row r="2017" spans="1:23">
      <c r="A2017" t="s">
        <v>2031</v>
      </c>
      <c r="B2017">
        <v>2015</v>
      </c>
      <c r="C2017">
        <v>190</v>
      </c>
      <c r="D2017" t="s">
        <v>15</v>
      </c>
      <c r="E2017" t="s">
        <v>16</v>
      </c>
      <c r="F2017">
        <v>95.17</v>
      </c>
      <c r="G2017">
        <v>4360.2</v>
      </c>
      <c r="H2017">
        <v>842.61</v>
      </c>
      <c r="I2017">
        <v>1172.03</v>
      </c>
      <c r="J2017">
        <v>41.64</v>
      </c>
      <c r="K2017">
        <v>19.46</v>
      </c>
      <c r="L2017">
        <v>12.53</v>
      </c>
      <c r="M2017">
        <v>2340.19</v>
      </c>
      <c r="N2017">
        <v>2372.1799999999998</v>
      </c>
      <c r="O2017" s="1">
        <f t="shared" si="248"/>
        <v>711.65399999999988</v>
      </c>
      <c r="P2017">
        <f t="shared" si="249"/>
        <v>593.04499999999996</v>
      </c>
      <c r="Q2017">
        <f t="shared" si="250"/>
        <v>830.26299999999992</v>
      </c>
      <c r="R2017">
        <f t="shared" si="251"/>
        <v>237.21799999999999</v>
      </c>
      <c r="S2017" s="1">
        <f t="shared" si="252"/>
        <v>1166.6459016393442</v>
      </c>
      <c r="T2017">
        <f t="shared" si="253"/>
        <v>1361.0868852459016</v>
      </c>
      <c r="U2017">
        <f t="shared" si="254"/>
        <v>972.20491803278685</v>
      </c>
      <c r="V2017">
        <f t="shared" si="255"/>
        <v>388.88196721311476</v>
      </c>
      <c r="W2017">
        <v>22.94</v>
      </c>
    </row>
    <row r="2018" spans="1:23">
      <c r="A2018" t="s">
        <v>2032</v>
      </c>
      <c r="B2018">
        <v>2015</v>
      </c>
      <c r="C2018">
        <v>191</v>
      </c>
      <c r="D2018" t="s">
        <v>15</v>
      </c>
      <c r="E2018" t="s">
        <v>16</v>
      </c>
      <c r="F2018">
        <v>100.28</v>
      </c>
      <c r="G2018">
        <v>4440.87</v>
      </c>
      <c r="H2018">
        <v>816.94</v>
      </c>
      <c r="I2018">
        <v>1078.7</v>
      </c>
      <c r="J2018">
        <v>26.27</v>
      </c>
      <c r="K2018">
        <v>16.23</v>
      </c>
      <c r="L2018">
        <v>11.97</v>
      </c>
      <c r="M2018">
        <v>2322.13</v>
      </c>
      <c r="N2018">
        <v>2350.33</v>
      </c>
      <c r="O2018" s="1">
        <f t="shared" si="248"/>
        <v>705.09899999999993</v>
      </c>
      <c r="P2018">
        <f t="shared" si="249"/>
        <v>587.58249999999998</v>
      </c>
      <c r="Q2018">
        <f t="shared" si="250"/>
        <v>822.61549999999988</v>
      </c>
      <c r="R2018">
        <f t="shared" si="251"/>
        <v>235.03300000000002</v>
      </c>
      <c r="S2018" s="1">
        <f t="shared" si="252"/>
        <v>1155.8999999999999</v>
      </c>
      <c r="T2018">
        <f t="shared" si="253"/>
        <v>1348.5499999999997</v>
      </c>
      <c r="U2018">
        <f t="shared" si="254"/>
        <v>963.25</v>
      </c>
      <c r="V2018">
        <f t="shared" si="255"/>
        <v>385.3</v>
      </c>
      <c r="W2018">
        <v>22.17</v>
      </c>
    </row>
    <row r="2019" spans="1:23">
      <c r="A2019" t="s">
        <v>2033</v>
      </c>
      <c r="B2019">
        <v>2015</v>
      </c>
      <c r="C2019">
        <v>192</v>
      </c>
      <c r="D2019" t="s">
        <v>15</v>
      </c>
      <c r="E2019" t="s">
        <v>16</v>
      </c>
      <c r="F2019">
        <v>100.65</v>
      </c>
      <c r="G2019">
        <v>4435.13</v>
      </c>
      <c r="H2019">
        <v>869.64</v>
      </c>
      <c r="I2019">
        <v>1121.5899999999999</v>
      </c>
      <c r="J2019">
        <v>27.75</v>
      </c>
      <c r="K2019">
        <v>18.440000000000001</v>
      </c>
      <c r="L2019">
        <v>13.38</v>
      </c>
      <c r="M2019">
        <v>2255.16</v>
      </c>
      <c r="N2019">
        <v>2286.98</v>
      </c>
      <c r="O2019" s="1">
        <f t="shared" si="248"/>
        <v>686.09399999999994</v>
      </c>
      <c r="P2019">
        <f t="shared" si="249"/>
        <v>571.745</v>
      </c>
      <c r="Q2019">
        <f t="shared" si="250"/>
        <v>800.44299999999998</v>
      </c>
      <c r="R2019">
        <f t="shared" si="251"/>
        <v>228.69800000000001</v>
      </c>
      <c r="S2019" s="1">
        <f t="shared" si="252"/>
        <v>1124.7442622950819</v>
      </c>
      <c r="T2019">
        <f t="shared" si="253"/>
        <v>1312.2016393442623</v>
      </c>
      <c r="U2019">
        <f t="shared" si="254"/>
        <v>937.28688524590166</v>
      </c>
      <c r="V2019">
        <f t="shared" si="255"/>
        <v>374.91475409836067</v>
      </c>
      <c r="W2019">
        <v>22.8</v>
      </c>
    </row>
    <row r="2020" spans="1:23">
      <c r="A2020" t="s">
        <v>2034</v>
      </c>
      <c r="B2020">
        <v>2015</v>
      </c>
      <c r="C2020">
        <v>193</v>
      </c>
      <c r="D2020" t="s">
        <v>15</v>
      </c>
      <c r="E2020" t="s">
        <v>16</v>
      </c>
      <c r="F2020">
        <v>94.58</v>
      </c>
      <c r="G2020">
        <v>4563.83</v>
      </c>
      <c r="H2020">
        <v>824</v>
      </c>
      <c r="I2020">
        <v>1162.18</v>
      </c>
      <c r="J2020">
        <v>33.380000000000003</v>
      </c>
      <c r="K2020">
        <v>21.2</v>
      </c>
      <c r="L2020">
        <v>11.6</v>
      </c>
      <c r="M2020">
        <v>2293.81</v>
      </c>
      <c r="N2020">
        <v>2326.62</v>
      </c>
      <c r="O2020" s="1">
        <f t="shared" si="248"/>
        <v>697.98599999999999</v>
      </c>
      <c r="P2020">
        <f t="shared" si="249"/>
        <v>581.65499999999997</v>
      </c>
      <c r="Q2020">
        <f t="shared" si="250"/>
        <v>814.31699999999989</v>
      </c>
      <c r="R2020">
        <f t="shared" si="251"/>
        <v>232.66200000000001</v>
      </c>
      <c r="S2020" s="1">
        <f t="shared" si="252"/>
        <v>1144.2393442622952</v>
      </c>
      <c r="T2020">
        <f t="shared" si="253"/>
        <v>1334.9459016393441</v>
      </c>
      <c r="U2020">
        <f t="shared" si="254"/>
        <v>953.53278688524586</v>
      </c>
      <c r="V2020">
        <f t="shared" si="255"/>
        <v>381.41311475409839</v>
      </c>
      <c r="W2020">
        <v>23.78</v>
      </c>
    </row>
    <row r="2021" spans="1:23">
      <c r="A2021" t="s">
        <v>2035</v>
      </c>
      <c r="B2021">
        <v>2015</v>
      </c>
      <c r="C2021">
        <v>194</v>
      </c>
      <c r="D2021" t="s">
        <v>15</v>
      </c>
      <c r="E2021" t="s">
        <v>16</v>
      </c>
      <c r="F2021">
        <v>100.93</v>
      </c>
      <c r="G2021">
        <v>4474.59</v>
      </c>
      <c r="H2021">
        <v>886.7</v>
      </c>
      <c r="I2021">
        <v>1127.28</v>
      </c>
      <c r="J2021">
        <v>39.94</v>
      </c>
      <c r="K2021">
        <v>15.73</v>
      </c>
      <c r="L2021">
        <v>10.82</v>
      </c>
      <c r="M2021">
        <v>2391.75</v>
      </c>
      <c r="N2021">
        <v>2418.29</v>
      </c>
      <c r="O2021" s="1">
        <f t="shared" si="248"/>
        <v>725.48699999999997</v>
      </c>
      <c r="P2021">
        <f t="shared" si="249"/>
        <v>604.57249999999999</v>
      </c>
      <c r="Q2021">
        <f t="shared" si="250"/>
        <v>846.40149999999994</v>
      </c>
      <c r="R2021">
        <f t="shared" si="251"/>
        <v>241.82900000000001</v>
      </c>
      <c r="S2021" s="1">
        <f t="shared" si="252"/>
        <v>1189.3229508196721</v>
      </c>
      <c r="T2021">
        <f t="shared" si="253"/>
        <v>1387.5434426229508</v>
      </c>
      <c r="U2021">
        <f t="shared" si="254"/>
        <v>991.10245901639348</v>
      </c>
      <c r="V2021">
        <f t="shared" si="255"/>
        <v>396.44098360655738</v>
      </c>
      <c r="W2021">
        <v>23.96</v>
      </c>
    </row>
    <row r="2022" spans="1:23">
      <c r="A2022" t="s">
        <v>2036</v>
      </c>
      <c r="B2022">
        <v>2015</v>
      </c>
      <c r="C2022">
        <v>195</v>
      </c>
      <c r="D2022" t="s">
        <v>15</v>
      </c>
      <c r="E2022" t="s">
        <v>16</v>
      </c>
      <c r="F2022">
        <v>100.09</v>
      </c>
      <c r="G2022">
        <v>4370.5200000000004</v>
      </c>
      <c r="H2022">
        <v>847.44</v>
      </c>
      <c r="I2022">
        <v>1195.95</v>
      </c>
      <c r="J2022">
        <v>34.76</v>
      </c>
      <c r="K2022">
        <v>13.88</v>
      </c>
      <c r="L2022">
        <v>11.72</v>
      </c>
      <c r="M2022">
        <v>2435.54</v>
      </c>
      <c r="N2022">
        <v>2461.15</v>
      </c>
      <c r="O2022" s="1">
        <f t="shared" si="248"/>
        <v>738.34500000000003</v>
      </c>
      <c r="P2022">
        <f t="shared" si="249"/>
        <v>615.28750000000002</v>
      </c>
      <c r="Q2022">
        <f t="shared" si="250"/>
        <v>861.40250000000003</v>
      </c>
      <c r="R2022">
        <f t="shared" si="251"/>
        <v>246.11500000000001</v>
      </c>
      <c r="S2022" s="1">
        <f t="shared" si="252"/>
        <v>1210.4016393442623</v>
      </c>
      <c r="T2022">
        <f t="shared" si="253"/>
        <v>1412.1352459016393</v>
      </c>
      <c r="U2022">
        <f t="shared" si="254"/>
        <v>1008.6680327868853</v>
      </c>
      <c r="V2022">
        <f t="shared" si="255"/>
        <v>403.46721311475414</v>
      </c>
      <c r="W2022">
        <v>23.23</v>
      </c>
    </row>
    <row r="2023" spans="1:23">
      <c r="A2023" t="s">
        <v>2037</v>
      </c>
      <c r="B2023">
        <v>2015</v>
      </c>
      <c r="C2023">
        <v>196</v>
      </c>
      <c r="D2023" t="s">
        <v>15</v>
      </c>
      <c r="E2023" t="s">
        <v>16</v>
      </c>
      <c r="F2023">
        <v>108.74</v>
      </c>
      <c r="G2023">
        <v>4349.58</v>
      </c>
      <c r="H2023">
        <v>834.41</v>
      </c>
      <c r="I2023">
        <v>1175.9100000000001</v>
      </c>
      <c r="J2023">
        <v>34.89</v>
      </c>
      <c r="K2023">
        <v>17.510000000000002</v>
      </c>
      <c r="L2023">
        <v>13.65</v>
      </c>
      <c r="M2023">
        <v>2310.91</v>
      </c>
      <c r="N2023">
        <v>2342.08</v>
      </c>
      <c r="O2023" s="1">
        <f t="shared" si="248"/>
        <v>702.62399999999991</v>
      </c>
      <c r="P2023">
        <f t="shared" si="249"/>
        <v>585.52</v>
      </c>
      <c r="Q2023">
        <f t="shared" si="250"/>
        <v>819.72799999999995</v>
      </c>
      <c r="R2023">
        <f t="shared" si="251"/>
        <v>234.208</v>
      </c>
      <c r="S2023" s="1">
        <f t="shared" si="252"/>
        <v>1151.8426229508195</v>
      </c>
      <c r="T2023">
        <f t="shared" si="253"/>
        <v>1343.8163934426229</v>
      </c>
      <c r="U2023">
        <f t="shared" si="254"/>
        <v>959.86885245901635</v>
      </c>
      <c r="V2023">
        <f t="shared" si="255"/>
        <v>383.94754098360659</v>
      </c>
      <c r="W2023">
        <v>23.11</v>
      </c>
    </row>
    <row r="2024" spans="1:23">
      <c r="A2024" t="s">
        <v>2038</v>
      </c>
      <c r="B2024">
        <v>2015</v>
      </c>
      <c r="C2024">
        <v>197</v>
      </c>
      <c r="D2024" t="s">
        <v>15</v>
      </c>
      <c r="E2024" t="s">
        <v>16</v>
      </c>
      <c r="F2024">
        <v>98.84</v>
      </c>
      <c r="G2024">
        <v>4398.82</v>
      </c>
      <c r="H2024">
        <v>803.13</v>
      </c>
      <c r="I2024">
        <v>1175.83</v>
      </c>
      <c r="J2024">
        <v>29.48</v>
      </c>
      <c r="K2024">
        <v>17.79</v>
      </c>
      <c r="L2024">
        <v>11.23</v>
      </c>
      <c r="M2024">
        <v>2350.52</v>
      </c>
      <c r="N2024">
        <v>2379.5300000000002</v>
      </c>
      <c r="O2024" s="1">
        <f t="shared" si="248"/>
        <v>713.85900000000004</v>
      </c>
      <c r="P2024">
        <f t="shared" si="249"/>
        <v>594.88250000000005</v>
      </c>
      <c r="Q2024">
        <f t="shared" si="250"/>
        <v>832.83550000000002</v>
      </c>
      <c r="R2024">
        <f t="shared" si="251"/>
        <v>237.95300000000003</v>
      </c>
      <c r="S2024" s="1">
        <f t="shared" si="252"/>
        <v>1170.2606557377051</v>
      </c>
      <c r="T2024">
        <f t="shared" si="253"/>
        <v>1365.3040983606559</v>
      </c>
      <c r="U2024">
        <f t="shared" si="254"/>
        <v>975.21721311475414</v>
      </c>
      <c r="V2024">
        <f t="shared" si="255"/>
        <v>390.08688524590173</v>
      </c>
      <c r="W2024">
        <v>23.96</v>
      </c>
    </row>
    <row r="2025" spans="1:23">
      <c r="A2025" t="s">
        <v>2039</v>
      </c>
      <c r="B2025">
        <v>2015</v>
      </c>
      <c r="C2025">
        <v>198</v>
      </c>
      <c r="D2025" t="s">
        <v>15</v>
      </c>
      <c r="E2025" t="s">
        <v>16</v>
      </c>
      <c r="F2025">
        <v>102.89</v>
      </c>
      <c r="G2025">
        <v>4611.6899999999996</v>
      </c>
      <c r="H2025">
        <v>813.85</v>
      </c>
      <c r="I2025">
        <v>1149.3599999999999</v>
      </c>
      <c r="J2025">
        <v>32.590000000000003</v>
      </c>
      <c r="K2025">
        <v>17.87</v>
      </c>
      <c r="L2025">
        <v>8.89</v>
      </c>
      <c r="M2025">
        <v>2347.85</v>
      </c>
      <c r="N2025">
        <v>2374.61</v>
      </c>
      <c r="O2025" s="1">
        <f t="shared" si="248"/>
        <v>712.38300000000004</v>
      </c>
      <c r="P2025">
        <f t="shared" si="249"/>
        <v>593.65250000000003</v>
      </c>
      <c r="Q2025">
        <f t="shared" si="250"/>
        <v>831.11350000000004</v>
      </c>
      <c r="R2025">
        <f t="shared" si="251"/>
        <v>237.46100000000001</v>
      </c>
      <c r="S2025" s="1">
        <f t="shared" si="252"/>
        <v>1167.8409836065575</v>
      </c>
      <c r="T2025">
        <f t="shared" si="253"/>
        <v>1362.4811475409838</v>
      </c>
      <c r="U2025">
        <f t="shared" si="254"/>
        <v>973.20081967213127</v>
      </c>
      <c r="V2025">
        <f t="shared" si="255"/>
        <v>389.28032786885251</v>
      </c>
      <c r="W2025">
        <v>23.62</v>
      </c>
    </row>
    <row r="2026" spans="1:23">
      <c r="A2026" t="s">
        <v>2040</v>
      </c>
      <c r="B2026">
        <v>2015</v>
      </c>
      <c r="C2026">
        <v>199</v>
      </c>
      <c r="D2026" t="s">
        <v>15</v>
      </c>
      <c r="E2026" t="s">
        <v>16</v>
      </c>
      <c r="F2026">
        <v>95.34</v>
      </c>
      <c r="G2026">
        <v>4271.97</v>
      </c>
      <c r="H2026">
        <v>792.59</v>
      </c>
      <c r="I2026">
        <v>1112.53</v>
      </c>
      <c r="J2026">
        <v>30.93</v>
      </c>
      <c r="K2026">
        <v>20.56</v>
      </c>
      <c r="L2026">
        <v>13.23</v>
      </c>
      <c r="M2026">
        <v>2375.46</v>
      </c>
      <c r="N2026">
        <v>2409.25</v>
      </c>
      <c r="O2026" s="1">
        <f t="shared" si="248"/>
        <v>722.77499999999998</v>
      </c>
      <c r="P2026">
        <f t="shared" si="249"/>
        <v>602.3125</v>
      </c>
      <c r="Q2026">
        <f t="shared" si="250"/>
        <v>843.23749999999995</v>
      </c>
      <c r="R2026">
        <f t="shared" si="251"/>
        <v>240.92500000000001</v>
      </c>
      <c r="S2026" s="1">
        <f t="shared" si="252"/>
        <v>1184.877049180328</v>
      </c>
      <c r="T2026">
        <f t="shared" si="253"/>
        <v>1382.3565573770491</v>
      </c>
      <c r="U2026">
        <f t="shared" si="254"/>
        <v>987.39754098360663</v>
      </c>
      <c r="V2026">
        <f t="shared" si="255"/>
        <v>394.95901639344265</v>
      </c>
      <c r="W2026">
        <v>22.8</v>
      </c>
    </row>
    <row r="2027" spans="1:23">
      <c r="A2027" t="s">
        <v>2041</v>
      </c>
      <c r="B2027">
        <v>2015</v>
      </c>
      <c r="C2027">
        <v>200</v>
      </c>
      <c r="D2027" t="s">
        <v>15</v>
      </c>
      <c r="E2027" t="s">
        <v>16</v>
      </c>
      <c r="F2027">
        <v>96.17</v>
      </c>
      <c r="G2027">
        <v>4473.91</v>
      </c>
      <c r="H2027">
        <v>852.37</v>
      </c>
      <c r="I2027">
        <v>1254.5</v>
      </c>
      <c r="J2027">
        <v>25.95</v>
      </c>
      <c r="K2027">
        <v>18.86</v>
      </c>
      <c r="L2027">
        <v>13.01</v>
      </c>
      <c r="M2027">
        <v>2410.9899999999998</v>
      </c>
      <c r="N2027">
        <v>2442.87</v>
      </c>
      <c r="O2027" s="1">
        <f t="shared" si="248"/>
        <v>732.86099999999999</v>
      </c>
      <c r="P2027">
        <f t="shared" si="249"/>
        <v>610.71749999999997</v>
      </c>
      <c r="Q2027">
        <f t="shared" si="250"/>
        <v>855.00449999999989</v>
      </c>
      <c r="R2027">
        <f t="shared" si="251"/>
        <v>244.28700000000001</v>
      </c>
      <c r="S2027" s="1">
        <f t="shared" si="252"/>
        <v>1201.4114754098362</v>
      </c>
      <c r="T2027">
        <f t="shared" si="253"/>
        <v>1401.6467213114752</v>
      </c>
      <c r="U2027">
        <f t="shared" si="254"/>
        <v>1001.1762295081967</v>
      </c>
      <c r="V2027">
        <f t="shared" si="255"/>
        <v>400.47049180327872</v>
      </c>
      <c r="W2027">
        <v>23.69</v>
      </c>
    </row>
    <row r="2028" spans="1:23">
      <c r="A2028" t="s">
        <v>2042</v>
      </c>
      <c r="B2028">
        <v>2015</v>
      </c>
      <c r="C2028">
        <v>201</v>
      </c>
      <c r="D2028" t="s">
        <v>15</v>
      </c>
      <c r="E2028" t="s">
        <v>16</v>
      </c>
      <c r="F2028">
        <v>88.44</v>
      </c>
      <c r="G2028">
        <v>4510.78</v>
      </c>
      <c r="H2028">
        <v>822.75</v>
      </c>
      <c r="I2028">
        <v>1183.73</v>
      </c>
      <c r="J2028">
        <v>41.57</v>
      </c>
      <c r="K2028">
        <v>16.5</v>
      </c>
      <c r="L2028">
        <v>10.52</v>
      </c>
      <c r="M2028">
        <v>2330.73</v>
      </c>
      <c r="N2028">
        <v>2357.75</v>
      </c>
      <c r="O2028" s="1">
        <f t="shared" si="248"/>
        <v>707.32499999999993</v>
      </c>
      <c r="P2028">
        <f t="shared" si="249"/>
        <v>589.4375</v>
      </c>
      <c r="Q2028">
        <f t="shared" si="250"/>
        <v>825.21249999999998</v>
      </c>
      <c r="R2028">
        <f t="shared" si="251"/>
        <v>235.77500000000001</v>
      </c>
      <c r="S2028" s="1">
        <f t="shared" si="252"/>
        <v>1159.5491803278687</v>
      </c>
      <c r="T2028">
        <f t="shared" si="253"/>
        <v>1352.8073770491803</v>
      </c>
      <c r="U2028">
        <f t="shared" si="254"/>
        <v>966.29098360655735</v>
      </c>
      <c r="V2028">
        <f t="shared" si="255"/>
        <v>386.51639344262298</v>
      </c>
      <c r="W2028">
        <v>22.15</v>
      </c>
    </row>
    <row r="2029" spans="1:23">
      <c r="A2029" t="s">
        <v>2043</v>
      </c>
      <c r="B2029">
        <v>2015</v>
      </c>
      <c r="C2029">
        <v>202</v>
      </c>
      <c r="D2029" t="s">
        <v>15</v>
      </c>
      <c r="E2029" t="s">
        <v>16</v>
      </c>
      <c r="F2029">
        <v>99.78</v>
      </c>
      <c r="G2029">
        <v>4462.21</v>
      </c>
      <c r="H2029">
        <v>878.91</v>
      </c>
      <c r="I2029">
        <v>1207.95</v>
      </c>
      <c r="J2029">
        <v>53.15</v>
      </c>
      <c r="K2029">
        <v>16.57</v>
      </c>
      <c r="L2029">
        <v>12.23</v>
      </c>
      <c r="M2029">
        <v>2433.4699999999998</v>
      </c>
      <c r="N2029">
        <v>2462.27</v>
      </c>
      <c r="O2029" s="1">
        <f t="shared" si="248"/>
        <v>738.68099999999993</v>
      </c>
      <c r="P2029">
        <f t="shared" si="249"/>
        <v>615.5675</v>
      </c>
      <c r="Q2029">
        <f t="shared" si="250"/>
        <v>861.79449999999997</v>
      </c>
      <c r="R2029">
        <f t="shared" si="251"/>
        <v>246.227</v>
      </c>
      <c r="S2029" s="1">
        <f t="shared" si="252"/>
        <v>1210.9524590163933</v>
      </c>
      <c r="T2029">
        <f t="shared" si="253"/>
        <v>1412.7778688524591</v>
      </c>
      <c r="U2029">
        <f t="shared" si="254"/>
        <v>1009.1270491803278</v>
      </c>
      <c r="V2029">
        <f t="shared" si="255"/>
        <v>403.65081967213115</v>
      </c>
      <c r="W2029">
        <v>23.36</v>
      </c>
    </row>
    <row r="2030" spans="1:23">
      <c r="A2030" t="s">
        <v>2044</v>
      </c>
      <c r="B2030">
        <v>2015</v>
      </c>
      <c r="C2030">
        <v>203</v>
      </c>
      <c r="D2030" t="s">
        <v>15</v>
      </c>
      <c r="E2030" t="s">
        <v>16</v>
      </c>
      <c r="F2030">
        <v>97.62</v>
      </c>
      <c r="G2030">
        <v>4190.09</v>
      </c>
      <c r="H2030">
        <v>804.79</v>
      </c>
      <c r="I2030">
        <v>1191.71</v>
      </c>
      <c r="J2030">
        <v>27.57</v>
      </c>
      <c r="K2030">
        <v>19.100000000000001</v>
      </c>
      <c r="L2030">
        <v>13.16</v>
      </c>
      <c r="M2030">
        <v>2269.52</v>
      </c>
      <c r="N2030">
        <v>2301.7800000000002</v>
      </c>
      <c r="O2030" s="1">
        <f t="shared" si="248"/>
        <v>690.53399999999999</v>
      </c>
      <c r="P2030">
        <f t="shared" si="249"/>
        <v>575.44500000000005</v>
      </c>
      <c r="Q2030">
        <f t="shared" si="250"/>
        <v>805.62300000000005</v>
      </c>
      <c r="R2030">
        <f t="shared" si="251"/>
        <v>230.17800000000003</v>
      </c>
      <c r="S2030" s="1">
        <f t="shared" si="252"/>
        <v>1132.0229508196721</v>
      </c>
      <c r="T2030">
        <f t="shared" si="253"/>
        <v>1320.6934426229509</v>
      </c>
      <c r="U2030">
        <f t="shared" si="254"/>
        <v>943.3524590163936</v>
      </c>
      <c r="V2030">
        <f t="shared" si="255"/>
        <v>377.34098360655742</v>
      </c>
      <c r="W2030">
        <v>22.35</v>
      </c>
    </row>
    <row r="2031" spans="1:23">
      <c r="A2031" t="s">
        <v>2045</v>
      </c>
      <c r="B2031">
        <v>2015</v>
      </c>
      <c r="C2031">
        <v>204</v>
      </c>
      <c r="D2031" t="s">
        <v>15</v>
      </c>
      <c r="E2031" t="s">
        <v>16</v>
      </c>
      <c r="F2031">
        <v>95.86</v>
      </c>
      <c r="G2031">
        <v>4195.9399999999996</v>
      </c>
      <c r="H2031">
        <v>832.64</v>
      </c>
      <c r="I2031">
        <v>1162.1199999999999</v>
      </c>
      <c r="J2031">
        <v>34.82</v>
      </c>
      <c r="K2031">
        <v>19.89</v>
      </c>
      <c r="L2031">
        <v>11.86</v>
      </c>
      <c r="M2031">
        <v>2311.58</v>
      </c>
      <c r="N2031">
        <v>2343.34</v>
      </c>
      <c r="O2031" s="1">
        <f t="shared" si="248"/>
        <v>703.00200000000007</v>
      </c>
      <c r="P2031">
        <f t="shared" si="249"/>
        <v>585.83500000000004</v>
      </c>
      <c r="Q2031">
        <f t="shared" si="250"/>
        <v>820.16899999999998</v>
      </c>
      <c r="R2031">
        <f t="shared" si="251"/>
        <v>234.33400000000003</v>
      </c>
      <c r="S2031" s="1">
        <f t="shared" si="252"/>
        <v>1152.4622950819673</v>
      </c>
      <c r="T2031">
        <f t="shared" si="253"/>
        <v>1344.5393442622951</v>
      </c>
      <c r="U2031">
        <f t="shared" si="254"/>
        <v>960.38524590163945</v>
      </c>
      <c r="V2031">
        <f t="shared" si="255"/>
        <v>384.15409836065578</v>
      </c>
      <c r="W2031">
        <v>22.71</v>
      </c>
    </row>
    <row r="2032" spans="1:23">
      <c r="A2032" t="s">
        <v>2046</v>
      </c>
      <c r="B2032">
        <v>2015</v>
      </c>
      <c r="C2032">
        <v>205</v>
      </c>
      <c r="D2032" t="s">
        <v>15</v>
      </c>
      <c r="E2032" t="s">
        <v>16</v>
      </c>
      <c r="F2032">
        <v>94.85</v>
      </c>
      <c r="G2032">
        <v>4347.67</v>
      </c>
      <c r="H2032">
        <v>827.8</v>
      </c>
      <c r="I2032">
        <v>1182.22</v>
      </c>
      <c r="J2032">
        <v>32.380000000000003</v>
      </c>
      <c r="K2032">
        <v>13.81</v>
      </c>
      <c r="L2032">
        <v>13.54</v>
      </c>
      <c r="M2032">
        <v>2320.4899999999998</v>
      </c>
      <c r="N2032">
        <v>2347.84</v>
      </c>
      <c r="O2032" s="1">
        <f t="shared" si="248"/>
        <v>704.35199999999998</v>
      </c>
      <c r="P2032">
        <f t="shared" si="249"/>
        <v>586.96</v>
      </c>
      <c r="Q2032">
        <f t="shared" si="250"/>
        <v>821.74400000000003</v>
      </c>
      <c r="R2032">
        <f t="shared" si="251"/>
        <v>234.78400000000002</v>
      </c>
      <c r="S2032" s="1">
        <f t="shared" si="252"/>
        <v>1154.6754098360655</v>
      </c>
      <c r="T2032">
        <f t="shared" si="253"/>
        <v>1347.1213114754098</v>
      </c>
      <c r="U2032">
        <f t="shared" si="254"/>
        <v>962.22950819672144</v>
      </c>
      <c r="V2032">
        <f t="shared" si="255"/>
        <v>384.89180327868854</v>
      </c>
      <c r="W2032">
        <v>22.93</v>
      </c>
    </row>
    <row r="2033" spans="1:23">
      <c r="A2033" t="s">
        <v>2047</v>
      </c>
      <c r="B2033">
        <v>2015</v>
      </c>
      <c r="C2033">
        <v>206</v>
      </c>
      <c r="D2033" t="s">
        <v>15</v>
      </c>
      <c r="E2033" t="s">
        <v>16</v>
      </c>
      <c r="F2033">
        <v>101.5</v>
      </c>
      <c r="G2033">
        <v>4208.24</v>
      </c>
      <c r="H2033">
        <v>848.88</v>
      </c>
      <c r="I2033">
        <v>1224.1199999999999</v>
      </c>
      <c r="J2033">
        <v>53.49</v>
      </c>
      <c r="K2033">
        <v>20.94</v>
      </c>
      <c r="L2033">
        <v>15.12</v>
      </c>
      <c r="M2033">
        <v>2334.9699999999998</v>
      </c>
      <c r="N2033">
        <v>2371.0300000000002</v>
      </c>
      <c r="O2033" s="1">
        <f t="shared" si="248"/>
        <v>711.30900000000008</v>
      </c>
      <c r="P2033">
        <f t="shared" si="249"/>
        <v>592.75750000000005</v>
      </c>
      <c r="Q2033">
        <f t="shared" si="250"/>
        <v>829.8605</v>
      </c>
      <c r="R2033">
        <f t="shared" si="251"/>
        <v>237.10300000000004</v>
      </c>
      <c r="S2033" s="1">
        <f t="shared" si="252"/>
        <v>1166.0803278688527</v>
      </c>
      <c r="T2033">
        <f t="shared" si="253"/>
        <v>1360.4270491803279</v>
      </c>
      <c r="U2033">
        <f t="shared" si="254"/>
        <v>971.73360655737713</v>
      </c>
      <c r="V2033">
        <f t="shared" si="255"/>
        <v>388.6934426229509</v>
      </c>
      <c r="W2033">
        <v>22.44</v>
      </c>
    </row>
    <row r="2034" spans="1:23">
      <c r="A2034" t="s">
        <v>2048</v>
      </c>
      <c r="B2034">
        <v>2015</v>
      </c>
      <c r="C2034">
        <v>207</v>
      </c>
      <c r="D2034" t="s">
        <v>15</v>
      </c>
      <c r="E2034" t="s">
        <v>16</v>
      </c>
      <c r="F2034">
        <v>93.83</v>
      </c>
      <c r="G2034">
        <v>4425.8100000000004</v>
      </c>
      <c r="H2034">
        <v>795.3</v>
      </c>
      <c r="I2034">
        <v>1090.1400000000001</v>
      </c>
      <c r="J2034">
        <v>37.6</v>
      </c>
      <c r="K2034">
        <v>14.38</v>
      </c>
      <c r="L2034">
        <v>13.71</v>
      </c>
      <c r="M2034">
        <v>2284.38</v>
      </c>
      <c r="N2034">
        <v>2312.48</v>
      </c>
      <c r="O2034" s="1">
        <f t="shared" si="248"/>
        <v>693.74400000000003</v>
      </c>
      <c r="P2034">
        <f t="shared" si="249"/>
        <v>578.12</v>
      </c>
      <c r="Q2034">
        <f t="shared" si="250"/>
        <v>809.36799999999994</v>
      </c>
      <c r="R2034">
        <f t="shared" si="251"/>
        <v>231.24800000000002</v>
      </c>
      <c r="S2034" s="1">
        <f t="shared" si="252"/>
        <v>1137.2852459016394</v>
      </c>
      <c r="T2034">
        <f t="shared" si="253"/>
        <v>1326.8327868852459</v>
      </c>
      <c r="U2034">
        <f t="shared" si="254"/>
        <v>947.73770491803282</v>
      </c>
      <c r="V2034">
        <f t="shared" si="255"/>
        <v>379.09508196721316</v>
      </c>
      <c r="W2034">
        <v>22.93</v>
      </c>
    </row>
    <row r="2035" spans="1:23">
      <c r="A2035" t="s">
        <v>2049</v>
      </c>
      <c r="B2035">
        <v>2015</v>
      </c>
      <c r="C2035">
        <v>208</v>
      </c>
      <c r="D2035" t="s">
        <v>15</v>
      </c>
      <c r="E2035" t="s">
        <v>16</v>
      </c>
      <c r="F2035">
        <v>100.82</v>
      </c>
      <c r="G2035">
        <v>4342.37</v>
      </c>
      <c r="H2035">
        <v>863.65</v>
      </c>
      <c r="I2035">
        <v>1163.01</v>
      </c>
      <c r="J2035">
        <v>45.49</v>
      </c>
      <c r="K2035">
        <v>19.7</v>
      </c>
      <c r="L2035">
        <v>11.35</v>
      </c>
      <c r="M2035">
        <v>2333.73</v>
      </c>
      <c r="N2035">
        <v>2364.7800000000002</v>
      </c>
      <c r="O2035" s="1">
        <f t="shared" si="248"/>
        <v>709.43400000000008</v>
      </c>
      <c r="P2035">
        <f t="shared" si="249"/>
        <v>591.19500000000005</v>
      </c>
      <c r="Q2035">
        <f t="shared" si="250"/>
        <v>827.673</v>
      </c>
      <c r="R2035">
        <f t="shared" si="251"/>
        <v>236.47800000000004</v>
      </c>
      <c r="S2035" s="1">
        <f t="shared" si="252"/>
        <v>1163.0065573770494</v>
      </c>
      <c r="T2035">
        <f t="shared" si="253"/>
        <v>1356.8409836065573</v>
      </c>
      <c r="U2035">
        <f t="shared" si="254"/>
        <v>969.17213114754111</v>
      </c>
      <c r="V2035">
        <f t="shared" si="255"/>
        <v>387.66885245901648</v>
      </c>
      <c r="W2035">
        <v>23.38</v>
      </c>
    </row>
    <row r="2036" spans="1:23">
      <c r="A2036" t="s">
        <v>2050</v>
      </c>
      <c r="B2036">
        <v>2015</v>
      </c>
      <c r="C2036">
        <v>209</v>
      </c>
      <c r="D2036" t="s">
        <v>15</v>
      </c>
      <c r="E2036" t="s">
        <v>16</v>
      </c>
      <c r="F2036">
        <v>95.58</v>
      </c>
      <c r="G2036">
        <v>4402.59</v>
      </c>
      <c r="H2036">
        <v>820.76</v>
      </c>
      <c r="I2036">
        <v>1156.42</v>
      </c>
      <c r="J2036">
        <v>41.38</v>
      </c>
      <c r="K2036">
        <v>16.2</v>
      </c>
      <c r="L2036">
        <v>16</v>
      </c>
      <c r="M2036">
        <v>2289.1999999999998</v>
      </c>
      <c r="N2036">
        <v>2321.4</v>
      </c>
      <c r="O2036" s="1">
        <f t="shared" si="248"/>
        <v>696.42</v>
      </c>
      <c r="P2036">
        <f t="shared" si="249"/>
        <v>580.35</v>
      </c>
      <c r="Q2036">
        <f t="shared" si="250"/>
        <v>812.49</v>
      </c>
      <c r="R2036">
        <f t="shared" si="251"/>
        <v>232.14000000000001</v>
      </c>
      <c r="S2036" s="1">
        <f t="shared" si="252"/>
        <v>1141.672131147541</v>
      </c>
      <c r="T2036">
        <f t="shared" si="253"/>
        <v>1331.9508196721313</v>
      </c>
      <c r="U2036">
        <f t="shared" si="254"/>
        <v>951.39344262295083</v>
      </c>
      <c r="V2036">
        <f t="shared" si="255"/>
        <v>380.55737704918039</v>
      </c>
      <c r="W2036">
        <v>23</v>
      </c>
    </row>
    <row r="2037" spans="1:23">
      <c r="A2037" t="s">
        <v>2051</v>
      </c>
      <c r="B2037">
        <v>2015</v>
      </c>
      <c r="C2037">
        <v>210</v>
      </c>
      <c r="D2037" t="s">
        <v>15</v>
      </c>
      <c r="E2037" t="s">
        <v>16</v>
      </c>
      <c r="F2037">
        <v>92.68</v>
      </c>
      <c r="G2037">
        <v>4231.8100000000004</v>
      </c>
      <c r="H2037">
        <v>834.07</v>
      </c>
      <c r="I2037">
        <v>1114.21</v>
      </c>
      <c r="J2037">
        <v>43.29</v>
      </c>
      <c r="K2037">
        <v>10.5</v>
      </c>
      <c r="L2037">
        <v>10.95</v>
      </c>
      <c r="M2037">
        <v>2244.08</v>
      </c>
      <c r="N2037">
        <v>2265.52</v>
      </c>
      <c r="O2037" s="1">
        <f t="shared" si="248"/>
        <v>679.65599999999995</v>
      </c>
      <c r="P2037">
        <f t="shared" si="249"/>
        <v>566.38</v>
      </c>
      <c r="Q2037">
        <f t="shared" si="250"/>
        <v>792.9319999999999</v>
      </c>
      <c r="R2037">
        <f t="shared" si="251"/>
        <v>226.55200000000002</v>
      </c>
      <c r="S2037" s="1">
        <f t="shared" si="252"/>
        <v>1114.1901639344262</v>
      </c>
      <c r="T2037">
        <f t="shared" si="253"/>
        <v>1299.8885245901638</v>
      </c>
      <c r="U2037">
        <f t="shared" si="254"/>
        <v>928.49180327868851</v>
      </c>
      <c r="V2037">
        <f t="shared" si="255"/>
        <v>371.39672131147546</v>
      </c>
      <c r="W2037">
        <v>22.26</v>
      </c>
    </row>
    <row r="2038" spans="1:23">
      <c r="A2038" t="s">
        <v>2052</v>
      </c>
      <c r="B2038">
        <v>2015</v>
      </c>
      <c r="C2038">
        <v>211</v>
      </c>
      <c r="D2038" t="s">
        <v>15</v>
      </c>
      <c r="E2038" t="s">
        <v>16</v>
      </c>
      <c r="F2038">
        <v>96.19</v>
      </c>
      <c r="G2038">
        <v>4123.8900000000003</v>
      </c>
      <c r="H2038">
        <v>837.74</v>
      </c>
      <c r="I2038">
        <v>1184.01</v>
      </c>
      <c r="J2038">
        <v>44.61</v>
      </c>
      <c r="K2038">
        <v>19.829999999999998</v>
      </c>
      <c r="L2038">
        <v>13.16</v>
      </c>
      <c r="M2038">
        <v>2295.12</v>
      </c>
      <c r="N2038">
        <v>2328.11</v>
      </c>
      <c r="O2038" s="1">
        <f t="shared" si="248"/>
        <v>698.43299999999999</v>
      </c>
      <c r="P2038">
        <f t="shared" si="249"/>
        <v>582.02750000000003</v>
      </c>
      <c r="Q2038">
        <f t="shared" si="250"/>
        <v>814.83849999999995</v>
      </c>
      <c r="R2038">
        <f t="shared" si="251"/>
        <v>232.81100000000004</v>
      </c>
      <c r="S2038" s="1">
        <f t="shared" si="252"/>
        <v>1144.9721311475409</v>
      </c>
      <c r="T2038">
        <f t="shared" si="253"/>
        <v>1335.8008196721312</v>
      </c>
      <c r="U2038">
        <f t="shared" si="254"/>
        <v>954.14344262295094</v>
      </c>
      <c r="V2038">
        <f t="shared" si="255"/>
        <v>381.65737704918041</v>
      </c>
      <c r="W2038">
        <v>22.57</v>
      </c>
    </row>
    <row r="2039" spans="1:23">
      <c r="A2039" t="s">
        <v>2053</v>
      </c>
      <c r="B2039">
        <v>2015</v>
      </c>
      <c r="C2039">
        <v>212</v>
      </c>
      <c r="D2039" t="s">
        <v>15</v>
      </c>
      <c r="E2039" t="s">
        <v>16</v>
      </c>
      <c r="F2039">
        <v>93.55</v>
      </c>
      <c r="G2039">
        <v>4351.95</v>
      </c>
      <c r="H2039">
        <v>831.24</v>
      </c>
      <c r="I2039">
        <v>1165.0899999999999</v>
      </c>
      <c r="J2039">
        <v>39</v>
      </c>
      <c r="K2039">
        <v>19.02</v>
      </c>
      <c r="L2039">
        <v>11.41</v>
      </c>
      <c r="M2039">
        <v>2387.29</v>
      </c>
      <c r="N2039">
        <v>2417.73</v>
      </c>
      <c r="O2039" s="1">
        <f t="shared" si="248"/>
        <v>725.31899999999996</v>
      </c>
      <c r="P2039">
        <f t="shared" si="249"/>
        <v>604.4325</v>
      </c>
      <c r="Q2039">
        <f t="shared" si="250"/>
        <v>846.20549999999992</v>
      </c>
      <c r="R2039">
        <f t="shared" si="251"/>
        <v>241.77300000000002</v>
      </c>
      <c r="S2039" s="1">
        <f t="shared" si="252"/>
        <v>1189.0475409836065</v>
      </c>
      <c r="T2039">
        <f t="shared" si="253"/>
        <v>1387.2221311475409</v>
      </c>
      <c r="U2039">
        <f t="shared" si="254"/>
        <v>990.87295081967216</v>
      </c>
      <c r="V2039">
        <f t="shared" si="255"/>
        <v>396.34918032786891</v>
      </c>
      <c r="W2039">
        <v>22.94</v>
      </c>
    </row>
    <row r="2040" spans="1:23">
      <c r="A2040" t="s">
        <v>2054</v>
      </c>
      <c r="B2040">
        <v>2015</v>
      </c>
      <c r="C2040">
        <v>213</v>
      </c>
      <c r="D2040" t="s">
        <v>15</v>
      </c>
      <c r="E2040" t="s">
        <v>16</v>
      </c>
      <c r="F2040">
        <v>96.7</v>
      </c>
      <c r="G2040">
        <v>4264.05</v>
      </c>
      <c r="H2040">
        <v>809.69</v>
      </c>
      <c r="I2040">
        <v>1058.4100000000001</v>
      </c>
      <c r="J2040">
        <v>48.99</v>
      </c>
      <c r="K2040">
        <v>16.059999999999999</v>
      </c>
      <c r="L2040">
        <v>14.59</v>
      </c>
      <c r="M2040">
        <v>2203.86</v>
      </c>
      <c r="N2040">
        <v>2234.52</v>
      </c>
      <c r="O2040" s="1">
        <f t="shared" si="248"/>
        <v>670.35599999999999</v>
      </c>
      <c r="P2040">
        <f t="shared" si="249"/>
        <v>558.63</v>
      </c>
      <c r="Q2040">
        <f t="shared" si="250"/>
        <v>782.08199999999999</v>
      </c>
      <c r="R2040">
        <f t="shared" si="251"/>
        <v>223.452</v>
      </c>
      <c r="S2040" s="1">
        <f t="shared" si="252"/>
        <v>1098.9442622950819</v>
      </c>
      <c r="T2040">
        <f t="shared" si="253"/>
        <v>1282.1016393442624</v>
      </c>
      <c r="U2040">
        <f t="shared" si="254"/>
        <v>915.78688524590166</v>
      </c>
      <c r="V2040">
        <f t="shared" si="255"/>
        <v>366.31475409836065</v>
      </c>
      <c r="W2040">
        <v>23.82</v>
      </c>
    </row>
    <row r="2041" spans="1:23">
      <c r="A2041" t="s">
        <v>2055</v>
      </c>
      <c r="B2041">
        <v>2015</v>
      </c>
      <c r="C2041">
        <v>214</v>
      </c>
      <c r="D2041" t="s">
        <v>15</v>
      </c>
      <c r="E2041" t="s">
        <v>16</v>
      </c>
      <c r="F2041">
        <v>99.43</v>
      </c>
      <c r="G2041">
        <v>4215.8500000000004</v>
      </c>
      <c r="H2041">
        <v>826.7</v>
      </c>
      <c r="I2041">
        <v>1114.32</v>
      </c>
      <c r="J2041">
        <v>23.04</v>
      </c>
      <c r="K2041">
        <v>12.78</v>
      </c>
      <c r="L2041">
        <v>11.47</v>
      </c>
      <c r="M2041">
        <v>2321.52</v>
      </c>
      <c r="N2041">
        <v>2345.7600000000002</v>
      </c>
      <c r="O2041" s="1">
        <f t="shared" si="248"/>
        <v>703.72800000000007</v>
      </c>
      <c r="P2041">
        <f t="shared" si="249"/>
        <v>586.44000000000005</v>
      </c>
      <c r="Q2041">
        <f t="shared" si="250"/>
        <v>821.01600000000008</v>
      </c>
      <c r="R2041">
        <f t="shared" si="251"/>
        <v>234.57600000000002</v>
      </c>
      <c r="S2041" s="1">
        <f t="shared" si="252"/>
        <v>1153.6524590163935</v>
      </c>
      <c r="T2041">
        <f t="shared" si="253"/>
        <v>1345.9278688524591</v>
      </c>
      <c r="U2041">
        <f t="shared" si="254"/>
        <v>961.37704918032796</v>
      </c>
      <c r="V2041">
        <f t="shared" si="255"/>
        <v>384.55081967213118</v>
      </c>
      <c r="W2041">
        <v>23.81</v>
      </c>
    </row>
    <row r="2042" spans="1:23">
      <c r="A2042" t="s">
        <v>2056</v>
      </c>
      <c r="B2042">
        <v>2015</v>
      </c>
      <c r="C2042">
        <v>215</v>
      </c>
      <c r="D2042" t="s">
        <v>15</v>
      </c>
      <c r="E2042" t="s">
        <v>16</v>
      </c>
      <c r="F2042">
        <v>99.88</v>
      </c>
      <c r="G2042">
        <v>4467.12</v>
      </c>
      <c r="H2042">
        <v>838.27</v>
      </c>
      <c r="I2042">
        <v>1181.68</v>
      </c>
      <c r="J2042">
        <v>55.28</v>
      </c>
      <c r="K2042">
        <v>20.149999999999999</v>
      </c>
      <c r="L2042">
        <v>11.64</v>
      </c>
      <c r="M2042">
        <v>2391.8200000000002</v>
      </c>
      <c r="N2042">
        <v>2423.6</v>
      </c>
      <c r="O2042" s="1">
        <f t="shared" si="248"/>
        <v>727.07999999999993</v>
      </c>
      <c r="P2042">
        <f t="shared" si="249"/>
        <v>605.9</v>
      </c>
      <c r="Q2042">
        <f t="shared" si="250"/>
        <v>848.25999999999988</v>
      </c>
      <c r="R2042">
        <f t="shared" si="251"/>
        <v>242.36</v>
      </c>
      <c r="S2042" s="1">
        <f t="shared" si="252"/>
        <v>1191.9344262295081</v>
      </c>
      <c r="T2042">
        <f t="shared" si="253"/>
        <v>1390.5901639344261</v>
      </c>
      <c r="U2042">
        <f t="shared" si="254"/>
        <v>993.27868852459017</v>
      </c>
      <c r="V2042">
        <f t="shared" si="255"/>
        <v>397.31147540983608</v>
      </c>
      <c r="W2042">
        <v>22.62</v>
      </c>
    </row>
    <row r="2043" spans="1:23">
      <c r="A2043" t="s">
        <v>2057</v>
      </c>
      <c r="B2043">
        <v>2015</v>
      </c>
      <c r="C2043">
        <v>216</v>
      </c>
      <c r="D2043" t="s">
        <v>15</v>
      </c>
      <c r="E2043" t="s">
        <v>16</v>
      </c>
      <c r="F2043">
        <v>95.82</v>
      </c>
      <c r="G2043">
        <v>4311.3</v>
      </c>
      <c r="H2043">
        <v>871.69</v>
      </c>
      <c r="I2043">
        <v>1151.04</v>
      </c>
      <c r="J2043">
        <v>39.869999999999997</v>
      </c>
      <c r="K2043">
        <v>14.27</v>
      </c>
      <c r="L2043">
        <v>12.7</v>
      </c>
      <c r="M2043">
        <v>2373.14</v>
      </c>
      <c r="N2043">
        <v>2400.1</v>
      </c>
      <c r="O2043" s="1">
        <f t="shared" si="248"/>
        <v>720.03</v>
      </c>
      <c r="P2043">
        <f t="shared" si="249"/>
        <v>600.02499999999998</v>
      </c>
      <c r="Q2043">
        <f t="shared" si="250"/>
        <v>840.03499999999997</v>
      </c>
      <c r="R2043">
        <f t="shared" si="251"/>
        <v>240.01</v>
      </c>
      <c r="S2043" s="1">
        <f t="shared" si="252"/>
        <v>1180.377049180328</v>
      </c>
      <c r="T2043">
        <f t="shared" si="253"/>
        <v>1377.1065573770491</v>
      </c>
      <c r="U2043">
        <f t="shared" si="254"/>
        <v>983.64754098360652</v>
      </c>
      <c r="V2043">
        <f t="shared" si="255"/>
        <v>393.4590163934426</v>
      </c>
      <c r="W2043">
        <v>22.25</v>
      </c>
    </row>
    <row r="2044" spans="1:23">
      <c r="A2044" t="s">
        <v>2058</v>
      </c>
      <c r="B2044">
        <v>2015</v>
      </c>
      <c r="C2044">
        <v>217</v>
      </c>
      <c r="D2044" t="s">
        <v>15</v>
      </c>
      <c r="E2044" t="s">
        <v>16</v>
      </c>
      <c r="F2044">
        <v>102.61</v>
      </c>
      <c r="G2044">
        <v>4303.41</v>
      </c>
      <c r="H2044">
        <v>804.81</v>
      </c>
      <c r="I2044">
        <v>1168.78</v>
      </c>
      <c r="J2044">
        <v>40.35</v>
      </c>
      <c r="K2044">
        <v>21.68</v>
      </c>
      <c r="L2044">
        <v>12.3</v>
      </c>
      <c r="M2044">
        <v>2364.69</v>
      </c>
      <c r="N2044">
        <v>2398.67</v>
      </c>
      <c r="O2044" s="1">
        <f t="shared" si="248"/>
        <v>719.601</v>
      </c>
      <c r="P2044">
        <f t="shared" si="249"/>
        <v>599.66750000000002</v>
      </c>
      <c r="Q2044">
        <f t="shared" si="250"/>
        <v>839.53449999999998</v>
      </c>
      <c r="R2044">
        <f t="shared" si="251"/>
        <v>239.86700000000002</v>
      </c>
      <c r="S2044" s="1">
        <f t="shared" si="252"/>
        <v>1179.6737704918032</v>
      </c>
      <c r="T2044">
        <f t="shared" si="253"/>
        <v>1376.2860655737704</v>
      </c>
      <c r="U2044">
        <f t="shared" si="254"/>
        <v>983.06147540983613</v>
      </c>
      <c r="V2044">
        <f t="shared" si="255"/>
        <v>393.22459016393447</v>
      </c>
      <c r="W2044">
        <v>22.13</v>
      </c>
    </row>
    <row r="2045" spans="1:23">
      <c r="A2045" t="s">
        <v>2059</v>
      </c>
      <c r="B2045">
        <v>2015</v>
      </c>
      <c r="C2045">
        <v>218</v>
      </c>
      <c r="D2045" t="s">
        <v>15</v>
      </c>
      <c r="E2045" t="s">
        <v>16</v>
      </c>
      <c r="F2045">
        <v>92.62</v>
      </c>
      <c r="G2045">
        <v>4270.83</v>
      </c>
      <c r="H2045">
        <v>771.47</v>
      </c>
      <c r="I2045">
        <v>1181.0899999999999</v>
      </c>
      <c r="J2045">
        <v>46.62</v>
      </c>
      <c r="K2045">
        <v>22.58</v>
      </c>
      <c r="L2045">
        <v>12.08</v>
      </c>
      <c r="M2045">
        <v>2242.16</v>
      </c>
      <c r="N2045">
        <v>2276.8200000000002</v>
      </c>
      <c r="O2045" s="1">
        <f t="shared" si="248"/>
        <v>683.04600000000005</v>
      </c>
      <c r="P2045">
        <f t="shared" si="249"/>
        <v>569.20500000000004</v>
      </c>
      <c r="Q2045">
        <f t="shared" si="250"/>
        <v>796.88700000000006</v>
      </c>
      <c r="R2045">
        <f t="shared" si="251"/>
        <v>227.68200000000002</v>
      </c>
      <c r="S2045" s="1">
        <f t="shared" si="252"/>
        <v>1119.7475409836068</v>
      </c>
      <c r="T2045">
        <f t="shared" si="253"/>
        <v>1306.372131147541</v>
      </c>
      <c r="U2045">
        <f t="shared" si="254"/>
        <v>933.12295081967227</v>
      </c>
      <c r="V2045">
        <f t="shared" si="255"/>
        <v>373.24918032786888</v>
      </c>
      <c r="W2045">
        <v>23.1</v>
      </c>
    </row>
    <row r="2046" spans="1:23">
      <c r="A2046" t="s">
        <v>2060</v>
      </c>
      <c r="B2046">
        <v>2015</v>
      </c>
      <c r="C2046">
        <v>219</v>
      </c>
      <c r="D2046" t="s">
        <v>15</v>
      </c>
      <c r="E2046" t="s">
        <v>16</v>
      </c>
      <c r="F2046">
        <v>90.12</v>
      </c>
      <c r="G2046">
        <v>4262.1000000000004</v>
      </c>
      <c r="H2046">
        <v>828.69</v>
      </c>
      <c r="I2046">
        <v>1083.44</v>
      </c>
      <c r="J2046">
        <v>54.44</v>
      </c>
      <c r="K2046">
        <v>15.6</v>
      </c>
      <c r="L2046">
        <v>13.12</v>
      </c>
      <c r="M2046">
        <v>2352.0300000000002</v>
      </c>
      <c r="N2046">
        <v>2380.75</v>
      </c>
      <c r="O2046" s="1">
        <f t="shared" si="248"/>
        <v>714.22500000000002</v>
      </c>
      <c r="P2046">
        <f t="shared" si="249"/>
        <v>595.1875</v>
      </c>
      <c r="Q2046">
        <f t="shared" si="250"/>
        <v>833.26249999999993</v>
      </c>
      <c r="R2046">
        <f t="shared" si="251"/>
        <v>238.07500000000002</v>
      </c>
      <c r="S2046" s="1">
        <f t="shared" si="252"/>
        <v>1170.860655737705</v>
      </c>
      <c r="T2046">
        <f t="shared" si="253"/>
        <v>1366.0040983606557</v>
      </c>
      <c r="U2046">
        <f t="shared" si="254"/>
        <v>975.71721311475414</v>
      </c>
      <c r="V2046">
        <f t="shared" si="255"/>
        <v>390.28688524590166</v>
      </c>
      <c r="W2046">
        <v>22.22</v>
      </c>
    </row>
    <row r="2047" spans="1:23">
      <c r="A2047" t="s">
        <v>2061</v>
      </c>
      <c r="B2047">
        <v>2015</v>
      </c>
      <c r="C2047">
        <v>220</v>
      </c>
      <c r="D2047" t="s">
        <v>15</v>
      </c>
      <c r="E2047" t="s">
        <v>16</v>
      </c>
      <c r="F2047">
        <v>99.56</v>
      </c>
      <c r="G2047">
        <v>4188.53</v>
      </c>
      <c r="H2047">
        <v>838.48</v>
      </c>
      <c r="I2047">
        <v>1105.17</v>
      </c>
      <c r="J2047">
        <v>44</v>
      </c>
      <c r="K2047">
        <v>16.64</v>
      </c>
      <c r="L2047">
        <v>12.81</v>
      </c>
      <c r="M2047">
        <v>2212.94</v>
      </c>
      <c r="N2047">
        <v>2242.39</v>
      </c>
      <c r="O2047" s="1">
        <f t="shared" si="248"/>
        <v>672.71699999999998</v>
      </c>
      <c r="P2047">
        <f t="shared" si="249"/>
        <v>560.59749999999997</v>
      </c>
      <c r="Q2047">
        <f t="shared" si="250"/>
        <v>784.83649999999989</v>
      </c>
      <c r="R2047">
        <f t="shared" si="251"/>
        <v>224.239</v>
      </c>
      <c r="S2047" s="1">
        <f t="shared" si="252"/>
        <v>1102.8147540983607</v>
      </c>
      <c r="T2047">
        <f t="shared" si="253"/>
        <v>1286.6172131147539</v>
      </c>
      <c r="U2047">
        <f t="shared" si="254"/>
        <v>919.01229508196718</v>
      </c>
      <c r="V2047">
        <f t="shared" si="255"/>
        <v>367.60491803278688</v>
      </c>
      <c r="W2047">
        <v>22.51</v>
      </c>
    </row>
    <row r="2048" spans="1:23">
      <c r="A2048" t="s">
        <v>2062</v>
      </c>
      <c r="B2048">
        <v>2015</v>
      </c>
      <c r="C2048">
        <v>221</v>
      </c>
      <c r="D2048" t="s">
        <v>15</v>
      </c>
      <c r="E2048" t="s">
        <v>16</v>
      </c>
      <c r="F2048">
        <v>88</v>
      </c>
      <c r="G2048">
        <v>4273.18</v>
      </c>
      <c r="H2048">
        <v>856.08</v>
      </c>
      <c r="I2048">
        <v>1072.24</v>
      </c>
      <c r="J2048">
        <v>51.38</v>
      </c>
      <c r="K2048">
        <v>15.4</v>
      </c>
      <c r="L2048">
        <v>12.14</v>
      </c>
      <c r="M2048">
        <v>2280.81</v>
      </c>
      <c r="N2048">
        <v>2308.36</v>
      </c>
      <c r="O2048" s="1">
        <f t="shared" si="248"/>
        <v>692.50800000000004</v>
      </c>
      <c r="P2048">
        <f t="shared" si="249"/>
        <v>577.09</v>
      </c>
      <c r="Q2048">
        <f t="shared" si="250"/>
        <v>807.92600000000004</v>
      </c>
      <c r="R2048">
        <f t="shared" si="251"/>
        <v>230.83600000000001</v>
      </c>
      <c r="S2048" s="1">
        <f t="shared" si="252"/>
        <v>1135.2590163934426</v>
      </c>
      <c r="T2048">
        <f t="shared" si="253"/>
        <v>1324.4688524590165</v>
      </c>
      <c r="U2048">
        <f t="shared" si="254"/>
        <v>946.04918032786895</v>
      </c>
      <c r="V2048">
        <f t="shared" si="255"/>
        <v>378.41967213114759</v>
      </c>
      <c r="W2048">
        <v>23.09</v>
      </c>
    </row>
    <row r="2049" spans="1:23">
      <c r="A2049" t="s">
        <v>2063</v>
      </c>
      <c r="B2049">
        <v>2015</v>
      </c>
      <c r="C2049">
        <v>222</v>
      </c>
      <c r="D2049" t="s">
        <v>15</v>
      </c>
      <c r="E2049" t="s">
        <v>16</v>
      </c>
      <c r="F2049">
        <v>95.07</v>
      </c>
      <c r="G2049">
        <v>4426.47</v>
      </c>
      <c r="H2049">
        <v>819.09</v>
      </c>
      <c r="I2049">
        <v>1135.6600000000001</v>
      </c>
      <c r="J2049">
        <v>45.12</v>
      </c>
      <c r="K2049">
        <v>17.670000000000002</v>
      </c>
      <c r="L2049">
        <v>10.18</v>
      </c>
      <c r="M2049">
        <v>2274.39</v>
      </c>
      <c r="N2049">
        <v>2302.2399999999998</v>
      </c>
      <c r="O2049" s="1">
        <f t="shared" si="248"/>
        <v>690.67199999999991</v>
      </c>
      <c r="P2049">
        <f t="shared" si="249"/>
        <v>575.55999999999995</v>
      </c>
      <c r="Q2049">
        <f t="shared" si="250"/>
        <v>805.78399999999988</v>
      </c>
      <c r="R2049">
        <f t="shared" si="251"/>
        <v>230.22399999999999</v>
      </c>
      <c r="S2049" s="1">
        <f t="shared" si="252"/>
        <v>1132.2491803278688</v>
      </c>
      <c r="T2049">
        <f t="shared" si="253"/>
        <v>1320.9573770491802</v>
      </c>
      <c r="U2049">
        <f t="shared" si="254"/>
        <v>943.54098360655735</v>
      </c>
      <c r="V2049">
        <f t="shared" si="255"/>
        <v>377.41639344262296</v>
      </c>
      <c r="W2049">
        <v>23.6</v>
      </c>
    </row>
    <row r="2050" spans="1:23">
      <c r="A2050" t="s">
        <v>2064</v>
      </c>
      <c r="B2050">
        <v>2015</v>
      </c>
      <c r="C2050">
        <v>223</v>
      </c>
      <c r="D2050" t="s">
        <v>15</v>
      </c>
      <c r="E2050" t="s">
        <v>16</v>
      </c>
      <c r="F2050">
        <v>95.93</v>
      </c>
      <c r="G2050">
        <v>4432.0600000000004</v>
      </c>
      <c r="H2050">
        <v>831.8</v>
      </c>
      <c r="I2050">
        <v>1167.6600000000001</v>
      </c>
      <c r="J2050">
        <v>18.760000000000002</v>
      </c>
      <c r="K2050">
        <v>17.59</v>
      </c>
      <c r="L2050">
        <v>11.25</v>
      </c>
      <c r="M2050">
        <v>2361.9299999999998</v>
      </c>
      <c r="N2050">
        <v>2390.7800000000002</v>
      </c>
      <c r="O2050" s="1">
        <f t="shared" si="248"/>
        <v>717.23400000000004</v>
      </c>
      <c r="P2050">
        <f t="shared" si="249"/>
        <v>597.69500000000005</v>
      </c>
      <c r="Q2050">
        <f t="shared" si="250"/>
        <v>836.77300000000002</v>
      </c>
      <c r="R2050">
        <f t="shared" si="251"/>
        <v>239.07800000000003</v>
      </c>
      <c r="S2050" s="1">
        <f t="shared" si="252"/>
        <v>1175.7934426229508</v>
      </c>
      <c r="T2050">
        <f t="shared" si="253"/>
        <v>1371.7590163934426</v>
      </c>
      <c r="U2050">
        <f t="shared" si="254"/>
        <v>979.82786885245912</v>
      </c>
      <c r="V2050">
        <f t="shared" si="255"/>
        <v>391.93114754098366</v>
      </c>
      <c r="W2050">
        <v>22.53</v>
      </c>
    </row>
    <row r="2051" spans="1:23">
      <c r="A2051" t="s">
        <v>2065</v>
      </c>
      <c r="B2051">
        <v>2015</v>
      </c>
      <c r="C2051">
        <v>224</v>
      </c>
      <c r="D2051" t="s">
        <v>15</v>
      </c>
      <c r="E2051" t="s">
        <v>16</v>
      </c>
      <c r="F2051">
        <v>94.53</v>
      </c>
      <c r="G2051">
        <v>4221.87</v>
      </c>
      <c r="H2051">
        <v>766.76</v>
      </c>
      <c r="I2051">
        <v>1146.3900000000001</v>
      </c>
      <c r="J2051">
        <v>41.7</v>
      </c>
      <c r="K2051">
        <v>10.89</v>
      </c>
      <c r="L2051">
        <v>16.899999999999999</v>
      </c>
      <c r="M2051">
        <v>2247.75</v>
      </c>
      <c r="N2051">
        <v>2275.54</v>
      </c>
      <c r="O2051" s="1">
        <f t="shared" ref="O2051:O2114" si="256" xml:space="preserve"> N2051*0.3</f>
        <v>682.66199999999992</v>
      </c>
      <c r="P2051">
        <f t="shared" ref="P2051:P2114" si="257">N2051*0.25</f>
        <v>568.88499999999999</v>
      </c>
      <c r="Q2051">
        <f t="shared" ref="Q2051:Q2114" si="258">N2051*0.35</f>
        <v>796.43899999999996</v>
      </c>
      <c r="R2051">
        <f t="shared" ref="R2051:R2114" si="259">N2051*0.1</f>
        <v>227.554</v>
      </c>
      <c r="S2051" s="1">
        <f t="shared" ref="S2051:S2114" si="260">O2051/0.61</f>
        <v>1119.1180327868851</v>
      </c>
      <c r="T2051">
        <f t="shared" ref="T2051:T2114" si="261">Q2051/0.61</f>
        <v>1305.6377049180328</v>
      </c>
      <c r="U2051">
        <f t="shared" ref="U2051:U2114" si="262">P2051/0.61</f>
        <v>932.59836065573768</v>
      </c>
      <c r="V2051">
        <f t="shared" ref="V2051:V2114" si="263">R2051/0.61</f>
        <v>373.03934426229512</v>
      </c>
      <c r="W2051">
        <v>23.04</v>
      </c>
    </row>
    <row r="2052" spans="1:23">
      <c r="A2052" t="s">
        <v>2066</v>
      </c>
      <c r="B2052">
        <v>2015</v>
      </c>
      <c r="C2052">
        <v>225</v>
      </c>
      <c r="D2052" t="s">
        <v>15</v>
      </c>
      <c r="E2052" t="s">
        <v>16</v>
      </c>
      <c r="F2052">
        <v>89.21</v>
      </c>
      <c r="G2052">
        <v>4374.7700000000004</v>
      </c>
      <c r="H2052">
        <v>773.59</v>
      </c>
      <c r="I2052">
        <v>1162.42</v>
      </c>
      <c r="J2052">
        <v>32.76</v>
      </c>
      <c r="K2052">
        <v>20.88</v>
      </c>
      <c r="L2052">
        <v>16.28</v>
      </c>
      <c r="M2052">
        <v>2296.5700000000002</v>
      </c>
      <c r="N2052">
        <v>2333.7399999999998</v>
      </c>
      <c r="O2052" s="1">
        <f t="shared" si="256"/>
        <v>700.12199999999996</v>
      </c>
      <c r="P2052">
        <f t="shared" si="257"/>
        <v>583.43499999999995</v>
      </c>
      <c r="Q2052">
        <f t="shared" si="258"/>
        <v>816.80899999999986</v>
      </c>
      <c r="R2052">
        <f t="shared" si="259"/>
        <v>233.374</v>
      </c>
      <c r="S2052" s="1">
        <f t="shared" si="260"/>
        <v>1147.7409836065574</v>
      </c>
      <c r="T2052">
        <f t="shared" si="261"/>
        <v>1339.0311475409835</v>
      </c>
      <c r="U2052">
        <f t="shared" si="262"/>
        <v>956.45081967213105</v>
      </c>
      <c r="V2052">
        <f t="shared" si="263"/>
        <v>382.58032786885246</v>
      </c>
      <c r="W2052">
        <v>22.92</v>
      </c>
    </row>
    <row r="2053" spans="1:23">
      <c r="A2053" t="s">
        <v>2067</v>
      </c>
      <c r="B2053">
        <v>2015</v>
      </c>
      <c r="C2053">
        <v>226</v>
      </c>
      <c r="D2053" t="s">
        <v>15</v>
      </c>
      <c r="E2053" t="s">
        <v>16</v>
      </c>
      <c r="F2053">
        <v>100.45</v>
      </c>
      <c r="G2053">
        <v>4358.8100000000004</v>
      </c>
      <c r="H2053">
        <v>799.43</v>
      </c>
      <c r="I2053">
        <v>1203.08</v>
      </c>
      <c r="J2053">
        <v>33.5</v>
      </c>
      <c r="K2053">
        <v>15.68</v>
      </c>
      <c r="L2053">
        <v>10.07</v>
      </c>
      <c r="M2053">
        <v>2318.0500000000002</v>
      </c>
      <c r="N2053">
        <v>2343.8000000000002</v>
      </c>
      <c r="O2053" s="1">
        <f t="shared" si="256"/>
        <v>703.14</v>
      </c>
      <c r="P2053">
        <f t="shared" si="257"/>
        <v>585.95000000000005</v>
      </c>
      <c r="Q2053">
        <f t="shared" si="258"/>
        <v>820.33</v>
      </c>
      <c r="R2053">
        <f t="shared" si="259"/>
        <v>234.38000000000002</v>
      </c>
      <c r="S2053" s="1">
        <f t="shared" si="260"/>
        <v>1152.688524590164</v>
      </c>
      <c r="T2053">
        <f t="shared" si="261"/>
        <v>1344.8032786885246</v>
      </c>
      <c r="U2053">
        <f t="shared" si="262"/>
        <v>960.57377049180343</v>
      </c>
      <c r="V2053">
        <f t="shared" si="263"/>
        <v>384.22950819672138</v>
      </c>
      <c r="W2053">
        <v>23.08</v>
      </c>
    </row>
    <row r="2054" spans="1:23">
      <c r="A2054" t="s">
        <v>2068</v>
      </c>
      <c r="B2054">
        <v>2015</v>
      </c>
      <c r="C2054">
        <v>227</v>
      </c>
      <c r="D2054" t="s">
        <v>15</v>
      </c>
      <c r="E2054" t="s">
        <v>16</v>
      </c>
      <c r="F2054">
        <v>92.05</v>
      </c>
      <c r="G2054">
        <v>4249.96</v>
      </c>
      <c r="H2054">
        <v>828.58</v>
      </c>
      <c r="I2054">
        <v>1125.8</v>
      </c>
      <c r="J2054">
        <v>46.94</v>
      </c>
      <c r="K2054">
        <v>14.57</v>
      </c>
      <c r="L2054">
        <v>10.37</v>
      </c>
      <c r="M2054">
        <v>2272.1999999999998</v>
      </c>
      <c r="N2054">
        <v>2297.14</v>
      </c>
      <c r="O2054" s="1">
        <f t="shared" si="256"/>
        <v>689.14199999999994</v>
      </c>
      <c r="P2054">
        <f t="shared" si="257"/>
        <v>574.28499999999997</v>
      </c>
      <c r="Q2054">
        <f t="shared" si="258"/>
        <v>803.99899999999991</v>
      </c>
      <c r="R2054">
        <f t="shared" si="259"/>
        <v>229.714</v>
      </c>
      <c r="S2054" s="1">
        <f t="shared" si="260"/>
        <v>1129.7409836065574</v>
      </c>
      <c r="T2054">
        <f t="shared" si="261"/>
        <v>1318.0311475409835</v>
      </c>
      <c r="U2054">
        <f t="shared" si="262"/>
        <v>941.45081967213116</v>
      </c>
      <c r="V2054">
        <f t="shared" si="263"/>
        <v>376.58032786885246</v>
      </c>
      <c r="W2054">
        <v>22.68</v>
      </c>
    </row>
    <row r="2055" spans="1:23">
      <c r="A2055" t="s">
        <v>2069</v>
      </c>
      <c r="B2055">
        <v>2015</v>
      </c>
      <c r="C2055">
        <v>228</v>
      </c>
      <c r="D2055" t="s">
        <v>15</v>
      </c>
      <c r="E2055" t="s">
        <v>16</v>
      </c>
      <c r="F2055">
        <v>97.64</v>
      </c>
      <c r="G2055">
        <v>4408.71</v>
      </c>
      <c r="H2055">
        <v>848.51</v>
      </c>
      <c r="I2055">
        <v>1128.0999999999999</v>
      </c>
      <c r="J2055">
        <v>44.65</v>
      </c>
      <c r="K2055">
        <v>20.420000000000002</v>
      </c>
      <c r="L2055">
        <v>8.64</v>
      </c>
      <c r="M2055">
        <v>2449.4899999999998</v>
      </c>
      <c r="N2055">
        <v>2478.56</v>
      </c>
      <c r="O2055" s="1">
        <f t="shared" si="256"/>
        <v>743.56799999999998</v>
      </c>
      <c r="P2055">
        <f t="shared" si="257"/>
        <v>619.64</v>
      </c>
      <c r="Q2055">
        <f t="shared" si="258"/>
        <v>867.49599999999998</v>
      </c>
      <c r="R2055">
        <f t="shared" si="259"/>
        <v>247.85599999999999</v>
      </c>
      <c r="S2055" s="1">
        <f t="shared" si="260"/>
        <v>1218.9639344262296</v>
      </c>
      <c r="T2055">
        <f t="shared" si="261"/>
        <v>1422.1245901639345</v>
      </c>
      <c r="U2055">
        <f t="shared" si="262"/>
        <v>1015.8032786885246</v>
      </c>
      <c r="V2055">
        <f t="shared" si="263"/>
        <v>406.32131147540986</v>
      </c>
      <c r="W2055">
        <v>23.2</v>
      </c>
    </row>
    <row r="2056" spans="1:23">
      <c r="A2056" t="s">
        <v>2070</v>
      </c>
      <c r="B2056">
        <v>2015</v>
      </c>
      <c r="C2056">
        <v>229</v>
      </c>
      <c r="D2056" t="s">
        <v>15</v>
      </c>
      <c r="E2056" t="s">
        <v>16</v>
      </c>
      <c r="F2056">
        <v>91.98</v>
      </c>
      <c r="G2056">
        <v>4291.07</v>
      </c>
      <c r="H2056">
        <v>823.69</v>
      </c>
      <c r="I2056">
        <v>1093.1199999999999</v>
      </c>
      <c r="J2056">
        <v>45.87</v>
      </c>
      <c r="K2056">
        <v>19.48</v>
      </c>
      <c r="L2056">
        <v>12.79</v>
      </c>
      <c r="M2056">
        <v>2362.9499999999998</v>
      </c>
      <c r="N2056">
        <v>2395.2199999999998</v>
      </c>
      <c r="O2056" s="1">
        <f t="shared" si="256"/>
        <v>718.56599999999992</v>
      </c>
      <c r="P2056">
        <f t="shared" si="257"/>
        <v>598.80499999999995</v>
      </c>
      <c r="Q2056">
        <f t="shared" si="258"/>
        <v>838.32699999999988</v>
      </c>
      <c r="R2056">
        <f t="shared" si="259"/>
        <v>239.52199999999999</v>
      </c>
      <c r="S2056" s="1">
        <f t="shared" si="260"/>
        <v>1177.9770491803279</v>
      </c>
      <c r="T2056">
        <f t="shared" si="261"/>
        <v>1374.3065573770491</v>
      </c>
      <c r="U2056">
        <f t="shared" si="262"/>
        <v>981.64754098360652</v>
      </c>
      <c r="V2056">
        <f t="shared" si="263"/>
        <v>392.65901639344264</v>
      </c>
      <c r="W2056">
        <v>22.81</v>
      </c>
    </row>
    <row r="2057" spans="1:23">
      <c r="A2057" t="s">
        <v>2071</v>
      </c>
      <c r="B2057">
        <v>2015</v>
      </c>
      <c r="C2057">
        <v>230</v>
      </c>
      <c r="D2057" t="s">
        <v>15</v>
      </c>
      <c r="E2057" t="s">
        <v>16</v>
      </c>
      <c r="F2057">
        <v>96.49</v>
      </c>
      <c r="G2057">
        <v>4192.8599999999997</v>
      </c>
      <c r="H2057">
        <v>784.88</v>
      </c>
      <c r="I2057">
        <v>1178.3599999999999</v>
      </c>
      <c r="J2057">
        <v>34.65</v>
      </c>
      <c r="K2057">
        <v>14.29</v>
      </c>
      <c r="L2057">
        <v>14.16</v>
      </c>
      <c r="M2057">
        <v>2226.9499999999998</v>
      </c>
      <c r="N2057">
        <v>2255.4</v>
      </c>
      <c r="O2057" s="1">
        <f t="shared" si="256"/>
        <v>676.62</v>
      </c>
      <c r="P2057">
        <f t="shared" si="257"/>
        <v>563.85</v>
      </c>
      <c r="Q2057">
        <f t="shared" si="258"/>
        <v>789.39</v>
      </c>
      <c r="R2057">
        <f t="shared" si="259"/>
        <v>225.54000000000002</v>
      </c>
      <c r="S2057" s="1">
        <f t="shared" si="260"/>
        <v>1109.2131147540983</v>
      </c>
      <c r="T2057">
        <f t="shared" si="261"/>
        <v>1294.0819672131147</v>
      </c>
      <c r="U2057">
        <f t="shared" si="262"/>
        <v>924.34426229508199</v>
      </c>
      <c r="V2057">
        <f t="shared" si="263"/>
        <v>369.73770491803282</v>
      </c>
      <c r="W2057">
        <v>23.4</v>
      </c>
    </row>
    <row r="2058" spans="1:23">
      <c r="A2058" t="s">
        <v>2072</v>
      </c>
      <c r="B2058">
        <v>2015</v>
      </c>
      <c r="C2058">
        <v>231</v>
      </c>
      <c r="D2058" t="s">
        <v>15</v>
      </c>
      <c r="E2058" t="s">
        <v>16</v>
      </c>
      <c r="F2058">
        <v>100.59</v>
      </c>
      <c r="G2058">
        <v>4414.34</v>
      </c>
      <c r="H2058">
        <v>819.28</v>
      </c>
      <c r="I2058">
        <v>1133.47</v>
      </c>
      <c r="J2058">
        <v>26.55</v>
      </c>
      <c r="K2058">
        <v>18.79</v>
      </c>
      <c r="L2058">
        <v>9.73</v>
      </c>
      <c r="M2058">
        <v>2363.6</v>
      </c>
      <c r="N2058">
        <v>2392.12</v>
      </c>
      <c r="O2058" s="1">
        <f t="shared" si="256"/>
        <v>717.63599999999997</v>
      </c>
      <c r="P2058">
        <f t="shared" si="257"/>
        <v>598.03</v>
      </c>
      <c r="Q2058">
        <f t="shared" si="258"/>
        <v>837.24199999999996</v>
      </c>
      <c r="R2058">
        <f t="shared" si="259"/>
        <v>239.21199999999999</v>
      </c>
      <c r="S2058" s="1">
        <f t="shared" si="260"/>
        <v>1176.4524590163935</v>
      </c>
      <c r="T2058">
        <f t="shared" si="261"/>
        <v>1372.5278688524591</v>
      </c>
      <c r="U2058">
        <f t="shared" si="262"/>
        <v>980.37704918032784</v>
      </c>
      <c r="V2058">
        <f t="shared" si="263"/>
        <v>392.15081967213115</v>
      </c>
      <c r="W2058">
        <v>22.01</v>
      </c>
    </row>
    <row r="2059" spans="1:23">
      <c r="A2059" t="s">
        <v>2073</v>
      </c>
      <c r="B2059">
        <v>2015</v>
      </c>
      <c r="C2059">
        <v>232</v>
      </c>
      <c r="D2059" t="s">
        <v>15</v>
      </c>
      <c r="E2059" t="s">
        <v>16</v>
      </c>
      <c r="F2059">
        <v>98.95</v>
      </c>
      <c r="G2059">
        <v>4279.3</v>
      </c>
      <c r="H2059">
        <v>777.81</v>
      </c>
      <c r="I2059">
        <v>1096.67</v>
      </c>
      <c r="J2059">
        <v>30.62</v>
      </c>
      <c r="K2059">
        <v>16.54</v>
      </c>
      <c r="L2059">
        <v>10.59</v>
      </c>
      <c r="M2059">
        <v>2228.52</v>
      </c>
      <c r="N2059">
        <v>2255.65</v>
      </c>
      <c r="O2059" s="1">
        <f t="shared" si="256"/>
        <v>676.69500000000005</v>
      </c>
      <c r="P2059">
        <f t="shared" si="257"/>
        <v>563.91250000000002</v>
      </c>
      <c r="Q2059">
        <f t="shared" si="258"/>
        <v>789.47749999999996</v>
      </c>
      <c r="R2059">
        <f t="shared" si="259"/>
        <v>225.56500000000003</v>
      </c>
      <c r="S2059" s="1">
        <f t="shared" si="260"/>
        <v>1109.3360655737706</v>
      </c>
      <c r="T2059">
        <f t="shared" si="261"/>
        <v>1294.2254098360656</v>
      </c>
      <c r="U2059">
        <f t="shared" si="262"/>
        <v>924.44672131147547</v>
      </c>
      <c r="V2059">
        <f t="shared" si="263"/>
        <v>369.77868852459022</v>
      </c>
      <c r="W2059">
        <v>22.64</v>
      </c>
    </row>
    <row r="2060" spans="1:23">
      <c r="A2060" t="s">
        <v>2074</v>
      </c>
      <c r="B2060">
        <v>2015</v>
      </c>
      <c r="C2060">
        <v>233</v>
      </c>
      <c r="D2060" t="s">
        <v>15</v>
      </c>
      <c r="E2060" t="s">
        <v>16</v>
      </c>
      <c r="F2060">
        <v>93.76</v>
      </c>
      <c r="G2060">
        <v>4337.3599999999997</v>
      </c>
      <c r="H2060">
        <v>774.16</v>
      </c>
      <c r="I2060">
        <v>1091.74</v>
      </c>
      <c r="J2060">
        <v>37.380000000000003</v>
      </c>
      <c r="K2060">
        <v>18.66</v>
      </c>
      <c r="L2060">
        <v>8.4</v>
      </c>
      <c r="M2060">
        <v>2275.9899999999998</v>
      </c>
      <c r="N2060">
        <v>2303.06</v>
      </c>
      <c r="O2060" s="1">
        <f t="shared" si="256"/>
        <v>690.91800000000001</v>
      </c>
      <c r="P2060">
        <f t="shared" si="257"/>
        <v>575.76499999999999</v>
      </c>
      <c r="Q2060">
        <f t="shared" si="258"/>
        <v>806.07099999999991</v>
      </c>
      <c r="R2060">
        <f t="shared" si="259"/>
        <v>230.30600000000001</v>
      </c>
      <c r="S2060" s="1">
        <f t="shared" si="260"/>
        <v>1132.6524590163935</v>
      </c>
      <c r="T2060">
        <f t="shared" si="261"/>
        <v>1321.4278688524589</v>
      </c>
      <c r="U2060">
        <f t="shared" si="262"/>
        <v>943.87704918032784</v>
      </c>
      <c r="V2060">
        <f t="shared" si="263"/>
        <v>377.55081967213118</v>
      </c>
      <c r="W2060">
        <v>22.4</v>
      </c>
    </row>
    <row r="2061" spans="1:23">
      <c r="A2061" t="s">
        <v>2075</v>
      </c>
      <c r="B2061">
        <v>2015</v>
      </c>
      <c r="C2061">
        <v>234</v>
      </c>
      <c r="D2061" t="s">
        <v>15</v>
      </c>
      <c r="E2061" t="s">
        <v>16</v>
      </c>
      <c r="F2061">
        <v>95.21</v>
      </c>
      <c r="G2061">
        <v>4173.58</v>
      </c>
      <c r="H2061">
        <v>777.36</v>
      </c>
      <c r="I2061">
        <v>1133.58</v>
      </c>
      <c r="J2061">
        <v>21.46</v>
      </c>
      <c r="K2061">
        <v>19.86</v>
      </c>
      <c r="L2061">
        <v>10.88</v>
      </c>
      <c r="M2061">
        <v>2241.77</v>
      </c>
      <c r="N2061">
        <v>2272.52</v>
      </c>
      <c r="O2061" s="1">
        <f t="shared" si="256"/>
        <v>681.75599999999997</v>
      </c>
      <c r="P2061">
        <f t="shared" si="257"/>
        <v>568.13</v>
      </c>
      <c r="Q2061">
        <f t="shared" si="258"/>
        <v>795.38199999999995</v>
      </c>
      <c r="R2061">
        <f t="shared" si="259"/>
        <v>227.25200000000001</v>
      </c>
      <c r="S2061" s="1">
        <f t="shared" si="260"/>
        <v>1117.6327868852459</v>
      </c>
      <c r="T2061">
        <f t="shared" si="261"/>
        <v>1303.9049180327868</v>
      </c>
      <c r="U2061">
        <f t="shared" si="262"/>
        <v>931.36065573770497</v>
      </c>
      <c r="V2061">
        <f t="shared" si="263"/>
        <v>372.54426229508198</v>
      </c>
      <c r="W2061">
        <v>22.84</v>
      </c>
    </row>
    <row r="2062" spans="1:23">
      <c r="A2062" t="s">
        <v>2076</v>
      </c>
      <c r="B2062">
        <v>2015</v>
      </c>
      <c r="C2062">
        <v>235</v>
      </c>
      <c r="D2062" t="s">
        <v>15</v>
      </c>
      <c r="E2062" t="s">
        <v>16</v>
      </c>
      <c r="F2062">
        <v>94.58</v>
      </c>
      <c r="G2062">
        <v>4164.55</v>
      </c>
      <c r="H2062">
        <v>765</v>
      </c>
      <c r="I2062">
        <v>1171.8800000000001</v>
      </c>
      <c r="J2062">
        <v>33.86</v>
      </c>
      <c r="K2062">
        <v>17.5</v>
      </c>
      <c r="L2062">
        <v>10.57</v>
      </c>
      <c r="M2062">
        <v>2281.46</v>
      </c>
      <c r="N2062">
        <v>2309.54</v>
      </c>
      <c r="O2062" s="1">
        <f t="shared" si="256"/>
        <v>692.86199999999997</v>
      </c>
      <c r="P2062">
        <f t="shared" si="257"/>
        <v>577.38499999999999</v>
      </c>
      <c r="Q2062">
        <f t="shared" si="258"/>
        <v>808.33899999999994</v>
      </c>
      <c r="R2062">
        <f t="shared" si="259"/>
        <v>230.95400000000001</v>
      </c>
      <c r="S2062" s="1">
        <f t="shared" si="260"/>
        <v>1135.8393442622951</v>
      </c>
      <c r="T2062">
        <f t="shared" si="261"/>
        <v>1325.1459016393442</v>
      </c>
      <c r="U2062">
        <f t="shared" si="262"/>
        <v>946.53278688524586</v>
      </c>
      <c r="V2062">
        <f t="shared" si="263"/>
        <v>378.61311475409838</v>
      </c>
      <c r="W2062">
        <v>23.67</v>
      </c>
    </row>
    <row r="2063" spans="1:23">
      <c r="A2063" t="s">
        <v>2077</v>
      </c>
      <c r="B2063">
        <v>2015</v>
      </c>
      <c r="C2063">
        <v>236</v>
      </c>
      <c r="D2063" t="s">
        <v>15</v>
      </c>
      <c r="E2063" t="s">
        <v>16</v>
      </c>
      <c r="F2063">
        <v>87.87</v>
      </c>
      <c r="G2063">
        <v>4046.47</v>
      </c>
      <c r="H2063">
        <v>811.78</v>
      </c>
      <c r="I2063">
        <v>1098.71</v>
      </c>
      <c r="J2063">
        <v>47.25</v>
      </c>
      <c r="K2063">
        <v>23.01</v>
      </c>
      <c r="L2063">
        <v>13.19</v>
      </c>
      <c r="M2063">
        <v>2186</v>
      </c>
      <c r="N2063">
        <v>2222.1999999999998</v>
      </c>
      <c r="O2063" s="1">
        <f t="shared" si="256"/>
        <v>666.66</v>
      </c>
      <c r="P2063">
        <f t="shared" si="257"/>
        <v>555.54999999999995</v>
      </c>
      <c r="Q2063">
        <f t="shared" si="258"/>
        <v>777.76999999999987</v>
      </c>
      <c r="R2063">
        <f t="shared" si="259"/>
        <v>222.22</v>
      </c>
      <c r="S2063" s="1">
        <f t="shared" si="260"/>
        <v>1092.8852459016393</v>
      </c>
      <c r="T2063">
        <f t="shared" si="261"/>
        <v>1275.0327868852457</v>
      </c>
      <c r="U2063">
        <f t="shared" si="262"/>
        <v>910.7377049180327</v>
      </c>
      <c r="V2063">
        <f t="shared" si="263"/>
        <v>364.29508196721309</v>
      </c>
      <c r="W2063">
        <v>23.72</v>
      </c>
    </row>
    <row r="2064" spans="1:23">
      <c r="A2064" t="s">
        <v>2078</v>
      </c>
      <c r="B2064">
        <v>2015</v>
      </c>
      <c r="C2064">
        <v>237</v>
      </c>
      <c r="D2064" t="s">
        <v>15</v>
      </c>
      <c r="E2064" t="s">
        <v>16</v>
      </c>
      <c r="F2064">
        <v>88.7</v>
      </c>
      <c r="G2064">
        <v>4241.2299999999996</v>
      </c>
      <c r="H2064">
        <v>786.86</v>
      </c>
      <c r="I2064">
        <v>1175.33</v>
      </c>
      <c r="J2064">
        <v>54.19</v>
      </c>
      <c r="K2064">
        <v>20.149999999999999</v>
      </c>
      <c r="L2064">
        <v>13.07</v>
      </c>
      <c r="M2064">
        <v>2318.6799999999998</v>
      </c>
      <c r="N2064">
        <v>2351.9</v>
      </c>
      <c r="O2064" s="1">
        <f t="shared" si="256"/>
        <v>705.57</v>
      </c>
      <c r="P2064">
        <f t="shared" si="257"/>
        <v>587.97500000000002</v>
      </c>
      <c r="Q2064">
        <f t="shared" si="258"/>
        <v>823.16499999999996</v>
      </c>
      <c r="R2064">
        <f t="shared" si="259"/>
        <v>235.19000000000003</v>
      </c>
      <c r="S2064" s="1">
        <f t="shared" si="260"/>
        <v>1156.672131147541</v>
      </c>
      <c r="T2064">
        <f t="shared" si="261"/>
        <v>1349.450819672131</v>
      </c>
      <c r="U2064">
        <f t="shared" si="262"/>
        <v>963.89344262295083</v>
      </c>
      <c r="V2064">
        <f t="shared" si="263"/>
        <v>385.55737704918039</v>
      </c>
      <c r="W2064">
        <v>23.49</v>
      </c>
    </row>
    <row r="2065" spans="1:23">
      <c r="A2065" t="s">
        <v>2079</v>
      </c>
      <c r="B2065">
        <v>2015</v>
      </c>
      <c r="C2065">
        <v>238</v>
      </c>
      <c r="D2065" t="s">
        <v>15</v>
      </c>
      <c r="E2065" t="s">
        <v>16</v>
      </c>
      <c r="F2065">
        <v>84.97</v>
      </c>
      <c r="G2065">
        <v>4180.7299999999996</v>
      </c>
      <c r="H2065">
        <v>845.79</v>
      </c>
      <c r="I2065">
        <v>1122.05</v>
      </c>
      <c r="J2065">
        <v>35.35</v>
      </c>
      <c r="K2065">
        <v>17.14</v>
      </c>
      <c r="L2065">
        <v>11.71</v>
      </c>
      <c r="M2065">
        <v>2240.39</v>
      </c>
      <c r="N2065">
        <v>2269.2399999999998</v>
      </c>
      <c r="O2065" s="1">
        <f t="shared" si="256"/>
        <v>680.77199999999993</v>
      </c>
      <c r="P2065">
        <f t="shared" si="257"/>
        <v>567.30999999999995</v>
      </c>
      <c r="Q2065">
        <f t="shared" si="258"/>
        <v>794.23399999999992</v>
      </c>
      <c r="R2065">
        <f t="shared" si="259"/>
        <v>226.92399999999998</v>
      </c>
      <c r="S2065" s="1">
        <f t="shared" si="260"/>
        <v>1116.0196721311474</v>
      </c>
      <c r="T2065">
        <f t="shared" si="261"/>
        <v>1302.0229508196721</v>
      </c>
      <c r="U2065">
        <f t="shared" si="262"/>
        <v>930.01639344262287</v>
      </c>
      <c r="V2065">
        <f t="shared" si="263"/>
        <v>372.00655737704915</v>
      </c>
      <c r="W2065">
        <v>23.04</v>
      </c>
    </row>
    <row r="2066" spans="1:23">
      <c r="A2066" t="s">
        <v>2080</v>
      </c>
      <c r="B2066">
        <v>2015</v>
      </c>
      <c r="C2066">
        <v>239</v>
      </c>
      <c r="D2066" t="s">
        <v>15</v>
      </c>
      <c r="E2066" t="s">
        <v>16</v>
      </c>
      <c r="F2066">
        <v>90.29</v>
      </c>
      <c r="G2066">
        <v>4073.38</v>
      </c>
      <c r="H2066">
        <v>796.67</v>
      </c>
      <c r="I2066">
        <v>1174.42</v>
      </c>
      <c r="J2066">
        <v>25.06</v>
      </c>
      <c r="K2066">
        <v>18.93</v>
      </c>
      <c r="L2066">
        <v>11.96</v>
      </c>
      <c r="M2066">
        <v>2147.89</v>
      </c>
      <c r="N2066">
        <v>2178.7800000000002</v>
      </c>
      <c r="O2066" s="1">
        <f t="shared" si="256"/>
        <v>653.63400000000001</v>
      </c>
      <c r="P2066">
        <f t="shared" si="257"/>
        <v>544.69500000000005</v>
      </c>
      <c r="Q2066">
        <f t="shared" si="258"/>
        <v>762.57299999999998</v>
      </c>
      <c r="R2066">
        <f t="shared" si="259"/>
        <v>217.87800000000004</v>
      </c>
      <c r="S2066" s="1">
        <f t="shared" si="260"/>
        <v>1071.5311475409837</v>
      </c>
      <c r="T2066">
        <f t="shared" si="261"/>
        <v>1250.1196721311476</v>
      </c>
      <c r="U2066">
        <f t="shared" si="262"/>
        <v>892.94262295081978</v>
      </c>
      <c r="V2066">
        <f t="shared" si="263"/>
        <v>357.17704918032797</v>
      </c>
      <c r="W2066">
        <v>23.3</v>
      </c>
    </row>
    <row r="2067" spans="1:23">
      <c r="A2067" t="s">
        <v>2081</v>
      </c>
      <c r="B2067">
        <v>2015</v>
      </c>
      <c r="C2067">
        <v>240</v>
      </c>
      <c r="D2067" t="s">
        <v>15</v>
      </c>
      <c r="E2067" t="s">
        <v>16</v>
      </c>
      <c r="F2067">
        <v>96.98</v>
      </c>
      <c r="G2067">
        <v>4190.91</v>
      </c>
      <c r="H2067">
        <v>830.77</v>
      </c>
      <c r="I2067">
        <v>1201.82</v>
      </c>
      <c r="J2067">
        <v>44.24</v>
      </c>
      <c r="K2067">
        <v>11.53</v>
      </c>
      <c r="L2067">
        <v>13.32</v>
      </c>
      <c r="M2067">
        <v>2267.04</v>
      </c>
      <c r="N2067">
        <v>2291.89</v>
      </c>
      <c r="O2067" s="1">
        <f t="shared" si="256"/>
        <v>687.56699999999989</v>
      </c>
      <c r="P2067">
        <f t="shared" si="257"/>
        <v>572.97249999999997</v>
      </c>
      <c r="Q2067">
        <f t="shared" si="258"/>
        <v>802.16149999999993</v>
      </c>
      <c r="R2067">
        <f t="shared" si="259"/>
        <v>229.18899999999999</v>
      </c>
      <c r="S2067" s="1">
        <f t="shared" si="260"/>
        <v>1127.1590163934425</v>
      </c>
      <c r="T2067">
        <f t="shared" si="261"/>
        <v>1315.0188524590162</v>
      </c>
      <c r="U2067">
        <f t="shared" si="262"/>
        <v>939.29918032786884</v>
      </c>
      <c r="V2067">
        <f t="shared" si="263"/>
        <v>375.71967213114755</v>
      </c>
      <c r="W2067">
        <v>22.64</v>
      </c>
    </row>
    <row r="2068" spans="1:23">
      <c r="A2068" t="s">
        <v>2082</v>
      </c>
      <c r="B2068">
        <v>2015</v>
      </c>
      <c r="C2068">
        <v>241</v>
      </c>
      <c r="D2068" t="s">
        <v>15</v>
      </c>
      <c r="E2068" t="s">
        <v>16</v>
      </c>
      <c r="F2068">
        <v>91.68</v>
      </c>
      <c r="G2068">
        <v>3997.13</v>
      </c>
      <c r="H2068">
        <v>765.14</v>
      </c>
      <c r="I2068">
        <v>1149.5899999999999</v>
      </c>
      <c r="J2068">
        <v>47.35</v>
      </c>
      <c r="K2068">
        <v>15.04</v>
      </c>
      <c r="L2068">
        <v>11.77</v>
      </c>
      <c r="M2068">
        <v>2134.86</v>
      </c>
      <c r="N2068">
        <v>2161.67</v>
      </c>
      <c r="O2068" s="1">
        <f t="shared" si="256"/>
        <v>648.50099999999998</v>
      </c>
      <c r="P2068">
        <f t="shared" si="257"/>
        <v>540.41750000000002</v>
      </c>
      <c r="Q2068">
        <f t="shared" si="258"/>
        <v>756.58449999999993</v>
      </c>
      <c r="R2068">
        <f t="shared" si="259"/>
        <v>216.16700000000003</v>
      </c>
      <c r="S2068" s="1">
        <f t="shared" si="260"/>
        <v>1063.1163934426229</v>
      </c>
      <c r="T2068">
        <f t="shared" si="261"/>
        <v>1240.3024590163934</v>
      </c>
      <c r="U2068">
        <f t="shared" si="262"/>
        <v>885.93032786885249</v>
      </c>
      <c r="V2068">
        <f t="shared" si="263"/>
        <v>354.37213114754104</v>
      </c>
      <c r="W2068">
        <v>22.06</v>
      </c>
    </row>
    <row r="2069" spans="1:23">
      <c r="A2069" t="s">
        <v>2083</v>
      </c>
      <c r="B2069">
        <v>2015</v>
      </c>
      <c r="C2069">
        <v>242</v>
      </c>
      <c r="D2069" t="s">
        <v>15</v>
      </c>
      <c r="E2069" t="s">
        <v>16</v>
      </c>
      <c r="F2069">
        <v>90.58</v>
      </c>
      <c r="G2069">
        <v>4270.96</v>
      </c>
      <c r="H2069">
        <v>752.12</v>
      </c>
      <c r="I2069">
        <v>1093.8</v>
      </c>
      <c r="J2069">
        <v>43.08</v>
      </c>
      <c r="K2069">
        <v>21.01</v>
      </c>
      <c r="L2069">
        <v>8.27</v>
      </c>
      <c r="M2069">
        <v>2221.4499999999998</v>
      </c>
      <c r="N2069">
        <v>2250.7199999999998</v>
      </c>
      <c r="O2069" s="1">
        <f t="shared" si="256"/>
        <v>675.21599999999989</v>
      </c>
      <c r="P2069">
        <f t="shared" si="257"/>
        <v>562.67999999999995</v>
      </c>
      <c r="Q2069">
        <f t="shared" si="258"/>
        <v>787.75199999999984</v>
      </c>
      <c r="R2069">
        <f t="shared" si="259"/>
        <v>225.072</v>
      </c>
      <c r="S2069" s="1">
        <f t="shared" si="260"/>
        <v>1106.9114754098359</v>
      </c>
      <c r="T2069">
        <f t="shared" si="261"/>
        <v>1291.3967213114752</v>
      </c>
      <c r="U2069">
        <f t="shared" si="262"/>
        <v>922.42622950819668</v>
      </c>
      <c r="V2069">
        <f t="shared" si="263"/>
        <v>368.97049180327872</v>
      </c>
      <c r="W2069">
        <v>22.02</v>
      </c>
    </row>
    <row r="2070" spans="1:23">
      <c r="A2070" t="s">
        <v>2084</v>
      </c>
      <c r="B2070">
        <v>2015</v>
      </c>
      <c r="C2070">
        <v>243</v>
      </c>
      <c r="D2070" t="s">
        <v>15</v>
      </c>
      <c r="E2070" t="s">
        <v>16</v>
      </c>
      <c r="F2070">
        <v>87.2</v>
      </c>
      <c r="G2070">
        <v>4254.3500000000004</v>
      </c>
      <c r="H2070">
        <v>762.82</v>
      </c>
      <c r="I2070">
        <v>1116.51</v>
      </c>
      <c r="J2070">
        <v>39.71</v>
      </c>
      <c r="K2070">
        <v>17.41</v>
      </c>
      <c r="L2070">
        <v>13.66</v>
      </c>
      <c r="M2070">
        <v>2280.37</v>
      </c>
      <c r="N2070">
        <v>2311.4499999999998</v>
      </c>
      <c r="O2070" s="1">
        <f t="shared" si="256"/>
        <v>693.43499999999995</v>
      </c>
      <c r="P2070">
        <f t="shared" si="257"/>
        <v>577.86249999999995</v>
      </c>
      <c r="Q2070">
        <f t="shared" si="258"/>
        <v>809.00749999999994</v>
      </c>
      <c r="R2070">
        <f t="shared" si="259"/>
        <v>231.14499999999998</v>
      </c>
      <c r="S2070" s="1">
        <f t="shared" si="260"/>
        <v>1136.7786885245901</v>
      </c>
      <c r="T2070">
        <f t="shared" si="261"/>
        <v>1326.2418032786884</v>
      </c>
      <c r="U2070">
        <f t="shared" si="262"/>
        <v>947.31557377049171</v>
      </c>
      <c r="V2070">
        <f t="shared" si="263"/>
        <v>378.92622950819668</v>
      </c>
      <c r="W2070">
        <v>23.17</v>
      </c>
    </row>
    <row r="2071" spans="1:23">
      <c r="A2071" t="s">
        <v>2085</v>
      </c>
      <c r="B2071">
        <v>2015</v>
      </c>
      <c r="C2071">
        <v>244</v>
      </c>
      <c r="D2071" t="s">
        <v>15</v>
      </c>
      <c r="E2071" t="s">
        <v>16</v>
      </c>
      <c r="F2071">
        <v>92.21</v>
      </c>
      <c r="G2071">
        <v>4161.6899999999996</v>
      </c>
      <c r="H2071">
        <v>822.39</v>
      </c>
      <c r="I2071">
        <v>1159.8699999999999</v>
      </c>
      <c r="J2071">
        <v>24.94</v>
      </c>
      <c r="K2071">
        <v>20.76</v>
      </c>
      <c r="L2071">
        <v>13.04</v>
      </c>
      <c r="M2071">
        <v>2247.9499999999998</v>
      </c>
      <c r="N2071">
        <v>2281.75</v>
      </c>
      <c r="O2071" s="1">
        <f t="shared" si="256"/>
        <v>684.52499999999998</v>
      </c>
      <c r="P2071">
        <f t="shared" si="257"/>
        <v>570.4375</v>
      </c>
      <c r="Q2071">
        <f t="shared" si="258"/>
        <v>798.61249999999995</v>
      </c>
      <c r="R2071">
        <f t="shared" si="259"/>
        <v>228.17500000000001</v>
      </c>
      <c r="S2071" s="1">
        <f t="shared" si="260"/>
        <v>1122.172131147541</v>
      </c>
      <c r="T2071">
        <f t="shared" si="261"/>
        <v>1309.200819672131</v>
      </c>
      <c r="U2071">
        <f t="shared" si="262"/>
        <v>935.14344262295083</v>
      </c>
      <c r="V2071">
        <f t="shared" si="263"/>
        <v>374.05737704918033</v>
      </c>
      <c r="W2071">
        <v>22.16</v>
      </c>
    </row>
    <row r="2072" spans="1:23">
      <c r="A2072" t="s">
        <v>2086</v>
      </c>
      <c r="B2072">
        <v>2015</v>
      </c>
      <c r="C2072">
        <v>245</v>
      </c>
      <c r="D2072" t="s">
        <v>15</v>
      </c>
      <c r="E2072" t="s">
        <v>16</v>
      </c>
      <c r="F2072">
        <v>88.66</v>
      </c>
      <c r="G2072">
        <v>4482.5</v>
      </c>
      <c r="H2072">
        <v>813.04</v>
      </c>
      <c r="I2072">
        <v>1155.22</v>
      </c>
      <c r="J2072">
        <v>48.86</v>
      </c>
      <c r="K2072">
        <v>18.93</v>
      </c>
      <c r="L2072">
        <v>9.4700000000000006</v>
      </c>
      <c r="M2072">
        <v>2266.63</v>
      </c>
      <c r="N2072">
        <v>2295.0300000000002</v>
      </c>
      <c r="O2072" s="1">
        <f t="shared" si="256"/>
        <v>688.50900000000001</v>
      </c>
      <c r="P2072">
        <f t="shared" si="257"/>
        <v>573.75750000000005</v>
      </c>
      <c r="Q2072">
        <f t="shared" si="258"/>
        <v>803.26049999999998</v>
      </c>
      <c r="R2072">
        <f t="shared" si="259"/>
        <v>229.50300000000004</v>
      </c>
      <c r="S2072" s="1">
        <f t="shared" si="260"/>
        <v>1128.7032786885247</v>
      </c>
      <c r="T2072">
        <f t="shared" si="261"/>
        <v>1316.8204918032786</v>
      </c>
      <c r="U2072">
        <f t="shared" si="262"/>
        <v>940.58606557377061</v>
      </c>
      <c r="V2072">
        <f t="shared" si="263"/>
        <v>376.2344262295083</v>
      </c>
      <c r="W2072">
        <v>22.88</v>
      </c>
    </row>
    <row r="2073" spans="1:23">
      <c r="A2073" t="s">
        <v>2087</v>
      </c>
      <c r="B2073">
        <v>2015</v>
      </c>
      <c r="C2073">
        <v>246</v>
      </c>
      <c r="D2073" t="s">
        <v>15</v>
      </c>
      <c r="E2073" t="s">
        <v>16</v>
      </c>
      <c r="F2073">
        <v>101.24</v>
      </c>
      <c r="G2073">
        <v>4085.29</v>
      </c>
      <c r="H2073">
        <v>774.82</v>
      </c>
      <c r="I2073">
        <v>1138.92</v>
      </c>
      <c r="J2073">
        <v>44.29</v>
      </c>
      <c r="K2073">
        <v>18.399999999999999</v>
      </c>
      <c r="L2073">
        <v>12.18</v>
      </c>
      <c r="M2073">
        <v>2157.3000000000002</v>
      </c>
      <c r="N2073">
        <v>2187.87</v>
      </c>
      <c r="O2073" s="1">
        <f t="shared" si="256"/>
        <v>656.36099999999999</v>
      </c>
      <c r="P2073">
        <f t="shared" si="257"/>
        <v>546.96749999999997</v>
      </c>
      <c r="Q2073">
        <f t="shared" si="258"/>
        <v>765.75449999999989</v>
      </c>
      <c r="R2073">
        <f t="shared" si="259"/>
        <v>218.78700000000001</v>
      </c>
      <c r="S2073" s="1">
        <f t="shared" si="260"/>
        <v>1076.0016393442622</v>
      </c>
      <c r="T2073">
        <f t="shared" si="261"/>
        <v>1255.3352459016392</v>
      </c>
      <c r="U2073">
        <f t="shared" si="262"/>
        <v>896.66803278688519</v>
      </c>
      <c r="V2073">
        <f t="shared" si="263"/>
        <v>358.66721311475413</v>
      </c>
      <c r="W2073">
        <v>22.18</v>
      </c>
    </row>
    <row r="2074" spans="1:23">
      <c r="A2074" t="s">
        <v>2088</v>
      </c>
      <c r="B2074">
        <v>2015</v>
      </c>
      <c r="C2074">
        <v>247</v>
      </c>
      <c r="D2074" t="s">
        <v>15</v>
      </c>
      <c r="E2074" t="s">
        <v>16</v>
      </c>
      <c r="F2074">
        <v>88.75</v>
      </c>
      <c r="G2074">
        <v>4095.28</v>
      </c>
      <c r="H2074">
        <v>767.62</v>
      </c>
      <c r="I2074">
        <v>1118.99</v>
      </c>
      <c r="J2074">
        <v>35.53</v>
      </c>
      <c r="K2074">
        <v>18.850000000000001</v>
      </c>
      <c r="L2074">
        <v>13.17</v>
      </c>
      <c r="M2074">
        <v>2162.36</v>
      </c>
      <c r="N2074">
        <v>2194.38</v>
      </c>
      <c r="O2074" s="1">
        <f t="shared" si="256"/>
        <v>658.31399999999996</v>
      </c>
      <c r="P2074">
        <f t="shared" si="257"/>
        <v>548.59500000000003</v>
      </c>
      <c r="Q2074">
        <f t="shared" si="258"/>
        <v>768.03300000000002</v>
      </c>
      <c r="R2074">
        <f t="shared" si="259"/>
        <v>219.43800000000002</v>
      </c>
      <c r="S2074" s="1">
        <f t="shared" si="260"/>
        <v>1079.2032786885245</v>
      </c>
      <c r="T2074">
        <f t="shared" si="261"/>
        <v>1259.0704918032786</v>
      </c>
      <c r="U2074">
        <f t="shared" si="262"/>
        <v>899.33606557377061</v>
      </c>
      <c r="V2074">
        <f t="shared" si="263"/>
        <v>359.73442622950824</v>
      </c>
      <c r="W2074">
        <v>22.78</v>
      </c>
    </row>
    <row r="2075" spans="1:23">
      <c r="A2075" t="s">
        <v>2089</v>
      </c>
      <c r="B2075">
        <v>2015</v>
      </c>
      <c r="C2075">
        <v>248</v>
      </c>
      <c r="D2075" t="s">
        <v>15</v>
      </c>
      <c r="E2075" t="s">
        <v>16</v>
      </c>
      <c r="F2075">
        <v>91.07</v>
      </c>
      <c r="G2075">
        <v>4248.04</v>
      </c>
      <c r="H2075">
        <v>764.41</v>
      </c>
      <c r="I2075">
        <v>1069.28</v>
      </c>
      <c r="J2075">
        <v>38.18</v>
      </c>
      <c r="K2075">
        <v>18.27</v>
      </c>
      <c r="L2075">
        <v>9.7100000000000009</v>
      </c>
      <c r="M2075">
        <v>2239.36</v>
      </c>
      <c r="N2075">
        <v>2267.35</v>
      </c>
      <c r="O2075" s="1">
        <f t="shared" si="256"/>
        <v>680.20499999999993</v>
      </c>
      <c r="P2075">
        <f t="shared" si="257"/>
        <v>566.83749999999998</v>
      </c>
      <c r="Q2075">
        <f t="shared" si="258"/>
        <v>793.57249999999988</v>
      </c>
      <c r="R2075">
        <f t="shared" si="259"/>
        <v>226.73500000000001</v>
      </c>
      <c r="S2075" s="1">
        <f t="shared" si="260"/>
        <v>1115.0901639344261</v>
      </c>
      <c r="T2075">
        <f t="shared" si="261"/>
        <v>1300.9385245901638</v>
      </c>
      <c r="U2075">
        <f t="shared" si="262"/>
        <v>929.24180327868851</v>
      </c>
      <c r="V2075">
        <f t="shared" si="263"/>
        <v>371.69672131147541</v>
      </c>
      <c r="W2075">
        <v>23.22</v>
      </c>
    </row>
    <row r="2076" spans="1:23">
      <c r="A2076" t="s">
        <v>2090</v>
      </c>
      <c r="B2076">
        <v>2015</v>
      </c>
      <c r="C2076">
        <v>249</v>
      </c>
      <c r="D2076" t="s">
        <v>15</v>
      </c>
      <c r="E2076" t="s">
        <v>16</v>
      </c>
      <c r="F2076">
        <v>85.38</v>
      </c>
      <c r="G2076">
        <v>4125.96</v>
      </c>
      <c r="H2076">
        <v>772.73</v>
      </c>
      <c r="I2076">
        <v>1160.6600000000001</v>
      </c>
      <c r="J2076">
        <v>34.270000000000003</v>
      </c>
      <c r="K2076">
        <v>16.420000000000002</v>
      </c>
      <c r="L2076">
        <v>15.07</v>
      </c>
      <c r="M2076">
        <v>2241.81</v>
      </c>
      <c r="N2076">
        <v>2273.3000000000002</v>
      </c>
      <c r="O2076" s="1">
        <f t="shared" si="256"/>
        <v>681.99</v>
      </c>
      <c r="P2076">
        <f t="shared" si="257"/>
        <v>568.32500000000005</v>
      </c>
      <c r="Q2076">
        <f t="shared" si="258"/>
        <v>795.65499999999997</v>
      </c>
      <c r="R2076">
        <f t="shared" si="259"/>
        <v>227.33000000000004</v>
      </c>
      <c r="S2076" s="1">
        <f t="shared" si="260"/>
        <v>1118.016393442623</v>
      </c>
      <c r="T2076">
        <f t="shared" si="261"/>
        <v>1304.3524590163934</v>
      </c>
      <c r="U2076">
        <f t="shared" si="262"/>
        <v>931.6803278688526</v>
      </c>
      <c r="V2076">
        <f t="shared" si="263"/>
        <v>372.67213114754105</v>
      </c>
      <c r="W2076">
        <v>23.54</v>
      </c>
    </row>
    <row r="2077" spans="1:23">
      <c r="A2077" t="s">
        <v>2091</v>
      </c>
      <c r="B2077">
        <v>2015</v>
      </c>
      <c r="C2077">
        <v>250</v>
      </c>
      <c r="D2077" t="s">
        <v>15</v>
      </c>
      <c r="E2077" t="s">
        <v>16</v>
      </c>
      <c r="F2077">
        <v>92.75</v>
      </c>
      <c r="G2077">
        <v>4183.21</v>
      </c>
      <c r="H2077">
        <v>819.65</v>
      </c>
      <c r="I2077">
        <v>1019.58</v>
      </c>
      <c r="J2077">
        <v>36.99</v>
      </c>
      <c r="K2077">
        <v>22.71</v>
      </c>
      <c r="L2077">
        <v>12.24</v>
      </c>
      <c r="M2077">
        <v>2270.6</v>
      </c>
      <c r="N2077">
        <v>2305.5500000000002</v>
      </c>
      <c r="O2077" s="1">
        <f t="shared" si="256"/>
        <v>691.66500000000008</v>
      </c>
      <c r="P2077">
        <f t="shared" si="257"/>
        <v>576.38750000000005</v>
      </c>
      <c r="Q2077">
        <f t="shared" si="258"/>
        <v>806.9425</v>
      </c>
      <c r="R2077">
        <f t="shared" si="259"/>
        <v>230.55500000000004</v>
      </c>
      <c r="S2077" s="1">
        <f t="shared" si="260"/>
        <v>1133.877049180328</v>
      </c>
      <c r="T2077">
        <f t="shared" si="261"/>
        <v>1322.8565573770493</v>
      </c>
      <c r="U2077">
        <f t="shared" si="262"/>
        <v>944.89754098360663</v>
      </c>
      <c r="V2077">
        <f t="shared" si="263"/>
        <v>377.95901639344271</v>
      </c>
      <c r="W2077">
        <v>22.34</v>
      </c>
    </row>
    <row r="2078" spans="1:23">
      <c r="A2078" t="s">
        <v>2092</v>
      </c>
      <c r="B2078">
        <v>2015</v>
      </c>
      <c r="C2078">
        <v>251</v>
      </c>
      <c r="D2078" t="s">
        <v>15</v>
      </c>
      <c r="E2078" t="s">
        <v>16</v>
      </c>
      <c r="F2078">
        <v>93.99</v>
      </c>
      <c r="G2078">
        <v>4143.53</v>
      </c>
      <c r="H2078">
        <v>785.81</v>
      </c>
      <c r="I2078">
        <v>1071.3800000000001</v>
      </c>
      <c r="J2078">
        <v>29.46</v>
      </c>
      <c r="K2078">
        <v>11.91</v>
      </c>
      <c r="L2078">
        <v>12.68</v>
      </c>
      <c r="M2078">
        <v>2191.06</v>
      </c>
      <c r="N2078">
        <v>2215.65</v>
      </c>
      <c r="O2078" s="1">
        <f t="shared" si="256"/>
        <v>664.69500000000005</v>
      </c>
      <c r="P2078">
        <f t="shared" si="257"/>
        <v>553.91250000000002</v>
      </c>
      <c r="Q2078">
        <f t="shared" si="258"/>
        <v>775.47749999999996</v>
      </c>
      <c r="R2078">
        <f t="shared" si="259"/>
        <v>221.56500000000003</v>
      </c>
      <c r="S2078" s="1">
        <f t="shared" si="260"/>
        <v>1089.6639344262296</v>
      </c>
      <c r="T2078">
        <f t="shared" si="261"/>
        <v>1271.2745901639344</v>
      </c>
      <c r="U2078">
        <f t="shared" si="262"/>
        <v>908.05327868852464</v>
      </c>
      <c r="V2078">
        <f t="shared" si="263"/>
        <v>363.22131147540989</v>
      </c>
      <c r="W2078">
        <v>22.57</v>
      </c>
    </row>
    <row r="2079" spans="1:23">
      <c r="A2079" t="s">
        <v>2093</v>
      </c>
      <c r="B2079">
        <v>2015</v>
      </c>
      <c r="C2079">
        <v>252</v>
      </c>
      <c r="D2079" t="s">
        <v>15</v>
      </c>
      <c r="E2079" t="s">
        <v>16</v>
      </c>
      <c r="F2079">
        <v>81.41</v>
      </c>
      <c r="G2079">
        <v>4212.3999999999996</v>
      </c>
      <c r="H2079">
        <v>764.23</v>
      </c>
      <c r="I2079">
        <v>1067.08</v>
      </c>
      <c r="J2079">
        <v>35.450000000000003</v>
      </c>
      <c r="K2079">
        <v>18.399999999999999</v>
      </c>
      <c r="L2079">
        <v>12.35</v>
      </c>
      <c r="M2079">
        <v>2160.08</v>
      </c>
      <c r="N2079">
        <v>2190.83</v>
      </c>
      <c r="O2079" s="1">
        <f t="shared" si="256"/>
        <v>657.24899999999991</v>
      </c>
      <c r="P2079">
        <f t="shared" si="257"/>
        <v>547.70749999999998</v>
      </c>
      <c r="Q2079">
        <f t="shared" si="258"/>
        <v>766.79049999999995</v>
      </c>
      <c r="R2079">
        <f t="shared" si="259"/>
        <v>219.083</v>
      </c>
      <c r="S2079" s="1">
        <f t="shared" si="260"/>
        <v>1077.4573770491802</v>
      </c>
      <c r="T2079">
        <f t="shared" si="261"/>
        <v>1257.033606557377</v>
      </c>
      <c r="U2079">
        <f t="shared" si="262"/>
        <v>897.88114754098365</v>
      </c>
      <c r="V2079">
        <f t="shared" si="263"/>
        <v>359.15245901639344</v>
      </c>
      <c r="W2079">
        <v>22.91</v>
      </c>
    </row>
    <row r="2080" spans="1:23">
      <c r="A2080" t="s">
        <v>2094</v>
      </c>
      <c r="B2080">
        <v>2015</v>
      </c>
      <c r="C2080">
        <v>253</v>
      </c>
      <c r="D2080" t="s">
        <v>15</v>
      </c>
      <c r="E2080" t="s">
        <v>16</v>
      </c>
      <c r="F2080">
        <v>92.62</v>
      </c>
      <c r="G2080">
        <v>4273.76</v>
      </c>
      <c r="H2080">
        <v>770.19</v>
      </c>
      <c r="I2080">
        <v>1164.27</v>
      </c>
      <c r="J2080">
        <v>35.380000000000003</v>
      </c>
      <c r="K2080">
        <v>17.39</v>
      </c>
      <c r="L2080">
        <v>10.53</v>
      </c>
      <c r="M2080">
        <v>2228.83</v>
      </c>
      <c r="N2080">
        <v>2256.75</v>
      </c>
      <c r="O2080" s="1">
        <f t="shared" si="256"/>
        <v>677.02499999999998</v>
      </c>
      <c r="P2080">
        <f t="shared" si="257"/>
        <v>564.1875</v>
      </c>
      <c r="Q2080">
        <f t="shared" si="258"/>
        <v>789.86249999999995</v>
      </c>
      <c r="R2080">
        <f t="shared" si="259"/>
        <v>225.67500000000001</v>
      </c>
      <c r="S2080" s="1">
        <f t="shared" si="260"/>
        <v>1109.877049180328</v>
      </c>
      <c r="T2080">
        <f t="shared" si="261"/>
        <v>1294.8565573770491</v>
      </c>
      <c r="U2080">
        <f t="shared" si="262"/>
        <v>924.89754098360663</v>
      </c>
      <c r="V2080">
        <f t="shared" si="263"/>
        <v>369.95901639344265</v>
      </c>
      <c r="W2080">
        <v>22.64</v>
      </c>
    </row>
    <row r="2081" spans="1:23">
      <c r="A2081" t="s">
        <v>2095</v>
      </c>
      <c r="B2081">
        <v>2015</v>
      </c>
      <c r="C2081">
        <v>254</v>
      </c>
      <c r="D2081" t="s">
        <v>15</v>
      </c>
      <c r="E2081" t="s">
        <v>16</v>
      </c>
      <c r="F2081">
        <v>87.97</v>
      </c>
      <c r="G2081">
        <v>4316.88</v>
      </c>
      <c r="H2081">
        <v>776.18</v>
      </c>
      <c r="I2081">
        <v>1147.3</v>
      </c>
      <c r="J2081">
        <v>47.06</v>
      </c>
      <c r="K2081">
        <v>17.62</v>
      </c>
      <c r="L2081">
        <v>11.43</v>
      </c>
      <c r="M2081">
        <v>2297.77</v>
      </c>
      <c r="N2081">
        <v>2326.8200000000002</v>
      </c>
      <c r="O2081" s="1">
        <f t="shared" si="256"/>
        <v>698.04600000000005</v>
      </c>
      <c r="P2081">
        <f t="shared" si="257"/>
        <v>581.70500000000004</v>
      </c>
      <c r="Q2081">
        <f t="shared" si="258"/>
        <v>814.38700000000006</v>
      </c>
      <c r="R2081">
        <f t="shared" si="259"/>
        <v>232.68200000000002</v>
      </c>
      <c r="S2081" s="1">
        <f t="shared" si="260"/>
        <v>1144.3377049180328</v>
      </c>
      <c r="T2081">
        <f t="shared" si="261"/>
        <v>1335.060655737705</v>
      </c>
      <c r="U2081">
        <f t="shared" si="262"/>
        <v>953.61475409836078</v>
      </c>
      <c r="V2081">
        <f t="shared" si="263"/>
        <v>381.4459016393443</v>
      </c>
      <c r="W2081">
        <v>23.87</v>
      </c>
    </row>
    <row r="2082" spans="1:23">
      <c r="A2082" t="s">
        <v>2096</v>
      </c>
      <c r="B2082">
        <v>2015</v>
      </c>
      <c r="C2082">
        <v>255</v>
      </c>
      <c r="D2082" t="s">
        <v>15</v>
      </c>
      <c r="E2082" t="s">
        <v>16</v>
      </c>
      <c r="F2082">
        <v>91.58</v>
      </c>
      <c r="G2082">
        <v>4192.6400000000003</v>
      </c>
      <c r="H2082">
        <v>790.21</v>
      </c>
      <c r="I2082">
        <v>1099.07</v>
      </c>
      <c r="J2082">
        <v>38.729999999999997</v>
      </c>
      <c r="K2082">
        <v>19.239999999999998</v>
      </c>
      <c r="L2082">
        <v>10.38</v>
      </c>
      <c r="M2082">
        <v>2244.0700000000002</v>
      </c>
      <c r="N2082">
        <v>2273.6799999999998</v>
      </c>
      <c r="O2082" s="1">
        <f t="shared" si="256"/>
        <v>682.10399999999993</v>
      </c>
      <c r="P2082">
        <f t="shared" si="257"/>
        <v>568.41999999999996</v>
      </c>
      <c r="Q2082">
        <f t="shared" si="258"/>
        <v>795.7879999999999</v>
      </c>
      <c r="R2082">
        <f t="shared" si="259"/>
        <v>227.36799999999999</v>
      </c>
      <c r="S2082" s="1">
        <f t="shared" si="260"/>
        <v>1118.2032786885245</v>
      </c>
      <c r="T2082">
        <f t="shared" si="261"/>
        <v>1304.5704918032786</v>
      </c>
      <c r="U2082">
        <f t="shared" si="262"/>
        <v>931.8360655737705</v>
      </c>
      <c r="V2082">
        <f t="shared" si="263"/>
        <v>372.73442622950819</v>
      </c>
      <c r="W2082">
        <v>23.06</v>
      </c>
    </row>
    <row r="2083" spans="1:23">
      <c r="A2083" t="s">
        <v>2097</v>
      </c>
      <c r="B2083">
        <v>2015</v>
      </c>
      <c r="C2083">
        <v>256</v>
      </c>
      <c r="D2083" t="s">
        <v>15</v>
      </c>
      <c r="E2083" t="s">
        <v>16</v>
      </c>
      <c r="F2083">
        <v>93.04</v>
      </c>
      <c r="G2083">
        <v>3986.52</v>
      </c>
      <c r="H2083">
        <v>776.65</v>
      </c>
      <c r="I2083">
        <v>1125.83</v>
      </c>
      <c r="J2083">
        <v>30.91</v>
      </c>
      <c r="K2083">
        <v>19.39</v>
      </c>
      <c r="L2083">
        <v>11.86</v>
      </c>
      <c r="M2083">
        <v>2048.2199999999998</v>
      </c>
      <c r="N2083">
        <v>2079.4699999999998</v>
      </c>
      <c r="O2083" s="1">
        <f t="shared" si="256"/>
        <v>623.84099999999989</v>
      </c>
      <c r="P2083">
        <f t="shared" si="257"/>
        <v>519.86749999999995</v>
      </c>
      <c r="Q2083">
        <f t="shared" si="258"/>
        <v>727.81449999999984</v>
      </c>
      <c r="R2083">
        <f t="shared" si="259"/>
        <v>207.947</v>
      </c>
      <c r="S2083" s="1">
        <f t="shared" si="260"/>
        <v>1022.6901639344261</v>
      </c>
      <c r="T2083">
        <f t="shared" si="261"/>
        <v>1193.1385245901638</v>
      </c>
      <c r="U2083">
        <f t="shared" si="262"/>
        <v>852.24180327868851</v>
      </c>
      <c r="V2083">
        <f t="shared" si="263"/>
        <v>340.8967213114754</v>
      </c>
      <c r="W2083">
        <v>23.78</v>
      </c>
    </row>
    <row r="2084" spans="1:23">
      <c r="A2084" t="s">
        <v>2098</v>
      </c>
      <c r="B2084">
        <v>2015</v>
      </c>
      <c r="C2084">
        <v>257</v>
      </c>
      <c r="D2084" t="s">
        <v>15</v>
      </c>
      <c r="E2084" t="s">
        <v>16</v>
      </c>
      <c r="F2084">
        <v>93.7</v>
      </c>
      <c r="G2084">
        <v>4025.79</v>
      </c>
      <c r="H2084">
        <v>771.77</v>
      </c>
      <c r="I2084">
        <v>1134.57</v>
      </c>
      <c r="J2084">
        <v>43.57</v>
      </c>
      <c r="K2084">
        <v>14.33</v>
      </c>
      <c r="L2084">
        <v>12.52</v>
      </c>
      <c r="M2084">
        <v>2193.7800000000002</v>
      </c>
      <c r="N2084">
        <v>2220.63</v>
      </c>
      <c r="O2084" s="1">
        <f t="shared" si="256"/>
        <v>666.18899999999996</v>
      </c>
      <c r="P2084">
        <f t="shared" si="257"/>
        <v>555.15750000000003</v>
      </c>
      <c r="Q2084">
        <f t="shared" si="258"/>
        <v>777.22050000000002</v>
      </c>
      <c r="R2084">
        <f t="shared" si="259"/>
        <v>222.06300000000002</v>
      </c>
      <c r="S2084" s="1">
        <f t="shared" si="260"/>
        <v>1092.1131147540984</v>
      </c>
      <c r="T2084">
        <f t="shared" si="261"/>
        <v>1274.1319672131149</v>
      </c>
      <c r="U2084">
        <f t="shared" si="262"/>
        <v>910.09426229508199</v>
      </c>
      <c r="V2084">
        <f t="shared" si="263"/>
        <v>364.03770491803283</v>
      </c>
      <c r="W2084">
        <v>22.2</v>
      </c>
    </row>
    <row r="2085" spans="1:23">
      <c r="A2085" t="s">
        <v>2099</v>
      </c>
      <c r="B2085">
        <v>2015</v>
      </c>
      <c r="C2085">
        <v>258</v>
      </c>
      <c r="D2085" t="s">
        <v>15</v>
      </c>
      <c r="E2085" t="s">
        <v>16</v>
      </c>
      <c r="F2085">
        <v>93.6</v>
      </c>
      <c r="G2085">
        <v>4256.87</v>
      </c>
      <c r="H2085">
        <v>753.71</v>
      </c>
      <c r="I2085">
        <v>1111.21</v>
      </c>
      <c r="J2085">
        <v>40.72</v>
      </c>
      <c r="K2085">
        <v>19.53</v>
      </c>
      <c r="L2085">
        <v>12.17</v>
      </c>
      <c r="M2085">
        <v>2259.48</v>
      </c>
      <c r="N2085">
        <v>2291.17</v>
      </c>
      <c r="O2085" s="1">
        <f t="shared" si="256"/>
        <v>687.351</v>
      </c>
      <c r="P2085">
        <f t="shared" si="257"/>
        <v>572.79250000000002</v>
      </c>
      <c r="Q2085">
        <f t="shared" si="258"/>
        <v>801.90949999999998</v>
      </c>
      <c r="R2085">
        <f t="shared" si="259"/>
        <v>229.11700000000002</v>
      </c>
      <c r="S2085" s="1">
        <f t="shared" si="260"/>
        <v>1126.8049180327869</v>
      </c>
      <c r="T2085">
        <f t="shared" si="261"/>
        <v>1314.6057377049181</v>
      </c>
      <c r="U2085">
        <f t="shared" si="262"/>
        <v>939.0040983606558</v>
      </c>
      <c r="V2085">
        <f t="shared" si="263"/>
        <v>375.60163934426231</v>
      </c>
      <c r="W2085">
        <v>22.42</v>
      </c>
    </row>
    <row r="2086" spans="1:23">
      <c r="A2086" t="s">
        <v>2100</v>
      </c>
      <c r="B2086">
        <v>2015</v>
      </c>
      <c r="C2086">
        <v>259</v>
      </c>
      <c r="D2086" t="s">
        <v>15</v>
      </c>
      <c r="E2086" t="s">
        <v>16</v>
      </c>
      <c r="F2086">
        <v>90.87</v>
      </c>
      <c r="G2086">
        <v>4069.57</v>
      </c>
      <c r="H2086">
        <v>749.73</v>
      </c>
      <c r="I2086">
        <v>1036.6300000000001</v>
      </c>
      <c r="J2086">
        <v>48.38</v>
      </c>
      <c r="K2086">
        <v>17.61</v>
      </c>
      <c r="L2086">
        <v>14.21</v>
      </c>
      <c r="M2086">
        <v>2178.33</v>
      </c>
      <c r="N2086">
        <v>2210.15</v>
      </c>
      <c r="O2086" s="1">
        <f t="shared" si="256"/>
        <v>663.04499999999996</v>
      </c>
      <c r="P2086">
        <f t="shared" si="257"/>
        <v>552.53750000000002</v>
      </c>
      <c r="Q2086">
        <f t="shared" si="258"/>
        <v>773.55250000000001</v>
      </c>
      <c r="R2086">
        <f t="shared" si="259"/>
        <v>221.01500000000001</v>
      </c>
      <c r="S2086" s="1">
        <f t="shared" si="260"/>
        <v>1086.9590163934427</v>
      </c>
      <c r="T2086">
        <f t="shared" si="261"/>
        <v>1268.1188524590164</v>
      </c>
      <c r="U2086">
        <f t="shared" si="262"/>
        <v>905.79918032786895</v>
      </c>
      <c r="V2086">
        <f t="shared" si="263"/>
        <v>362.31967213114757</v>
      </c>
      <c r="W2086">
        <v>22.93</v>
      </c>
    </row>
    <row r="2087" spans="1:23">
      <c r="A2087" t="s">
        <v>2101</v>
      </c>
      <c r="B2087">
        <v>2015</v>
      </c>
      <c r="C2087">
        <v>260</v>
      </c>
      <c r="D2087" t="s">
        <v>15</v>
      </c>
      <c r="E2087" t="s">
        <v>16</v>
      </c>
      <c r="F2087">
        <v>97.25</v>
      </c>
      <c r="G2087">
        <v>4386.9799999999996</v>
      </c>
      <c r="H2087">
        <v>824.38</v>
      </c>
      <c r="I2087">
        <v>1136.3599999999999</v>
      </c>
      <c r="J2087">
        <v>30.99</v>
      </c>
      <c r="K2087">
        <v>18.43</v>
      </c>
      <c r="L2087">
        <v>15.74</v>
      </c>
      <c r="M2087">
        <v>2329.5</v>
      </c>
      <c r="N2087">
        <v>2363.67</v>
      </c>
      <c r="O2087" s="1">
        <f t="shared" si="256"/>
        <v>709.101</v>
      </c>
      <c r="P2087">
        <f t="shared" si="257"/>
        <v>590.91750000000002</v>
      </c>
      <c r="Q2087">
        <f t="shared" si="258"/>
        <v>827.28449999999998</v>
      </c>
      <c r="R2087">
        <f t="shared" si="259"/>
        <v>236.36700000000002</v>
      </c>
      <c r="S2087" s="1">
        <f t="shared" si="260"/>
        <v>1162.4606557377049</v>
      </c>
      <c r="T2087">
        <f t="shared" si="261"/>
        <v>1356.2040983606557</v>
      </c>
      <c r="U2087">
        <f t="shared" si="262"/>
        <v>968.71721311475414</v>
      </c>
      <c r="V2087">
        <f t="shared" si="263"/>
        <v>387.4868852459017</v>
      </c>
      <c r="W2087">
        <v>23.13</v>
      </c>
    </row>
    <row r="2088" spans="1:23">
      <c r="A2088" t="s">
        <v>2102</v>
      </c>
      <c r="B2088">
        <v>2015</v>
      </c>
      <c r="C2088">
        <v>261</v>
      </c>
      <c r="D2088" t="s">
        <v>15</v>
      </c>
      <c r="E2088" t="s">
        <v>16</v>
      </c>
      <c r="F2088">
        <v>91.47</v>
      </c>
      <c r="G2088">
        <v>4188.37</v>
      </c>
      <c r="H2088">
        <v>794.99</v>
      </c>
      <c r="I2088">
        <v>1145.83</v>
      </c>
      <c r="J2088">
        <v>37.56</v>
      </c>
      <c r="K2088">
        <v>20.51</v>
      </c>
      <c r="L2088">
        <v>9.57</v>
      </c>
      <c r="M2088">
        <v>2133.34</v>
      </c>
      <c r="N2088">
        <v>2163.42</v>
      </c>
      <c r="O2088" s="1">
        <f t="shared" si="256"/>
        <v>649.02599999999995</v>
      </c>
      <c r="P2088">
        <f t="shared" si="257"/>
        <v>540.85500000000002</v>
      </c>
      <c r="Q2088">
        <f t="shared" si="258"/>
        <v>757.197</v>
      </c>
      <c r="R2088">
        <f t="shared" si="259"/>
        <v>216.34200000000001</v>
      </c>
      <c r="S2088" s="1">
        <f t="shared" si="260"/>
        <v>1063.9770491803279</v>
      </c>
      <c r="T2088">
        <f t="shared" si="261"/>
        <v>1241.3065573770491</v>
      </c>
      <c r="U2088">
        <f t="shared" si="262"/>
        <v>886.64754098360663</v>
      </c>
      <c r="V2088">
        <f t="shared" si="263"/>
        <v>354.65901639344264</v>
      </c>
      <c r="W2088">
        <v>22.54</v>
      </c>
    </row>
    <row r="2089" spans="1:23">
      <c r="A2089" t="s">
        <v>2103</v>
      </c>
      <c r="B2089">
        <v>2015</v>
      </c>
      <c r="C2089">
        <v>262</v>
      </c>
      <c r="D2089" t="s">
        <v>15</v>
      </c>
      <c r="E2089" t="s">
        <v>16</v>
      </c>
      <c r="F2089">
        <v>83.17</v>
      </c>
      <c r="G2089">
        <v>4171.2299999999996</v>
      </c>
      <c r="H2089">
        <v>771.89</v>
      </c>
      <c r="I2089">
        <v>1104.6400000000001</v>
      </c>
      <c r="J2089">
        <v>36.5</v>
      </c>
      <c r="K2089">
        <v>17.440000000000001</v>
      </c>
      <c r="L2089">
        <v>9.9700000000000006</v>
      </c>
      <c r="M2089">
        <v>2235.25</v>
      </c>
      <c r="N2089">
        <v>2262.65</v>
      </c>
      <c r="O2089" s="1">
        <f t="shared" si="256"/>
        <v>678.79499999999996</v>
      </c>
      <c r="P2089">
        <f t="shared" si="257"/>
        <v>565.66250000000002</v>
      </c>
      <c r="Q2089">
        <f t="shared" si="258"/>
        <v>791.92750000000001</v>
      </c>
      <c r="R2089">
        <f t="shared" si="259"/>
        <v>226.26500000000001</v>
      </c>
      <c r="S2089" s="1">
        <f t="shared" si="260"/>
        <v>1112.7786885245901</v>
      </c>
      <c r="T2089">
        <f t="shared" si="261"/>
        <v>1298.2418032786886</v>
      </c>
      <c r="U2089">
        <f t="shared" si="262"/>
        <v>927.31557377049182</v>
      </c>
      <c r="V2089">
        <f t="shared" si="263"/>
        <v>370.92622950819674</v>
      </c>
      <c r="W2089">
        <v>23.41</v>
      </c>
    </row>
    <row r="2090" spans="1:23">
      <c r="A2090" t="s">
        <v>2104</v>
      </c>
      <c r="B2090">
        <v>2015</v>
      </c>
      <c r="C2090">
        <v>263</v>
      </c>
      <c r="D2090" t="s">
        <v>15</v>
      </c>
      <c r="E2090" t="s">
        <v>16</v>
      </c>
      <c r="F2090">
        <v>96.13</v>
      </c>
      <c r="G2090">
        <v>4043.48</v>
      </c>
      <c r="H2090">
        <v>780.69</v>
      </c>
      <c r="I2090">
        <v>1062.6300000000001</v>
      </c>
      <c r="J2090">
        <v>36.549999999999997</v>
      </c>
      <c r="K2090">
        <v>19.23</v>
      </c>
      <c r="L2090">
        <v>12.97</v>
      </c>
      <c r="M2090">
        <v>2098.41</v>
      </c>
      <c r="N2090">
        <v>2130.61</v>
      </c>
      <c r="O2090" s="1">
        <f t="shared" si="256"/>
        <v>639.18299999999999</v>
      </c>
      <c r="P2090">
        <f t="shared" si="257"/>
        <v>532.65250000000003</v>
      </c>
      <c r="Q2090">
        <f t="shared" si="258"/>
        <v>745.71349999999995</v>
      </c>
      <c r="R2090">
        <f t="shared" si="259"/>
        <v>213.06100000000004</v>
      </c>
      <c r="S2090" s="1">
        <f t="shared" si="260"/>
        <v>1047.8409836065573</v>
      </c>
      <c r="T2090">
        <f t="shared" si="261"/>
        <v>1222.4811475409836</v>
      </c>
      <c r="U2090">
        <f t="shared" si="262"/>
        <v>873.20081967213127</v>
      </c>
      <c r="V2090">
        <f t="shared" si="263"/>
        <v>349.28032786885251</v>
      </c>
      <c r="W2090">
        <v>23.87</v>
      </c>
    </row>
    <row r="2091" spans="1:23">
      <c r="A2091" t="s">
        <v>2105</v>
      </c>
      <c r="B2091">
        <v>2015</v>
      </c>
      <c r="C2091">
        <v>264</v>
      </c>
      <c r="D2091" t="s">
        <v>15</v>
      </c>
      <c r="E2091" t="s">
        <v>16</v>
      </c>
      <c r="F2091">
        <v>90.85</v>
      </c>
      <c r="G2091">
        <v>4221.76</v>
      </c>
      <c r="H2091">
        <v>756.56</v>
      </c>
      <c r="I2091">
        <v>1137.75</v>
      </c>
      <c r="J2091">
        <v>25.09</v>
      </c>
      <c r="K2091">
        <v>15.13</v>
      </c>
      <c r="L2091">
        <v>10.54</v>
      </c>
      <c r="M2091">
        <v>2173.39</v>
      </c>
      <c r="N2091">
        <v>2199.06</v>
      </c>
      <c r="O2091" s="1">
        <f t="shared" si="256"/>
        <v>659.71799999999996</v>
      </c>
      <c r="P2091">
        <f t="shared" si="257"/>
        <v>549.76499999999999</v>
      </c>
      <c r="Q2091">
        <f t="shared" si="258"/>
        <v>769.67099999999994</v>
      </c>
      <c r="R2091">
        <f t="shared" si="259"/>
        <v>219.90600000000001</v>
      </c>
      <c r="S2091" s="1">
        <f t="shared" si="260"/>
        <v>1081.5049180327869</v>
      </c>
      <c r="T2091">
        <f t="shared" si="261"/>
        <v>1261.7557377049179</v>
      </c>
      <c r="U2091">
        <f t="shared" si="262"/>
        <v>901.25409836065569</v>
      </c>
      <c r="V2091">
        <f t="shared" si="263"/>
        <v>360.50163934426229</v>
      </c>
      <c r="W2091">
        <v>22.06</v>
      </c>
    </row>
    <row r="2092" spans="1:23">
      <c r="A2092" t="s">
        <v>2106</v>
      </c>
      <c r="B2092">
        <v>2015</v>
      </c>
      <c r="C2092">
        <v>265</v>
      </c>
      <c r="D2092" t="s">
        <v>15</v>
      </c>
      <c r="E2092" t="s">
        <v>16</v>
      </c>
      <c r="F2092">
        <v>88.37</v>
      </c>
      <c r="G2092">
        <v>4282.3999999999996</v>
      </c>
      <c r="H2092">
        <v>743.44</v>
      </c>
      <c r="I2092">
        <v>1072.99</v>
      </c>
      <c r="J2092">
        <v>38.549999999999997</v>
      </c>
      <c r="K2092">
        <v>16.64</v>
      </c>
      <c r="L2092">
        <v>9.51</v>
      </c>
      <c r="M2092">
        <v>2229.4</v>
      </c>
      <c r="N2092">
        <v>2255.5500000000002</v>
      </c>
      <c r="O2092" s="1">
        <f t="shared" si="256"/>
        <v>676.66500000000008</v>
      </c>
      <c r="P2092">
        <f t="shared" si="257"/>
        <v>563.88750000000005</v>
      </c>
      <c r="Q2092">
        <f t="shared" si="258"/>
        <v>789.4425</v>
      </c>
      <c r="R2092">
        <f t="shared" si="259"/>
        <v>225.55500000000004</v>
      </c>
      <c r="S2092" s="1">
        <f t="shared" si="260"/>
        <v>1109.2868852459019</v>
      </c>
      <c r="T2092">
        <f t="shared" si="261"/>
        <v>1294.1680327868853</v>
      </c>
      <c r="U2092">
        <f t="shared" si="262"/>
        <v>924.40573770491812</v>
      </c>
      <c r="V2092">
        <f t="shared" si="263"/>
        <v>369.7622950819673</v>
      </c>
      <c r="W2092">
        <v>23.04</v>
      </c>
    </row>
    <row r="2093" spans="1:23">
      <c r="A2093" t="s">
        <v>2107</v>
      </c>
      <c r="B2093">
        <v>2015</v>
      </c>
      <c r="C2093">
        <v>266</v>
      </c>
      <c r="D2093" t="s">
        <v>15</v>
      </c>
      <c r="E2093" t="s">
        <v>16</v>
      </c>
      <c r="F2093">
        <v>86.63</v>
      </c>
      <c r="G2093">
        <v>4074.27</v>
      </c>
      <c r="H2093">
        <v>788.45</v>
      </c>
      <c r="I2093">
        <v>1196.95</v>
      </c>
      <c r="J2093">
        <v>38.78</v>
      </c>
      <c r="K2093">
        <v>16.27</v>
      </c>
      <c r="L2093">
        <v>11.29</v>
      </c>
      <c r="M2093">
        <v>2119.96</v>
      </c>
      <c r="N2093">
        <v>2147.52</v>
      </c>
      <c r="O2093" s="1">
        <f t="shared" si="256"/>
        <v>644.25599999999997</v>
      </c>
      <c r="P2093">
        <f t="shared" si="257"/>
        <v>536.88</v>
      </c>
      <c r="Q2093">
        <f t="shared" si="258"/>
        <v>751.63199999999995</v>
      </c>
      <c r="R2093">
        <f t="shared" si="259"/>
        <v>214.75200000000001</v>
      </c>
      <c r="S2093" s="1">
        <f t="shared" si="260"/>
        <v>1056.1573770491802</v>
      </c>
      <c r="T2093">
        <f t="shared" si="261"/>
        <v>1232.1836065573771</v>
      </c>
      <c r="U2093">
        <f t="shared" si="262"/>
        <v>880.13114754098365</v>
      </c>
      <c r="V2093">
        <f t="shared" si="263"/>
        <v>352.05245901639347</v>
      </c>
      <c r="W2093">
        <v>23.18</v>
      </c>
    </row>
    <row r="2094" spans="1:23">
      <c r="A2094" t="s">
        <v>2108</v>
      </c>
      <c r="B2094">
        <v>2015</v>
      </c>
      <c r="C2094">
        <v>267</v>
      </c>
      <c r="D2094" t="s">
        <v>15</v>
      </c>
      <c r="E2094" t="s">
        <v>16</v>
      </c>
      <c r="F2094">
        <v>81.319999999999993</v>
      </c>
      <c r="G2094">
        <v>4106.6099999999997</v>
      </c>
      <c r="H2094">
        <v>792.53</v>
      </c>
      <c r="I2094">
        <v>1134</v>
      </c>
      <c r="J2094">
        <v>36.82</v>
      </c>
      <c r="K2094">
        <v>24.97</v>
      </c>
      <c r="L2094">
        <v>12.28</v>
      </c>
      <c r="M2094">
        <v>2152.36</v>
      </c>
      <c r="N2094">
        <v>2189.61</v>
      </c>
      <c r="O2094" s="1">
        <f t="shared" si="256"/>
        <v>656.88300000000004</v>
      </c>
      <c r="P2094">
        <f t="shared" si="257"/>
        <v>547.40250000000003</v>
      </c>
      <c r="Q2094">
        <f t="shared" si="258"/>
        <v>766.36350000000004</v>
      </c>
      <c r="R2094">
        <f t="shared" si="259"/>
        <v>218.96100000000001</v>
      </c>
      <c r="S2094" s="1">
        <f t="shared" si="260"/>
        <v>1076.8573770491805</v>
      </c>
      <c r="T2094">
        <f t="shared" si="261"/>
        <v>1256.3336065573772</v>
      </c>
      <c r="U2094">
        <f t="shared" si="262"/>
        <v>897.38114754098365</v>
      </c>
      <c r="V2094">
        <f t="shared" si="263"/>
        <v>358.95245901639345</v>
      </c>
      <c r="W2094">
        <v>22.5</v>
      </c>
    </row>
    <row r="2095" spans="1:23">
      <c r="A2095" t="s">
        <v>2109</v>
      </c>
      <c r="B2095">
        <v>2015</v>
      </c>
      <c r="C2095">
        <v>268</v>
      </c>
      <c r="D2095" t="s">
        <v>15</v>
      </c>
      <c r="E2095" t="s">
        <v>16</v>
      </c>
      <c r="F2095">
        <v>98.09</v>
      </c>
      <c r="G2095">
        <v>4037.71</v>
      </c>
      <c r="H2095">
        <v>777.02</v>
      </c>
      <c r="I2095">
        <v>1052.3</v>
      </c>
      <c r="J2095">
        <v>30.5</v>
      </c>
      <c r="K2095">
        <v>19.46</v>
      </c>
      <c r="L2095">
        <v>14.67</v>
      </c>
      <c r="M2095">
        <v>2085.5300000000002</v>
      </c>
      <c r="N2095">
        <v>2119.65</v>
      </c>
      <c r="O2095" s="1">
        <f t="shared" si="256"/>
        <v>635.89499999999998</v>
      </c>
      <c r="P2095">
        <f t="shared" si="257"/>
        <v>529.91250000000002</v>
      </c>
      <c r="Q2095">
        <f t="shared" si="258"/>
        <v>741.87749999999994</v>
      </c>
      <c r="R2095">
        <f t="shared" si="259"/>
        <v>211.96500000000003</v>
      </c>
      <c r="S2095" s="1">
        <f t="shared" si="260"/>
        <v>1042.450819672131</v>
      </c>
      <c r="T2095">
        <f t="shared" si="261"/>
        <v>1216.1926229508197</v>
      </c>
      <c r="U2095">
        <f t="shared" si="262"/>
        <v>868.70901639344265</v>
      </c>
      <c r="V2095">
        <f t="shared" si="263"/>
        <v>347.48360655737713</v>
      </c>
      <c r="W2095">
        <v>22.22</v>
      </c>
    </row>
    <row r="2096" spans="1:23">
      <c r="A2096" t="s">
        <v>2110</v>
      </c>
      <c r="B2096">
        <v>2015</v>
      </c>
      <c r="C2096">
        <v>269</v>
      </c>
      <c r="D2096" t="s">
        <v>15</v>
      </c>
      <c r="E2096" t="s">
        <v>16</v>
      </c>
      <c r="F2096">
        <v>88.3</v>
      </c>
      <c r="G2096">
        <v>4307.55</v>
      </c>
      <c r="H2096">
        <v>764.67</v>
      </c>
      <c r="I2096">
        <v>1143.81</v>
      </c>
      <c r="J2096">
        <v>52.4</v>
      </c>
      <c r="K2096">
        <v>16.34</v>
      </c>
      <c r="L2096">
        <v>12.36</v>
      </c>
      <c r="M2096">
        <v>2263.34</v>
      </c>
      <c r="N2096">
        <v>2292.0300000000002</v>
      </c>
      <c r="O2096" s="1">
        <f t="shared" si="256"/>
        <v>687.60900000000004</v>
      </c>
      <c r="P2096">
        <f t="shared" si="257"/>
        <v>573.00750000000005</v>
      </c>
      <c r="Q2096">
        <f t="shared" si="258"/>
        <v>802.21050000000002</v>
      </c>
      <c r="R2096">
        <f t="shared" si="259"/>
        <v>229.20300000000003</v>
      </c>
      <c r="S2096" s="1">
        <f t="shared" si="260"/>
        <v>1127.2278688524591</v>
      </c>
      <c r="T2096">
        <f t="shared" si="261"/>
        <v>1315.0991803278689</v>
      </c>
      <c r="U2096">
        <f t="shared" si="262"/>
        <v>939.35655737704928</v>
      </c>
      <c r="V2096">
        <f t="shared" si="263"/>
        <v>375.74262295081974</v>
      </c>
      <c r="W2096">
        <v>23.71</v>
      </c>
    </row>
    <row r="2097" spans="1:23">
      <c r="A2097" t="s">
        <v>2111</v>
      </c>
      <c r="B2097">
        <v>2015</v>
      </c>
      <c r="C2097">
        <v>270</v>
      </c>
      <c r="D2097" t="s">
        <v>15</v>
      </c>
      <c r="E2097" t="s">
        <v>16</v>
      </c>
      <c r="F2097">
        <v>85.85</v>
      </c>
      <c r="G2097">
        <v>4198.29</v>
      </c>
      <c r="H2097">
        <v>778.1</v>
      </c>
      <c r="I2097">
        <v>1049.77</v>
      </c>
      <c r="J2097">
        <v>52.35</v>
      </c>
      <c r="K2097">
        <v>14.51</v>
      </c>
      <c r="L2097">
        <v>13.96</v>
      </c>
      <c r="M2097">
        <v>2159.7399999999998</v>
      </c>
      <c r="N2097">
        <v>2188.1999999999998</v>
      </c>
      <c r="O2097" s="1">
        <f t="shared" si="256"/>
        <v>656.45999999999992</v>
      </c>
      <c r="P2097">
        <f t="shared" si="257"/>
        <v>547.04999999999995</v>
      </c>
      <c r="Q2097">
        <f t="shared" si="258"/>
        <v>765.86999999999989</v>
      </c>
      <c r="R2097">
        <f t="shared" si="259"/>
        <v>218.82</v>
      </c>
      <c r="S2097" s="1">
        <f t="shared" si="260"/>
        <v>1076.1639344262294</v>
      </c>
      <c r="T2097">
        <f t="shared" si="261"/>
        <v>1255.5245901639344</v>
      </c>
      <c r="U2097">
        <f t="shared" si="262"/>
        <v>896.80327868852453</v>
      </c>
      <c r="V2097">
        <f t="shared" si="263"/>
        <v>358.72131147540983</v>
      </c>
      <c r="W2097">
        <v>23.4</v>
      </c>
    </row>
    <row r="2098" spans="1:23">
      <c r="A2098" t="s">
        <v>2112</v>
      </c>
      <c r="B2098">
        <v>2015</v>
      </c>
      <c r="C2098">
        <v>271</v>
      </c>
      <c r="D2098" t="s">
        <v>15</v>
      </c>
      <c r="E2098" t="s">
        <v>16</v>
      </c>
      <c r="F2098">
        <v>85.1</v>
      </c>
      <c r="G2098">
        <v>4097.37</v>
      </c>
      <c r="H2098">
        <v>804.98</v>
      </c>
      <c r="I2098">
        <v>1080</v>
      </c>
      <c r="J2098">
        <v>41.19</v>
      </c>
      <c r="K2098">
        <v>18.25</v>
      </c>
      <c r="L2098">
        <v>10.76</v>
      </c>
      <c r="M2098">
        <v>2258.83</v>
      </c>
      <c r="N2098">
        <v>2287.83</v>
      </c>
      <c r="O2098" s="1">
        <f t="shared" si="256"/>
        <v>686.34899999999993</v>
      </c>
      <c r="P2098">
        <f t="shared" si="257"/>
        <v>571.95749999999998</v>
      </c>
      <c r="Q2098">
        <f t="shared" si="258"/>
        <v>800.74049999999988</v>
      </c>
      <c r="R2098">
        <f t="shared" si="259"/>
        <v>228.78300000000002</v>
      </c>
      <c r="S2098" s="1">
        <f t="shared" si="260"/>
        <v>1125.1622950819672</v>
      </c>
      <c r="T2098">
        <f t="shared" si="261"/>
        <v>1312.689344262295</v>
      </c>
      <c r="U2098">
        <f t="shared" si="262"/>
        <v>937.63524590163934</v>
      </c>
      <c r="V2098">
        <f t="shared" si="263"/>
        <v>375.05409836065576</v>
      </c>
      <c r="W2098">
        <v>23.4</v>
      </c>
    </row>
    <row r="2099" spans="1:23">
      <c r="A2099" t="s">
        <v>2113</v>
      </c>
      <c r="B2099">
        <v>2015</v>
      </c>
      <c r="C2099">
        <v>272</v>
      </c>
      <c r="D2099" t="s">
        <v>15</v>
      </c>
      <c r="E2099" t="s">
        <v>16</v>
      </c>
      <c r="F2099">
        <v>103.13</v>
      </c>
      <c r="G2099">
        <v>4081.37</v>
      </c>
      <c r="H2099">
        <v>798.52</v>
      </c>
      <c r="I2099">
        <v>1038.5</v>
      </c>
      <c r="J2099">
        <v>41.51</v>
      </c>
      <c r="K2099">
        <v>16.04</v>
      </c>
      <c r="L2099">
        <v>7.93</v>
      </c>
      <c r="M2099">
        <v>2193.06</v>
      </c>
      <c r="N2099">
        <v>2217.0300000000002</v>
      </c>
      <c r="O2099" s="1">
        <f t="shared" si="256"/>
        <v>665.10900000000004</v>
      </c>
      <c r="P2099">
        <f t="shared" si="257"/>
        <v>554.25750000000005</v>
      </c>
      <c r="Q2099">
        <f t="shared" si="258"/>
        <v>775.96050000000002</v>
      </c>
      <c r="R2099">
        <f t="shared" si="259"/>
        <v>221.70300000000003</v>
      </c>
      <c r="S2099" s="1">
        <f t="shared" si="260"/>
        <v>1090.3426229508198</v>
      </c>
      <c r="T2099">
        <f t="shared" si="261"/>
        <v>1272.0663934426229</v>
      </c>
      <c r="U2099">
        <f t="shared" si="262"/>
        <v>908.61885245901647</v>
      </c>
      <c r="V2099">
        <f t="shared" si="263"/>
        <v>363.44754098360664</v>
      </c>
      <c r="W2099">
        <v>22.95</v>
      </c>
    </row>
    <row r="2100" spans="1:23">
      <c r="A2100" t="s">
        <v>2114</v>
      </c>
      <c r="B2100">
        <v>2015</v>
      </c>
      <c r="C2100">
        <v>273</v>
      </c>
      <c r="D2100" t="s">
        <v>15</v>
      </c>
      <c r="E2100" t="s">
        <v>16</v>
      </c>
      <c r="F2100">
        <v>87.28</v>
      </c>
      <c r="G2100">
        <v>4232.3</v>
      </c>
      <c r="H2100">
        <v>816.9</v>
      </c>
      <c r="I2100">
        <v>1136.08</v>
      </c>
      <c r="J2100">
        <v>36.450000000000003</v>
      </c>
      <c r="K2100">
        <v>16.43</v>
      </c>
      <c r="L2100">
        <v>8.66</v>
      </c>
      <c r="M2100">
        <v>2258.21</v>
      </c>
      <c r="N2100">
        <v>2283.3000000000002</v>
      </c>
      <c r="O2100" s="1">
        <f t="shared" si="256"/>
        <v>684.99</v>
      </c>
      <c r="P2100">
        <f t="shared" si="257"/>
        <v>570.82500000000005</v>
      </c>
      <c r="Q2100">
        <f t="shared" si="258"/>
        <v>799.15499999999997</v>
      </c>
      <c r="R2100">
        <f t="shared" si="259"/>
        <v>228.33000000000004</v>
      </c>
      <c r="S2100" s="1">
        <f t="shared" si="260"/>
        <v>1122.9344262295083</v>
      </c>
      <c r="T2100">
        <f t="shared" si="261"/>
        <v>1310.0901639344263</v>
      </c>
      <c r="U2100">
        <f t="shared" si="262"/>
        <v>935.77868852459028</v>
      </c>
      <c r="V2100">
        <f t="shared" si="263"/>
        <v>374.31147540983613</v>
      </c>
      <c r="W2100">
        <v>22.3</v>
      </c>
    </row>
    <row r="2101" spans="1:23">
      <c r="A2101" t="s">
        <v>2115</v>
      </c>
      <c r="B2101">
        <v>2015</v>
      </c>
      <c r="C2101">
        <v>274</v>
      </c>
      <c r="D2101" t="s">
        <v>15</v>
      </c>
      <c r="E2101" t="s">
        <v>16</v>
      </c>
      <c r="F2101">
        <v>93.56</v>
      </c>
      <c r="G2101">
        <v>4172.59</v>
      </c>
      <c r="H2101">
        <v>783.95</v>
      </c>
      <c r="I2101">
        <v>1220.9000000000001</v>
      </c>
      <c r="J2101">
        <v>30.06</v>
      </c>
      <c r="K2101">
        <v>18.190000000000001</v>
      </c>
      <c r="L2101">
        <v>11.3</v>
      </c>
      <c r="M2101">
        <v>2320.7399999999998</v>
      </c>
      <c r="N2101">
        <v>2350.23</v>
      </c>
      <c r="O2101" s="1">
        <f t="shared" si="256"/>
        <v>705.06899999999996</v>
      </c>
      <c r="P2101">
        <f t="shared" si="257"/>
        <v>587.5575</v>
      </c>
      <c r="Q2101">
        <f t="shared" si="258"/>
        <v>822.58049999999992</v>
      </c>
      <c r="R2101">
        <f t="shared" si="259"/>
        <v>235.02300000000002</v>
      </c>
      <c r="S2101" s="1">
        <f t="shared" si="260"/>
        <v>1155.8508196721311</v>
      </c>
      <c r="T2101">
        <f t="shared" si="261"/>
        <v>1348.4926229508196</v>
      </c>
      <c r="U2101">
        <f t="shared" si="262"/>
        <v>963.20901639344265</v>
      </c>
      <c r="V2101">
        <f t="shared" si="263"/>
        <v>385.28360655737708</v>
      </c>
      <c r="W2101">
        <v>22.85</v>
      </c>
    </row>
    <row r="2102" spans="1:23">
      <c r="A2102" t="s">
        <v>2116</v>
      </c>
      <c r="B2102">
        <v>2015</v>
      </c>
      <c r="C2102">
        <v>275</v>
      </c>
      <c r="D2102" t="s">
        <v>15</v>
      </c>
      <c r="E2102" t="s">
        <v>16</v>
      </c>
      <c r="F2102">
        <v>92.82</v>
      </c>
      <c r="G2102">
        <v>4123.37</v>
      </c>
      <c r="H2102">
        <v>792.19</v>
      </c>
      <c r="I2102">
        <v>1047.8399999999999</v>
      </c>
      <c r="J2102">
        <v>50.3</v>
      </c>
      <c r="K2102">
        <v>13.7</v>
      </c>
      <c r="L2102">
        <v>8.5299999999999994</v>
      </c>
      <c r="M2102">
        <v>2170.0500000000002</v>
      </c>
      <c r="N2102">
        <v>2192.2800000000002</v>
      </c>
      <c r="O2102" s="1">
        <f t="shared" si="256"/>
        <v>657.68400000000008</v>
      </c>
      <c r="P2102">
        <f t="shared" si="257"/>
        <v>548.07000000000005</v>
      </c>
      <c r="Q2102">
        <f t="shared" si="258"/>
        <v>767.298</v>
      </c>
      <c r="R2102">
        <f t="shared" si="259"/>
        <v>219.22800000000004</v>
      </c>
      <c r="S2102" s="1">
        <f t="shared" si="260"/>
        <v>1078.1704918032788</v>
      </c>
      <c r="T2102">
        <f t="shared" si="261"/>
        <v>1257.8655737704919</v>
      </c>
      <c r="U2102">
        <f t="shared" si="262"/>
        <v>898.47540983606564</v>
      </c>
      <c r="V2102">
        <f t="shared" si="263"/>
        <v>359.39016393442631</v>
      </c>
      <c r="W2102">
        <v>22.33</v>
      </c>
    </row>
    <row r="2103" spans="1:23">
      <c r="A2103" t="s">
        <v>2117</v>
      </c>
      <c r="B2103">
        <v>2015</v>
      </c>
      <c r="C2103">
        <v>276</v>
      </c>
      <c r="D2103" t="s">
        <v>15</v>
      </c>
      <c r="E2103" t="s">
        <v>16</v>
      </c>
      <c r="F2103">
        <v>85.83</v>
      </c>
      <c r="G2103">
        <v>4193.28</v>
      </c>
      <c r="H2103">
        <v>772.34</v>
      </c>
      <c r="I2103">
        <v>1120.51</v>
      </c>
      <c r="J2103">
        <v>51.72</v>
      </c>
      <c r="K2103">
        <v>12.78</v>
      </c>
      <c r="L2103">
        <v>10.78</v>
      </c>
      <c r="M2103">
        <v>2214.4899999999998</v>
      </c>
      <c r="N2103">
        <v>2238.0500000000002</v>
      </c>
      <c r="O2103" s="1">
        <f t="shared" si="256"/>
        <v>671.41500000000008</v>
      </c>
      <c r="P2103">
        <f t="shared" si="257"/>
        <v>559.51250000000005</v>
      </c>
      <c r="Q2103">
        <f t="shared" si="258"/>
        <v>783.3175</v>
      </c>
      <c r="R2103">
        <f t="shared" si="259"/>
        <v>223.80500000000004</v>
      </c>
      <c r="S2103" s="1">
        <f t="shared" si="260"/>
        <v>1100.6803278688526</v>
      </c>
      <c r="T2103">
        <f t="shared" si="261"/>
        <v>1284.127049180328</v>
      </c>
      <c r="U2103">
        <f t="shared" si="262"/>
        <v>917.23360655737713</v>
      </c>
      <c r="V2103">
        <f t="shared" si="263"/>
        <v>366.89344262295089</v>
      </c>
      <c r="W2103">
        <v>22.42</v>
      </c>
    </row>
    <row r="2104" spans="1:23">
      <c r="A2104" t="s">
        <v>2118</v>
      </c>
      <c r="B2104">
        <v>2015</v>
      </c>
      <c r="C2104">
        <v>277</v>
      </c>
      <c r="D2104" t="s">
        <v>15</v>
      </c>
      <c r="E2104" t="s">
        <v>16</v>
      </c>
      <c r="F2104">
        <v>99.96</v>
      </c>
      <c r="G2104">
        <v>4260.67</v>
      </c>
      <c r="H2104">
        <v>770.66</v>
      </c>
      <c r="I2104">
        <v>1147.8699999999999</v>
      </c>
      <c r="J2104">
        <v>40.07</v>
      </c>
      <c r="K2104">
        <v>12.97</v>
      </c>
      <c r="L2104">
        <v>8.76</v>
      </c>
      <c r="M2104">
        <v>2267.71</v>
      </c>
      <c r="N2104">
        <v>2289.44</v>
      </c>
      <c r="O2104" s="1">
        <f t="shared" si="256"/>
        <v>686.83199999999999</v>
      </c>
      <c r="P2104">
        <f t="shared" si="257"/>
        <v>572.36</v>
      </c>
      <c r="Q2104">
        <f t="shared" si="258"/>
        <v>801.30399999999997</v>
      </c>
      <c r="R2104">
        <f t="shared" si="259"/>
        <v>228.94400000000002</v>
      </c>
      <c r="S2104" s="1">
        <f t="shared" si="260"/>
        <v>1125.9540983606557</v>
      </c>
      <c r="T2104">
        <f t="shared" si="261"/>
        <v>1313.6131147540984</v>
      </c>
      <c r="U2104">
        <f t="shared" si="262"/>
        <v>938.29508196721315</v>
      </c>
      <c r="V2104">
        <f t="shared" si="263"/>
        <v>375.31803278688528</v>
      </c>
      <c r="W2104">
        <v>22.46</v>
      </c>
    </row>
    <row r="2105" spans="1:23">
      <c r="A2105" t="s">
        <v>2119</v>
      </c>
      <c r="B2105">
        <v>2015</v>
      </c>
      <c r="C2105">
        <v>278</v>
      </c>
      <c r="D2105" t="s">
        <v>15</v>
      </c>
      <c r="E2105" t="s">
        <v>16</v>
      </c>
      <c r="F2105">
        <v>90.41</v>
      </c>
      <c r="G2105">
        <v>4071.84</v>
      </c>
      <c r="H2105">
        <v>779.84</v>
      </c>
      <c r="I2105">
        <v>1097.1099999999999</v>
      </c>
      <c r="J2105">
        <v>39.86</v>
      </c>
      <c r="K2105">
        <v>16.47</v>
      </c>
      <c r="L2105">
        <v>12.15</v>
      </c>
      <c r="M2105">
        <v>2241.12</v>
      </c>
      <c r="N2105">
        <v>2269.7399999999998</v>
      </c>
      <c r="O2105" s="1">
        <f t="shared" si="256"/>
        <v>680.92199999999991</v>
      </c>
      <c r="P2105">
        <f t="shared" si="257"/>
        <v>567.43499999999995</v>
      </c>
      <c r="Q2105">
        <f t="shared" si="258"/>
        <v>794.40899999999988</v>
      </c>
      <c r="R2105">
        <f t="shared" si="259"/>
        <v>226.97399999999999</v>
      </c>
      <c r="S2105" s="1">
        <f t="shared" si="260"/>
        <v>1116.2655737704918</v>
      </c>
      <c r="T2105">
        <f t="shared" si="261"/>
        <v>1302.3098360655736</v>
      </c>
      <c r="U2105">
        <f t="shared" si="262"/>
        <v>930.22131147540972</v>
      </c>
      <c r="V2105">
        <f t="shared" si="263"/>
        <v>372.0885245901639</v>
      </c>
      <c r="W2105">
        <v>23.98</v>
      </c>
    </row>
    <row r="2106" spans="1:23">
      <c r="A2106" t="s">
        <v>2120</v>
      </c>
      <c r="B2106">
        <v>2015</v>
      </c>
      <c r="C2106">
        <v>279</v>
      </c>
      <c r="D2106" t="s">
        <v>15</v>
      </c>
      <c r="E2106" t="s">
        <v>16</v>
      </c>
      <c r="F2106">
        <v>97.99</v>
      </c>
      <c r="G2106">
        <v>4103.2299999999996</v>
      </c>
      <c r="H2106">
        <v>825.8</v>
      </c>
      <c r="I2106">
        <v>1011.98</v>
      </c>
      <c r="J2106">
        <v>35.93</v>
      </c>
      <c r="K2106">
        <v>22.05</v>
      </c>
      <c r="L2106">
        <v>11.6</v>
      </c>
      <c r="M2106">
        <v>2233.21</v>
      </c>
      <c r="N2106">
        <v>2266.85</v>
      </c>
      <c r="O2106" s="1">
        <f t="shared" si="256"/>
        <v>680.05499999999995</v>
      </c>
      <c r="P2106">
        <f t="shared" si="257"/>
        <v>566.71249999999998</v>
      </c>
      <c r="Q2106">
        <f t="shared" si="258"/>
        <v>793.39749999999992</v>
      </c>
      <c r="R2106">
        <f t="shared" si="259"/>
        <v>226.685</v>
      </c>
      <c r="S2106" s="1">
        <f t="shared" si="260"/>
        <v>1114.844262295082</v>
      </c>
      <c r="T2106">
        <f t="shared" si="261"/>
        <v>1300.6516393442621</v>
      </c>
      <c r="U2106">
        <f t="shared" si="262"/>
        <v>929.03688524590166</v>
      </c>
      <c r="V2106">
        <f t="shared" si="263"/>
        <v>371.61475409836066</v>
      </c>
      <c r="W2106">
        <v>22.55</v>
      </c>
    </row>
    <row r="2107" spans="1:23">
      <c r="A2107" t="s">
        <v>2121</v>
      </c>
      <c r="B2107">
        <v>2015</v>
      </c>
      <c r="C2107">
        <v>280</v>
      </c>
      <c r="D2107" t="s">
        <v>15</v>
      </c>
      <c r="E2107" t="s">
        <v>16</v>
      </c>
      <c r="F2107">
        <v>93.73</v>
      </c>
      <c r="G2107">
        <v>4152.95</v>
      </c>
      <c r="H2107">
        <v>736.48</v>
      </c>
      <c r="I2107">
        <v>1089.98</v>
      </c>
      <c r="J2107">
        <v>44.64</v>
      </c>
      <c r="K2107">
        <v>12.36</v>
      </c>
      <c r="L2107">
        <v>11.88</v>
      </c>
      <c r="M2107">
        <v>2175.0100000000002</v>
      </c>
      <c r="N2107">
        <v>2199.25</v>
      </c>
      <c r="O2107" s="1">
        <f t="shared" si="256"/>
        <v>659.77499999999998</v>
      </c>
      <c r="P2107">
        <f t="shared" si="257"/>
        <v>549.8125</v>
      </c>
      <c r="Q2107">
        <f t="shared" si="258"/>
        <v>769.73749999999995</v>
      </c>
      <c r="R2107">
        <f t="shared" si="259"/>
        <v>219.92500000000001</v>
      </c>
      <c r="S2107" s="1">
        <f t="shared" si="260"/>
        <v>1081.5983606557377</v>
      </c>
      <c r="T2107">
        <f t="shared" si="261"/>
        <v>1261.8647540983607</v>
      </c>
      <c r="U2107">
        <f t="shared" si="262"/>
        <v>901.33196721311481</v>
      </c>
      <c r="V2107">
        <f t="shared" si="263"/>
        <v>360.53278688524591</v>
      </c>
      <c r="W2107">
        <v>23.34</v>
      </c>
    </row>
    <row r="2108" spans="1:23">
      <c r="A2108" t="s">
        <v>2122</v>
      </c>
      <c r="B2108">
        <v>2015</v>
      </c>
      <c r="C2108">
        <v>281</v>
      </c>
      <c r="D2108" t="s">
        <v>15</v>
      </c>
      <c r="E2108" t="s">
        <v>16</v>
      </c>
      <c r="F2108">
        <v>95.12</v>
      </c>
      <c r="G2108">
        <v>4073.05</v>
      </c>
      <c r="H2108">
        <v>778.75</v>
      </c>
      <c r="I2108">
        <v>1078.1600000000001</v>
      </c>
      <c r="J2108">
        <v>46.64</v>
      </c>
      <c r="K2108">
        <v>19.170000000000002</v>
      </c>
      <c r="L2108">
        <v>10.85</v>
      </c>
      <c r="M2108">
        <v>2097.84</v>
      </c>
      <c r="N2108">
        <v>2127.86</v>
      </c>
      <c r="O2108" s="1">
        <f t="shared" si="256"/>
        <v>638.35800000000006</v>
      </c>
      <c r="P2108">
        <f t="shared" si="257"/>
        <v>531.96500000000003</v>
      </c>
      <c r="Q2108">
        <f t="shared" si="258"/>
        <v>744.75099999999998</v>
      </c>
      <c r="R2108">
        <f t="shared" si="259"/>
        <v>212.78600000000003</v>
      </c>
      <c r="S2108" s="1">
        <f t="shared" si="260"/>
        <v>1046.4885245901642</v>
      </c>
      <c r="T2108">
        <f t="shared" si="261"/>
        <v>1220.9032786885246</v>
      </c>
      <c r="U2108">
        <f t="shared" si="262"/>
        <v>872.07377049180332</v>
      </c>
      <c r="V2108">
        <f t="shared" si="263"/>
        <v>348.82950819672135</v>
      </c>
      <c r="W2108">
        <v>23.01</v>
      </c>
    </row>
    <row r="2109" spans="1:23">
      <c r="A2109" t="s">
        <v>2123</v>
      </c>
      <c r="B2109">
        <v>2015</v>
      </c>
      <c r="C2109">
        <v>282</v>
      </c>
      <c r="D2109" t="s">
        <v>15</v>
      </c>
      <c r="E2109" t="s">
        <v>16</v>
      </c>
      <c r="F2109">
        <v>88.4</v>
      </c>
      <c r="G2109">
        <v>4227.26</v>
      </c>
      <c r="H2109">
        <v>791.38</v>
      </c>
      <c r="I2109">
        <v>1096.67</v>
      </c>
      <c r="J2109">
        <v>36.5</v>
      </c>
      <c r="K2109">
        <v>14.67</v>
      </c>
      <c r="L2109">
        <v>9.9</v>
      </c>
      <c r="M2109">
        <v>2205.59</v>
      </c>
      <c r="N2109">
        <v>2230.16</v>
      </c>
      <c r="O2109" s="1">
        <f t="shared" si="256"/>
        <v>669.04799999999989</v>
      </c>
      <c r="P2109">
        <f t="shared" si="257"/>
        <v>557.54</v>
      </c>
      <c r="Q2109">
        <f t="shared" si="258"/>
        <v>780.55599999999993</v>
      </c>
      <c r="R2109">
        <f t="shared" si="259"/>
        <v>223.01599999999999</v>
      </c>
      <c r="S2109" s="1">
        <f t="shared" si="260"/>
        <v>1096.7999999999997</v>
      </c>
      <c r="T2109">
        <f t="shared" si="261"/>
        <v>1279.5999999999999</v>
      </c>
      <c r="U2109">
        <f t="shared" si="262"/>
        <v>914</v>
      </c>
      <c r="V2109">
        <f t="shared" si="263"/>
        <v>365.59999999999997</v>
      </c>
      <c r="W2109">
        <v>23.58</v>
      </c>
    </row>
    <row r="2110" spans="1:23">
      <c r="A2110" t="s">
        <v>2124</v>
      </c>
      <c r="B2110">
        <v>2015</v>
      </c>
      <c r="C2110">
        <v>283</v>
      </c>
      <c r="D2110" t="s">
        <v>15</v>
      </c>
      <c r="E2110" t="s">
        <v>16</v>
      </c>
      <c r="F2110">
        <v>92.45</v>
      </c>
      <c r="G2110">
        <v>4310.79</v>
      </c>
      <c r="H2110">
        <v>772.89</v>
      </c>
      <c r="I2110">
        <v>1051.31</v>
      </c>
      <c r="J2110">
        <v>19.07</v>
      </c>
      <c r="K2110">
        <v>15.74</v>
      </c>
      <c r="L2110">
        <v>15.8</v>
      </c>
      <c r="M2110">
        <v>2238.6999999999998</v>
      </c>
      <c r="N2110">
        <v>2270.2399999999998</v>
      </c>
      <c r="O2110" s="1">
        <f t="shared" si="256"/>
        <v>681.07199999999989</v>
      </c>
      <c r="P2110">
        <f t="shared" si="257"/>
        <v>567.55999999999995</v>
      </c>
      <c r="Q2110">
        <f t="shared" si="258"/>
        <v>794.58399999999983</v>
      </c>
      <c r="R2110">
        <f t="shared" si="259"/>
        <v>227.024</v>
      </c>
      <c r="S2110" s="1">
        <f t="shared" si="260"/>
        <v>1116.5114754098358</v>
      </c>
      <c r="T2110">
        <f t="shared" si="261"/>
        <v>1302.5967213114752</v>
      </c>
      <c r="U2110">
        <f t="shared" si="262"/>
        <v>930.42622950819668</v>
      </c>
      <c r="V2110">
        <f t="shared" si="263"/>
        <v>372.17049180327871</v>
      </c>
      <c r="W2110">
        <v>23.14</v>
      </c>
    </row>
    <row r="2111" spans="1:23">
      <c r="A2111" t="s">
        <v>2125</v>
      </c>
      <c r="B2111">
        <v>2015</v>
      </c>
      <c r="C2111">
        <v>284</v>
      </c>
      <c r="D2111" t="s">
        <v>15</v>
      </c>
      <c r="E2111" t="s">
        <v>16</v>
      </c>
      <c r="F2111">
        <v>83.77</v>
      </c>
      <c r="G2111">
        <v>4367.91</v>
      </c>
      <c r="H2111">
        <v>765.12</v>
      </c>
      <c r="I2111">
        <v>1114.67</v>
      </c>
      <c r="J2111">
        <v>30.72</v>
      </c>
      <c r="K2111">
        <v>13.17</v>
      </c>
      <c r="L2111">
        <v>12.63</v>
      </c>
      <c r="M2111">
        <v>2249.5500000000002</v>
      </c>
      <c r="N2111">
        <v>2275.35</v>
      </c>
      <c r="O2111" s="1">
        <f t="shared" si="256"/>
        <v>682.6049999999999</v>
      </c>
      <c r="P2111">
        <f t="shared" si="257"/>
        <v>568.83749999999998</v>
      </c>
      <c r="Q2111">
        <f t="shared" si="258"/>
        <v>796.37249999999995</v>
      </c>
      <c r="R2111">
        <f t="shared" si="259"/>
        <v>227.535</v>
      </c>
      <c r="S2111" s="1">
        <f t="shared" si="260"/>
        <v>1119.0245901639344</v>
      </c>
      <c r="T2111">
        <f t="shared" si="261"/>
        <v>1305.5286885245901</v>
      </c>
      <c r="U2111">
        <f t="shared" si="262"/>
        <v>932.52049180327867</v>
      </c>
      <c r="V2111">
        <f t="shared" si="263"/>
        <v>373.00819672131149</v>
      </c>
      <c r="W2111">
        <v>23.03</v>
      </c>
    </row>
    <row r="2112" spans="1:23">
      <c r="A2112" t="s">
        <v>2126</v>
      </c>
      <c r="B2112">
        <v>2015</v>
      </c>
      <c r="C2112">
        <v>285</v>
      </c>
      <c r="D2112" t="s">
        <v>15</v>
      </c>
      <c r="E2112" t="s">
        <v>16</v>
      </c>
      <c r="F2112">
        <v>93.95</v>
      </c>
      <c r="G2112">
        <v>4248.38</v>
      </c>
      <c r="H2112">
        <v>791.51</v>
      </c>
      <c r="I2112">
        <v>1092.8499999999999</v>
      </c>
      <c r="J2112">
        <v>38</v>
      </c>
      <c r="K2112">
        <v>20.9</v>
      </c>
      <c r="L2112">
        <v>11.74</v>
      </c>
      <c r="M2112">
        <v>2240.5500000000002</v>
      </c>
      <c r="N2112">
        <v>2273.1999999999998</v>
      </c>
      <c r="O2112" s="1">
        <f t="shared" si="256"/>
        <v>681.95999999999992</v>
      </c>
      <c r="P2112">
        <f t="shared" si="257"/>
        <v>568.29999999999995</v>
      </c>
      <c r="Q2112">
        <f t="shared" si="258"/>
        <v>795.61999999999989</v>
      </c>
      <c r="R2112">
        <f t="shared" si="259"/>
        <v>227.32</v>
      </c>
      <c r="S2112" s="1">
        <f t="shared" si="260"/>
        <v>1117.967213114754</v>
      </c>
      <c r="T2112">
        <f t="shared" si="261"/>
        <v>1304.295081967213</v>
      </c>
      <c r="U2112">
        <f t="shared" si="262"/>
        <v>931.63934426229503</v>
      </c>
      <c r="V2112">
        <f t="shared" si="263"/>
        <v>372.65573770491801</v>
      </c>
      <c r="W2112">
        <v>23.73</v>
      </c>
    </row>
    <row r="2113" spans="1:23">
      <c r="A2113" t="s">
        <v>2127</v>
      </c>
      <c r="B2113">
        <v>2015</v>
      </c>
      <c r="C2113">
        <v>286</v>
      </c>
      <c r="D2113" t="s">
        <v>15</v>
      </c>
      <c r="E2113" t="s">
        <v>16</v>
      </c>
      <c r="F2113">
        <v>88.47</v>
      </c>
      <c r="G2113">
        <v>4143.22</v>
      </c>
      <c r="H2113">
        <v>755.94</v>
      </c>
      <c r="I2113">
        <v>1109.9000000000001</v>
      </c>
      <c r="J2113">
        <v>46.16</v>
      </c>
      <c r="K2113">
        <v>15.03</v>
      </c>
      <c r="L2113">
        <v>9</v>
      </c>
      <c r="M2113">
        <v>2237.65</v>
      </c>
      <c r="N2113">
        <v>2261.67</v>
      </c>
      <c r="O2113" s="1">
        <f t="shared" si="256"/>
        <v>678.50099999999998</v>
      </c>
      <c r="P2113">
        <f t="shared" si="257"/>
        <v>565.41750000000002</v>
      </c>
      <c r="Q2113">
        <f t="shared" si="258"/>
        <v>791.58449999999993</v>
      </c>
      <c r="R2113">
        <f t="shared" si="259"/>
        <v>226.16700000000003</v>
      </c>
      <c r="S2113" s="1">
        <f t="shared" si="260"/>
        <v>1112.2967213114755</v>
      </c>
      <c r="T2113">
        <f t="shared" si="261"/>
        <v>1297.6795081967211</v>
      </c>
      <c r="U2113">
        <f t="shared" si="262"/>
        <v>926.9139344262295</v>
      </c>
      <c r="V2113">
        <f t="shared" si="263"/>
        <v>370.76557377049187</v>
      </c>
      <c r="W2113">
        <v>23.24</v>
      </c>
    </row>
    <row r="2114" spans="1:23">
      <c r="A2114" t="s">
        <v>2128</v>
      </c>
      <c r="B2114">
        <v>2015</v>
      </c>
      <c r="C2114">
        <v>287</v>
      </c>
      <c r="D2114" t="s">
        <v>15</v>
      </c>
      <c r="E2114" t="s">
        <v>16</v>
      </c>
      <c r="F2114">
        <v>103.27</v>
      </c>
      <c r="G2114">
        <v>4156.88</v>
      </c>
      <c r="H2114">
        <v>775.25</v>
      </c>
      <c r="I2114">
        <v>1153.04</v>
      </c>
      <c r="J2114">
        <v>35.590000000000003</v>
      </c>
      <c r="K2114">
        <v>19.600000000000001</v>
      </c>
      <c r="L2114">
        <v>14.84</v>
      </c>
      <c r="M2114">
        <v>2236.98</v>
      </c>
      <c r="N2114">
        <v>2271.41</v>
      </c>
      <c r="O2114" s="1">
        <f t="shared" si="256"/>
        <v>681.42299999999989</v>
      </c>
      <c r="P2114">
        <f t="shared" si="257"/>
        <v>567.85249999999996</v>
      </c>
      <c r="Q2114">
        <f t="shared" si="258"/>
        <v>794.99349999999993</v>
      </c>
      <c r="R2114">
        <f t="shared" si="259"/>
        <v>227.14099999999999</v>
      </c>
      <c r="S2114" s="1">
        <f t="shared" si="260"/>
        <v>1117.0868852459014</v>
      </c>
      <c r="T2114">
        <f t="shared" si="261"/>
        <v>1303.2680327868852</v>
      </c>
      <c r="U2114">
        <f t="shared" si="262"/>
        <v>930.90573770491801</v>
      </c>
      <c r="V2114">
        <f t="shared" si="263"/>
        <v>372.3622950819672</v>
      </c>
      <c r="W2114">
        <v>23.18</v>
      </c>
    </row>
    <row r="2115" spans="1:23">
      <c r="A2115" t="s">
        <v>2129</v>
      </c>
      <c r="B2115">
        <v>2015</v>
      </c>
      <c r="C2115">
        <v>288</v>
      </c>
      <c r="D2115" t="s">
        <v>15</v>
      </c>
      <c r="E2115" t="s">
        <v>16</v>
      </c>
      <c r="F2115">
        <v>94.53</v>
      </c>
      <c r="G2115">
        <v>4162.79</v>
      </c>
      <c r="H2115">
        <v>811.81</v>
      </c>
      <c r="I2115">
        <v>1106.56</v>
      </c>
      <c r="J2115">
        <v>50.77</v>
      </c>
      <c r="K2115">
        <v>16.649999999999999</v>
      </c>
      <c r="L2115">
        <v>12.69</v>
      </c>
      <c r="M2115">
        <v>2299.98</v>
      </c>
      <c r="N2115">
        <v>2329.33</v>
      </c>
      <c r="O2115" s="1">
        <f t="shared" ref="O2115:O2178" si="264" xml:space="preserve"> N2115*0.3</f>
        <v>698.79899999999998</v>
      </c>
      <c r="P2115">
        <f t="shared" ref="P2115:P2178" si="265">N2115*0.25</f>
        <v>582.33249999999998</v>
      </c>
      <c r="Q2115">
        <f t="shared" ref="Q2115:Q2178" si="266">N2115*0.35</f>
        <v>815.26549999999997</v>
      </c>
      <c r="R2115">
        <f t="shared" ref="R2115:R2178" si="267">N2115*0.1</f>
        <v>232.93299999999999</v>
      </c>
      <c r="S2115" s="1">
        <f t="shared" ref="S2115:S2178" si="268">O2115/0.61</f>
        <v>1145.5721311475411</v>
      </c>
      <c r="T2115">
        <f t="shared" ref="T2115:T2178" si="269">Q2115/0.61</f>
        <v>1336.5008196721312</v>
      </c>
      <c r="U2115">
        <f t="shared" ref="U2115:U2178" si="270">P2115/0.61</f>
        <v>954.64344262295083</v>
      </c>
      <c r="V2115">
        <f t="shared" ref="V2115:V2178" si="271">R2115/0.61</f>
        <v>381.85737704918034</v>
      </c>
      <c r="W2115">
        <v>22.36</v>
      </c>
    </row>
    <row r="2116" spans="1:23">
      <c r="A2116" t="s">
        <v>2130</v>
      </c>
      <c r="B2116">
        <v>2015</v>
      </c>
      <c r="C2116">
        <v>289</v>
      </c>
      <c r="D2116" t="s">
        <v>15</v>
      </c>
      <c r="E2116" t="s">
        <v>16</v>
      </c>
      <c r="F2116">
        <v>96.75</v>
      </c>
      <c r="G2116">
        <v>4092.02</v>
      </c>
      <c r="H2116">
        <v>777.61</v>
      </c>
      <c r="I2116">
        <v>1215.52</v>
      </c>
      <c r="J2116">
        <v>42.15</v>
      </c>
      <c r="K2116">
        <v>17.809999999999999</v>
      </c>
      <c r="L2116">
        <v>10.78</v>
      </c>
      <c r="M2116">
        <v>2129.2800000000002</v>
      </c>
      <c r="N2116">
        <v>2157.87</v>
      </c>
      <c r="O2116" s="1">
        <f t="shared" si="264"/>
        <v>647.36099999999999</v>
      </c>
      <c r="P2116">
        <f t="shared" si="265"/>
        <v>539.46749999999997</v>
      </c>
      <c r="Q2116">
        <f t="shared" si="266"/>
        <v>755.25449999999989</v>
      </c>
      <c r="R2116">
        <f t="shared" si="267"/>
        <v>215.78700000000001</v>
      </c>
      <c r="S2116" s="1">
        <f t="shared" si="268"/>
        <v>1061.2475409836065</v>
      </c>
      <c r="T2116">
        <f t="shared" si="269"/>
        <v>1238.1221311475408</v>
      </c>
      <c r="U2116">
        <f t="shared" si="270"/>
        <v>884.37295081967216</v>
      </c>
      <c r="V2116">
        <f t="shared" si="271"/>
        <v>353.74918032786888</v>
      </c>
      <c r="W2116">
        <v>23.73</v>
      </c>
    </row>
    <row r="2117" spans="1:23">
      <c r="A2117" t="s">
        <v>2131</v>
      </c>
      <c r="B2117">
        <v>2015</v>
      </c>
      <c r="C2117">
        <v>290</v>
      </c>
      <c r="D2117" t="s">
        <v>15</v>
      </c>
      <c r="E2117" t="s">
        <v>16</v>
      </c>
      <c r="F2117">
        <v>92.94</v>
      </c>
      <c r="G2117">
        <v>4151.7299999999996</v>
      </c>
      <c r="H2117">
        <v>800.86</v>
      </c>
      <c r="I2117">
        <v>1140.24</v>
      </c>
      <c r="J2117">
        <v>23.55</v>
      </c>
      <c r="K2117">
        <v>21.28</v>
      </c>
      <c r="L2117">
        <v>11.07</v>
      </c>
      <c r="M2117">
        <v>2204.06</v>
      </c>
      <c r="N2117">
        <v>2236.41</v>
      </c>
      <c r="O2117" s="1">
        <f t="shared" si="264"/>
        <v>670.92299999999989</v>
      </c>
      <c r="P2117">
        <f t="shared" si="265"/>
        <v>559.10249999999996</v>
      </c>
      <c r="Q2117">
        <f t="shared" si="266"/>
        <v>782.74349999999993</v>
      </c>
      <c r="R2117">
        <f t="shared" si="267"/>
        <v>223.64099999999999</v>
      </c>
      <c r="S2117" s="1">
        <f t="shared" si="268"/>
        <v>1099.873770491803</v>
      </c>
      <c r="T2117">
        <f t="shared" si="269"/>
        <v>1283.1860655737703</v>
      </c>
      <c r="U2117">
        <f t="shared" si="270"/>
        <v>916.56147540983602</v>
      </c>
      <c r="V2117">
        <f t="shared" si="271"/>
        <v>366.62459016393444</v>
      </c>
      <c r="W2117">
        <v>22.73</v>
      </c>
    </row>
    <row r="2118" spans="1:23">
      <c r="A2118" t="s">
        <v>2132</v>
      </c>
      <c r="B2118">
        <v>2015</v>
      </c>
      <c r="C2118">
        <v>291</v>
      </c>
      <c r="D2118" t="s">
        <v>15</v>
      </c>
      <c r="E2118" t="s">
        <v>16</v>
      </c>
      <c r="F2118">
        <v>89.89</v>
      </c>
      <c r="G2118">
        <v>4037.36</v>
      </c>
      <c r="H2118">
        <v>752.56</v>
      </c>
      <c r="I2118">
        <v>1098.6099999999999</v>
      </c>
      <c r="J2118">
        <v>28.08</v>
      </c>
      <c r="K2118">
        <v>15.09</v>
      </c>
      <c r="L2118">
        <v>14.34</v>
      </c>
      <c r="M2118">
        <v>2105.7399999999998</v>
      </c>
      <c r="N2118">
        <v>2135.17</v>
      </c>
      <c r="O2118" s="1">
        <f t="shared" si="264"/>
        <v>640.55100000000004</v>
      </c>
      <c r="P2118">
        <f t="shared" si="265"/>
        <v>533.79250000000002</v>
      </c>
      <c r="Q2118">
        <f t="shared" si="266"/>
        <v>747.30949999999996</v>
      </c>
      <c r="R2118">
        <f t="shared" si="267"/>
        <v>213.51700000000002</v>
      </c>
      <c r="S2118" s="1">
        <f t="shared" si="268"/>
        <v>1050.0836065573772</v>
      </c>
      <c r="T2118">
        <f t="shared" si="269"/>
        <v>1225.0975409836065</v>
      </c>
      <c r="U2118">
        <f t="shared" si="270"/>
        <v>875.06967213114763</v>
      </c>
      <c r="V2118">
        <f t="shared" si="271"/>
        <v>350.02786885245905</v>
      </c>
      <c r="W2118">
        <v>22.85</v>
      </c>
    </row>
    <row r="2119" spans="1:23">
      <c r="A2119" t="s">
        <v>2133</v>
      </c>
      <c r="B2119">
        <v>2015</v>
      </c>
      <c r="C2119">
        <v>292</v>
      </c>
      <c r="D2119" t="s">
        <v>15</v>
      </c>
      <c r="E2119" t="s">
        <v>16</v>
      </c>
      <c r="F2119">
        <v>98</v>
      </c>
      <c r="G2119">
        <v>4196.3100000000004</v>
      </c>
      <c r="H2119">
        <v>782.59</v>
      </c>
      <c r="I2119">
        <v>1175.6600000000001</v>
      </c>
      <c r="J2119">
        <v>53.78</v>
      </c>
      <c r="K2119">
        <v>15.05</v>
      </c>
      <c r="L2119">
        <v>9.85</v>
      </c>
      <c r="M2119">
        <v>2186.44</v>
      </c>
      <c r="N2119">
        <v>2211.34</v>
      </c>
      <c r="O2119" s="1">
        <f t="shared" si="264"/>
        <v>663.40200000000004</v>
      </c>
      <c r="P2119">
        <f t="shared" si="265"/>
        <v>552.83500000000004</v>
      </c>
      <c r="Q2119">
        <f t="shared" si="266"/>
        <v>773.96900000000005</v>
      </c>
      <c r="R2119">
        <f t="shared" si="267"/>
        <v>221.13400000000001</v>
      </c>
      <c r="S2119" s="1">
        <f t="shared" si="268"/>
        <v>1087.544262295082</v>
      </c>
      <c r="T2119">
        <f t="shared" si="269"/>
        <v>1268.8016393442624</v>
      </c>
      <c r="U2119">
        <f t="shared" si="270"/>
        <v>906.28688524590177</v>
      </c>
      <c r="V2119">
        <f t="shared" si="271"/>
        <v>362.5147540983607</v>
      </c>
      <c r="W2119">
        <v>23.99</v>
      </c>
    </row>
    <row r="2120" spans="1:23">
      <c r="A2120" t="s">
        <v>2134</v>
      </c>
      <c r="B2120">
        <v>2015</v>
      </c>
      <c r="C2120">
        <v>293</v>
      </c>
      <c r="D2120" t="s">
        <v>15</v>
      </c>
      <c r="E2120" t="s">
        <v>16</v>
      </c>
      <c r="F2120">
        <v>95.16</v>
      </c>
      <c r="G2120">
        <v>4285.57</v>
      </c>
      <c r="H2120">
        <v>787.34</v>
      </c>
      <c r="I2120">
        <v>1076.93</v>
      </c>
      <c r="J2120">
        <v>33.35</v>
      </c>
      <c r="K2120">
        <v>15.84</v>
      </c>
      <c r="L2120">
        <v>11.78</v>
      </c>
      <c r="M2120">
        <v>2306.56</v>
      </c>
      <c r="N2120">
        <v>2334.1799999999998</v>
      </c>
      <c r="O2120" s="1">
        <f t="shared" si="264"/>
        <v>700.25399999999991</v>
      </c>
      <c r="P2120">
        <f t="shared" si="265"/>
        <v>583.54499999999996</v>
      </c>
      <c r="Q2120">
        <f t="shared" si="266"/>
        <v>816.96299999999985</v>
      </c>
      <c r="R2120">
        <f t="shared" si="267"/>
        <v>233.41800000000001</v>
      </c>
      <c r="S2120" s="1">
        <f t="shared" si="268"/>
        <v>1147.9573770491802</v>
      </c>
      <c r="T2120">
        <f t="shared" si="269"/>
        <v>1339.2836065573767</v>
      </c>
      <c r="U2120">
        <f t="shared" si="270"/>
        <v>956.63114754098353</v>
      </c>
      <c r="V2120">
        <f t="shared" si="271"/>
        <v>382.65245901639344</v>
      </c>
      <c r="W2120">
        <v>22.08</v>
      </c>
    </row>
    <row r="2121" spans="1:23">
      <c r="A2121" t="s">
        <v>2135</v>
      </c>
      <c r="B2121">
        <v>2015</v>
      </c>
      <c r="C2121">
        <v>294</v>
      </c>
      <c r="D2121" t="s">
        <v>15</v>
      </c>
      <c r="E2121" t="s">
        <v>16</v>
      </c>
      <c r="F2121">
        <v>98.45</v>
      </c>
      <c r="G2121">
        <v>4282.7700000000004</v>
      </c>
      <c r="H2121">
        <v>806.84</v>
      </c>
      <c r="I2121">
        <v>1050.08</v>
      </c>
      <c r="J2121">
        <v>23.57</v>
      </c>
      <c r="K2121">
        <v>16.510000000000002</v>
      </c>
      <c r="L2121">
        <v>13.53</v>
      </c>
      <c r="M2121">
        <v>2307.5100000000002</v>
      </c>
      <c r="N2121">
        <v>2337.5500000000002</v>
      </c>
      <c r="O2121" s="1">
        <f t="shared" si="264"/>
        <v>701.26499999999999</v>
      </c>
      <c r="P2121">
        <f t="shared" si="265"/>
        <v>584.38750000000005</v>
      </c>
      <c r="Q2121">
        <f t="shared" si="266"/>
        <v>818.14250000000004</v>
      </c>
      <c r="R2121">
        <f t="shared" si="267"/>
        <v>233.75500000000002</v>
      </c>
      <c r="S2121" s="1">
        <f t="shared" si="268"/>
        <v>1149.6147540983607</v>
      </c>
      <c r="T2121">
        <f t="shared" si="269"/>
        <v>1341.2172131147543</v>
      </c>
      <c r="U2121">
        <f t="shared" si="270"/>
        <v>958.0122950819673</v>
      </c>
      <c r="V2121">
        <f t="shared" si="271"/>
        <v>383.20491803278691</v>
      </c>
      <c r="W2121">
        <v>23.09</v>
      </c>
    </row>
    <row r="2122" spans="1:23">
      <c r="A2122" t="s">
        <v>2136</v>
      </c>
      <c r="B2122">
        <v>2015</v>
      </c>
      <c r="C2122">
        <v>295</v>
      </c>
      <c r="D2122" t="s">
        <v>15</v>
      </c>
      <c r="E2122" t="s">
        <v>16</v>
      </c>
      <c r="F2122">
        <v>93.31</v>
      </c>
      <c r="G2122">
        <v>4147.3</v>
      </c>
      <c r="H2122">
        <v>830.77</v>
      </c>
      <c r="I2122">
        <v>1095.69</v>
      </c>
      <c r="J2122">
        <v>62.47</v>
      </c>
      <c r="K2122">
        <v>15.83</v>
      </c>
      <c r="L2122">
        <v>12.81</v>
      </c>
      <c r="M2122">
        <v>2173.34</v>
      </c>
      <c r="N2122">
        <v>2201.98</v>
      </c>
      <c r="O2122" s="1">
        <f t="shared" si="264"/>
        <v>660.59399999999994</v>
      </c>
      <c r="P2122">
        <f t="shared" si="265"/>
        <v>550.495</v>
      </c>
      <c r="Q2122">
        <f t="shared" si="266"/>
        <v>770.69299999999998</v>
      </c>
      <c r="R2122">
        <f t="shared" si="267"/>
        <v>220.19800000000001</v>
      </c>
      <c r="S2122" s="1">
        <f t="shared" si="268"/>
        <v>1082.9409836065572</v>
      </c>
      <c r="T2122">
        <f t="shared" si="269"/>
        <v>1263.4311475409836</v>
      </c>
      <c r="U2122">
        <f t="shared" si="270"/>
        <v>902.45081967213116</v>
      </c>
      <c r="V2122">
        <f t="shared" si="271"/>
        <v>360.9803278688525</v>
      </c>
      <c r="W2122">
        <v>22.32</v>
      </c>
    </row>
    <row r="2123" spans="1:23">
      <c r="A2123" t="s">
        <v>2137</v>
      </c>
      <c r="B2123">
        <v>2015</v>
      </c>
      <c r="C2123">
        <v>296</v>
      </c>
      <c r="D2123" t="s">
        <v>15</v>
      </c>
      <c r="E2123" t="s">
        <v>16</v>
      </c>
      <c r="F2123">
        <v>96.29</v>
      </c>
      <c r="G2123">
        <v>3978.32</v>
      </c>
      <c r="H2123">
        <v>787.5</v>
      </c>
      <c r="I2123">
        <v>1100.19</v>
      </c>
      <c r="J2123">
        <v>38.15</v>
      </c>
      <c r="K2123">
        <v>19.93</v>
      </c>
      <c r="L2123">
        <v>9.57</v>
      </c>
      <c r="M2123">
        <v>2136.87</v>
      </c>
      <c r="N2123">
        <v>2166.36</v>
      </c>
      <c r="O2123" s="1">
        <f t="shared" si="264"/>
        <v>649.90800000000002</v>
      </c>
      <c r="P2123">
        <f t="shared" si="265"/>
        <v>541.59</v>
      </c>
      <c r="Q2123">
        <f t="shared" si="266"/>
        <v>758.226</v>
      </c>
      <c r="R2123">
        <f t="shared" si="267"/>
        <v>216.63600000000002</v>
      </c>
      <c r="S2123" s="1">
        <f t="shared" si="268"/>
        <v>1065.4229508196722</v>
      </c>
      <c r="T2123">
        <f t="shared" si="269"/>
        <v>1242.9934426229509</v>
      </c>
      <c r="U2123">
        <f t="shared" si="270"/>
        <v>887.85245901639348</v>
      </c>
      <c r="V2123">
        <f t="shared" si="271"/>
        <v>355.14098360655743</v>
      </c>
      <c r="W2123">
        <v>23.87</v>
      </c>
    </row>
    <row r="2124" spans="1:23">
      <c r="A2124" t="s">
        <v>2138</v>
      </c>
      <c r="B2124">
        <v>2015</v>
      </c>
      <c r="C2124">
        <v>297</v>
      </c>
      <c r="D2124" t="s">
        <v>15</v>
      </c>
      <c r="E2124" t="s">
        <v>16</v>
      </c>
      <c r="F2124">
        <v>86.32</v>
      </c>
      <c r="G2124">
        <v>4174.22</v>
      </c>
      <c r="H2124">
        <v>748.42</v>
      </c>
      <c r="I2124">
        <v>1134.6400000000001</v>
      </c>
      <c r="J2124">
        <v>45.51</v>
      </c>
      <c r="K2124">
        <v>17.489999999999998</v>
      </c>
      <c r="L2124">
        <v>12.2</v>
      </c>
      <c r="M2124">
        <v>2256.44</v>
      </c>
      <c r="N2124">
        <v>2286.13</v>
      </c>
      <c r="O2124" s="1">
        <f t="shared" si="264"/>
        <v>685.83900000000006</v>
      </c>
      <c r="P2124">
        <f t="shared" si="265"/>
        <v>571.53250000000003</v>
      </c>
      <c r="Q2124">
        <f t="shared" si="266"/>
        <v>800.14549999999997</v>
      </c>
      <c r="R2124">
        <f t="shared" si="267"/>
        <v>228.61300000000003</v>
      </c>
      <c r="S2124" s="1">
        <f t="shared" si="268"/>
        <v>1124.3262295081968</v>
      </c>
      <c r="T2124">
        <f t="shared" si="269"/>
        <v>1311.7139344262296</v>
      </c>
      <c r="U2124">
        <f t="shared" si="270"/>
        <v>936.93852459016398</v>
      </c>
      <c r="V2124">
        <f t="shared" si="271"/>
        <v>374.77540983606565</v>
      </c>
      <c r="W2124">
        <v>22.48</v>
      </c>
    </row>
    <row r="2125" spans="1:23">
      <c r="A2125" t="s">
        <v>2139</v>
      </c>
      <c r="B2125">
        <v>2015</v>
      </c>
      <c r="C2125">
        <v>298</v>
      </c>
      <c r="D2125" t="s">
        <v>15</v>
      </c>
      <c r="E2125" t="s">
        <v>16</v>
      </c>
      <c r="F2125">
        <v>83.74</v>
      </c>
      <c r="G2125">
        <v>4240.8100000000004</v>
      </c>
      <c r="H2125">
        <v>820.72</v>
      </c>
      <c r="I2125">
        <v>1147.6199999999999</v>
      </c>
      <c r="J2125">
        <v>31.18</v>
      </c>
      <c r="K2125">
        <v>15.43</v>
      </c>
      <c r="L2125">
        <v>15.74</v>
      </c>
      <c r="M2125">
        <v>2340.61</v>
      </c>
      <c r="N2125">
        <v>2371.7800000000002</v>
      </c>
      <c r="O2125" s="1">
        <f t="shared" si="264"/>
        <v>711.53399999999999</v>
      </c>
      <c r="P2125">
        <f t="shared" si="265"/>
        <v>592.94500000000005</v>
      </c>
      <c r="Q2125">
        <f t="shared" si="266"/>
        <v>830.12300000000005</v>
      </c>
      <c r="R2125">
        <f t="shared" si="267"/>
        <v>237.17800000000003</v>
      </c>
      <c r="S2125" s="1">
        <f t="shared" si="268"/>
        <v>1166.4491803278688</v>
      </c>
      <c r="T2125">
        <f t="shared" si="269"/>
        <v>1360.8573770491805</v>
      </c>
      <c r="U2125">
        <f t="shared" si="270"/>
        <v>972.04098360655746</v>
      </c>
      <c r="V2125">
        <f t="shared" si="271"/>
        <v>388.816393442623</v>
      </c>
      <c r="W2125">
        <v>23.61</v>
      </c>
    </row>
    <row r="2126" spans="1:23">
      <c r="A2126" t="s">
        <v>2140</v>
      </c>
      <c r="B2126">
        <v>2015</v>
      </c>
      <c r="C2126">
        <v>299</v>
      </c>
      <c r="D2126" t="s">
        <v>15</v>
      </c>
      <c r="E2126" t="s">
        <v>16</v>
      </c>
      <c r="F2126">
        <v>97.4</v>
      </c>
      <c r="G2126">
        <v>3956.22</v>
      </c>
      <c r="H2126">
        <v>803.98</v>
      </c>
      <c r="I2126">
        <v>1107.8699999999999</v>
      </c>
      <c r="J2126">
        <v>42.97</v>
      </c>
      <c r="K2126">
        <v>19.149999999999999</v>
      </c>
      <c r="L2126">
        <v>11.89</v>
      </c>
      <c r="M2126">
        <v>2172.56</v>
      </c>
      <c r="N2126">
        <v>2203.61</v>
      </c>
      <c r="O2126" s="1">
        <f t="shared" si="264"/>
        <v>661.08299999999997</v>
      </c>
      <c r="P2126">
        <f t="shared" si="265"/>
        <v>550.90250000000003</v>
      </c>
      <c r="Q2126">
        <f t="shared" si="266"/>
        <v>771.26350000000002</v>
      </c>
      <c r="R2126">
        <f t="shared" si="267"/>
        <v>220.36100000000002</v>
      </c>
      <c r="S2126" s="1">
        <f t="shared" si="268"/>
        <v>1083.7426229508196</v>
      </c>
      <c r="T2126">
        <f t="shared" si="269"/>
        <v>1264.3663934426231</v>
      </c>
      <c r="U2126">
        <f t="shared" si="270"/>
        <v>903.11885245901647</v>
      </c>
      <c r="V2126">
        <f t="shared" si="271"/>
        <v>361.2475409836066</v>
      </c>
      <c r="W2126">
        <v>23.92</v>
      </c>
    </row>
    <row r="2127" spans="1:23">
      <c r="A2127" t="s">
        <v>2141</v>
      </c>
      <c r="B2127">
        <v>2015</v>
      </c>
      <c r="C2127">
        <v>300</v>
      </c>
      <c r="D2127" t="s">
        <v>15</v>
      </c>
      <c r="E2127" t="s">
        <v>16</v>
      </c>
      <c r="F2127">
        <v>92.24</v>
      </c>
      <c r="G2127">
        <v>4350.2</v>
      </c>
      <c r="H2127">
        <v>812.94</v>
      </c>
      <c r="I2127">
        <v>1184.3699999999999</v>
      </c>
      <c r="J2127">
        <v>48.67</v>
      </c>
      <c r="K2127">
        <v>15.46</v>
      </c>
      <c r="L2127">
        <v>11.7</v>
      </c>
      <c r="M2127">
        <v>2271.6999999999998</v>
      </c>
      <c r="N2127">
        <v>2298.86</v>
      </c>
      <c r="O2127" s="1">
        <f t="shared" si="264"/>
        <v>689.65800000000002</v>
      </c>
      <c r="P2127">
        <f t="shared" si="265"/>
        <v>574.71500000000003</v>
      </c>
      <c r="Q2127">
        <f t="shared" si="266"/>
        <v>804.601</v>
      </c>
      <c r="R2127">
        <f t="shared" si="267"/>
        <v>229.88600000000002</v>
      </c>
      <c r="S2127" s="1">
        <f t="shared" si="268"/>
        <v>1130.5868852459016</v>
      </c>
      <c r="T2127">
        <f t="shared" si="269"/>
        <v>1319.0180327868852</v>
      </c>
      <c r="U2127">
        <f t="shared" si="270"/>
        <v>942.15573770491812</v>
      </c>
      <c r="V2127">
        <f t="shared" si="271"/>
        <v>376.86229508196726</v>
      </c>
      <c r="W2127">
        <v>23.08</v>
      </c>
    </row>
    <row r="2128" spans="1:23">
      <c r="A2128" t="s">
        <v>2142</v>
      </c>
      <c r="B2128">
        <v>2015</v>
      </c>
      <c r="C2128">
        <v>301</v>
      </c>
      <c r="D2128" t="s">
        <v>15</v>
      </c>
      <c r="E2128" t="s">
        <v>16</v>
      </c>
      <c r="F2128">
        <v>101.26</v>
      </c>
      <c r="G2128">
        <v>4187.6099999999997</v>
      </c>
      <c r="H2128">
        <v>797.04</v>
      </c>
      <c r="I2128">
        <v>1119.74</v>
      </c>
      <c r="J2128">
        <v>35.51</v>
      </c>
      <c r="K2128">
        <v>13.73</v>
      </c>
      <c r="L2128">
        <v>12.84</v>
      </c>
      <c r="M2128">
        <v>2195.33</v>
      </c>
      <c r="N2128">
        <v>2221.9</v>
      </c>
      <c r="O2128" s="1">
        <f t="shared" si="264"/>
        <v>666.57</v>
      </c>
      <c r="P2128">
        <f t="shared" si="265"/>
        <v>555.47500000000002</v>
      </c>
      <c r="Q2128">
        <f t="shared" si="266"/>
        <v>777.66499999999996</v>
      </c>
      <c r="R2128">
        <f t="shared" si="267"/>
        <v>222.19000000000003</v>
      </c>
      <c r="S2128" s="1">
        <f t="shared" si="268"/>
        <v>1092.7377049180329</v>
      </c>
      <c r="T2128">
        <f t="shared" si="269"/>
        <v>1274.860655737705</v>
      </c>
      <c r="U2128">
        <f t="shared" si="270"/>
        <v>910.61475409836066</v>
      </c>
      <c r="V2128">
        <f t="shared" si="271"/>
        <v>364.24590163934431</v>
      </c>
      <c r="W2128">
        <v>22.87</v>
      </c>
    </row>
    <row r="2129" spans="1:23">
      <c r="A2129" t="s">
        <v>2143</v>
      </c>
      <c r="B2129">
        <v>2015</v>
      </c>
      <c r="C2129">
        <v>302</v>
      </c>
      <c r="D2129" t="s">
        <v>15</v>
      </c>
      <c r="E2129" t="s">
        <v>16</v>
      </c>
      <c r="F2129">
        <v>95.51</v>
      </c>
      <c r="G2129">
        <v>4278.57</v>
      </c>
      <c r="H2129">
        <v>798.97</v>
      </c>
      <c r="I2129">
        <v>1039.8</v>
      </c>
      <c r="J2129">
        <v>38.26</v>
      </c>
      <c r="K2129">
        <v>17.18</v>
      </c>
      <c r="L2129">
        <v>9.25</v>
      </c>
      <c r="M2129">
        <v>2278.36</v>
      </c>
      <c r="N2129">
        <v>2304.79</v>
      </c>
      <c r="O2129" s="1">
        <f t="shared" si="264"/>
        <v>691.43700000000001</v>
      </c>
      <c r="P2129">
        <f t="shared" si="265"/>
        <v>576.19749999999999</v>
      </c>
      <c r="Q2129">
        <f t="shared" si="266"/>
        <v>806.67649999999992</v>
      </c>
      <c r="R2129">
        <f t="shared" si="267"/>
        <v>230.47900000000001</v>
      </c>
      <c r="S2129" s="1">
        <f t="shared" si="268"/>
        <v>1133.5032786885247</v>
      </c>
      <c r="T2129">
        <f t="shared" si="269"/>
        <v>1322.4204918032785</v>
      </c>
      <c r="U2129">
        <f t="shared" si="270"/>
        <v>944.5860655737705</v>
      </c>
      <c r="V2129">
        <f t="shared" si="271"/>
        <v>377.83442622950821</v>
      </c>
      <c r="W2129">
        <v>23.8</v>
      </c>
    </row>
    <row r="2130" spans="1:23">
      <c r="A2130" t="s">
        <v>2144</v>
      </c>
      <c r="B2130">
        <v>2015</v>
      </c>
      <c r="C2130">
        <v>303</v>
      </c>
      <c r="D2130" t="s">
        <v>15</v>
      </c>
      <c r="E2130" t="s">
        <v>16</v>
      </c>
      <c r="F2130">
        <v>91.12</v>
      </c>
      <c r="G2130">
        <v>4133.9799999999996</v>
      </c>
      <c r="H2130">
        <v>790.45</v>
      </c>
      <c r="I2130">
        <v>1065.6199999999999</v>
      </c>
      <c r="J2130">
        <v>29.6</v>
      </c>
      <c r="K2130">
        <v>18.86</v>
      </c>
      <c r="L2130">
        <v>11.79</v>
      </c>
      <c r="M2130">
        <v>2141.17</v>
      </c>
      <c r="N2130">
        <v>2171.8200000000002</v>
      </c>
      <c r="O2130" s="1">
        <f t="shared" si="264"/>
        <v>651.54600000000005</v>
      </c>
      <c r="P2130">
        <f t="shared" si="265"/>
        <v>542.95500000000004</v>
      </c>
      <c r="Q2130">
        <f t="shared" si="266"/>
        <v>760.13700000000006</v>
      </c>
      <c r="R2130">
        <f t="shared" si="267"/>
        <v>217.18200000000002</v>
      </c>
      <c r="S2130" s="1">
        <f t="shared" si="268"/>
        <v>1068.1081967213115</v>
      </c>
      <c r="T2130">
        <f t="shared" si="269"/>
        <v>1246.1262295081967</v>
      </c>
      <c r="U2130">
        <f t="shared" si="270"/>
        <v>890.0901639344263</v>
      </c>
      <c r="V2130">
        <f t="shared" si="271"/>
        <v>356.03606557377054</v>
      </c>
      <c r="W2130">
        <v>22.51</v>
      </c>
    </row>
    <row r="2131" spans="1:23">
      <c r="A2131" t="s">
        <v>2145</v>
      </c>
      <c r="B2131">
        <v>2015</v>
      </c>
      <c r="C2131">
        <v>304</v>
      </c>
      <c r="D2131" t="s">
        <v>15</v>
      </c>
      <c r="E2131" t="s">
        <v>16</v>
      </c>
      <c r="F2131">
        <v>103.01</v>
      </c>
      <c r="G2131">
        <v>4161.3900000000003</v>
      </c>
      <c r="H2131">
        <v>775.78</v>
      </c>
      <c r="I2131">
        <v>1104.3599999999999</v>
      </c>
      <c r="J2131">
        <v>41.42</v>
      </c>
      <c r="K2131">
        <v>19.09</v>
      </c>
      <c r="L2131">
        <v>10.32</v>
      </c>
      <c r="M2131">
        <v>2212.8000000000002</v>
      </c>
      <c r="N2131">
        <v>2242.1999999999998</v>
      </c>
      <c r="O2131" s="1">
        <f t="shared" si="264"/>
        <v>672.66</v>
      </c>
      <c r="P2131">
        <f t="shared" si="265"/>
        <v>560.54999999999995</v>
      </c>
      <c r="Q2131">
        <f t="shared" si="266"/>
        <v>784.76999999999987</v>
      </c>
      <c r="R2131">
        <f t="shared" si="267"/>
        <v>224.22</v>
      </c>
      <c r="S2131" s="1">
        <f t="shared" si="268"/>
        <v>1102.7213114754097</v>
      </c>
      <c r="T2131">
        <f t="shared" si="269"/>
        <v>1286.5081967213114</v>
      </c>
      <c r="U2131">
        <f t="shared" si="270"/>
        <v>918.93442622950818</v>
      </c>
      <c r="V2131">
        <f t="shared" si="271"/>
        <v>367.57377049180326</v>
      </c>
      <c r="W2131">
        <v>23.71</v>
      </c>
    </row>
    <row r="2132" spans="1:23">
      <c r="A2132" t="s">
        <v>2146</v>
      </c>
      <c r="B2132">
        <v>2015</v>
      </c>
      <c r="C2132">
        <v>305</v>
      </c>
      <c r="D2132" t="s">
        <v>15</v>
      </c>
      <c r="E2132" t="s">
        <v>16</v>
      </c>
      <c r="F2132">
        <v>92.15</v>
      </c>
      <c r="G2132">
        <v>4281.45</v>
      </c>
      <c r="H2132">
        <v>819.24</v>
      </c>
      <c r="I2132">
        <v>1080.67</v>
      </c>
      <c r="J2132">
        <v>41.87</v>
      </c>
      <c r="K2132">
        <v>21.05</v>
      </c>
      <c r="L2132">
        <v>14.93</v>
      </c>
      <c r="M2132">
        <v>2345.35</v>
      </c>
      <c r="N2132">
        <v>2381.3200000000002</v>
      </c>
      <c r="O2132" s="1">
        <f t="shared" si="264"/>
        <v>714.39600000000007</v>
      </c>
      <c r="P2132">
        <f t="shared" si="265"/>
        <v>595.33000000000004</v>
      </c>
      <c r="Q2132">
        <f t="shared" si="266"/>
        <v>833.46199999999999</v>
      </c>
      <c r="R2132">
        <f t="shared" si="267"/>
        <v>238.13200000000003</v>
      </c>
      <c r="S2132" s="1">
        <f t="shared" si="268"/>
        <v>1171.1409836065575</v>
      </c>
      <c r="T2132">
        <f t="shared" si="269"/>
        <v>1366.3311475409837</v>
      </c>
      <c r="U2132">
        <f t="shared" si="270"/>
        <v>975.95081967213127</v>
      </c>
      <c r="V2132">
        <f t="shared" si="271"/>
        <v>390.38032786885253</v>
      </c>
      <c r="W2132">
        <v>23.9</v>
      </c>
    </row>
    <row r="2133" spans="1:23">
      <c r="A2133" t="s">
        <v>2147</v>
      </c>
      <c r="B2133">
        <v>2015</v>
      </c>
      <c r="C2133">
        <v>306</v>
      </c>
      <c r="D2133" t="s">
        <v>15</v>
      </c>
      <c r="E2133" t="s">
        <v>16</v>
      </c>
      <c r="F2133">
        <v>94.92</v>
      </c>
      <c r="G2133">
        <v>4303.6000000000004</v>
      </c>
      <c r="H2133">
        <v>757.42</v>
      </c>
      <c r="I2133">
        <v>1143.6500000000001</v>
      </c>
      <c r="J2133">
        <v>41.97</v>
      </c>
      <c r="K2133">
        <v>21.32</v>
      </c>
      <c r="L2133">
        <v>13.19</v>
      </c>
      <c r="M2133">
        <v>2302.58</v>
      </c>
      <c r="N2133">
        <v>2337.1</v>
      </c>
      <c r="O2133" s="1">
        <f t="shared" si="264"/>
        <v>701.13</v>
      </c>
      <c r="P2133">
        <f t="shared" si="265"/>
        <v>584.27499999999998</v>
      </c>
      <c r="Q2133">
        <f t="shared" si="266"/>
        <v>817.9849999999999</v>
      </c>
      <c r="R2133">
        <f t="shared" si="267"/>
        <v>233.71</v>
      </c>
      <c r="S2133" s="1">
        <f t="shared" si="268"/>
        <v>1149.3934426229509</v>
      </c>
      <c r="T2133">
        <f t="shared" si="269"/>
        <v>1340.9590163934424</v>
      </c>
      <c r="U2133">
        <f t="shared" si="270"/>
        <v>957.82786885245901</v>
      </c>
      <c r="V2133">
        <f t="shared" si="271"/>
        <v>383.13114754098365</v>
      </c>
      <c r="W2133">
        <v>22.61</v>
      </c>
    </row>
    <row r="2134" spans="1:23">
      <c r="A2134" t="s">
        <v>2148</v>
      </c>
      <c r="B2134">
        <v>2015</v>
      </c>
      <c r="C2134">
        <v>307</v>
      </c>
      <c r="D2134" t="s">
        <v>15</v>
      </c>
      <c r="E2134" t="s">
        <v>16</v>
      </c>
      <c r="F2134">
        <v>98.89</v>
      </c>
      <c r="G2134">
        <v>4441.8900000000003</v>
      </c>
      <c r="H2134">
        <v>796.59</v>
      </c>
      <c r="I2134">
        <v>1127.83</v>
      </c>
      <c r="J2134">
        <v>28.47</v>
      </c>
      <c r="K2134">
        <v>15.08</v>
      </c>
      <c r="L2134">
        <v>12.36</v>
      </c>
      <c r="M2134">
        <v>2434.73</v>
      </c>
      <c r="N2134">
        <v>2462.17</v>
      </c>
      <c r="O2134" s="1">
        <f t="shared" si="264"/>
        <v>738.65099999999995</v>
      </c>
      <c r="P2134">
        <f t="shared" si="265"/>
        <v>615.54250000000002</v>
      </c>
      <c r="Q2134">
        <f t="shared" si="266"/>
        <v>861.7595</v>
      </c>
      <c r="R2134">
        <f t="shared" si="267"/>
        <v>246.21700000000001</v>
      </c>
      <c r="S2134" s="1">
        <f t="shared" si="268"/>
        <v>1210.9032786885246</v>
      </c>
      <c r="T2134">
        <f t="shared" si="269"/>
        <v>1412.7204918032787</v>
      </c>
      <c r="U2134">
        <f t="shared" si="270"/>
        <v>1009.0860655737705</v>
      </c>
      <c r="V2134">
        <f t="shared" si="271"/>
        <v>403.63442622950822</v>
      </c>
      <c r="W2134">
        <v>23.17</v>
      </c>
    </row>
    <row r="2135" spans="1:23">
      <c r="A2135" t="s">
        <v>2149</v>
      </c>
      <c r="B2135">
        <v>2015</v>
      </c>
      <c r="C2135">
        <v>308</v>
      </c>
      <c r="D2135" t="s">
        <v>15</v>
      </c>
      <c r="E2135" t="s">
        <v>16</v>
      </c>
      <c r="F2135">
        <v>97.62</v>
      </c>
      <c r="G2135">
        <v>4317.55</v>
      </c>
      <c r="H2135">
        <v>814.11</v>
      </c>
      <c r="I2135">
        <v>1215.27</v>
      </c>
      <c r="J2135">
        <v>39.020000000000003</v>
      </c>
      <c r="K2135">
        <v>17.79</v>
      </c>
      <c r="L2135">
        <v>9.34</v>
      </c>
      <c r="M2135">
        <v>2311.1799999999998</v>
      </c>
      <c r="N2135">
        <v>2338.3000000000002</v>
      </c>
      <c r="O2135" s="1">
        <f t="shared" si="264"/>
        <v>701.49</v>
      </c>
      <c r="P2135">
        <f t="shared" si="265"/>
        <v>584.57500000000005</v>
      </c>
      <c r="Q2135">
        <f t="shared" si="266"/>
        <v>818.40499999999997</v>
      </c>
      <c r="R2135">
        <f t="shared" si="267"/>
        <v>233.83000000000004</v>
      </c>
      <c r="S2135" s="1">
        <f t="shared" si="268"/>
        <v>1149.983606557377</v>
      </c>
      <c r="T2135">
        <f t="shared" si="269"/>
        <v>1341.6475409836066</v>
      </c>
      <c r="U2135">
        <f t="shared" si="270"/>
        <v>958.31967213114763</v>
      </c>
      <c r="V2135">
        <f t="shared" si="271"/>
        <v>383.32786885245912</v>
      </c>
      <c r="W2135">
        <v>23.94</v>
      </c>
    </row>
    <row r="2136" spans="1:23">
      <c r="A2136" t="s">
        <v>2150</v>
      </c>
      <c r="B2136">
        <v>2015</v>
      </c>
      <c r="C2136">
        <v>309</v>
      </c>
      <c r="D2136" t="s">
        <v>15</v>
      </c>
      <c r="E2136" t="s">
        <v>16</v>
      </c>
      <c r="F2136">
        <v>96.49</v>
      </c>
      <c r="G2136">
        <v>4254.26</v>
      </c>
      <c r="H2136">
        <v>771.59</v>
      </c>
      <c r="I2136">
        <v>1182.8499999999999</v>
      </c>
      <c r="J2136">
        <v>41.79</v>
      </c>
      <c r="K2136">
        <v>17.850000000000001</v>
      </c>
      <c r="L2136">
        <v>9.32</v>
      </c>
      <c r="M2136">
        <v>2265.38</v>
      </c>
      <c r="N2136">
        <v>2292.5500000000002</v>
      </c>
      <c r="O2136" s="1">
        <f t="shared" si="264"/>
        <v>687.76499999999999</v>
      </c>
      <c r="P2136">
        <f t="shared" si="265"/>
        <v>573.13750000000005</v>
      </c>
      <c r="Q2136">
        <f t="shared" si="266"/>
        <v>802.39250000000004</v>
      </c>
      <c r="R2136">
        <f t="shared" si="267"/>
        <v>229.25500000000002</v>
      </c>
      <c r="S2136" s="1">
        <f t="shared" si="268"/>
        <v>1127.483606557377</v>
      </c>
      <c r="T2136">
        <f t="shared" si="269"/>
        <v>1315.3975409836066</v>
      </c>
      <c r="U2136">
        <f t="shared" si="270"/>
        <v>939.56967213114763</v>
      </c>
      <c r="V2136">
        <f t="shared" si="271"/>
        <v>375.82786885245906</v>
      </c>
      <c r="W2136">
        <v>23.82</v>
      </c>
    </row>
    <row r="2137" spans="1:23">
      <c r="A2137" t="s">
        <v>2151</v>
      </c>
      <c r="B2137">
        <v>2015</v>
      </c>
      <c r="C2137">
        <v>310</v>
      </c>
      <c r="D2137" t="s">
        <v>15</v>
      </c>
      <c r="E2137" t="s">
        <v>16</v>
      </c>
      <c r="F2137">
        <v>93.51</v>
      </c>
      <c r="G2137">
        <v>4175.24</v>
      </c>
      <c r="H2137">
        <v>780.58</v>
      </c>
      <c r="I2137">
        <v>1128.99</v>
      </c>
      <c r="J2137">
        <v>47.72</v>
      </c>
      <c r="K2137">
        <v>20.37</v>
      </c>
      <c r="L2137">
        <v>11.58</v>
      </c>
      <c r="M2137">
        <v>2235.7600000000002</v>
      </c>
      <c r="N2137">
        <v>2267.6999999999998</v>
      </c>
      <c r="O2137" s="1">
        <f t="shared" si="264"/>
        <v>680.31</v>
      </c>
      <c r="P2137">
        <f t="shared" si="265"/>
        <v>566.92499999999995</v>
      </c>
      <c r="Q2137">
        <f t="shared" si="266"/>
        <v>793.69499999999994</v>
      </c>
      <c r="R2137">
        <f t="shared" si="267"/>
        <v>226.76999999999998</v>
      </c>
      <c r="S2137" s="1">
        <f t="shared" si="268"/>
        <v>1115.2622950819671</v>
      </c>
      <c r="T2137">
        <f t="shared" si="269"/>
        <v>1301.139344262295</v>
      </c>
      <c r="U2137">
        <f t="shared" si="270"/>
        <v>929.38524590163934</v>
      </c>
      <c r="V2137">
        <f t="shared" si="271"/>
        <v>371.75409836065569</v>
      </c>
      <c r="W2137">
        <v>22.98</v>
      </c>
    </row>
    <row r="2138" spans="1:23">
      <c r="A2138" t="s">
        <v>2152</v>
      </c>
      <c r="B2138">
        <v>2015</v>
      </c>
      <c r="C2138">
        <v>311</v>
      </c>
      <c r="D2138" t="s">
        <v>15</v>
      </c>
      <c r="E2138" t="s">
        <v>16</v>
      </c>
      <c r="F2138">
        <v>99.03</v>
      </c>
      <c r="G2138">
        <v>4094.6</v>
      </c>
      <c r="H2138">
        <v>779.34</v>
      </c>
      <c r="I2138">
        <v>1123.57</v>
      </c>
      <c r="J2138">
        <v>54.72</v>
      </c>
      <c r="K2138">
        <v>18.87</v>
      </c>
      <c r="L2138">
        <v>10.17</v>
      </c>
      <c r="M2138">
        <v>2300.94</v>
      </c>
      <c r="N2138">
        <v>2329.9899999999998</v>
      </c>
      <c r="O2138" s="1">
        <f t="shared" si="264"/>
        <v>698.99699999999996</v>
      </c>
      <c r="P2138">
        <f t="shared" si="265"/>
        <v>582.49749999999995</v>
      </c>
      <c r="Q2138">
        <f t="shared" si="266"/>
        <v>815.49649999999986</v>
      </c>
      <c r="R2138">
        <f t="shared" si="267"/>
        <v>232.999</v>
      </c>
      <c r="S2138" s="1">
        <f t="shared" si="268"/>
        <v>1145.8967213114754</v>
      </c>
      <c r="T2138">
        <f t="shared" si="269"/>
        <v>1336.8795081967212</v>
      </c>
      <c r="U2138">
        <f t="shared" si="270"/>
        <v>954.91393442622939</v>
      </c>
      <c r="V2138">
        <f t="shared" si="271"/>
        <v>381.9655737704918</v>
      </c>
      <c r="W2138">
        <v>22.45</v>
      </c>
    </row>
    <row r="2139" spans="1:23">
      <c r="A2139" t="s">
        <v>2153</v>
      </c>
      <c r="B2139">
        <v>2015</v>
      </c>
      <c r="C2139">
        <v>312</v>
      </c>
      <c r="D2139" t="s">
        <v>15</v>
      </c>
      <c r="E2139" t="s">
        <v>16</v>
      </c>
      <c r="F2139">
        <v>93.29</v>
      </c>
      <c r="G2139">
        <v>4001.86</v>
      </c>
      <c r="H2139">
        <v>808.19</v>
      </c>
      <c r="I2139">
        <v>1123.71</v>
      </c>
      <c r="J2139">
        <v>47.22</v>
      </c>
      <c r="K2139">
        <v>22.73</v>
      </c>
      <c r="L2139">
        <v>14.21</v>
      </c>
      <c r="M2139">
        <v>2155.2199999999998</v>
      </c>
      <c r="N2139">
        <v>2192.16</v>
      </c>
      <c r="O2139" s="1">
        <f t="shared" si="264"/>
        <v>657.64799999999991</v>
      </c>
      <c r="P2139">
        <f t="shared" si="265"/>
        <v>548.04</v>
      </c>
      <c r="Q2139">
        <f t="shared" si="266"/>
        <v>767.25599999999986</v>
      </c>
      <c r="R2139">
        <f t="shared" si="267"/>
        <v>219.21600000000001</v>
      </c>
      <c r="S2139" s="1">
        <f t="shared" si="268"/>
        <v>1078.111475409836</v>
      </c>
      <c r="T2139">
        <f t="shared" si="269"/>
        <v>1257.7967213114753</v>
      </c>
      <c r="U2139">
        <f t="shared" si="270"/>
        <v>898.42622950819668</v>
      </c>
      <c r="V2139">
        <f t="shared" si="271"/>
        <v>359.3704918032787</v>
      </c>
      <c r="W2139">
        <v>23.99</v>
      </c>
    </row>
    <row r="2140" spans="1:23">
      <c r="A2140" t="s">
        <v>2154</v>
      </c>
      <c r="B2140">
        <v>2015</v>
      </c>
      <c r="C2140">
        <v>313</v>
      </c>
      <c r="D2140" t="s">
        <v>15</v>
      </c>
      <c r="E2140" t="s">
        <v>16</v>
      </c>
      <c r="F2140">
        <v>93.58</v>
      </c>
      <c r="G2140">
        <v>4308.12</v>
      </c>
      <c r="H2140">
        <v>862.09</v>
      </c>
      <c r="I2140">
        <v>1161.5999999999999</v>
      </c>
      <c r="J2140">
        <v>46.14</v>
      </c>
      <c r="K2140">
        <v>13.49</v>
      </c>
      <c r="L2140">
        <v>11.06</v>
      </c>
      <c r="M2140">
        <v>2409.75</v>
      </c>
      <c r="N2140">
        <v>2434.29</v>
      </c>
      <c r="O2140" s="1">
        <f t="shared" si="264"/>
        <v>730.28699999999992</v>
      </c>
      <c r="P2140">
        <f t="shared" si="265"/>
        <v>608.57249999999999</v>
      </c>
      <c r="Q2140">
        <f t="shared" si="266"/>
        <v>852.00149999999996</v>
      </c>
      <c r="R2140">
        <f t="shared" si="267"/>
        <v>243.429</v>
      </c>
      <c r="S2140" s="1">
        <f t="shared" si="268"/>
        <v>1197.1918032786884</v>
      </c>
      <c r="T2140">
        <f t="shared" si="269"/>
        <v>1396.7237704918032</v>
      </c>
      <c r="U2140">
        <f t="shared" si="270"/>
        <v>997.65983606557381</v>
      </c>
      <c r="V2140">
        <f t="shared" si="271"/>
        <v>399.06393442622954</v>
      </c>
      <c r="W2140">
        <v>22.2</v>
      </c>
    </row>
    <row r="2141" spans="1:23">
      <c r="A2141" t="s">
        <v>2155</v>
      </c>
      <c r="B2141">
        <v>2015</v>
      </c>
      <c r="C2141">
        <v>314</v>
      </c>
      <c r="D2141" t="s">
        <v>15</v>
      </c>
      <c r="E2141" t="s">
        <v>16</v>
      </c>
      <c r="F2141">
        <v>94.96</v>
      </c>
      <c r="G2141">
        <v>4283.3999999999996</v>
      </c>
      <c r="H2141">
        <v>794.89</v>
      </c>
      <c r="I2141">
        <v>1120.26</v>
      </c>
      <c r="J2141">
        <v>36.950000000000003</v>
      </c>
      <c r="K2141">
        <v>19.739999999999998</v>
      </c>
      <c r="L2141">
        <v>9.14</v>
      </c>
      <c r="M2141">
        <v>2225.54</v>
      </c>
      <c r="N2141">
        <v>2254.42</v>
      </c>
      <c r="O2141" s="1">
        <f t="shared" si="264"/>
        <v>676.32600000000002</v>
      </c>
      <c r="P2141">
        <f t="shared" si="265"/>
        <v>563.60500000000002</v>
      </c>
      <c r="Q2141">
        <f t="shared" si="266"/>
        <v>789.04700000000003</v>
      </c>
      <c r="R2141">
        <f t="shared" si="267"/>
        <v>225.44200000000001</v>
      </c>
      <c r="S2141" s="1">
        <f t="shared" si="268"/>
        <v>1108.7311475409836</v>
      </c>
      <c r="T2141">
        <f t="shared" si="269"/>
        <v>1293.5196721311477</v>
      </c>
      <c r="U2141">
        <f t="shared" si="270"/>
        <v>923.94262295081967</v>
      </c>
      <c r="V2141">
        <f t="shared" si="271"/>
        <v>369.57704918032789</v>
      </c>
      <c r="W2141">
        <v>23.72</v>
      </c>
    </row>
    <row r="2142" spans="1:23">
      <c r="A2142" t="s">
        <v>2156</v>
      </c>
      <c r="B2142">
        <v>2015</v>
      </c>
      <c r="C2142">
        <v>315</v>
      </c>
      <c r="D2142" t="s">
        <v>15</v>
      </c>
      <c r="E2142" t="s">
        <v>16</v>
      </c>
      <c r="F2142">
        <v>92.63</v>
      </c>
      <c r="G2142">
        <v>3946.05</v>
      </c>
      <c r="H2142">
        <v>794.21</v>
      </c>
      <c r="I2142">
        <v>1074.44</v>
      </c>
      <c r="J2142">
        <v>34.950000000000003</v>
      </c>
      <c r="K2142">
        <v>23.25</v>
      </c>
      <c r="L2142">
        <v>12.67</v>
      </c>
      <c r="M2142">
        <v>2071.4299999999998</v>
      </c>
      <c r="N2142">
        <v>2107.36</v>
      </c>
      <c r="O2142" s="1">
        <f t="shared" si="264"/>
        <v>632.20799999999997</v>
      </c>
      <c r="P2142">
        <f t="shared" si="265"/>
        <v>526.84</v>
      </c>
      <c r="Q2142">
        <f t="shared" si="266"/>
        <v>737.57600000000002</v>
      </c>
      <c r="R2142">
        <f t="shared" si="267"/>
        <v>210.73600000000002</v>
      </c>
      <c r="S2142" s="1">
        <f t="shared" si="268"/>
        <v>1036.4065573770492</v>
      </c>
      <c r="T2142">
        <f t="shared" si="269"/>
        <v>1209.1409836065575</v>
      </c>
      <c r="U2142">
        <f t="shared" si="270"/>
        <v>863.67213114754111</v>
      </c>
      <c r="V2142">
        <f t="shared" si="271"/>
        <v>345.46885245901643</v>
      </c>
      <c r="W2142">
        <v>23.64</v>
      </c>
    </row>
    <row r="2143" spans="1:23">
      <c r="A2143" t="s">
        <v>2157</v>
      </c>
      <c r="B2143">
        <v>2015</v>
      </c>
      <c r="C2143">
        <v>316</v>
      </c>
      <c r="D2143" t="s">
        <v>15</v>
      </c>
      <c r="E2143" t="s">
        <v>16</v>
      </c>
      <c r="F2143">
        <v>91.47</v>
      </c>
      <c r="G2143">
        <v>4175.1899999999996</v>
      </c>
      <c r="H2143">
        <v>813.75</v>
      </c>
      <c r="I2143">
        <v>1180.3</v>
      </c>
      <c r="J2143">
        <v>37.85</v>
      </c>
      <c r="K2143">
        <v>19.07</v>
      </c>
      <c r="L2143">
        <v>14</v>
      </c>
      <c r="M2143">
        <v>2208.9699999999998</v>
      </c>
      <c r="N2143">
        <v>2242.0300000000002</v>
      </c>
      <c r="O2143" s="1">
        <f t="shared" si="264"/>
        <v>672.60900000000004</v>
      </c>
      <c r="P2143">
        <f t="shared" si="265"/>
        <v>560.50750000000005</v>
      </c>
      <c r="Q2143">
        <f t="shared" si="266"/>
        <v>784.71050000000002</v>
      </c>
      <c r="R2143">
        <f t="shared" si="267"/>
        <v>224.20300000000003</v>
      </c>
      <c r="S2143" s="1">
        <f t="shared" si="268"/>
        <v>1102.6377049180328</v>
      </c>
      <c r="T2143">
        <f t="shared" si="269"/>
        <v>1286.4106557377049</v>
      </c>
      <c r="U2143">
        <f t="shared" si="270"/>
        <v>918.86475409836078</v>
      </c>
      <c r="V2143">
        <f t="shared" si="271"/>
        <v>367.54590163934432</v>
      </c>
      <c r="W2143">
        <v>23.84</v>
      </c>
    </row>
    <row r="2144" spans="1:23">
      <c r="A2144" t="s">
        <v>2158</v>
      </c>
      <c r="B2144">
        <v>2015</v>
      </c>
      <c r="C2144">
        <v>317</v>
      </c>
      <c r="D2144" t="s">
        <v>15</v>
      </c>
      <c r="E2144" t="s">
        <v>16</v>
      </c>
      <c r="F2144">
        <v>85.08</v>
      </c>
      <c r="G2144">
        <v>4281.8500000000004</v>
      </c>
      <c r="H2144">
        <v>798.79</v>
      </c>
      <c r="I2144">
        <v>1120.48</v>
      </c>
      <c r="J2144">
        <v>44.22</v>
      </c>
      <c r="K2144">
        <v>17.71</v>
      </c>
      <c r="L2144">
        <v>15.55</v>
      </c>
      <c r="M2144">
        <v>2247.4499999999998</v>
      </c>
      <c r="N2144">
        <v>2280.6999999999998</v>
      </c>
      <c r="O2144" s="1">
        <f t="shared" si="264"/>
        <v>684.20999999999992</v>
      </c>
      <c r="P2144">
        <f t="shared" si="265"/>
        <v>570.17499999999995</v>
      </c>
      <c r="Q2144">
        <f t="shared" si="266"/>
        <v>798.24499999999989</v>
      </c>
      <c r="R2144">
        <f t="shared" si="267"/>
        <v>228.07</v>
      </c>
      <c r="S2144" s="1">
        <f t="shared" si="268"/>
        <v>1121.655737704918</v>
      </c>
      <c r="T2144">
        <f t="shared" si="269"/>
        <v>1308.5983606557375</v>
      </c>
      <c r="U2144">
        <f t="shared" si="270"/>
        <v>934.71311475409834</v>
      </c>
      <c r="V2144">
        <f t="shared" si="271"/>
        <v>373.88524590163934</v>
      </c>
      <c r="W2144">
        <v>23.28</v>
      </c>
    </row>
    <row r="2145" spans="1:23">
      <c r="A2145" t="s">
        <v>2159</v>
      </c>
      <c r="B2145">
        <v>2015</v>
      </c>
      <c r="C2145">
        <v>318</v>
      </c>
      <c r="D2145" t="s">
        <v>15</v>
      </c>
      <c r="E2145" t="s">
        <v>16</v>
      </c>
      <c r="F2145">
        <v>91.83</v>
      </c>
      <c r="G2145">
        <v>4224</v>
      </c>
      <c r="H2145">
        <v>812.12</v>
      </c>
      <c r="I2145">
        <v>1134.6500000000001</v>
      </c>
      <c r="J2145">
        <v>36.549999999999997</v>
      </c>
      <c r="K2145">
        <v>17.34</v>
      </c>
      <c r="L2145">
        <v>14.38</v>
      </c>
      <c r="M2145">
        <v>2236.36</v>
      </c>
      <c r="N2145">
        <v>2268.09</v>
      </c>
      <c r="O2145" s="1">
        <f t="shared" si="264"/>
        <v>680.42700000000002</v>
      </c>
      <c r="P2145">
        <f t="shared" si="265"/>
        <v>567.02250000000004</v>
      </c>
      <c r="Q2145">
        <f t="shared" si="266"/>
        <v>793.83150000000001</v>
      </c>
      <c r="R2145">
        <f t="shared" si="267"/>
        <v>226.80900000000003</v>
      </c>
      <c r="S2145" s="1">
        <f t="shared" si="268"/>
        <v>1115.4540983606557</v>
      </c>
      <c r="T2145">
        <f t="shared" si="269"/>
        <v>1301.3631147540984</v>
      </c>
      <c r="U2145">
        <f t="shared" si="270"/>
        <v>929.54508196721315</v>
      </c>
      <c r="V2145">
        <f t="shared" si="271"/>
        <v>371.81803278688528</v>
      </c>
      <c r="W2145">
        <v>22.16</v>
      </c>
    </row>
    <row r="2146" spans="1:23">
      <c r="A2146" t="s">
        <v>2160</v>
      </c>
      <c r="B2146">
        <v>2015</v>
      </c>
      <c r="C2146">
        <v>319</v>
      </c>
      <c r="D2146" t="s">
        <v>15</v>
      </c>
      <c r="E2146" t="s">
        <v>16</v>
      </c>
      <c r="F2146">
        <v>101.9</v>
      </c>
      <c r="G2146">
        <v>4360.25</v>
      </c>
      <c r="H2146">
        <v>776.79</v>
      </c>
      <c r="I2146">
        <v>1121.18</v>
      </c>
      <c r="J2146">
        <v>40.31</v>
      </c>
      <c r="K2146">
        <v>15.54</v>
      </c>
      <c r="L2146">
        <v>10.06</v>
      </c>
      <c r="M2146">
        <v>2256.34</v>
      </c>
      <c r="N2146">
        <v>2281.94</v>
      </c>
      <c r="O2146" s="1">
        <f t="shared" si="264"/>
        <v>684.58199999999999</v>
      </c>
      <c r="P2146">
        <f t="shared" si="265"/>
        <v>570.48500000000001</v>
      </c>
      <c r="Q2146">
        <f t="shared" si="266"/>
        <v>798.67899999999997</v>
      </c>
      <c r="R2146">
        <f t="shared" si="267"/>
        <v>228.19400000000002</v>
      </c>
      <c r="S2146" s="1">
        <f t="shared" si="268"/>
        <v>1122.2655737704918</v>
      </c>
      <c r="T2146">
        <f t="shared" si="269"/>
        <v>1309.3098360655738</v>
      </c>
      <c r="U2146">
        <f t="shared" si="270"/>
        <v>935.22131147540983</v>
      </c>
      <c r="V2146">
        <f t="shared" si="271"/>
        <v>374.08852459016396</v>
      </c>
      <c r="W2146">
        <v>23.17</v>
      </c>
    </row>
    <row r="2147" spans="1:23">
      <c r="A2147" t="s">
        <v>2161</v>
      </c>
      <c r="B2147">
        <v>2015</v>
      </c>
      <c r="C2147">
        <v>320</v>
      </c>
      <c r="D2147" t="s">
        <v>15</v>
      </c>
      <c r="E2147" t="s">
        <v>16</v>
      </c>
      <c r="F2147">
        <v>89.14</v>
      </c>
      <c r="G2147">
        <v>4263.9399999999996</v>
      </c>
      <c r="H2147">
        <v>853.09</v>
      </c>
      <c r="I2147">
        <v>1055.06</v>
      </c>
      <c r="J2147">
        <v>38.1</v>
      </c>
      <c r="K2147">
        <v>16.61</v>
      </c>
      <c r="L2147">
        <v>4.6900000000000004</v>
      </c>
      <c r="M2147">
        <v>2336.88</v>
      </c>
      <c r="N2147">
        <v>2358.17</v>
      </c>
      <c r="O2147" s="1">
        <f t="shared" si="264"/>
        <v>707.45100000000002</v>
      </c>
      <c r="P2147">
        <f t="shared" si="265"/>
        <v>589.54250000000002</v>
      </c>
      <c r="Q2147">
        <f t="shared" si="266"/>
        <v>825.35950000000003</v>
      </c>
      <c r="R2147">
        <f t="shared" si="267"/>
        <v>235.81700000000001</v>
      </c>
      <c r="S2147" s="1">
        <f t="shared" si="268"/>
        <v>1159.7557377049181</v>
      </c>
      <c r="T2147">
        <f t="shared" si="269"/>
        <v>1353.0483606557377</v>
      </c>
      <c r="U2147">
        <f t="shared" si="270"/>
        <v>966.46311475409846</v>
      </c>
      <c r="V2147">
        <f t="shared" si="271"/>
        <v>386.58524590163938</v>
      </c>
      <c r="W2147">
        <v>22.18</v>
      </c>
    </row>
    <row r="2148" spans="1:23">
      <c r="A2148" t="s">
        <v>2162</v>
      </c>
      <c r="B2148">
        <v>2015</v>
      </c>
      <c r="C2148">
        <v>321</v>
      </c>
      <c r="D2148" t="s">
        <v>15</v>
      </c>
      <c r="E2148" t="s">
        <v>16</v>
      </c>
      <c r="F2148">
        <v>90.52</v>
      </c>
      <c r="G2148">
        <v>4251.55</v>
      </c>
      <c r="H2148">
        <v>797.83</v>
      </c>
      <c r="I2148">
        <v>1136.1600000000001</v>
      </c>
      <c r="J2148">
        <v>39.96</v>
      </c>
      <c r="K2148">
        <v>14.78</v>
      </c>
      <c r="L2148">
        <v>8.99</v>
      </c>
      <c r="M2148">
        <v>2146.08</v>
      </c>
      <c r="N2148">
        <v>2169.85</v>
      </c>
      <c r="O2148" s="1">
        <f t="shared" si="264"/>
        <v>650.95499999999993</v>
      </c>
      <c r="P2148">
        <f t="shared" si="265"/>
        <v>542.46249999999998</v>
      </c>
      <c r="Q2148">
        <f t="shared" si="266"/>
        <v>759.44749999999988</v>
      </c>
      <c r="R2148">
        <f t="shared" si="267"/>
        <v>216.98500000000001</v>
      </c>
      <c r="S2148" s="1">
        <f t="shared" si="268"/>
        <v>1067.139344262295</v>
      </c>
      <c r="T2148">
        <f t="shared" si="269"/>
        <v>1244.9959016393441</v>
      </c>
      <c r="U2148">
        <f t="shared" si="270"/>
        <v>889.28278688524586</v>
      </c>
      <c r="V2148">
        <f t="shared" si="271"/>
        <v>355.7131147540984</v>
      </c>
      <c r="W2148">
        <v>22.05</v>
      </c>
    </row>
    <row r="2149" spans="1:23">
      <c r="A2149" t="s">
        <v>2163</v>
      </c>
      <c r="B2149">
        <v>2015</v>
      </c>
      <c r="C2149">
        <v>322</v>
      </c>
      <c r="D2149" t="s">
        <v>15</v>
      </c>
      <c r="E2149" t="s">
        <v>16</v>
      </c>
      <c r="F2149">
        <v>95.58</v>
      </c>
      <c r="G2149">
        <v>4275.8</v>
      </c>
      <c r="H2149">
        <v>791.45</v>
      </c>
      <c r="I2149">
        <v>1209.78</v>
      </c>
      <c r="J2149">
        <v>45.85</v>
      </c>
      <c r="K2149">
        <v>20.350000000000001</v>
      </c>
      <c r="L2149">
        <v>13.96</v>
      </c>
      <c r="M2149">
        <v>2286.15</v>
      </c>
      <c r="N2149">
        <v>2320.46</v>
      </c>
      <c r="O2149" s="1">
        <f t="shared" si="264"/>
        <v>696.13800000000003</v>
      </c>
      <c r="P2149">
        <f t="shared" si="265"/>
        <v>580.11500000000001</v>
      </c>
      <c r="Q2149">
        <f t="shared" si="266"/>
        <v>812.16099999999994</v>
      </c>
      <c r="R2149">
        <f t="shared" si="267"/>
        <v>232.04600000000002</v>
      </c>
      <c r="S2149" s="1">
        <f t="shared" si="268"/>
        <v>1141.2098360655739</v>
      </c>
      <c r="T2149">
        <f t="shared" si="269"/>
        <v>1331.4114754098359</v>
      </c>
      <c r="U2149">
        <f t="shared" si="270"/>
        <v>951.00819672131149</v>
      </c>
      <c r="V2149">
        <f t="shared" si="271"/>
        <v>380.40327868852461</v>
      </c>
      <c r="W2149">
        <v>22.53</v>
      </c>
    </row>
    <row r="2150" spans="1:23">
      <c r="A2150" t="s">
        <v>2164</v>
      </c>
      <c r="B2150">
        <v>2015</v>
      </c>
      <c r="C2150">
        <v>323</v>
      </c>
      <c r="D2150" t="s">
        <v>15</v>
      </c>
      <c r="E2150" t="s">
        <v>16</v>
      </c>
      <c r="F2150">
        <v>95.71</v>
      </c>
      <c r="G2150">
        <v>3982.64</v>
      </c>
      <c r="H2150">
        <v>811.76</v>
      </c>
      <c r="I2150">
        <v>1041.29</v>
      </c>
      <c r="J2150">
        <v>43.28</v>
      </c>
      <c r="K2150">
        <v>21.92</v>
      </c>
      <c r="L2150">
        <v>11.87</v>
      </c>
      <c r="M2150">
        <v>2132.17</v>
      </c>
      <c r="N2150">
        <v>2165.96</v>
      </c>
      <c r="O2150" s="1">
        <f t="shared" si="264"/>
        <v>649.78800000000001</v>
      </c>
      <c r="P2150">
        <f t="shared" si="265"/>
        <v>541.49</v>
      </c>
      <c r="Q2150">
        <f t="shared" si="266"/>
        <v>758.08600000000001</v>
      </c>
      <c r="R2150">
        <f t="shared" si="267"/>
        <v>216.596</v>
      </c>
      <c r="S2150" s="1">
        <f t="shared" si="268"/>
        <v>1065.2262295081969</v>
      </c>
      <c r="T2150">
        <f t="shared" si="269"/>
        <v>1242.7639344262295</v>
      </c>
      <c r="U2150">
        <f t="shared" si="270"/>
        <v>887.68852459016398</v>
      </c>
      <c r="V2150">
        <f t="shared" si="271"/>
        <v>355.0754098360656</v>
      </c>
      <c r="W2150">
        <v>23.61</v>
      </c>
    </row>
    <row r="2151" spans="1:23">
      <c r="A2151" t="s">
        <v>2165</v>
      </c>
      <c r="B2151">
        <v>2015</v>
      </c>
      <c r="C2151">
        <v>324</v>
      </c>
      <c r="D2151" t="s">
        <v>15</v>
      </c>
      <c r="E2151" t="s">
        <v>16</v>
      </c>
      <c r="F2151">
        <v>93.12</v>
      </c>
      <c r="G2151">
        <v>4342.58</v>
      </c>
      <c r="H2151">
        <v>776.79</v>
      </c>
      <c r="I2151">
        <v>1125.48</v>
      </c>
      <c r="J2151">
        <v>37.54</v>
      </c>
      <c r="K2151">
        <v>25.16</v>
      </c>
      <c r="L2151">
        <v>13.14</v>
      </c>
      <c r="M2151">
        <v>2292.0300000000002</v>
      </c>
      <c r="N2151">
        <v>2330.3200000000002</v>
      </c>
      <c r="O2151" s="1">
        <f t="shared" si="264"/>
        <v>699.096</v>
      </c>
      <c r="P2151">
        <f t="shared" si="265"/>
        <v>582.58000000000004</v>
      </c>
      <c r="Q2151">
        <f t="shared" si="266"/>
        <v>815.61199999999997</v>
      </c>
      <c r="R2151">
        <f t="shared" si="267"/>
        <v>233.03200000000004</v>
      </c>
      <c r="S2151" s="1">
        <f t="shared" si="268"/>
        <v>1146.0590163934426</v>
      </c>
      <c r="T2151">
        <f t="shared" si="269"/>
        <v>1337.0688524590164</v>
      </c>
      <c r="U2151">
        <f t="shared" si="270"/>
        <v>955.04918032786895</v>
      </c>
      <c r="V2151">
        <f t="shared" si="271"/>
        <v>382.01967213114762</v>
      </c>
      <c r="W2151">
        <v>23.55</v>
      </c>
    </row>
    <row r="2152" spans="1:23">
      <c r="A2152" t="s">
        <v>2166</v>
      </c>
      <c r="B2152">
        <v>2015</v>
      </c>
      <c r="C2152">
        <v>325</v>
      </c>
      <c r="D2152" t="s">
        <v>15</v>
      </c>
      <c r="E2152" t="s">
        <v>16</v>
      </c>
      <c r="F2152">
        <v>99.91</v>
      </c>
      <c r="G2152">
        <v>4243.63</v>
      </c>
      <c r="H2152">
        <v>804.14</v>
      </c>
      <c r="I2152">
        <v>1164.19</v>
      </c>
      <c r="J2152">
        <v>39.75</v>
      </c>
      <c r="K2152">
        <v>17.59</v>
      </c>
      <c r="L2152">
        <v>13.1</v>
      </c>
      <c r="M2152">
        <v>2272.52</v>
      </c>
      <c r="N2152">
        <v>2303.2199999999998</v>
      </c>
      <c r="O2152" s="1">
        <f t="shared" si="264"/>
        <v>690.96599999999989</v>
      </c>
      <c r="P2152">
        <f t="shared" si="265"/>
        <v>575.80499999999995</v>
      </c>
      <c r="Q2152">
        <f t="shared" si="266"/>
        <v>806.12699999999984</v>
      </c>
      <c r="R2152">
        <f t="shared" si="267"/>
        <v>230.322</v>
      </c>
      <c r="S2152" s="1">
        <f t="shared" si="268"/>
        <v>1132.7311475409836</v>
      </c>
      <c r="T2152">
        <f t="shared" si="269"/>
        <v>1321.5196721311472</v>
      </c>
      <c r="U2152">
        <f t="shared" si="270"/>
        <v>943.94262295081955</v>
      </c>
      <c r="V2152">
        <f t="shared" si="271"/>
        <v>377.57704918032789</v>
      </c>
      <c r="W2152">
        <v>22.51</v>
      </c>
    </row>
    <row r="2153" spans="1:23">
      <c r="A2153" t="s">
        <v>2167</v>
      </c>
      <c r="B2153">
        <v>2015</v>
      </c>
      <c r="C2153">
        <v>326</v>
      </c>
      <c r="D2153" t="s">
        <v>15</v>
      </c>
      <c r="E2153" t="s">
        <v>16</v>
      </c>
      <c r="F2153">
        <v>83.2</v>
      </c>
      <c r="G2153">
        <v>4289.82</v>
      </c>
      <c r="H2153">
        <v>810.05</v>
      </c>
      <c r="I2153">
        <v>1145.49</v>
      </c>
      <c r="J2153">
        <v>40.36</v>
      </c>
      <c r="K2153">
        <v>17.91</v>
      </c>
      <c r="L2153">
        <v>12.36</v>
      </c>
      <c r="M2153">
        <v>2317.42</v>
      </c>
      <c r="N2153">
        <v>2347.69</v>
      </c>
      <c r="O2153" s="1">
        <f t="shared" si="264"/>
        <v>704.30700000000002</v>
      </c>
      <c r="P2153">
        <f t="shared" si="265"/>
        <v>586.92250000000001</v>
      </c>
      <c r="Q2153">
        <f t="shared" si="266"/>
        <v>821.69150000000002</v>
      </c>
      <c r="R2153">
        <f t="shared" si="267"/>
        <v>234.76900000000001</v>
      </c>
      <c r="S2153" s="1">
        <f t="shared" si="268"/>
        <v>1154.6016393442624</v>
      </c>
      <c r="T2153">
        <f t="shared" si="269"/>
        <v>1347.0352459016394</v>
      </c>
      <c r="U2153">
        <f t="shared" si="270"/>
        <v>962.16803278688531</v>
      </c>
      <c r="V2153">
        <f t="shared" si="271"/>
        <v>384.86721311475412</v>
      </c>
      <c r="W2153">
        <v>23.88</v>
      </c>
    </row>
    <row r="2154" spans="1:23">
      <c r="A2154" t="s">
        <v>2168</v>
      </c>
      <c r="B2154">
        <v>2015</v>
      </c>
      <c r="C2154">
        <v>327</v>
      </c>
      <c r="D2154" t="s">
        <v>15</v>
      </c>
      <c r="E2154" t="s">
        <v>16</v>
      </c>
      <c r="F2154">
        <v>101.12</v>
      </c>
      <c r="G2154">
        <v>4296.3900000000003</v>
      </c>
      <c r="H2154">
        <v>808.59</v>
      </c>
      <c r="I2154">
        <v>1174.51</v>
      </c>
      <c r="J2154">
        <v>38.19</v>
      </c>
      <c r="K2154">
        <v>15.03</v>
      </c>
      <c r="L2154">
        <v>12.07</v>
      </c>
      <c r="M2154">
        <v>2307.81</v>
      </c>
      <c r="N2154">
        <v>2334.9</v>
      </c>
      <c r="O2154" s="1">
        <f t="shared" si="264"/>
        <v>700.47</v>
      </c>
      <c r="P2154">
        <f t="shared" si="265"/>
        <v>583.72500000000002</v>
      </c>
      <c r="Q2154">
        <f t="shared" si="266"/>
        <v>817.21500000000003</v>
      </c>
      <c r="R2154">
        <f t="shared" si="267"/>
        <v>233.49</v>
      </c>
      <c r="S2154" s="1">
        <f t="shared" si="268"/>
        <v>1148.3114754098362</v>
      </c>
      <c r="T2154">
        <f t="shared" si="269"/>
        <v>1339.6967213114756</v>
      </c>
      <c r="U2154">
        <f t="shared" si="270"/>
        <v>956.9262295081968</v>
      </c>
      <c r="V2154">
        <f t="shared" si="271"/>
        <v>382.77049180327873</v>
      </c>
      <c r="W2154">
        <v>23.99</v>
      </c>
    </row>
    <row r="2155" spans="1:23">
      <c r="A2155" t="s">
        <v>2169</v>
      </c>
      <c r="B2155">
        <v>2015</v>
      </c>
      <c r="C2155">
        <v>328</v>
      </c>
      <c r="D2155" t="s">
        <v>15</v>
      </c>
      <c r="E2155" t="s">
        <v>16</v>
      </c>
      <c r="F2155">
        <v>88.74</v>
      </c>
      <c r="G2155">
        <v>4268.9399999999996</v>
      </c>
      <c r="H2155">
        <v>826.07</v>
      </c>
      <c r="I2155">
        <v>992.92</v>
      </c>
      <c r="J2155">
        <v>42.91</v>
      </c>
      <c r="K2155">
        <v>19.04</v>
      </c>
      <c r="L2155">
        <v>12.13</v>
      </c>
      <c r="M2155">
        <v>2275.59</v>
      </c>
      <c r="N2155">
        <v>2306.7600000000002</v>
      </c>
      <c r="O2155" s="1">
        <f t="shared" si="264"/>
        <v>692.02800000000002</v>
      </c>
      <c r="P2155">
        <f t="shared" si="265"/>
        <v>576.69000000000005</v>
      </c>
      <c r="Q2155">
        <f t="shared" si="266"/>
        <v>807.36599999999999</v>
      </c>
      <c r="R2155">
        <f t="shared" si="267"/>
        <v>230.67600000000004</v>
      </c>
      <c r="S2155" s="1">
        <f t="shared" si="268"/>
        <v>1134.4721311475409</v>
      </c>
      <c r="T2155">
        <f t="shared" si="269"/>
        <v>1323.5508196721312</v>
      </c>
      <c r="U2155">
        <f t="shared" si="270"/>
        <v>945.39344262295094</v>
      </c>
      <c r="V2155">
        <f t="shared" si="271"/>
        <v>378.15737704918041</v>
      </c>
      <c r="W2155">
        <v>22.09</v>
      </c>
    </row>
    <row r="2156" spans="1:23">
      <c r="A2156" t="s">
        <v>2170</v>
      </c>
      <c r="B2156">
        <v>2015</v>
      </c>
      <c r="C2156">
        <v>329</v>
      </c>
      <c r="D2156" t="s">
        <v>15</v>
      </c>
      <c r="E2156" t="s">
        <v>16</v>
      </c>
      <c r="F2156">
        <v>98.23</v>
      </c>
      <c r="G2156">
        <v>4194.3100000000004</v>
      </c>
      <c r="H2156">
        <v>810.95</v>
      </c>
      <c r="I2156">
        <v>1087.71</v>
      </c>
      <c r="J2156">
        <v>41.87</v>
      </c>
      <c r="K2156">
        <v>16.52</v>
      </c>
      <c r="L2156">
        <v>7.34</v>
      </c>
      <c r="M2156">
        <v>2249.36</v>
      </c>
      <c r="N2156">
        <v>2273.2199999999998</v>
      </c>
      <c r="O2156" s="1">
        <f t="shared" si="264"/>
        <v>681.96599999999989</v>
      </c>
      <c r="P2156">
        <f t="shared" si="265"/>
        <v>568.30499999999995</v>
      </c>
      <c r="Q2156">
        <f t="shared" si="266"/>
        <v>795.62699999999984</v>
      </c>
      <c r="R2156">
        <f t="shared" si="267"/>
        <v>227.322</v>
      </c>
      <c r="S2156" s="1">
        <f t="shared" si="268"/>
        <v>1117.9770491803276</v>
      </c>
      <c r="T2156">
        <f t="shared" si="269"/>
        <v>1304.3065573770489</v>
      </c>
      <c r="U2156">
        <f t="shared" si="270"/>
        <v>931.64754098360652</v>
      </c>
      <c r="V2156">
        <f t="shared" si="271"/>
        <v>372.65901639344264</v>
      </c>
      <c r="W2156">
        <v>22.52</v>
      </c>
    </row>
    <row r="2157" spans="1:23">
      <c r="A2157" t="s">
        <v>2171</v>
      </c>
      <c r="B2157">
        <v>2015</v>
      </c>
      <c r="C2157">
        <v>330</v>
      </c>
      <c r="D2157" t="s">
        <v>15</v>
      </c>
      <c r="E2157" t="s">
        <v>16</v>
      </c>
      <c r="F2157">
        <v>90.08</v>
      </c>
      <c r="G2157">
        <v>4222</v>
      </c>
      <c r="H2157">
        <v>817.13</v>
      </c>
      <c r="I2157">
        <v>1081.55</v>
      </c>
      <c r="J2157">
        <v>39.299999999999997</v>
      </c>
      <c r="K2157">
        <v>13.85</v>
      </c>
      <c r="L2157">
        <v>10.09</v>
      </c>
      <c r="M2157">
        <v>2298.39</v>
      </c>
      <c r="N2157">
        <v>2322.33</v>
      </c>
      <c r="O2157" s="1">
        <f t="shared" si="264"/>
        <v>696.69899999999996</v>
      </c>
      <c r="P2157">
        <f t="shared" si="265"/>
        <v>580.58249999999998</v>
      </c>
      <c r="Q2157">
        <f t="shared" si="266"/>
        <v>812.81549999999993</v>
      </c>
      <c r="R2157">
        <f t="shared" si="267"/>
        <v>232.233</v>
      </c>
      <c r="S2157" s="1">
        <f t="shared" si="268"/>
        <v>1142.1295081967212</v>
      </c>
      <c r="T2157">
        <f t="shared" si="269"/>
        <v>1332.484426229508</v>
      </c>
      <c r="U2157">
        <f t="shared" si="270"/>
        <v>951.77459016393436</v>
      </c>
      <c r="V2157">
        <f t="shared" si="271"/>
        <v>380.70983606557377</v>
      </c>
      <c r="W2157">
        <v>22.53</v>
      </c>
    </row>
    <row r="2158" spans="1:23">
      <c r="A2158" t="s">
        <v>2172</v>
      </c>
      <c r="B2158">
        <v>2015</v>
      </c>
      <c r="C2158">
        <v>331</v>
      </c>
      <c r="D2158" t="s">
        <v>15</v>
      </c>
      <c r="E2158" t="s">
        <v>16</v>
      </c>
      <c r="F2158">
        <v>90.9</v>
      </c>
      <c r="G2158">
        <v>4642.54</v>
      </c>
      <c r="H2158">
        <v>869.2</v>
      </c>
      <c r="I2158">
        <v>1117.6300000000001</v>
      </c>
      <c r="J2158">
        <v>46.74</v>
      </c>
      <c r="K2158">
        <v>15.19</v>
      </c>
      <c r="L2158">
        <v>10.47</v>
      </c>
      <c r="M2158">
        <v>2474.83</v>
      </c>
      <c r="N2158">
        <v>2500.4899999999998</v>
      </c>
      <c r="O2158" s="1">
        <f t="shared" si="264"/>
        <v>750.14699999999993</v>
      </c>
      <c r="P2158">
        <f t="shared" si="265"/>
        <v>625.12249999999995</v>
      </c>
      <c r="Q2158">
        <f t="shared" si="266"/>
        <v>875.17149999999992</v>
      </c>
      <c r="R2158">
        <f t="shared" si="267"/>
        <v>250.04899999999998</v>
      </c>
      <c r="S2158" s="1">
        <f t="shared" si="268"/>
        <v>1229.7491803278688</v>
      </c>
      <c r="T2158">
        <f t="shared" si="269"/>
        <v>1434.7073770491802</v>
      </c>
      <c r="U2158">
        <f t="shared" si="270"/>
        <v>1024.7909836065573</v>
      </c>
      <c r="V2158">
        <f t="shared" si="271"/>
        <v>409.9163934426229</v>
      </c>
      <c r="W2158">
        <v>23.51</v>
      </c>
    </row>
    <row r="2159" spans="1:23">
      <c r="A2159" t="s">
        <v>2173</v>
      </c>
      <c r="B2159">
        <v>2015</v>
      </c>
      <c r="C2159">
        <v>332</v>
      </c>
      <c r="D2159" t="s">
        <v>15</v>
      </c>
      <c r="E2159" t="s">
        <v>16</v>
      </c>
      <c r="F2159">
        <v>106.38</v>
      </c>
      <c r="G2159">
        <v>4389.83</v>
      </c>
      <c r="H2159">
        <v>840.16</v>
      </c>
      <c r="I2159">
        <v>1049.9000000000001</v>
      </c>
      <c r="J2159">
        <v>27.91</v>
      </c>
      <c r="K2159">
        <v>17.57</v>
      </c>
      <c r="L2159">
        <v>12.01</v>
      </c>
      <c r="M2159">
        <v>2356.0700000000002</v>
      </c>
      <c r="N2159">
        <v>2385.65</v>
      </c>
      <c r="O2159" s="1">
        <f t="shared" si="264"/>
        <v>715.69500000000005</v>
      </c>
      <c r="P2159">
        <f t="shared" si="265"/>
        <v>596.41250000000002</v>
      </c>
      <c r="Q2159">
        <f t="shared" si="266"/>
        <v>834.97749999999996</v>
      </c>
      <c r="R2159">
        <f t="shared" si="267"/>
        <v>238.56500000000003</v>
      </c>
      <c r="S2159" s="1">
        <f t="shared" si="268"/>
        <v>1173.2704918032789</v>
      </c>
      <c r="T2159">
        <f t="shared" si="269"/>
        <v>1368.8155737704917</v>
      </c>
      <c r="U2159">
        <f t="shared" si="270"/>
        <v>977.72540983606564</v>
      </c>
      <c r="V2159">
        <f t="shared" si="271"/>
        <v>391.0901639344263</v>
      </c>
      <c r="W2159">
        <v>23.81</v>
      </c>
    </row>
    <row r="2160" spans="1:23">
      <c r="A2160" t="s">
        <v>2174</v>
      </c>
      <c r="B2160">
        <v>2015</v>
      </c>
      <c r="C2160">
        <v>333</v>
      </c>
      <c r="D2160" t="s">
        <v>15</v>
      </c>
      <c r="E2160" t="s">
        <v>16</v>
      </c>
      <c r="F2160">
        <v>102.08</v>
      </c>
      <c r="G2160">
        <v>4054.89</v>
      </c>
      <c r="H2160">
        <v>823.94</v>
      </c>
      <c r="I2160">
        <v>1158.3399999999999</v>
      </c>
      <c r="J2160">
        <v>45.18</v>
      </c>
      <c r="K2160">
        <v>16.23</v>
      </c>
      <c r="L2160">
        <v>10.66</v>
      </c>
      <c r="M2160">
        <v>2142.6799999999998</v>
      </c>
      <c r="N2160">
        <v>2169.58</v>
      </c>
      <c r="O2160" s="1">
        <f t="shared" si="264"/>
        <v>650.87399999999991</v>
      </c>
      <c r="P2160">
        <f t="shared" si="265"/>
        <v>542.39499999999998</v>
      </c>
      <c r="Q2160">
        <f t="shared" si="266"/>
        <v>759.35299999999995</v>
      </c>
      <c r="R2160">
        <f t="shared" si="267"/>
        <v>216.958</v>
      </c>
      <c r="S2160" s="1">
        <f t="shared" si="268"/>
        <v>1067.0065573770491</v>
      </c>
      <c r="T2160">
        <f t="shared" si="269"/>
        <v>1244.8409836065573</v>
      </c>
      <c r="U2160">
        <f t="shared" si="270"/>
        <v>889.17213114754099</v>
      </c>
      <c r="V2160">
        <f t="shared" si="271"/>
        <v>355.66885245901642</v>
      </c>
      <c r="W2160">
        <v>23.26</v>
      </c>
    </row>
    <row r="2161" spans="1:23">
      <c r="A2161" t="s">
        <v>2175</v>
      </c>
      <c r="B2161">
        <v>2015</v>
      </c>
      <c r="C2161">
        <v>334</v>
      </c>
      <c r="D2161" t="s">
        <v>15</v>
      </c>
      <c r="E2161" t="s">
        <v>16</v>
      </c>
      <c r="F2161">
        <v>95.57</v>
      </c>
      <c r="G2161">
        <v>4456.97</v>
      </c>
      <c r="H2161">
        <v>818.9</v>
      </c>
      <c r="I2161">
        <v>1048.3599999999999</v>
      </c>
      <c r="J2161">
        <v>32.21</v>
      </c>
      <c r="K2161">
        <v>25.51</v>
      </c>
      <c r="L2161">
        <v>12.58</v>
      </c>
      <c r="M2161">
        <v>2387.29</v>
      </c>
      <c r="N2161">
        <v>2425.38</v>
      </c>
      <c r="O2161" s="1">
        <f t="shared" si="264"/>
        <v>727.61400000000003</v>
      </c>
      <c r="P2161">
        <f t="shared" si="265"/>
        <v>606.34500000000003</v>
      </c>
      <c r="Q2161">
        <f t="shared" si="266"/>
        <v>848.88300000000004</v>
      </c>
      <c r="R2161">
        <f t="shared" si="267"/>
        <v>242.53800000000001</v>
      </c>
      <c r="S2161" s="1">
        <f t="shared" si="268"/>
        <v>1192.8098360655738</v>
      </c>
      <c r="T2161">
        <f t="shared" si="269"/>
        <v>1391.6114754098362</v>
      </c>
      <c r="U2161">
        <f t="shared" si="270"/>
        <v>994.00819672131149</v>
      </c>
      <c r="V2161">
        <f t="shared" si="271"/>
        <v>397.6032786885246</v>
      </c>
      <c r="W2161">
        <v>22.3</v>
      </c>
    </row>
    <row r="2162" spans="1:23">
      <c r="A2162" t="s">
        <v>2176</v>
      </c>
      <c r="B2162">
        <v>2015</v>
      </c>
      <c r="C2162">
        <v>335</v>
      </c>
      <c r="D2162" t="s">
        <v>15</v>
      </c>
      <c r="E2162" t="s">
        <v>16</v>
      </c>
      <c r="F2162">
        <v>100.76</v>
      </c>
      <c r="G2162">
        <v>4329.62</v>
      </c>
      <c r="H2162">
        <v>807.91</v>
      </c>
      <c r="I2162">
        <v>1178.71</v>
      </c>
      <c r="J2162">
        <v>38.31</v>
      </c>
      <c r="K2162">
        <v>18.39</v>
      </c>
      <c r="L2162">
        <v>9.91</v>
      </c>
      <c r="M2162">
        <v>2405.1799999999998</v>
      </c>
      <c r="N2162">
        <v>2433.48</v>
      </c>
      <c r="O2162" s="1">
        <f t="shared" si="264"/>
        <v>730.04399999999998</v>
      </c>
      <c r="P2162">
        <f t="shared" si="265"/>
        <v>608.37</v>
      </c>
      <c r="Q2162">
        <f t="shared" si="266"/>
        <v>851.71799999999996</v>
      </c>
      <c r="R2162">
        <f t="shared" si="267"/>
        <v>243.34800000000001</v>
      </c>
      <c r="S2162" s="1">
        <f t="shared" si="268"/>
        <v>1196.7934426229508</v>
      </c>
      <c r="T2162">
        <f t="shared" si="269"/>
        <v>1396.2590163934426</v>
      </c>
      <c r="U2162">
        <f t="shared" si="270"/>
        <v>997.32786885245901</v>
      </c>
      <c r="V2162">
        <f t="shared" si="271"/>
        <v>398.93114754098366</v>
      </c>
      <c r="W2162">
        <v>22.79</v>
      </c>
    </row>
    <row r="2163" spans="1:23">
      <c r="A2163" t="s">
        <v>2177</v>
      </c>
      <c r="B2163">
        <v>2015</v>
      </c>
      <c r="C2163">
        <v>336</v>
      </c>
      <c r="D2163" t="s">
        <v>15</v>
      </c>
      <c r="E2163" t="s">
        <v>16</v>
      </c>
      <c r="F2163">
        <v>96.13</v>
      </c>
      <c r="G2163">
        <v>4484.8999999999996</v>
      </c>
      <c r="H2163">
        <v>803.01</v>
      </c>
      <c r="I2163">
        <v>1077.22</v>
      </c>
      <c r="J2163">
        <v>35.880000000000003</v>
      </c>
      <c r="K2163">
        <v>18.7</v>
      </c>
      <c r="L2163">
        <v>12.66</v>
      </c>
      <c r="M2163">
        <v>2363.35</v>
      </c>
      <c r="N2163">
        <v>2394.71</v>
      </c>
      <c r="O2163" s="1">
        <f t="shared" si="264"/>
        <v>718.41300000000001</v>
      </c>
      <c r="P2163">
        <f t="shared" si="265"/>
        <v>598.67750000000001</v>
      </c>
      <c r="Q2163">
        <f t="shared" si="266"/>
        <v>838.14850000000001</v>
      </c>
      <c r="R2163">
        <f t="shared" si="267"/>
        <v>239.471</v>
      </c>
      <c r="S2163" s="1">
        <f t="shared" si="268"/>
        <v>1177.7262295081969</v>
      </c>
      <c r="T2163">
        <f t="shared" si="269"/>
        <v>1374.0139344262295</v>
      </c>
      <c r="U2163">
        <f t="shared" si="270"/>
        <v>981.43852459016398</v>
      </c>
      <c r="V2163">
        <f t="shared" si="271"/>
        <v>392.5754098360656</v>
      </c>
      <c r="W2163">
        <v>23.72</v>
      </c>
    </row>
    <row r="2164" spans="1:23">
      <c r="A2164" t="s">
        <v>2178</v>
      </c>
      <c r="B2164">
        <v>2015</v>
      </c>
      <c r="C2164">
        <v>337</v>
      </c>
      <c r="D2164" t="s">
        <v>15</v>
      </c>
      <c r="E2164" t="s">
        <v>16</v>
      </c>
      <c r="F2164">
        <v>102.13</v>
      </c>
      <c r="G2164">
        <v>4201.6899999999996</v>
      </c>
      <c r="H2164">
        <v>832.67</v>
      </c>
      <c r="I2164">
        <v>1096.96</v>
      </c>
      <c r="J2164">
        <v>36.6</v>
      </c>
      <c r="K2164">
        <v>17.68</v>
      </c>
      <c r="L2164">
        <v>7.5</v>
      </c>
      <c r="M2164">
        <v>2250.67</v>
      </c>
      <c r="N2164">
        <v>2275.85</v>
      </c>
      <c r="O2164" s="1">
        <f t="shared" si="264"/>
        <v>682.755</v>
      </c>
      <c r="P2164">
        <f t="shared" si="265"/>
        <v>568.96249999999998</v>
      </c>
      <c r="Q2164">
        <f t="shared" si="266"/>
        <v>796.5474999999999</v>
      </c>
      <c r="R2164">
        <f t="shared" si="267"/>
        <v>227.58500000000001</v>
      </c>
      <c r="S2164" s="1">
        <f t="shared" si="268"/>
        <v>1119.2704918032787</v>
      </c>
      <c r="T2164">
        <f t="shared" si="269"/>
        <v>1305.8155737704917</v>
      </c>
      <c r="U2164">
        <f t="shared" si="270"/>
        <v>932.72540983606552</v>
      </c>
      <c r="V2164">
        <f t="shared" si="271"/>
        <v>373.09016393442624</v>
      </c>
      <c r="W2164">
        <v>22.69</v>
      </c>
    </row>
    <row r="2165" spans="1:23">
      <c r="A2165" t="s">
        <v>2179</v>
      </c>
      <c r="B2165">
        <v>2015</v>
      </c>
      <c r="C2165">
        <v>338</v>
      </c>
      <c r="D2165" t="s">
        <v>15</v>
      </c>
      <c r="E2165" t="s">
        <v>16</v>
      </c>
      <c r="F2165">
        <v>89.67</v>
      </c>
      <c r="G2165">
        <v>4323.82</v>
      </c>
      <c r="H2165">
        <v>826.3</v>
      </c>
      <c r="I2165">
        <v>1052.21</v>
      </c>
      <c r="J2165">
        <v>49.95</v>
      </c>
      <c r="K2165">
        <v>23.09</v>
      </c>
      <c r="L2165">
        <v>13.56</v>
      </c>
      <c r="M2165">
        <v>2363.0100000000002</v>
      </c>
      <c r="N2165">
        <v>2399.66</v>
      </c>
      <c r="O2165" s="1">
        <f t="shared" si="264"/>
        <v>719.89799999999991</v>
      </c>
      <c r="P2165">
        <f t="shared" si="265"/>
        <v>599.91499999999996</v>
      </c>
      <c r="Q2165">
        <f t="shared" si="266"/>
        <v>839.88099999999986</v>
      </c>
      <c r="R2165">
        <f t="shared" si="267"/>
        <v>239.96600000000001</v>
      </c>
      <c r="S2165" s="1">
        <f t="shared" si="268"/>
        <v>1180.1606557377047</v>
      </c>
      <c r="T2165">
        <f t="shared" si="269"/>
        <v>1376.8540983606556</v>
      </c>
      <c r="U2165">
        <f t="shared" si="270"/>
        <v>983.46721311475403</v>
      </c>
      <c r="V2165">
        <f t="shared" si="271"/>
        <v>393.38688524590168</v>
      </c>
      <c r="W2165">
        <v>23</v>
      </c>
    </row>
    <row r="2166" spans="1:23">
      <c r="A2166" t="s">
        <v>2180</v>
      </c>
      <c r="B2166">
        <v>2015</v>
      </c>
      <c r="C2166">
        <v>339</v>
      </c>
      <c r="D2166" t="s">
        <v>15</v>
      </c>
      <c r="E2166" t="s">
        <v>16</v>
      </c>
      <c r="F2166">
        <v>100.04</v>
      </c>
      <c r="G2166">
        <v>4382.76</v>
      </c>
      <c r="H2166">
        <v>814.21</v>
      </c>
      <c r="I2166">
        <v>1177.3900000000001</v>
      </c>
      <c r="J2166">
        <v>42.5</v>
      </c>
      <c r="K2166">
        <v>24.56</v>
      </c>
      <c r="L2166">
        <v>11.15</v>
      </c>
      <c r="M2166">
        <v>2301.9899999999998</v>
      </c>
      <c r="N2166">
        <v>2337.6999999999998</v>
      </c>
      <c r="O2166" s="1">
        <f t="shared" si="264"/>
        <v>701.31</v>
      </c>
      <c r="P2166">
        <f t="shared" si="265"/>
        <v>584.42499999999995</v>
      </c>
      <c r="Q2166">
        <f t="shared" si="266"/>
        <v>818.19499999999994</v>
      </c>
      <c r="R2166">
        <f t="shared" si="267"/>
        <v>233.76999999999998</v>
      </c>
      <c r="S2166" s="1">
        <f t="shared" si="268"/>
        <v>1149.688524590164</v>
      </c>
      <c r="T2166">
        <f t="shared" si="269"/>
        <v>1341.3032786885244</v>
      </c>
      <c r="U2166">
        <f t="shared" si="270"/>
        <v>958.0737704918032</v>
      </c>
      <c r="V2166">
        <f t="shared" si="271"/>
        <v>383.22950819672127</v>
      </c>
      <c r="W2166">
        <v>23.38</v>
      </c>
    </row>
    <row r="2167" spans="1:23">
      <c r="A2167" t="s">
        <v>2181</v>
      </c>
      <c r="B2167">
        <v>2015</v>
      </c>
      <c r="C2167">
        <v>340</v>
      </c>
      <c r="D2167" t="s">
        <v>15</v>
      </c>
      <c r="E2167" t="s">
        <v>16</v>
      </c>
      <c r="F2167">
        <v>100.01</v>
      </c>
      <c r="G2167">
        <v>4322.7299999999996</v>
      </c>
      <c r="H2167">
        <v>826.07</v>
      </c>
      <c r="I2167">
        <v>1159.4000000000001</v>
      </c>
      <c r="J2167">
        <v>38.69</v>
      </c>
      <c r="K2167">
        <v>19.7</v>
      </c>
      <c r="L2167">
        <v>14.85</v>
      </c>
      <c r="M2167">
        <v>2352.87</v>
      </c>
      <c r="N2167">
        <v>2387.42</v>
      </c>
      <c r="O2167" s="1">
        <f t="shared" si="264"/>
        <v>716.226</v>
      </c>
      <c r="P2167">
        <f t="shared" si="265"/>
        <v>596.85500000000002</v>
      </c>
      <c r="Q2167">
        <f t="shared" si="266"/>
        <v>835.59699999999998</v>
      </c>
      <c r="R2167">
        <f t="shared" si="267"/>
        <v>238.74200000000002</v>
      </c>
      <c r="S2167" s="1">
        <f t="shared" si="268"/>
        <v>1174.1409836065575</v>
      </c>
      <c r="T2167">
        <f t="shared" si="269"/>
        <v>1369.8311475409837</v>
      </c>
      <c r="U2167">
        <f t="shared" si="270"/>
        <v>978.45081967213116</v>
      </c>
      <c r="V2167">
        <f t="shared" si="271"/>
        <v>391.38032786885248</v>
      </c>
      <c r="W2167">
        <v>22.1</v>
      </c>
    </row>
    <row r="2168" spans="1:23">
      <c r="A2168" t="s">
        <v>2182</v>
      </c>
      <c r="B2168">
        <v>2015</v>
      </c>
      <c r="C2168">
        <v>341</v>
      </c>
      <c r="D2168" t="s">
        <v>15</v>
      </c>
      <c r="E2168" t="s">
        <v>16</v>
      </c>
      <c r="F2168">
        <v>92.5</v>
      </c>
      <c r="G2168">
        <v>4319.76</v>
      </c>
      <c r="H2168">
        <v>786.15</v>
      </c>
      <c r="I2168">
        <v>1142.6600000000001</v>
      </c>
      <c r="J2168">
        <v>50.42</v>
      </c>
      <c r="K2168">
        <v>16.399999999999999</v>
      </c>
      <c r="L2168">
        <v>13.23</v>
      </c>
      <c r="M2168">
        <v>2160.09</v>
      </c>
      <c r="N2168">
        <v>2189.7199999999998</v>
      </c>
      <c r="O2168" s="1">
        <f t="shared" si="264"/>
        <v>656.91599999999994</v>
      </c>
      <c r="P2168">
        <f t="shared" si="265"/>
        <v>547.42999999999995</v>
      </c>
      <c r="Q2168">
        <f t="shared" si="266"/>
        <v>766.40199999999993</v>
      </c>
      <c r="R2168">
        <f t="shared" si="267"/>
        <v>218.97199999999998</v>
      </c>
      <c r="S2168" s="1">
        <f t="shared" si="268"/>
        <v>1076.9114754098359</v>
      </c>
      <c r="T2168">
        <f t="shared" si="269"/>
        <v>1256.3967213114754</v>
      </c>
      <c r="U2168">
        <f t="shared" si="270"/>
        <v>897.42622950819668</v>
      </c>
      <c r="V2168">
        <f t="shared" si="271"/>
        <v>358.97049180327866</v>
      </c>
      <c r="W2168">
        <v>23.31</v>
      </c>
    </row>
    <row r="2169" spans="1:23">
      <c r="A2169" t="s">
        <v>2183</v>
      </c>
      <c r="B2169">
        <v>2015</v>
      </c>
      <c r="C2169">
        <v>342</v>
      </c>
      <c r="D2169" t="s">
        <v>15</v>
      </c>
      <c r="E2169" t="s">
        <v>16</v>
      </c>
      <c r="F2169">
        <v>104.24</v>
      </c>
      <c r="G2169">
        <v>4379.76</v>
      </c>
      <c r="H2169">
        <v>833.13</v>
      </c>
      <c r="I2169">
        <v>1150.27</v>
      </c>
      <c r="J2169">
        <v>48.77</v>
      </c>
      <c r="K2169">
        <v>18.66</v>
      </c>
      <c r="L2169">
        <v>12.31</v>
      </c>
      <c r="M2169">
        <v>2356.54</v>
      </c>
      <c r="N2169">
        <v>2387.52</v>
      </c>
      <c r="O2169" s="1">
        <f t="shared" si="264"/>
        <v>716.25599999999997</v>
      </c>
      <c r="P2169">
        <f t="shared" si="265"/>
        <v>596.88</v>
      </c>
      <c r="Q2169">
        <f t="shared" si="266"/>
        <v>835.63199999999995</v>
      </c>
      <c r="R2169">
        <f t="shared" si="267"/>
        <v>238.75200000000001</v>
      </c>
      <c r="S2169" s="1">
        <f t="shared" si="268"/>
        <v>1174.1901639344262</v>
      </c>
      <c r="T2169">
        <f t="shared" si="269"/>
        <v>1369.8885245901638</v>
      </c>
      <c r="U2169">
        <f t="shared" si="270"/>
        <v>978.49180327868851</v>
      </c>
      <c r="V2169">
        <f t="shared" si="271"/>
        <v>391.39672131147546</v>
      </c>
      <c r="W2169">
        <v>23.15</v>
      </c>
    </row>
    <row r="2170" spans="1:23">
      <c r="A2170" t="s">
        <v>2184</v>
      </c>
      <c r="B2170">
        <v>2015</v>
      </c>
      <c r="C2170">
        <v>343</v>
      </c>
      <c r="D2170" t="s">
        <v>15</v>
      </c>
      <c r="E2170" t="s">
        <v>16</v>
      </c>
      <c r="F2170">
        <v>99.1</v>
      </c>
      <c r="G2170">
        <v>4373.01</v>
      </c>
      <c r="H2170">
        <v>796.46</v>
      </c>
      <c r="I2170">
        <v>1145.8</v>
      </c>
      <c r="J2170">
        <v>38.11</v>
      </c>
      <c r="K2170">
        <v>18.190000000000001</v>
      </c>
      <c r="L2170">
        <v>11.45</v>
      </c>
      <c r="M2170">
        <v>2227.4299999999998</v>
      </c>
      <c r="N2170">
        <v>2257.0700000000002</v>
      </c>
      <c r="O2170" s="1">
        <f t="shared" si="264"/>
        <v>677.12099999999998</v>
      </c>
      <c r="P2170">
        <f t="shared" si="265"/>
        <v>564.26750000000004</v>
      </c>
      <c r="Q2170">
        <f t="shared" si="266"/>
        <v>789.97450000000003</v>
      </c>
      <c r="R2170">
        <f t="shared" si="267"/>
        <v>225.70700000000002</v>
      </c>
      <c r="S2170" s="1">
        <f t="shared" si="268"/>
        <v>1110.0344262295082</v>
      </c>
      <c r="T2170">
        <f t="shared" si="269"/>
        <v>1295.0401639344263</v>
      </c>
      <c r="U2170">
        <f t="shared" si="270"/>
        <v>925.02868852459028</v>
      </c>
      <c r="V2170">
        <f t="shared" si="271"/>
        <v>370.01147540983612</v>
      </c>
      <c r="W2170">
        <v>23.65</v>
      </c>
    </row>
    <row r="2171" spans="1:23">
      <c r="A2171" t="s">
        <v>2185</v>
      </c>
      <c r="B2171">
        <v>2015</v>
      </c>
      <c r="C2171">
        <v>344</v>
      </c>
      <c r="D2171" t="s">
        <v>15</v>
      </c>
      <c r="E2171" t="s">
        <v>16</v>
      </c>
      <c r="F2171">
        <v>99.73</v>
      </c>
      <c r="G2171">
        <v>4364.88</v>
      </c>
      <c r="H2171">
        <v>820.34</v>
      </c>
      <c r="I2171">
        <v>1074.99</v>
      </c>
      <c r="J2171">
        <v>33.33</v>
      </c>
      <c r="K2171">
        <v>19.23</v>
      </c>
      <c r="L2171">
        <v>14.06</v>
      </c>
      <c r="M2171">
        <v>2366.0300000000002</v>
      </c>
      <c r="N2171">
        <v>2399.3200000000002</v>
      </c>
      <c r="O2171" s="1">
        <f t="shared" si="264"/>
        <v>719.79600000000005</v>
      </c>
      <c r="P2171">
        <f t="shared" si="265"/>
        <v>599.83000000000004</v>
      </c>
      <c r="Q2171">
        <f t="shared" si="266"/>
        <v>839.76200000000006</v>
      </c>
      <c r="R2171">
        <f t="shared" si="267"/>
        <v>239.93200000000002</v>
      </c>
      <c r="S2171" s="1">
        <f t="shared" si="268"/>
        <v>1179.9934426229509</v>
      </c>
      <c r="T2171">
        <f t="shared" si="269"/>
        <v>1376.6590163934427</v>
      </c>
      <c r="U2171">
        <f t="shared" si="270"/>
        <v>983.32786885245912</v>
      </c>
      <c r="V2171">
        <f t="shared" si="271"/>
        <v>393.33114754098364</v>
      </c>
      <c r="W2171">
        <v>23.47</v>
      </c>
    </row>
    <row r="2172" spans="1:23">
      <c r="A2172" t="s">
        <v>2186</v>
      </c>
      <c r="B2172">
        <v>2015</v>
      </c>
      <c r="C2172">
        <v>345</v>
      </c>
      <c r="D2172" t="s">
        <v>15</v>
      </c>
      <c r="E2172" t="s">
        <v>16</v>
      </c>
      <c r="F2172">
        <v>92.53</v>
      </c>
      <c r="G2172">
        <v>4353.66</v>
      </c>
      <c r="H2172">
        <v>800.31</v>
      </c>
      <c r="I2172">
        <v>1167.83</v>
      </c>
      <c r="J2172">
        <v>40.049999999999997</v>
      </c>
      <c r="K2172">
        <v>15.86</v>
      </c>
      <c r="L2172">
        <v>13.67</v>
      </c>
      <c r="M2172">
        <v>2208.0700000000002</v>
      </c>
      <c r="N2172">
        <v>2237.6</v>
      </c>
      <c r="O2172" s="1">
        <f t="shared" si="264"/>
        <v>671.28</v>
      </c>
      <c r="P2172">
        <f t="shared" si="265"/>
        <v>559.4</v>
      </c>
      <c r="Q2172">
        <f t="shared" si="266"/>
        <v>783.16</v>
      </c>
      <c r="R2172">
        <f t="shared" si="267"/>
        <v>223.76</v>
      </c>
      <c r="S2172" s="1">
        <f t="shared" si="268"/>
        <v>1100.4590163934427</v>
      </c>
      <c r="T2172">
        <f t="shared" si="269"/>
        <v>1283.8688524590164</v>
      </c>
      <c r="U2172">
        <f t="shared" si="270"/>
        <v>917.04918032786884</v>
      </c>
      <c r="V2172">
        <f t="shared" si="271"/>
        <v>366.81967213114751</v>
      </c>
      <c r="W2172">
        <v>22.17</v>
      </c>
    </row>
    <row r="2173" spans="1:23">
      <c r="A2173" t="s">
        <v>2187</v>
      </c>
      <c r="B2173">
        <v>2015</v>
      </c>
      <c r="C2173">
        <v>346</v>
      </c>
      <c r="D2173" t="s">
        <v>15</v>
      </c>
      <c r="E2173" t="s">
        <v>16</v>
      </c>
      <c r="F2173">
        <v>97.51</v>
      </c>
      <c r="G2173">
        <v>4279.1899999999996</v>
      </c>
      <c r="H2173">
        <v>817.67</v>
      </c>
      <c r="I2173">
        <v>1063.8</v>
      </c>
      <c r="J2173">
        <v>38.29</v>
      </c>
      <c r="K2173">
        <v>19.760000000000002</v>
      </c>
      <c r="L2173">
        <v>13.33</v>
      </c>
      <c r="M2173">
        <v>2323.83</v>
      </c>
      <c r="N2173">
        <v>2356.92</v>
      </c>
      <c r="O2173" s="1">
        <f t="shared" si="264"/>
        <v>707.07600000000002</v>
      </c>
      <c r="P2173">
        <f t="shared" si="265"/>
        <v>589.23</v>
      </c>
      <c r="Q2173">
        <f t="shared" si="266"/>
        <v>824.92200000000003</v>
      </c>
      <c r="R2173">
        <f t="shared" si="267"/>
        <v>235.69200000000001</v>
      </c>
      <c r="S2173" s="1">
        <f t="shared" si="268"/>
        <v>1159.1409836065575</v>
      </c>
      <c r="T2173">
        <f t="shared" si="269"/>
        <v>1352.3311475409837</v>
      </c>
      <c r="U2173">
        <f t="shared" si="270"/>
        <v>965.95081967213116</v>
      </c>
      <c r="V2173">
        <f t="shared" si="271"/>
        <v>386.38032786885248</v>
      </c>
      <c r="W2173">
        <v>22.02</v>
      </c>
    </row>
    <row r="2174" spans="1:23">
      <c r="A2174" t="s">
        <v>2188</v>
      </c>
      <c r="B2174">
        <v>2015</v>
      </c>
      <c r="C2174">
        <v>347</v>
      </c>
      <c r="D2174" t="s">
        <v>15</v>
      </c>
      <c r="E2174" t="s">
        <v>16</v>
      </c>
      <c r="F2174">
        <v>100.06</v>
      </c>
      <c r="G2174">
        <v>4307.66</v>
      </c>
      <c r="H2174">
        <v>831.57</v>
      </c>
      <c r="I2174">
        <v>1162.31</v>
      </c>
      <c r="J2174">
        <v>34.82</v>
      </c>
      <c r="K2174">
        <v>16.13</v>
      </c>
      <c r="L2174">
        <v>14.35</v>
      </c>
      <c r="M2174">
        <v>2300.44</v>
      </c>
      <c r="N2174">
        <v>2330.92</v>
      </c>
      <c r="O2174" s="1">
        <f t="shared" si="264"/>
        <v>699.27599999999995</v>
      </c>
      <c r="P2174">
        <f t="shared" si="265"/>
        <v>582.73</v>
      </c>
      <c r="Q2174">
        <f t="shared" si="266"/>
        <v>815.822</v>
      </c>
      <c r="R2174">
        <f t="shared" si="267"/>
        <v>233.09200000000001</v>
      </c>
      <c r="S2174" s="1">
        <f t="shared" si="268"/>
        <v>1146.3540983606556</v>
      </c>
      <c r="T2174">
        <f t="shared" si="269"/>
        <v>1337.4131147540984</v>
      </c>
      <c r="U2174">
        <f t="shared" si="270"/>
        <v>955.29508196721315</v>
      </c>
      <c r="V2174">
        <f t="shared" si="271"/>
        <v>382.11803278688529</v>
      </c>
      <c r="W2174">
        <v>22.51</v>
      </c>
    </row>
    <row r="2175" spans="1:23">
      <c r="A2175" t="s">
        <v>2189</v>
      </c>
      <c r="B2175">
        <v>2015</v>
      </c>
      <c r="C2175">
        <v>348</v>
      </c>
      <c r="D2175" t="s">
        <v>15</v>
      </c>
      <c r="E2175" t="s">
        <v>16</v>
      </c>
      <c r="F2175">
        <v>95.28</v>
      </c>
      <c r="G2175">
        <v>4336.93</v>
      </c>
      <c r="H2175">
        <v>826.81</v>
      </c>
      <c r="I2175">
        <v>1125.69</v>
      </c>
      <c r="J2175">
        <v>43.47</v>
      </c>
      <c r="K2175">
        <v>19.77</v>
      </c>
      <c r="L2175">
        <v>10.050000000000001</v>
      </c>
      <c r="M2175">
        <v>2296.63</v>
      </c>
      <c r="N2175">
        <v>2326.44</v>
      </c>
      <c r="O2175" s="1">
        <f t="shared" si="264"/>
        <v>697.93200000000002</v>
      </c>
      <c r="P2175">
        <f t="shared" si="265"/>
        <v>581.61</v>
      </c>
      <c r="Q2175">
        <f t="shared" si="266"/>
        <v>814.25400000000002</v>
      </c>
      <c r="R2175">
        <f t="shared" si="267"/>
        <v>232.64400000000001</v>
      </c>
      <c r="S2175" s="1">
        <f t="shared" si="268"/>
        <v>1144.1508196721311</v>
      </c>
      <c r="T2175">
        <f t="shared" si="269"/>
        <v>1334.8426229508198</v>
      </c>
      <c r="U2175">
        <f t="shared" si="270"/>
        <v>953.45901639344265</v>
      </c>
      <c r="V2175">
        <f t="shared" si="271"/>
        <v>381.38360655737705</v>
      </c>
      <c r="W2175">
        <v>23.02</v>
      </c>
    </row>
    <row r="2176" spans="1:23">
      <c r="A2176" t="s">
        <v>2190</v>
      </c>
      <c r="B2176">
        <v>2015</v>
      </c>
      <c r="C2176">
        <v>349</v>
      </c>
      <c r="D2176" t="s">
        <v>15</v>
      </c>
      <c r="E2176" t="s">
        <v>16</v>
      </c>
      <c r="F2176">
        <v>95.22</v>
      </c>
      <c r="G2176">
        <v>4439.87</v>
      </c>
      <c r="H2176">
        <v>870.35</v>
      </c>
      <c r="I2176">
        <v>1148.83</v>
      </c>
      <c r="J2176">
        <v>39.99</v>
      </c>
      <c r="K2176">
        <v>16.440000000000001</v>
      </c>
      <c r="L2176">
        <v>7.22</v>
      </c>
      <c r="M2176">
        <v>2411.0100000000002</v>
      </c>
      <c r="N2176">
        <v>2434.67</v>
      </c>
      <c r="O2176" s="1">
        <f t="shared" si="264"/>
        <v>730.40099999999995</v>
      </c>
      <c r="P2176">
        <f t="shared" si="265"/>
        <v>608.66750000000002</v>
      </c>
      <c r="Q2176">
        <f t="shared" si="266"/>
        <v>852.1345</v>
      </c>
      <c r="R2176">
        <f t="shared" si="267"/>
        <v>243.46700000000001</v>
      </c>
      <c r="S2176" s="1">
        <f t="shared" si="268"/>
        <v>1197.3786885245902</v>
      </c>
      <c r="T2176">
        <f t="shared" si="269"/>
        <v>1396.9418032786887</v>
      </c>
      <c r="U2176">
        <f t="shared" si="270"/>
        <v>997.81557377049182</v>
      </c>
      <c r="V2176">
        <f t="shared" si="271"/>
        <v>399.12622950819673</v>
      </c>
      <c r="W2176">
        <v>23.21</v>
      </c>
    </row>
    <row r="2177" spans="1:23">
      <c r="A2177" t="s">
        <v>2191</v>
      </c>
      <c r="B2177">
        <v>2015</v>
      </c>
      <c r="C2177">
        <v>350</v>
      </c>
      <c r="D2177" t="s">
        <v>15</v>
      </c>
      <c r="E2177" t="s">
        <v>16</v>
      </c>
      <c r="F2177">
        <v>103.87</v>
      </c>
      <c r="G2177">
        <v>4394.83</v>
      </c>
      <c r="H2177">
        <v>854.74</v>
      </c>
      <c r="I2177">
        <v>1124.02</v>
      </c>
      <c r="J2177">
        <v>34.340000000000003</v>
      </c>
      <c r="K2177">
        <v>19.809999999999999</v>
      </c>
      <c r="L2177">
        <v>11.36</v>
      </c>
      <c r="M2177">
        <v>2298.89</v>
      </c>
      <c r="N2177">
        <v>2330.06</v>
      </c>
      <c r="O2177" s="1">
        <f t="shared" si="264"/>
        <v>699.01799999999992</v>
      </c>
      <c r="P2177">
        <f t="shared" si="265"/>
        <v>582.51499999999999</v>
      </c>
      <c r="Q2177">
        <f t="shared" si="266"/>
        <v>815.52099999999996</v>
      </c>
      <c r="R2177">
        <f t="shared" si="267"/>
        <v>233.006</v>
      </c>
      <c r="S2177" s="1">
        <f t="shared" si="268"/>
        <v>1145.9311475409836</v>
      </c>
      <c r="T2177">
        <f t="shared" si="269"/>
        <v>1336.9196721311475</v>
      </c>
      <c r="U2177">
        <f t="shared" si="270"/>
        <v>954.94262295081967</v>
      </c>
      <c r="V2177">
        <f t="shared" si="271"/>
        <v>381.97704918032787</v>
      </c>
      <c r="W2177">
        <v>23.69</v>
      </c>
    </row>
    <row r="2178" spans="1:23">
      <c r="A2178" t="s">
        <v>2192</v>
      </c>
      <c r="B2178">
        <v>2015</v>
      </c>
      <c r="C2178">
        <v>351</v>
      </c>
      <c r="D2178" t="s">
        <v>15</v>
      </c>
      <c r="E2178" t="s">
        <v>16</v>
      </c>
      <c r="F2178">
        <v>107.87</v>
      </c>
      <c r="G2178">
        <v>4663.41</v>
      </c>
      <c r="H2178">
        <v>867.04</v>
      </c>
      <c r="I2178">
        <v>1161.6199999999999</v>
      </c>
      <c r="J2178">
        <v>13.87</v>
      </c>
      <c r="K2178">
        <v>21.74</v>
      </c>
      <c r="L2178">
        <v>13.29</v>
      </c>
      <c r="M2178">
        <v>2404.75</v>
      </c>
      <c r="N2178">
        <v>2439.79</v>
      </c>
      <c r="O2178" s="1">
        <f t="shared" si="264"/>
        <v>731.93700000000001</v>
      </c>
      <c r="P2178">
        <f t="shared" si="265"/>
        <v>609.94749999999999</v>
      </c>
      <c r="Q2178">
        <f t="shared" si="266"/>
        <v>853.92649999999992</v>
      </c>
      <c r="R2178">
        <f t="shared" si="267"/>
        <v>243.97900000000001</v>
      </c>
      <c r="S2178" s="1">
        <f t="shared" si="268"/>
        <v>1199.8967213114754</v>
      </c>
      <c r="T2178">
        <f t="shared" si="269"/>
        <v>1399.8795081967212</v>
      </c>
      <c r="U2178">
        <f t="shared" si="270"/>
        <v>999.9139344262295</v>
      </c>
      <c r="V2178">
        <f t="shared" si="271"/>
        <v>399.96557377049186</v>
      </c>
      <c r="W2178">
        <v>22.29</v>
      </c>
    </row>
    <row r="2179" spans="1:23">
      <c r="A2179" t="s">
        <v>2193</v>
      </c>
      <c r="B2179">
        <v>2015</v>
      </c>
      <c r="C2179">
        <v>352</v>
      </c>
      <c r="D2179" t="s">
        <v>15</v>
      </c>
      <c r="E2179" t="s">
        <v>16</v>
      </c>
      <c r="F2179">
        <v>97.34</v>
      </c>
      <c r="G2179">
        <v>4585.13</v>
      </c>
      <c r="H2179">
        <v>788.24</v>
      </c>
      <c r="I2179">
        <v>1190.8800000000001</v>
      </c>
      <c r="J2179">
        <v>34.5</v>
      </c>
      <c r="K2179">
        <v>14.64</v>
      </c>
      <c r="L2179">
        <v>10.78</v>
      </c>
      <c r="M2179">
        <v>2354.0100000000002</v>
      </c>
      <c r="N2179">
        <v>2379.4299999999998</v>
      </c>
      <c r="O2179" s="1">
        <f t="shared" ref="O2179:O2242" si="272" xml:space="preserve"> N2179*0.3</f>
        <v>713.82899999999995</v>
      </c>
      <c r="P2179">
        <f t="shared" ref="P2179:P2242" si="273">N2179*0.25</f>
        <v>594.85749999999996</v>
      </c>
      <c r="Q2179">
        <f t="shared" ref="Q2179:Q2242" si="274">N2179*0.35</f>
        <v>832.80049999999994</v>
      </c>
      <c r="R2179">
        <f t="shared" ref="R2179:R2242" si="275">N2179*0.1</f>
        <v>237.94299999999998</v>
      </c>
      <c r="S2179" s="1">
        <f t="shared" ref="S2179:S2242" si="276">O2179/0.61</f>
        <v>1170.2114754098361</v>
      </c>
      <c r="T2179">
        <f t="shared" ref="T2179:T2242" si="277">Q2179/0.61</f>
        <v>1365.2467213114753</v>
      </c>
      <c r="U2179">
        <f t="shared" ref="U2179:U2242" si="278">P2179/0.61</f>
        <v>975.17622950819668</v>
      </c>
      <c r="V2179">
        <f t="shared" ref="V2179:V2242" si="279">R2179/0.61</f>
        <v>390.07049180327868</v>
      </c>
      <c r="W2179">
        <v>23.93</v>
      </c>
    </row>
    <row r="2180" spans="1:23">
      <c r="A2180" t="s">
        <v>2194</v>
      </c>
      <c r="B2180">
        <v>2015</v>
      </c>
      <c r="C2180">
        <v>353</v>
      </c>
      <c r="D2180" t="s">
        <v>15</v>
      </c>
      <c r="E2180" t="s">
        <v>16</v>
      </c>
      <c r="F2180">
        <v>100.7</v>
      </c>
      <c r="G2180">
        <v>4415.67</v>
      </c>
      <c r="H2180">
        <v>806.38</v>
      </c>
      <c r="I2180">
        <v>1176.8800000000001</v>
      </c>
      <c r="J2180">
        <v>33.26</v>
      </c>
      <c r="K2180">
        <v>18.260000000000002</v>
      </c>
      <c r="L2180">
        <v>12.89</v>
      </c>
      <c r="M2180">
        <v>2357.0500000000002</v>
      </c>
      <c r="N2180">
        <v>2388.1999999999998</v>
      </c>
      <c r="O2180" s="1">
        <f t="shared" si="272"/>
        <v>716.45999999999992</v>
      </c>
      <c r="P2180">
        <f t="shared" si="273"/>
        <v>597.04999999999995</v>
      </c>
      <c r="Q2180">
        <f t="shared" si="274"/>
        <v>835.86999999999989</v>
      </c>
      <c r="R2180">
        <f t="shared" si="275"/>
        <v>238.82</v>
      </c>
      <c r="S2180" s="1">
        <f t="shared" si="276"/>
        <v>1174.5245901639344</v>
      </c>
      <c r="T2180">
        <f t="shared" si="277"/>
        <v>1370.2786885245901</v>
      </c>
      <c r="U2180">
        <f t="shared" si="278"/>
        <v>978.77049180327867</v>
      </c>
      <c r="V2180">
        <f t="shared" si="279"/>
        <v>391.50819672131149</v>
      </c>
      <c r="W2180">
        <v>22.27</v>
      </c>
    </row>
    <row r="2181" spans="1:23">
      <c r="A2181" t="s">
        <v>2195</v>
      </c>
      <c r="B2181">
        <v>2015</v>
      </c>
      <c r="C2181">
        <v>354</v>
      </c>
      <c r="D2181" t="s">
        <v>15</v>
      </c>
      <c r="E2181" t="s">
        <v>16</v>
      </c>
      <c r="F2181">
        <v>100.08</v>
      </c>
      <c r="G2181">
        <v>4335.51</v>
      </c>
      <c r="H2181">
        <v>827.75</v>
      </c>
      <c r="I2181">
        <v>1220.57</v>
      </c>
      <c r="J2181">
        <v>39.46</v>
      </c>
      <c r="K2181">
        <v>15.08</v>
      </c>
      <c r="L2181">
        <v>12.56</v>
      </c>
      <c r="M2181">
        <v>2331.4699999999998</v>
      </c>
      <c r="N2181">
        <v>2359.11</v>
      </c>
      <c r="O2181" s="1">
        <f t="shared" si="272"/>
        <v>707.73300000000006</v>
      </c>
      <c r="P2181">
        <f t="shared" si="273"/>
        <v>589.77750000000003</v>
      </c>
      <c r="Q2181">
        <f t="shared" si="274"/>
        <v>825.68849999999998</v>
      </c>
      <c r="R2181">
        <f t="shared" si="275"/>
        <v>235.91100000000003</v>
      </c>
      <c r="S2181" s="1">
        <f t="shared" si="276"/>
        <v>1160.2180327868853</v>
      </c>
      <c r="T2181">
        <f t="shared" si="277"/>
        <v>1353.5877049180328</v>
      </c>
      <c r="U2181">
        <f t="shared" si="278"/>
        <v>966.84836065573779</v>
      </c>
      <c r="V2181">
        <f t="shared" si="279"/>
        <v>386.73934426229516</v>
      </c>
      <c r="W2181">
        <v>23.83</v>
      </c>
    </row>
    <row r="2182" spans="1:23">
      <c r="A2182" t="s">
        <v>2196</v>
      </c>
      <c r="B2182">
        <v>2015</v>
      </c>
      <c r="C2182">
        <v>355</v>
      </c>
      <c r="D2182" t="s">
        <v>15</v>
      </c>
      <c r="E2182" t="s">
        <v>16</v>
      </c>
      <c r="F2182">
        <v>99.94</v>
      </c>
      <c r="G2182">
        <v>4313.2</v>
      </c>
      <c r="H2182">
        <v>837.36</v>
      </c>
      <c r="I2182">
        <v>1248.6400000000001</v>
      </c>
      <c r="J2182">
        <v>35.340000000000003</v>
      </c>
      <c r="K2182">
        <v>20.21</v>
      </c>
      <c r="L2182">
        <v>10.9</v>
      </c>
      <c r="M2182">
        <v>2289.98</v>
      </c>
      <c r="N2182">
        <v>2321.1</v>
      </c>
      <c r="O2182" s="1">
        <f t="shared" si="272"/>
        <v>696.32999999999993</v>
      </c>
      <c r="P2182">
        <f t="shared" si="273"/>
        <v>580.27499999999998</v>
      </c>
      <c r="Q2182">
        <f t="shared" si="274"/>
        <v>812.38499999999988</v>
      </c>
      <c r="R2182">
        <f t="shared" si="275"/>
        <v>232.11</v>
      </c>
      <c r="S2182" s="1">
        <f t="shared" si="276"/>
        <v>1141.5245901639344</v>
      </c>
      <c r="T2182">
        <f t="shared" si="277"/>
        <v>1331.7786885245901</v>
      </c>
      <c r="U2182">
        <f t="shared" si="278"/>
        <v>951.27049180327867</v>
      </c>
      <c r="V2182">
        <f t="shared" si="279"/>
        <v>380.50819672131149</v>
      </c>
      <c r="W2182">
        <v>22.06</v>
      </c>
    </row>
    <row r="2183" spans="1:23">
      <c r="A2183" t="s">
        <v>2197</v>
      </c>
      <c r="B2183">
        <v>2015</v>
      </c>
      <c r="C2183">
        <v>356</v>
      </c>
      <c r="D2183" t="s">
        <v>15</v>
      </c>
      <c r="E2183" t="s">
        <v>16</v>
      </c>
      <c r="F2183">
        <v>96.58</v>
      </c>
      <c r="G2183">
        <v>4361.4799999999996</v>
      </c>
      <c r="H2183">
        <v>829.7</v>
      </c>
      <c r="I2183">
        <v>1257.08</v>
      </c>
      <c r="J2183">
        <v>40.380000000000003</v>
      </c>
      <c r="K2183">
        <v>16.62</v>
      </c>
      <c r="L2183">
        <v>11.42</v>
      </c>
      <c r="M2183">
        <v>2268.0300000000002</v>
      </c>
      <c r="N2183">
        <v>2296.0700000000002</v>
      </c>
      <c r="O2183" s="1">
        <f t="shared" si="272"/>
        <v>688.82100000000003</v>
      </c>
      <c r="P2183">
        <f t="shared" si="273"/>
        <v>574.01750000000004</v>
      </c>
      <c r="Q2183">
        <f t="shared" si="274"/>
        <v>803.62450000000001</v>
      </c>
      <c r="R2183">
        <f t="shared" si="275"/>
        <v>229.60700000000003</v>
      </c>
      <c r="S2183" s="1">
        <f t="shared" si="276"/>
        <v>1129.2147540983608</v>
      </c>
      <c r="T2183">
        <f t="shared" si="277"/>
        <v>1317.4172131147541</v>
      </c>
      <c r="U2183">
        <f t="shared" si="278"/>
        <v>941.0122950819673</v>
      </c>
      <c r="V2183">
        <f t="shared" si="279"/>
        <v>376.40491803278695</v>
      </c>
      <c r="W2183">
        <v>23.61</v>
      </c>
    </row>
    <row r="2184" spans="1:23">
      <c r="A2184" t="s">
        <v>2198</v>
      </c>
      <c r="B2184">
        <v>2015</v>
      </c>
      <c r="C2184">
        <v>357</v>
      </c>
      <c r="D2184" t="s">
        <v>15</v>
      </c>
      <c r="E2184" t="s">
        <v>16</v>
      </c>
      <c r="F2184">
        <v>93.02</v>
      </c>
      <c r="G2184">
        <v>4403.05</v>
      </c>
      <c r="H2184">
        <v>838.65</v>
      </c>
      <c r="I2184">
        <v>1187.07</v>
      </c>
      <c r="J2184">
        <v>37.15</v>
      </c>
      <c r="K2184">
        <v>16.09</v>
      </c>
      <c r="L2184">
        <v>12.46</v>
      </c>
      <c r="M2184">
        <v>2418.2600000000002</v>
      </c>
      <c r="N2184">
        <v>2446.8200000000002</v>
      </c>
      <c r="O2184" s="1">
        <f t="shared" si="272"/>
        <v>734.04600000000005</v>
      </c>
      <c r="P2184">
        <f t="shared" si="273"/>
        <v>611.70500000000004</v>
      </c>
      <c r="Q2184">
        <f t="shared" si="274"/>
        <v>856.38700000000006</v>
      </c>
      <c r="R2184">
        <f t="shared" si="275"/>
        <v>244.68200000000002</v>
      </c>
      <c r="S2184" s="1">
        <f t="shared" si="276"/>
        <v>1203.3540983606558</v>
      </c>
      <c r="T2184">
        <f t="shared" si="277"/>
        <v>1403.9131147540984</v>
      </c>
      <c r="U2184">
        <f t="shared" si="278"/>
        <v>1002.7950819672132</v>
      </c>
      <c r="V2184">
        <f t="shared" si="279"/>
        <v>401.11803278688529</v>
      </c>
      <c r="W2184">
        <v>22.42</v>
      </c>
    </row>
    <row r="2185" spans="1:23">
      <c r="A2185" t="s">
        <v>2199</v>
      </c>
      <c r="B2185">
        <v>2015</v>
      </c>
      <c r="C2185">
        <v>358</v>
      </c>
      <c r="D2185" t="s">
        <v>15</v>
      </c>
      <c r="E2185" t="s">
        <v>16</v>
      </c>
      <c r="F2185">
        <v>89.02</v>
      </c>
      <c r="G2185">
        <v>4454.55</v>
      </c>
      <c r="H2185">
        <v>855.44</v>
      </c>
      <c r="I2185">
        <v>1127.8499999999999</v>
      </c>
      <c r="J2185">
        <v>33.65</v>
      </c>
      <c r="K2185">
        <v>17.57</v>
      </c>
      <c r="L2185">
        <v>12.79</v>
      </c>
      <c r="M2185">
        <v>2312.86</v>
      </c>
      <c r="N2185">
        <v>2343.2199999999998</v>
      </c>
      <c r="O2185" s="1">
        <f t="shared" si="272"/>
        <v>702.96599999999989</v>
      </c>
      <c r="P2185">
        <f t="shared" si="273"/>
        <v>585.80499999999995</v>
      </c>
      <c r="Q2185">
        <f t="shared" si="274"/>
        <v>820.12699999999984</v>
      </c>
      <c r="R2185">
        <f t="shared" si="275"/>
        <v>234.322</v>
      </c>
      <c r="S2185" s="1">
        <f t="shared" si="276"/>
        <v>1152.4032786885246</v>
      </c>
      <c r="T2185">
        <f t="shared" si="277"/>
        <v>1344.4704918032785</v>
      </c>
      <c r="U2185">
        <f t="shared" si="278"/>
        <v>960.33606557377038</v>
      </c>
      <c r="V2185">
        <f t="shared" si="279"/>
        <v>384.13442622950822</v>
      </c>
      <c r="W2185">
        <v>22.01</v>
      </c>
    </row>
    <row r="2186" spans="1:23">
      <c r="A2186" t="s">
        <v>2200</v>
      </c>
      <c r="B2186">
        <v>2015</v>
      </c>
      <c r="C2186">
        <v>359</v>
      </c>
      <c r="D2186" t="s">
        <v>15</v>
      </c>
      <c r="E2186" t="s">
        <v>16</v>
      </c>
      <c r="F2186">
        <v>90.84</v>
      </c>
      <c r="G2186">
        <v>4596.46</v>
      </c>
      <c r="H2186">
        <v>890.8</v>
      </c>
      <c r="I2186">
        <v>1198.58</v>
      </c>
      <c r="J2186">
        <v>50.23</v>
      </c>
      <c r="K2186">
        <v>9.3699999999999992</v>
      </c>
      <c r="L2186">
        <v>12.49</v>
      </c>
      <c r="M2186">
        <v>2492.6</v>
      </c>
      <c r="N2186">
        <v>2514.46</v>
      </c>
      <c r="O2186" s="1">
        <f t="shared" si="272"/>
        <v>754.33799999999997</v>
      </c>
      <c r="P2186">
        <f t="shared" si="273"/>
        <v>628.61500000000001</v>
      </c>
      <c r="Q2186">
        <f t="shared" si="274"/>
        <v>880.06099999999992</v>
      </c>
      <c r="R2186">
        <f t="shared" si="275"/>
        <v>251.44600000000003</v>
      </c>
      <c r="S2186" s="1">
        <f t="shared" si="276"/>
        <v>1236.6196721311476</v>
      </c>
      <c r="T2186">
        <f t="shared" si="277"/>
        <v>1442.722950819672</v>
      </c>
      <c r="U2186">
        <f t="shared" si="278"/>
        <v>1030.516393442623</v>
      </c>
      <c r="V2186">
        <f t="shared" si="279"/>
        <v>412.20655737704925</v>
      </c>
      <c r="W2186">
        <v>22.24</v>
      </c>
    </row>
    <row r="2187" spans="1:23">
      <c r="A2187" t="s">
        <v>2201</v>
      </c>
      <c r="B2187">
        <v>2015</v>
      </c>
      <c r="C2187">
        <v>360</v>
      </c>
      <c r="D2187" t="s">
        <v>15</v>
      </c>
      <c r="E2187" t="s">
        <v>16</v>
      </c>
      <c r="F2187">
        <v>96.54</v>
      </c>
      <c r="G2187">
        <v>4630.2299999999996</v>
      </c>
      <c r="H2187">
        <v>835.72</v>
      </c>
      <c r="I2187">
        <v>1262.1600000000001</v>
      </c>
      <c r="J2187">
        <v>46.2</v>
      </c>
      <c r="K2187">
        <v>23.51</v>
      </c>
      <c r="L2187">
        <v>13.49</v>
      </c>
      <c r="M2187">
        <v>2480.2399999999998</v>
      </c>
      <c r="N2187">
        <v>2517.25</v>
      </c>
      <c r="O2187" s="1">
        <f t="shared" si="272"/>
        <v>755.17499999999995</v>
      </c>
      <c r="P2187">
        <f t="shared" si="273"/>
        <v>629.3125</v>
      </c>
      <c r="Q2187">
        <f t="shared" si="274"/>
        <v>881.03749999999991</v>
      </c>
      <c r="R2187">
        <f t="shared" si="275"/>
        <v>251.72500000000002</v>
      </c>
      <c r="S2187" s="1">
        <f t="shared" si="276"/>
        <v>1237.9918032786884</v>
      </c>
      <c r="T2187">
        <f t="shared" si="277"/>
        <v>1444.3237704918031</v>
      </c>
      <c r="U2187">
        <f t="shared" si="278"/>
        <v>1031.6598360655737</v>
      </c>
      <c r="V2187">
        <f t="shared" si="279"/>
        <v>412.66393442622956</v>
      </c>
      <c r="W2187">
        <v>23.38</v>
      </c>
    </row>
    <row r="2188" spans="1:23">
      <c r="A2188" t="s">
        <v>2202</v>
      </c>
      <c r="B2188">
        <v>2015</v>
      </c>
      <c r="C2188">
        <v>361</v>
      </c>
      <c r="D2188" t="s">
        <v>15</v>
      </c>
      <c r="E2188" t="s">
        <v>16</v>
      </c>
      <c r="F2188">
        <v>99.18</v>
      </c>
      <c r="G2188">
        <v>4326.79</v>
      </c>
      <c r="H2188">
        <v>905.41</v>
      </c>
      <c r="I2188">
        <v>1195.53</v>
      </c>
      <c r="J2188">
        <v>36.32</v>
      </c>
      <c r="K2188">
        <v>18.03</v>
      </c>
      <c r="L2188">
        <v>11.49</v>
      </c>
      <c r="M2188">
        <v>2247.27</v>
      </c>
      <c r="N2188">
        <v>2276.79</v>
      </c>
      <c r="O2188" s="1">
        <f t="shared" si="272"/>
        <v>683.03699999999992</v>
      </c>
      <c r="P2188">
        <f t="shared" si="273"/>
        <v>569.19749999999999</v>
      </c>
      <c r="Q2188">
        <f t="shared" si="274"/>
        <v>796.87649999999996</v>
      </c>
      <c r="R2188">
        <f t="shared" si="275"/>
        <v>227.679</v>
      </c>
      <c r="S2188" s="1">
        <f t="shared" si="276"/>
        <v>1119.7327868852458</v>
      </c>
      <c r="T2188">
        <f t="shared" si="277"/>
        <v>1306.3549180327868</v>
      </c>
      <c r="U2188">
        <f t="shared" si="278"/>
        <v>933.11065573770497</v>
      </c>
      <c r="V2188">
        <f t="shared" si="279"/>
        <v>373.24426229508197</v>
      </c>
      <c r="W2188">
        <v>23.23</v>
      </c>
    </row>
    <row r="2189" spans="1:23">
      <c r="A2189" t="s">
        <v>2203</v>
      </c>
      <c r="B2189">
        <v>2015</v>
      </c>
      <c r="C2189">
        <v>362</v>
      </c>
      <c r="D2189" t="s">
        <v>15</v>
      </c>
      <c r="E2189" t="s">
        <v>16</v>
      </c>
      <c r="F2189">
        <v>102.91</v>
      </c>
      <c r="G2189">
        <v>4473.5200000000004</v>
      </c>
      <c r="H2189">
        <v>881.99</v>
      </c>
      <c r="I2189">
        <v>1218.3499999999999</v>
      </c>
      <c r="J2189">
        <v>46.88</v>
      </c>
      <c r="K2189">
        <v>20</v>
      </c>
      <c r="L2189">
        <v>13.32</v>
      </c>
      <c r="M2189">
        <v>2344.5700000000002</v>
      </c>
      <c r="N2189">
        <v>2377.88</v>
      </c>
      <c r="O2189" s="1">
        <f t="shared" si="272"/>
        <v>713.36400000000003</v>
      </c>
      <c r="P2189">
        <f t="shared" si="273"/>
        <v>594.47</v>
      </c>
      <c r="Q2189">
        <f t="shared" si="274"/>
        <v>832.25800000000004</v>
      </c>
      <c r="R2189">
        <f t="shared" si="275"/>
        <v>237.78800000000001</v>
      </c>
      <c r="S2189" s="1">
        <f t="shared" si="276"/>
        <v>1169.449180327869</v>
      </c>
      <c r="T2189">
        <f t="shared" si="277"/>
        <v>1364.3573770491805</v>
      </c>
      <c r="U2189">
        <f t="shared" si="278"/>
        <v>974.54098360655746</v>
      </c>
      <c r="V2189">
        <f t="shared" si="279"/>
        <v>389.816393442623</v>
      </c>
      <c r="W2189">
        <v>22.18</v>
      </c>
    </row>
    <row r="2190" spans="1:23">
      <c r="A2190" t="s">
        <v>2204</v>
      </c>
      <c r="B2190">
        <v>2015</v>
      </c>
      <c r="C2190">
        <v>363</v>
      </c>
      <c r="D2190" t="s">
        <v>15</v>
      </c>
      <c r="E2190" t="s">
        <v>16</v>
      </c>
      <c r="F2190">
        <v>101.75</v>
      </c>
      <c r="G2190">
        <v>4501.97</v>
      </c>
      <c r="H2190">
        <v>837.76</v>
      </c>
      <c r="I2190">
        <v>1289.45</v>
      </c>
      <c r="J2190">
        <v>44.48</v>
      </c>
      <c r="K2190">
        <v>24.51</v>
      </c>
      <c r="L2190">
        <v>11.02</v>
      </c>
      <c r="M2190">
        <v>2395.5500000000002</v>
      </c>
      <c r="N2190">
        <v>2431.08</v>
      </c>
      <c r="O2190" s="1">
        <f t="shared" si="272"/>
        <v>729.32399999999996</v>
      </c>
      <c r="P2190">
        <f t="shared" si="273"/>
        <v>607.77</v>
      </c>
      <c r="Q2190">
        <f t="shared" si="274"/>
        <v>850.87799999999993</v>
      </c>
      <c r="R2190">
        <f t="shared" si="275"/>
        <v>243.108</v>
      </c>
      <c r="S2190" s="1">
        <f t="shared" si="276"/>
        <v>1195.6131147540982</v>
      </c>
      <c r="T2190">
        <f t="shared" si="277"/>
        <v>1394.8819672131146</v>
      </c>
      <c r="U2190">
        <f t="shared" si="278"/>
        <v>996.34426229508199</v>
      </c>
      <c r="V2190">
        <f t="shared" si="279"/>
        <v>398.53770491803283</v>
      </c>
      <c r="W2190">
        <v>23.79</v>
      </c>
    </row>
    <row r="2191" spans="1:23">
      <c r="A2191" t="s">
        <v>2205</v>
      </c>
      <c r="B2191">
        <v>2015</v>
      </c>
      <c r="C2191">
        <v>364</v>
      </c>
      <c r="D2191" t="s">
        <v>15</v>
      </c>
      <c r="E2191" t="s">
        <v>16</v>
      </c>
      <c r="F2191">
        <v>96.77</v>
      </c>
      <c r="G2191">
        <v>4307.2</v>
      </c>
      <c r="H2191">
        <v>824.84</v>
      </c>
      <c r="I2191">
        <v>1173.98</v>
      </c>
      <c r="J2191">
        <v>35.229999999999997</v>
      </c>
      <c r="K2191">
        <v>15.46</v>
      </c>
      <c r="L2191">
        <v>12.18</v>
      </c>
      <c r="M2191">
        <v>2271.2800000000002</v>
      </c>
      <c r="N2191">
        <v>2298.92</v>
      </c>
      <c r="O2191" s="1">
        <f t="shared" si="272"/>
        <v>689.67600000000004</v>
      </c>
      <c r="P2191">
        <f t="shared" si="273"/>
        <v>574.73</v>
      </c>
      <c r="Q2191">
        <f t="shared" si="274"/>
        <v>804.62199999999996</v>
      </c>
      <c r="R2191">
        <f t="shared" si="275"/>
        <v>229.89200000000002</v>
      </c>
      <c r="S2191" s="1">
        <f t="shared" si="276"/>
        <v>1130.6163934426231</v>
      </c>
      <c r="T2191">
        <f t="shared" si="277"/>
        <v>1319.0524590163934</v>
      </c>
      <c r="U2191">
        <f t="shared" si="278"/>
        <v>942.18032786885249</v>
      </c>
      <c r="V2191">
        <f t="shared" si="279"/>
        <v>376.87213114754104</v>
      </c>
      <c r="W2191">
        <v>22.74</v>
      </c>
    </row>
    <row r="2192" spans="1:23">
      <c r="A2192" t="s">
        <v>2206</v>
      </c>
      <c r="B2192">
        <v>2015</v>
      </c>
      <c r="C2192">
        <v>365</v>
      </c>
      <c r="D2192" t="s">
        <v>15</v>
      </c>
      <c r="E2192" t="s">
        <v>16</v>
      </c>
      <c r="F2192">
        <v>91.24</v>
      </c>
      <c r="G2192">
        <v>4676.3100000000004</v>
      </c>
      <c r="H2192">
        <v>853.64</v>
      </c>
      <c r="I2192">
        <v>1104.94</v>
      </c>
      <c r="J2192">
        <v>35.520000000000003</v>
      </c>
      <c r="K2192">
        <v>14.2</v>
      </c>
      <c r="L2192">
        <v>12.01</v>
      </c>
      <c r="M2192">
        <v>2449.35</v>
      </c>
      <c r="N2192">
        <v>2475.56</v>
      </c>
      <c r="O2192" s="1">
        <f t="shared" si="272"/>
        <v>742.66800000000001</v>
      </c>
      <c r="P2192">
        <f t="shared" si="273"/>
        <v>618.89</v>
      </c>
      <c r="Q2192">
        <f t="shared" si="274"/>
        <v>866.44599999999991</v>
      </c>
      <c r="R2192">
        <f t="shared" si="275"/>
        <v>247.55600000000001</v>
      </c>
      <c r="S2192" s="1">
        <f t="shared" si="276"/>
        <v>1217.4885245901639</v>
      </c>
      <c r="T2192">
        <f t="shared" si="277"/>
        <v>1420.4032786885246</v>
      </c>
      <c r="U2192">
        <f t="shared" si="278"/>
        <v>1014.5737704918033</v>
      </c>
      <c r="V2192">
        <f t="shared" si="279"/>
        <v>405.82950819672135</v>
      </c>
      <c r="W2192">
        <v>22.99</v>
      </c>
    </row>
    <row r="2193" spans="1:23">
      <c r="A2193" t="s">
        <v>2207</v>
      </c>
      <c r="B2193">
        <v>2016</v>
      </c>
      <c r="C2193">
        <v>1</v>
      </c>
      <c r="D2193" t="s">
        <v>15</v>
      </c>
      <c r="E2193" t="s">
        <v>16</v>
      </c>
      <c r="F2193">
        <v>106.02</v>
      </c>
      <c r="G2193">
        <v>4606.8100000000004</v>
      </c>
      <c r="H2193">
        <v>871.23</v>
      </c>
      <c r="I2193">
        <v>1154.69</v>
      </c>
      <c r="J2193">
        <v>43.1</v>
      </c>
      <c r="K2193">
        <v>15.59</v>
      </c>
      <c r="L2193">
        <v>11.82</v>
      </c>
      <c r="M2193">
        <v>2458</v>
      </c>
      <c r="N2193">
        <v>2485.4</v>
      </c>
      <c r="O2193" s="1">
        <f t="shared" si="272"/>
        <v>745.62</v>
      </c>
      <c r="P2193">
        <f t="shared" si="273"/>
        <v>621.35</v>
      </c>
      <c r="Q2193">
        <f t="shared" si="274"/>
        <v>869.89</v>
      </c>
      <c r="R2193">
        <f t="shared" si="275"/>
        <v>248.54000000000002</v>
      </c>
      <c r="S2193" s="1">
        <f t="shared" si="276"/>
        <v>1222.327868852459</v>
      </c>
      <c r="T2193">
        <f t="shared" si="277"/>
        <v>1426.049180327869</v>
      </c>
      <c r="U2193">
        <f t="shared" si="278"/>
        <v>1018.6065573770493</v>
      </c>
      <c r="V2193">
        <f t="shared" si="279"/>
        <v>407.44262295081973</v>
      </c>
      <c r="W2193">
        <v>23.76</v>
      </c>
    </row>
    <row r="2194" spans="1:23">
      <c r="A2194" t="s">
        <v>2208</v>
      </c>
      <c r="B2194">
        <v>2016</v>
      </c>
      <c r="C2194">
        <v>2</v>
      </c>
      <c r="D2194" t="s">
        <v>15</v>
      </c>
      <c r="E2194" t="s">
        <v>16</v>
      </c>
      <c r="F2194">
        <v>101.74</v>
      </c>
      <c r="G2194">
        <v>4636.24</v>
      </c>
      <c r="H2194">
        <v>857.44</v>
      </c>
      <c r="I2194">
        <v>1251.78</v>
      </c>
      <c r="J2194">
        <v>39.53</v>
      </c>
      <c r="K2194">
        <v>17.38</v>
      </c>
      <c r="L2194">
        <v>14.26</v>
      </c>
      <c r="M2194">
        <v>2424.54</v>
      </c>
      <c r="N2194">
        <v>2456.1799999999998</v>
      </c>
      <c r="O2194" s="1">
        <f t="shared" si="272"/>
        <v>736.85399999999993</v>
      </c>
      <c r="P2194">
        <f t="shared" si="273"/>
        <v>614.04499999999996</v>
      </c>
      <c r="Q2194">
        <f t="shared" si="274"/>
        <v>859.6629999999999</v>
      </c>
      <c r="R2194">
        <f t="shared" si="275"/>
        <v>245.61799999999999</v>
      </c>
      <c r="S2194" s="1">
        <f t="shared" si="276"/>
        <v>1207.9573770491802</v>
      </c>
      <c r="T2194">
        <f t="shared" si="277"/>
        <v>1409.283606557377</v>
      </c>
      <c r="U2194">
        <f t="shared" si="278"/>
        <v>1006.6311475409835</v>
      </c>
      <c r="V2194">
        <f t="shared" si="279"/>
        <v>402.65245901639344</v>
      </c>
      <c r="W2194">
        <v>22.65</v>
      </c>
    </row>
    <row r="2195" spans="1:23">
      <c r="A2195" t="s">
        <v>2209</v>
      </c>
      <c r="B2195">
        <v>2016</v>
      </c>
      <c r="C2195">
        <v>3</v>
      </c>
      <c r="D2195" t="s">
        <v>15</v>
      </c>
      <c r="E2195" t="s">
        <v>16</v>
      </c>
      <c r="F2195">
        <v>103.58</v>
      </c>
      <c r="G2195">
        <v>4393.97</v>
      </c>
      <c r="H2195">
        <v>867.11</v>
      </c>
      <c r="I2195">
        <v>1205.43</v>
      </c>
      <c r="J2195">
        <v>26.75</v>
      </c>
      <c r="K2195">
        <v>19.010000000000002</v>
      </c>
      <c r="L2195">
        <v>11.51</v>
      </c>
      <c r="M2195">
        <v>2291.63</v>
      </c>
      <c r="N2195">
        <v>2322.15</v>
      </c>
      <c r="O2195" s="1">
        <f t="shared" si="272"/>
        <v>696.64499999999998</v>
      </c>
      <c r="P2195">
        <f t="shared" si="273"/>
        <v>580.53750000000002</v>
      </c>
      <c r="Q2195">
        <f t="shared" si="274"/>
        <v>812.75249999999994</v>
      </c>
      <c r="R2195">
        <f t="shared" si="275"/>
        <v>232.21500000000003</v>
      </c>
      <c r="S2195" s="1">
        <f t="shared" si="276"/>
        <v>1142.0409836065573</v>
      </c>
      <c r="T2195">
        <f t="shared" si="277"/>
        <v>1332.3811475409836</v>
      </c>
      <c r="U2195">
        <f t="shared" si="278"/>
        <v>951.70081967213116</v>
      </c>
      <c r="V2195">
        <f t="shared" si="279"/>
        <v>380.68032786885254</v>
      </c>
      <c r="W2195">
        <v>22.11</v>
      </c>
    </row>
    <row r="2196" spans="1:23">
      <c r="A2196" t="s">
        <v>2210</v>
      </c>
      <c r="B2196">
        <v>2016</v>
      </c>
      <c r="C2196">
        <v>4</v>
      </c>
      <c r="D2196" t="s">
        <v>15</v>
      </c>
      <c r="E2196" t="s">
        <v>16</v>
      </c>
      <c r="F2196">
        <v>101.48</v>
      </c>
      <c r="G2196">
        <v>4542.2299999999996</v>
      </c>
      <c r="H2196">
        <v>850.23</v>
      </c>
      <c r="I2196">
        <v>1188.54</v>
      </c>
      <c r="J2196">
        <v>23.67</v>
      </c>
      <c r="K2196">
        <v>12.56</v>
      </c>
      <c r="L2196">
        <v>14.39</v>
      </c>
      <c r="M2196">
        <v>2484.09</v>
      </c>
      <c r="N2196">
        <v>2511.04</v>
      </c>
      <c r="O2196" s="1">
        <f t="shared" si="272"/>
        <v>753.31200000000001</v>
      </c>
      <c r="P2196">
        <f t="shared" si="273"/>
        <v>627.76</v>
      </c>
      <c r="Q2196">
        <f t="shared" si="274"/>
        <v>878.86399999999992</v>
      </c>
      <c r="R2196">
        <f t="shared" si="275"/>
        <v>251.10400000000001</v>
      </c>
      <c r="S2196" s="1">
        <f t="shared" si="276"/>
        <v>1234.9377049180328</v>
      </c>
      <c r="T2196">
        <f t="shared" si="277"/>
        <v>1440.7606557377048</v>
      </c>
      <c r="U2196">
        <f t="shared" si="278"/>
        <v>1029.1147540983607</v>
      </c>
      <c r="V2196">
        <f t="shared" si="279"/>
        <v>411.64590163934429</v>
      </c>
      <c r="W2196">
        <v>22.65</v>
      </c>
    </row>
    <row r="2197" spans="1:23">
      <c r="A2197" t="s">
        <v>2211</v>
      </c>
      <c r="B2197">
        <v>2016</v>
      </c>
      <c r="C2197">
        <v>5</v>
      </c>
      <c r="D2197" t="s">
        <v>15</v>
      </c>
      <c r="E2197" t="s">
        <v>16</v>
      </c>
      <c r="F2197">
        <v>105.52</v>
      </c>
      <c r="G2197">
        <v>4420.87</v>
      </c>
      <c r="H2197">
        <v>874.81</v>
      </c>
      <c r="I2197">
        <v>1205.92</v>
      </c>
      <c r="J2197">
        <v>35.950000000000003</v>
      </c>
      <c r="K2197">
        <v>18.09</v>
      </c>
      <c r="L2197">
        <v>12.58</v>
      </c>
      <c r="M2197">
        <v>2413.34</v>
      </c>
      <c r="N2197">
        <v>2444.02</v>
      </c>
      <c r="O2197" s="1">
        <f t="shared" si="272"/>
        <v>733.20600000000002</v>
      </c>
      <c r="P2197">
        <f t="shared" si="273"/>
        <v>611.005</v>
      </c>
      <c r="Q2197">
        <f t="shared" si="274"/>
        <v>855.40699999999993</v>
      </c>
      <c r="R2197">
        <f t="shared" si="275"/>
        <v>244.40200000000002</v>
      </c>
      <c r="S2197" s="1">
        <f t="shared" si="276"/>
        <v>1201.9770491803279</v>
      </c>
      <c r="T2197">
        <f t="shared" si="277"/>
        <v>1402.3065573770491</v>
      </c>
      <c r="U2197">
        <f t="shared" si="278"/>
        <v>1001.6475409836065</v>
      </c>
      <c r="V2197">
        <f t="shared" si="279"/>
        <v>400.65901639344264</v>
      </c>
      <c r="W2197">
        <v>23.55</v>
      </c>
    </row>
    <row r="2198" spans="1:23">
      <c r="A2198" t="s">
        <v>2212</v>
      </c>
      <c r="B2198">
        <v>2016</v>
      </c>
      <c r="C2198">
        <v>6</v>
      </c>
      <c r="D2198" t="s">
        <v>15</v>
      </c>
      <c r="E2198" t="s">
        <v>16</v>
      </c>
      <c r="F2198">
        <v>95.89</v>
      </c>
      <c r="G2198">
        <v>4577.68</v>
      </c>
      <c r="H2198">
        <v>892.03</v>
      </c>
      <c r="I2198">
        <v>1144.94</v>
      </c>
      <c r="J2198">
        <v>54.3</v>
      </c>
      <c r="K2198">
        <v>18.239999999999998</v>
      </c>
      <c r="L2198">
        <v>9.14</v>
      </c>
      <c r="M2198">
        <v>2440.3200000000002</v>
      </c>
      <c r="N2198">
        <v>2467.69</v>
      </c>
      <c r="O2198" s="1">
        <f t="shared" si="272"/>
        <v>740.30700000000002</v>
      </c>
      <c r="P2198">
        <f t="shared" si="273"/>
        <v>616.92250000000001</v>
      </c>
      <c r="Q2198">
        <f t="shared" si="274"/>
        <v>863.69150000000002</v>
      </c>
      <c r="R2198">
        <f t="shared" si="275"/>
        <v>246.76900000000001</v>
      </c>
      <c r="S2198" s="1">
        <f t="shared" si="276"/>
        <v>1213.6180327868854</v>
      </c>
      <c r="T2198">
        <f t="shared" si="277"/>
        <v>1415.8877049180328</v>
      </c>
      <c r="U2198">
        <f t="shared" si="278"/>
        <v>1011.3483606557378</v>
      </c>
      <c r="V2198">
        <f t="shared" si="279"/>
        <v>404.53934426229512</v>
      </c>
      <c r="W2198">
        <v>22.57</v>
      </c>
    </row>
    <row r="2199" spans="1:23">
      <c r="A2199" t="s">
        <v>2213</v>
      </c>
      <c r="B2199">
        <v>2016</v>
      </c>
      <c r="C2199">
        <v>7</v>
      </c>
      <c r="D2199" t="s">
        <v>15</v>
      </c>
      <c r="E2199" t="s">
        <v>16</v>
      </c>
      <c r="F2199">
        <v>97.85</v>
      </c>
      <c r="G2199">
        <v>4626.46</v>
      </c>
      <c r="H2199">
        <v>877.94</v>
      </c>
      <c r="I2199">
        <v>1176.5999999999999</v>
      </c>
      <c r="J2199">
        <v>51.56</v>
      </c>
      <c r="K2199">
        <v>18.399999999999999</v>
      </c>
      <c r="L2199">
        <v>11.19</v>
      </c>
      <c r="M2199">
        <v>2436</v>
      </c>
      <c r="N2199">
        <v>2465.59</v>
      </c>
      <c r="O2199" s="1">
        <f t="shared" si="272"/>
        <v>739.67700000000002</v>
      </c>
      <c r="P2199">
        <f t="shared" si="273"/>
        <v>616.39750000000004</v>
      </c>
      <c r="Q2199">
        <f t="shared" si="274"/>
        <v>862.95650000000001</v>
      </c>
      <c r="R2199">
        <f t="shared" si="275"/>
        <v>246.55900000000003</v>
      </c>
      <c r="S2199" s="1">
        <f t="shared" si="276"/>
        <v>1212.5852459016394</v>
      </c>
      <c r="T2199">
        <f t="shared" si="277"/>
        <v>1414.6827868852458</v>
      </c>
      <c r="U2199">
        <f t="shared" si="278"/>
        <v>1010.4877049180328</v>
      </c>
      <c r="V2199">
        <f t="shared" si="279"/>
        <v>404.19508196721318</v>
      </c>
      <c r="W2199">
        <v>22.4</v>
      </c>
    </row>
    <row r="2200" spans="1:23">
      <c r="A2200" t="s">
        <v>2214</v>
      </c>
      <c r="B2200">
        <v>2016</v>
      </c>
      <c r="C2200">
        <v>8</v>
      </c>
      <c r="D2200" t="s">
        <v>15</v>
      </c>
      <c r="E2200" t="s">
        <v>16</v>
      </c>
      <c r="F2200">
        <v>107.86</v>
      </c>
      <c r="G2200">
        <v>4733.38</v>
      </c>
      <c r="H2200">
        <v>873.83</v>
      </c>
      <c r="I2200">
        <v>1207.83</v>
      </c>
      <c r="J2200">
        <v>43.58</v>
      </c>
      <c r="K2200">
        <v>15.33</v>
      </c>
      <c r="L2200">
        <v>18.149999999999999</v>
      </c>
      <c r="M2200">
        <v>2545.3200000000002</v>
      </c>
      <c r="N2200">
        <v>2578.8000000000002</v>
      </c>
      <c r="O2200" s="1">
        <f t="shared" si="272"/>
        <v>773.64</v>
      </c>
      <c r="P2200">
        <f t="shared" si="273"/>
        <v>644.70000000000005</v>
      </c>
      <c r="Q2200">
        <f t="shared" si="274"/>
        <v>902.58</v>
      </c>
      <c r="R2200">
        <f t="shared" si="275"/>
        <v>257.88000000000005</v>
      </c>
      <c r="S2200" s="1">
        <f t="shared" si="276"/>
        <v>1268.2622950819673</v>
      </c>
      <c r="T2200">
        <f t="shared" si="277"/>
        <v>1479.6393442622953</v>
      </c>
      <c r="U2200">
        <f t="shared" si="278"/>
        <v>1056.8852459016393</v>
      </c>
      <c r="V2200">
        <f t="shared" si="279"/>
        <v>422.75409836065586</v>
      </c>
      <c r="W2200">
        <v>22.8</v>
      </c>
    </row>
    <row r="2201" spans="1:23">
      <c r="A2201" t="s">
        <v>2215</v>
      </c>
      <c r="B2201">
        <v>2016</v>
      </c>
      <c r="C2201">
        <v>9</v>
      </c>
      <c r="D2201" t="s">
        <v>15</v>
      </c>
      <c r="E2201" t="s">
        <v>16</v>
      </c>
      <c r="F2201">
        <v>101.77</v>
      </c>
      <c r="G2201">
        <v>4404.09</v>
      </c>
      <c r="H2201">
        <v>871.57</v>
      </c>
      <c r="I2201">
        <v>1189.3699999999999</v>
      </c>
      <c r="J2201">
        <v>39.200000000000003</v>
      </c>
      <c r="K2201">
        <v>17.48</v>
      </c>
      <c r="L2201">
        <v>12.95</v>
      </c>
      <c r="M2201">
        <v>2292.48</v>
      </c>
      <c r="N2201">
        <v>2322.91</v>
      </c>
      <c r="O2201" s="1">
        <f t="shared" si="272"/>
        <v>696.87299999999993</v>
      </c>
      <c r="P2201">
        <f t="shared" si="273"/>
        <v>580.72749999999996</v>
      </c>
      <c r="Q2201">
        <f t="shared" si="274"/>
        <v>813.0184999999999</v>
      </c>
      <c r="R2201">
        <f t="shared" si="275"/>
        <v>232.291</v>
      </c>
      <c r="S2201" s="1">
        <f t="shared" si="276"/>
        <v>1142.4147540983606</v>
      </c>
      <c r="T2201">
        <f t="shared" si="277"/>
        <v>1332.8172131147539</v>
      </c>
      <c r="U2201">
        <f t="shared" si="278"/>
        <v>952.01229508196718</v>
      </c>
      <c r="V2201">
        <f t="shared" si="279"/>
        <v>380.80491803278687</v>
      </c>
      <c r="W2201">
        <v>23.29</v>
      </c>
    </row>
    <row r="2202" spans="1:23">
      <c r="A2202" t="s">
        <v>2216</v>
      </c>
      <c r="B2202">
        <v>2016</v>
      </c>
      <c r="C2202">
        <v>10</v>
      </c>
      <c r="D2202" t="s">
        <v>15</v>
      </c>
      <c r="E2202" t="s">
        <v>16</v>
      </c>
      <c r="F2202">
        <v>94.31</v>
      </c>
      <c r="G2202">
        <v>4632.5200000000004</v>
      </c>
      <c r="H2202">
        <v>862.89</v>
      </c>
      <c r="I2202">
        <v>1294.28</v>
      </c>
      <c r="J2202">
        <v>46.54</v>
      </c>
      <c r="K2202">
        <v>16.54</v>
      </c>
      <c r="L2202">
        <v>11.96</v>
      </c>
      <c r="M2202">
        <v>2359.69</v>
      </c>
      <c r="N2202">
        <v>2388.19</v>
      </c>
      <c r="O2202" s="1">
        <f t="shared" si="272"/>
        <v>716.45699999999999</v>
      </c>
      <c r="P2202">
        <f t="shared" si="273"/>
        <v>597.04750000000001</v>
      </c>
      <c r="Q2202">
        <f t="shared" si="274"/>
        <v>835.86649999999997</v>
      </c>
      <c r="R2202">
        <f t="shared" si="275"/>
        <v>238.81900000000002</v>
      </c>
      <c r="S2202" s="1">
        <f t="shared" si="276"/>
        <v>1174.5196721311474</v>
      </c>
      <c r="T2202">
        <f t="shared" si="277"/>
        <v>1370.2729508196721</v>
      </c>
      <c r="U2202">
        <f t="shared" si="278"/>
        <v>978.76639344262298</v>
      </c>
      <c r="V2202">
        <f t="shared" si="279"/>
        <v>391.50655737704921</v>
      </c>
      <c r="W2202">
        <v>23.72</v>
      </c>
    </row>
    <row r="2203" spans="1:23">
      <c r="A2203" t="s">
        <v>2217</v>
      </c>
      <c r="B2203">
        <v>2016</v>
      </c>
      <c r="C2203">
        <v>11</v>
      </c>
      <c r="D2203" t="s">
        <v>15</v>
      </c>
      <c r="E2203" t="s">
        <v>16</v>
      </c>
      <c r="F2203">
        <v>97.95</v>
      </c>
      <c r="G2203">
        <v>4743.8900000000003</v>
      </c>
      <c r="H2203">
        <v>890.85</v>
      </c>
      <c r="I2203">
        <v>1146.05</v>
      </c>
      <c r="J2203">
        <v>43.53</v>
      </c>
      <c r="K2203">
        <v>15.34</v>
      </c>
      <c r="L2203">
        <v>16.579999999999998</v>
      </c>
      <c r="M2203">
        <v>2524.7600000000002</v>
      </c>
      <c r="N2203">
        <v>2556.6799999999998</v>
      </c>
      <c r="O2203" s="1">
        <f t="shared" si="272"/>
        <v>767.00399999999991</v>
      </c>
      <c r="P2203">
        <f t="shared" si="273"/>
        <v>639.16999999999996</v>
      </c>
      <c r="Q2203">
        <f t="shared" si="274"/>
        <v>894.83799999999985</v>
      </c>
      <c r="R2203">
        <f t="shared" si="275"/>
        <v>255.66800000000001</v>
      </c>
      <c r="S2203" s="1">
        <f t="shared" si="276"/>
        <v>1257.3836065573769</v>
      </c>
      <c r="T2203">
        <f t="shared" si="277"/>
        <v>1466.9475409836064</v>
      </c>
      <c r="U2203">
        <f t="shared" si="278"/>
        <v>1047.8196721311474</v>
      </c>
      <c r="V2203">
        <f t="shared" si="279"/>
        <v>419.12786885245902</v>
      </c>
      <c r="W2203">
        <v>23.56</v>
      </c>
    </row>
    <row r="2204" spans="1:23">
      <c r="A2204" t="s">
        <v>2218</v>
      </c>
      <c r="B2204">
        <v>2016</v>
      </c>
      <c r="C2204">
        <v>12</v>
      </c>
      <c r="D2204" t="s">
        <v>15</v>
      </c>
      <c r="E2204" t="s">
        <v>16</v>
      </c>
      <c r="F2204">
        <v>92.5</v>
      </c>
      <c r="G2204">
        <v>4825.75</v>
      </c>
      <c r="H2204">
        <v>898.67</v>
      </c>
      <c r="I2204">
        <v>1203.53</v>
      </c>
      <c r="J2204">
        <v>41.79</v>
      </c>
      <c r="K2204">
        <v>11.7</v>
      </c>
      <c r="L2204">
        <v>14.15</v>
      </c>
      <c r="M2204">
        <v>2639.56</v>
      </c>
      <c r="N2204">
        <v>2665.41</v>
      </c>
      <c r="O2204" s="1">
        <f t="shared" si="272"/>
        <v>799.62299999999993</v>
      </c>
      <c r="P2204">
        <f t="shared" si="273"/>
        <v>666.35249999999996</v>
      </c>
      <c r="Q2204">
        <f t="shared" si="274"/>
        <v>932.8934999999999</v>
      </c>
      <c r="R2204">
        <f t="shared" si="275"/>
        <v>266.541</v>
      </c>
      <c r="S2204" s="1">
        <f t="shared" si="276"/>
        <v>1310.8573770491803</v>
      </c>
      <c r="T2204">
        <f t="shared" si="277"/>
        <v>1529.3336065573769</v>
      </c>
      <c r="U2204">
        <f t="shared" si="278"/>
        <v>1092.3811475409836</v>
      </c>
      <c r="V2204">
        <f t="shared" si="279"/>
        <v>436.95245901639345</v>
      </c>
      <c r="W2204">
        <v>22.59</v>
      </c>
    </row>
    <row r="2205" spans="1:23">
      <c r="A2205" t="s">
        <v>2219</v>
      </c>
      <c r="B2205">
        <v>2016</v>
      </c>
      <c r="C2205">
        <v>13</v>
      </c>
      <c r="D2205" t="s">
        <v>15</v>
      </c>
      <c r="E2205" t="s">
        <v>16</v>
      </c>
      <c r="F2205">
        <v>99.41</v>
      </c>
      <c r="G2205">
        <v>4422.83</v>
      </c>
      <c r="H2205">
        <v>886.9</v>
      </c>
      <c r="I2205">
        <v>1182.04</v>
      </c>
      <c r="J2205">
        <v>36.229999999999997</v>
      </c>
      <c r="K2205">
        <v>23.73</v>
      </c>
      <c r="L2205">
        <v>10.59</v>
      </c>
      <c r="M2205">
        <v>2377.2399999999998</v>
      </c>
      <c r="N2205">
        <v>2411.5500000000002</v>
      </c>
      <c r="O2205" s="1">
        <f t="shared" si="272"/>
        <v>723.46500000000003</v>
      </c>
      <c r="P2205">
        <f t="shared" si="273"/>
        <v>602.88750000000005</v>
      </c>
      <c r="Q2205">
        <f t="shared" si="274"/>
        <v>844.04250000000002</v>
      </c>
      <c r="R2205">
        <f t="shared" si="275"/>
        <v>241.15500000000003</v>
      </c>
      <c r="S2205" s="1">
        <f t="shared" si="276"/>
        <v>1186.0081967213116</v>
      </c>
      <c r="T2205">
        <f t="shared" si="277"/>
        <v>1383.6762295081967</v>
      </c>
      <c r="U2205">
        <f t="shared" si="278"/>
        <v>988.3401639344263</v>
      </c>
      <c r="V2205">
        <f t="shared" si="279"/>
        <v>395.33606557377055</v>
      </c>
      <c r="W2205">
        <v>23.98</v>
      </c>
    </row>
    <row r="2206" spans="1:23">
      <c r="A2206" t="s">
        <v>2220</v>
      </c>
      <c r="B2206">
        <v>2016</v>
      </c>
      <c r="C2206">
        <v>14</v>
      </c>
      <c r="D2206" t="s">
        <v>15</v>
      </c>
      <c r="E2206" t="s">
        <v>16</v>
      </c>
      <c r="F2206">
        <v>108.9</v>
      </c>
      <c r="G2206">
        <v>4483.55</v>
      </c>
      <c r="H2206">
        <v>829.5</v>
      </c>
      <c r="I2206">
        <v>1179.83</v>
      </c>
      <c r="J2206">
        <v>42.73</v>
      </c>
      <c r="K2206">
        <v>15.59</v>
      </c>
      <c r="L2206">
        <v>12.15</v>
      </c>
      <c r="M2206">
        <v>2405.7600000000002</v>
      </c>
      <c r="N2206">
        <v>2433.5</v>
      </c>
      <c r="O2206" s="1">
        <f t="shared" si="272"/>
        <v>730.05</v>
      </c>
      <c r="P2206">
        <f t="shared" si="273"/>
        <v>608.375</v>
      </c>
      <c r="Q2206">
        <f t="shared" si="274"/>
        <v>851.72499999999991</v>
      </c>
      <c r="R2206">
        <f t="shared" si="275"/>
        <v>243.35000000000002</v>
      </c>
      <c r="S2206" s="1">
        <f t="shared" si="276"/>
        <v>1196.8032786885246</v>
      </c>
      <c r="T2206">
        <f t="shared" si="277"/>
        <v>1396.2704918032787</v>
      </c>
      <c r="U2206">
        <f t="shared" si="278"/>
        <v>997.3360655737705</v>
      </c>
      <c r="V2206">
        <f t="shared" si="279"/>
        <v>398.93442622950823</v>
      </c>
      <c r="W2206">
        <v>23.26</v>
      </c>
    </row>
    <row r="2207" spans="1:23">
      <c r="A2207" t="s">
        <v>2221</v>
      </c>
      <c r="B2207">
        <v>2016</v>
      </c>
      <c r="C2207">
        <v>15</v>
      </c>
      <c r="D2207" t="s">
        <v>15</v>
      </c>
      <c r="E2207" t="s">
        <v>16</v>
      </c>
      <c r="F2207">
        <v>107.17</v>
      </c>
      <c r="G2207">
        <v>4650.96</v>
      </c>
      <c r="H2207">
        <v>837.4</v>
      </c>
      <c r="I2207">
        <v>1279.05</v>
      </c>
      <c r="J2207">
        <v>32.46</v>
      </c>
      <c r="K2207">
        <v>17.079999999999998</v>
      </c>
      <c r="L2207">
        <v>11.2</v>
      </c>
      <c r="M2207">
        <v>2519.6</v>
      </c>
      <c r="N2207">
        <v>2547.87</v>
      </c>
      <c r="O2207" s="1">
        <f t="shared" si="272"/>
        <v>764.36099999999999</v>
      </c>
      <c r="P2207">
        <f t="shared" si="273"/>
        <v>636.96749999999997</v>
      </c>
      <c r="Q2207">
        <f t="shared" si="274"/>
        <v>891.75449999999989</v>
      </c>
      <c r="R2207">
        <f t="shared" si="275"/>
        <v>254.78700000000001</v>
      </c>
      <c r="S2207" s="1">
        <f t="shared" si="276"/>
        <v>1253.0508196721312</v>
      </c>
      <c r="T2207">
        <f t="shared" si="277"/>
        <v>1461.8926229508195</v>
      </c>
      <c r="U2207">
        <f t="shared" si="278"/>
        <v>1044.2090163934427</v>
      </c>
      <c r="V2207">
        <f t="shared" si="279"/>
        <v>417.68360655737706</v>
      </c>
      <c r="W2207">
        <v>23.51</v>
      </c>
    </row>
    <row r="2208" spans="1:23">
      <c r="A2208" t="s">
        <v>2222</v>
      </c>
      <c r="B2208">
        <v>2016</v>
      </c>
      <c r="C2208">
        <v>16</v>
      </c>
      <c r="D2208" t="s">
        <v>15</v>
      </c>
      <c r="E2208" t="s">
        <v>16</v>
      </c>
      <c r="F2208">
        <v>96.39</v>
      </c>
      <c r="G2208">
        <v>4353.42</v>
      </c>
      <c r="H2208">
        <v>880.3</v>
      </c>
      <c r="I2208">
        <v>1203.95</v>
      </c>
      <c r="J2208">
        <v>36.630000000000003</v>
      </c>
      <c r="K2208">
        <v>17.59</v>
      </c>
      <c r="L2208">
        <v>10.3</v>
      </c>
      <c r="M2208">
        <v>2427.87</v>
      </c>
      <c r="N2208">
        <v>2455.7600000000002</v>
      </c>
      <c r="O2208" s="1">
        <f t="shared" si="272"/>
        <v>736.72800000000007</v>
      </c>
      <c r="P2208">
        <f t="shared" si="273"/>
        <v>613.94000000000005</v>
      </c>
      <c r="Q2208">
        <f t="shared" si="274"/>
        <v>859.51600000000008</v>
      </c>
      <c r="R2208">
        <f t="shared" si="275"/>
        <v>245.57600000000002</v>
      </c>
      <c r="S2208" s="1">
        <f t="shared" si="276"/>
        <v>1207.7508196721312</v>
      </c>
      <c r="T2208">
        <f t="shared" si="277"/>
        <v>1409.0426229508198</v>
      </c>
      <c r="U2208">
        <f t="shared" si="278"/>
        <v>1006.4590163934428</v>
      </c>
      <c r="V2208">
        <f t="shared" si="279"/>
        <v>402.5836065573771</v>
      </c>
      <c r="W2208">
        <v>22.24</v>
      </c>
    </row>
    <row r="2209" spans="1:23">
      <c r="A2209" t="s">
        <v>2223</v>
      </c>
      <c r="B2209">
        <v>2016</v>
      </c>
      <c r="C2209">
        <v>17</v>
      </c>
      <c r="D2209" t="s">
        <v>15</v>
      </c>
      <c r="E2209" t="s">
        <v>16</v>
      </c>
      <c r="F2209">
        <v>101.35</v>
      </c>
      <c r="G2209">
        <v>4742.91</v>
      </c>
      <c r="H2209">
        <v>864.82</v>
      </c>
      <c r="I2209">
        <v>1354.64</v>
      </c>
      <c r="J2209">
        <v>25.2</v>
      </c>
      <c r="K2209">
        <v>18.329999999999998</v>
      </c>
      <c r="L2209">
        <v>10.19</v>
      </c>
      <c r="M2209">
        <v>2463.54</v>
      </c>
      <c r="N2209">
        <v>2492.06</v>
      </c>
      <c r="O2209" s="1">
        <f t="shared" si="272"/>
        <v>747.61799999999994</v>
      </c>
      <c r="P2209">
        <f t="shared" si="273"/>
        <v>623.01499999999999</v>
      </c>
      <c r="Q2209">
        <f t="shared" si="274"/>
        <v>872.22099999999989</v>
      </c>
      <c r="R2209">
        <f t="shared" si="275"/>
        <v>249.20600000000002</v>
      </c>
      <c r="S2209" s="1">
        <f t="shared" si="276"/>
        <v>1225.6032786885246</v>
      </c>
      <c r="T2209">
        <f t="shared" si="277"/>
        <v>1429.8704918032786</v>
      </c>
      <c r="U2209">
        <f t="shared" si="278"/>
        <v>1021.3360655737705</v>
      </c>
      <c r="V2209">
        <f t="shared" si="279"/>
        <v>408.53442622950826</v>
      </c>
      <c r="W2209">
        <v>22.08</v>
      </c>
    </row>
    <row r="2210" spans="1:23">
      <c r="A2210" t="s">
        <v>2224</v>
      </c>
      <c r="B2210">
        <v>2016</v>
      </c>
      <c r="C2210">
        <v>18</v>
      </c>
      <c r="D2210" t="s">
        <v>15</v>
      </c>
      <c r="E2210" t="s">
        <v>16</v>
      </c>
      <c r="F2210">
        <v>100.83</v>
      </c>
      <c r="G2210">
        <v>4691.43</v>
      </c>
      <c r="H2210">
        <v>849.26</v>
      </c>
      <c r="I2210">
        <v>1285.71</v>
      </c>
      <c r="J2210">
        <v>43.34</v>
      </c>
      <c r="K2210">
        <v>17.25</v>
      </c>
      <c r="L2210">
        <v>11.24</v>
      </c>
      <c r="M2210">
        <v>2470.8200000000002</v>
      </c>
      <c r="N2210">
        <v>2499.31</v>
      </c>
      <c r="O2210" s="1">
        <f t="shared" si="272"/>
        <v>749.79300000000001</v>
      </c>
      <c r="P2210">
        <f t="shared" si="273"/>
        <v>624.82749999999999</v>
      </c>
      <c r="Q2210">
        <f t="shared" si="274"/>
        <v>874.75849999999991</v>
      </c>
      <c r="R2210">
        <f t="shared" si="275"/>
        <v>249.93100000000001</v>
      </c>
      <c r="S2210" s="1">
        <f t="shared" si="276"/>
        <v>1229.1688524590165</v>
      </c>
      <c r="T2210">
        <f t="shared" si="277"/>
        <v>1434.0303278688523</v>
      </c>
      <c r="U2210">
        <f t="shared" si="278"/>
        <v>1024.3073770491803</v>
      </c>
      <c r="V2210">
        <f t="shared" si="279"/>
        <v>409.72295081967218</v>
      </c>
      <c r="W2210">
        <v>23.1</v>
      </c>
    </row>
    <row r="2211" spans="1:23">
      <c r="A2211" t="s">
        <v>2225</v>
      </c>
      <c r="B2211">
        <v>2016</v>
      </c>
      <c r="C2211">
        <v>19</v>
      </c>
      <c r="D2211" t="s">
        <v>15</v>
      </c>
      <c r="E2211" t="s">
        <v>16</v>
      </c>
      <c r="F2211">
        <v>93.51</v>
      </c>
      <c r="G2211">
        <v>4625.59</v>
      </c>
      <c r="H2211">
        <v>894.14</v>
      </c>
      <c r="I2211">
        <v>1270.79</v>
      </c>
      <c r="J2211">
        <v>40.89</v>
      </c>
      <c r="K2211">
        <v>14.5</v>
      </c>
      <c r="L2211">
        <v>13.55</v>
      </c>
      <c r="M2211">
        <v>2498.83</v>
      </c>
      <c r="N2211">
        <v>2526.87</v>
      </c>
      <c r="O2211" s="1">
        <f t="shared" si="272"/>
        <v>758.06099999999992</v>
      </c>
      <c r="P2211">
        <f t="shared" si="273"/>
        <v>631.71749999999997</v>
      </c>
      <c r="Q2211">
        <f t="shared" si="274"/>
        <v>884.40449999999987</v>
      </c>
      <c r="R2211">
        <f t="shared" si="275"/>
        <v>252.68700000000001</v>
      </c>
      <c r="S2211" s="1">
        <f t="shared" si="276"/>
        <v>1242.722950819672</v>
      </c>
      <c r="T2211">
        <f t="shared" si="277"/>
        <v>1449.8434426229505</v>
      </c>
      <c r="U2211">
        <f t="shared" si="278"/>
        <v>1035.6024590163934</v>
      </c>
      <c r="V2211">
        <f t="shared" si="279"/>
        <v>414.24098360655739</v>
      </c>
      <c r="W2211">
        <v>23.69</v>
      </c>
    </row>
    <row r="2212" spans="1:23">
      <c r="A2212" t="s">
        <v>2226</v>
      </c>
      <c r="B2212">
        <v>2016</v>
      </c>
      <c r="C2212">
        <v>20</v>
      </c>
      <c r="D2212" t="s">
        <v>15</v>
      </c>
      <c r="E2212" t="s">
        <v>16</v>
      </c>
      <c r="F2212">
        <v>107.04</v>
      </c>
      <c r="G2212">
        <v>4485.38</v>
      </c>
      <c r="H2212">
        <v>876.5</v>
      </c>
      <c r="I2212">
        <v>1159.46</v>
      </c>
      <c r="J2212">
        <v>34.42</v>
      </c>
      <c r="K2212">
        <v>18.510000000000002</v>
      </c>
      <c r="L2212">
        <v>11.14</v>
      </c>
      <c r="M2212">
        <v>2416.23</v>
      </c>
      <c r="N2212">
        <v>2445.88</v>
      </c>
      <c r="O2212" s="1">
        <f t="shared" si="272"/>
        <v>733.76400000000001</v>
      </c>
      <c r="P2212">
        <f t="shared" si="273"/>
        <v>611.47</v>
      </c>
      <c r="Q2212">
        <f t="shared" si="274"/>
        <v>856.05799999999999</v>
      </c>
      <c r="R2212">
        <f t="shared" si="275"/>
        <v>244.58800000000002</v>
      </c>
      <c r="S2212" s="1">
        <f t="shared" si="276"/>
        <v>1202.8918032786885</v>
      </c>
      <c r="T2212">
        <f t="shared" si="277"/>
        <v>1403.3737704918033</v>
      </c>
      <c r="U2212">
        <f t="shared" si="278"/>
        <v>1002.4098360655738</v>
      </c>
      <c r="V2212">
        <f t="shared" si="279"/>
        <v>400.96393442622957</v>
      </c>
      <c r="W2212">
        <v>22.43</v>
      </c>
    </row>
    <row r="2213" spans="1:23">
      <c r="A2213" t="s">
        <v>2227</v>
      </c>
      <c r="B2213">
        <v>2016</v>
      </c>
      <c r="C2213">
        <v>21</v>
      </c>
      <c r="D2213" t="s">
        <v>15</v>
      </c>
      <c r="E2213" t="s">
        <v>16</v>
      </c>
      <c r="F2213">
        <v>95.31</v>
      </c>
      <c r="G2213">
        <v>4705.1099999999997</v>
      </c>
      <c r="H2213">
        <v>916.93</v>
      </c>
      <c r="I2213">
        <v>1229.95</v>
      </c>
      <c r="J2213">
        <v>32.11</v>
      </c>
      <c r="K2213">
        <v>19.559999999999999</v>
      </c>
      <c r="L2213">
        <v>13.19</v>
      </c>
      <c r="M2213">
        <v>2545.89</v>
      </c>
      <c r="N2213">
        <v>2578.63</v>
      </c>
      <c r="O2213" s="1">
        <f t="shared" si="272"/>
        <v>773.58900000000006</v>
      </c>
      <c r="P2213">
        <f t="shared" si="273"/>
        <v>644.65750000000003</v>
      </c>
      <c r="Q2213">
        <f t="shared" si="274"/>
        <v>902.52049999999997</v>
      </c>
      <c r="R2213">
        <f t="shared" si="275"/>
        <v>257.863</v>
      </c>
      <c r="S2213" s="1">
        <f t="shared" si="276"/>
        <v>1268.1786885245904</v>
      </c>
      <c r="T2213">
        <f t="shared" si="277"/>
        <v>1479.5418032786886</v>
      </c>
      <c r="U2213">
        <f t="shared" si="278"/>
        <v>1056.8155737704919</v>
      </c>
      <c r="V2213">
        <f t="shared" si="279"/>
        <v>422.72622950819675</v>
      </c>
      <c r="W2213">
        <v>23.12</v>
      </c>
    </row>
    <row r="2214" spans="1:23">
      <c r="A2214" t="s">
        <v>2228</v>
      </c>
      <c r="B2214">
        <v>2016</v>
      </c>
      <c r="C2214">
        <v>22</v>
      </c>
      <c r="D2214" t="s">
        <v>15</v>
      </c>
      <c r="E2214" t="s">
        <v>16</v>
      </c>
      <c r="F2214">
        <v>106.28</v>
      </c>
      <c r="G2214">
        <v>4646.84</v>
      </c>
      <c r="H2214">
        <v>888.09</v>
      </c>
      <c r="I2214">
        <v>1195.92</v>
      </c>
      <c r="J2214">
        <v>30.66</v>
      </c>
      <c r="K2214">
        <v>22.15</v>
      </c>
      <c r="L2214">
        <v>12.07</v>
      </c>
      <c r="M2214">
        <v>2410.5</v>
      </c>
      <c r="N2214">
        <v>2444.7199999999998</v>
      </c>
      <c r="O2214" s="1">
        <f t="shared" si="272"/>
        <v>733.41599999999994</v>
      </c>
      <c r="P2214">
        <f t="shared" si="273"/>
        <v>611.17999999999995</v>
      </c>
      <c r="Q2214">
        <f t="shared" si="274"/>
        <v>855.65199999999993</v>
      </c>
      <c r="R2214">
        <f t="shared" si="275"/>
        <v>244.47199999999998</v>
      </c>
      <c r="S2214" s="1">
        <f t="shared" si="276"/>
        <v>1202.3213114754099</v>
      </c>
      <c r="T2214">
        <f t="shared" si="277"/>
        <v>1402.7081967213114</v>
      </c>
      <c r="U2214">
        <f t="shared" si="278"/>
        <v>1001.9344262295082</v>
      </c>
      <c r="V2214">
        <f t="shared" si="279"/>
        <v>400.77377049180325</v>
      </c>
      <c r="W2214">
        <v>22.01</v>
      </c>
    </row>
    <row r="2215" spans="1:23">
      <c r="A2215" t="s">
        <v>2229</v>
      </c>
      <c r="B2215">
        <v>2016</v>
      </c>
      <c r="C2215">
        <v>23</v>
      </c>
      <c r="D2215" t="s">
        <v>15</v>
      </c>
      <c r="E2215" t="s">
        <v>16</v>
      </c>
      <c r="F2215">
        <v>103.18</v>
      </c>
      <c r="G2215">
        <v>4501.3</v>
      </c>
      <c r="H2215">
        <v>873.22</v>
      </c>
      <c r="I2215">
        <v>1209.47</v>
      </c>
      <c r="J2215">
        <v>33.17</v>
      </c>
      <c r="K2215">
        <v>18.21</v>
      </c>
      <c r="L2215">
        <v>12.05</v>
      </c>
      <c r="M2215">
        <v>2409.56</v>
      </c>
      <c r="N2215">
        <v>2439.8200000000002</v>
      </c>
      <c r="O2215" s="1">
        <f t="shared" si="272"/>
        <v>731.94600000000003</v>
      </c>
      <c r="P2215">
        <f t="shared" si="273"/>
        <v>609.95500000000004</v>
      </c>
      <c r="Q2215">
        <f t="shared" si="274"/>
        <v>853.93700000000001</v>
      </c>
      <c r="R2215">
        <f t="shared" si="275"/>
        <v>243.98200000000003</v>
      </c>
      <c r="S2215" s="1">
        <f t="shared" si="276"/>
        <v>1199.9114754098362</v>
      </c>
      <c r="T2215">
        <f t="shared" si="277"/>
        <v>1399.8967213114754</v>
      </c>
      <c r="U2215">
        <f t="shared" si="278"/>
        <v>999.9262295081968</v>
      </c>
      <c r="V2215">
        <f t="shared" si="279"/>
        <v>399.97049180327872</v>
      </c>
      <c r="W2215">
        <v>23.63</v>
      </c>
    </row>
    <row r="2216" spans="1:23">
      <c r="A2216" t="s">
        <v>2230</v>
      </c>
      <c r="B2216">
        <v>2016</v>
      </c>
      <c r="C2216">
        <v>24</v>
      </c>
      <c r="D2216" t="s">
        <v>15</v>
      </c>
      <c r="E2216" t="s">
        <v>16</v>
      </c>
      <c r="F2216">
        <v>94.53</v>
      </c>
      <c r="G2216">
        <v>4723.43</v>
      </c>
      <c r="H2216">
        <v>893.21</v>
      </c>
      <c r="I2216">
        <v>1198.6500000000001</v>
      </c>
      <c r="J2216">
        <v>36.01</v>
      </c>
      <c r="K2216">
        <v>20.97</v>
      </c>
      <c r="L2216">
        <v>12.27</v>
      </c>
      <c r="M2216">
        <v>2522.02</v>
      </c>
      <c r="N2216">
        <v>2555.2600000000002</v>
      </c>
      <c r="O2216" s="1">
        <f t="shared" si="272"/>
        <v>766.57800000000009</v>
      </c>
      <c r="P2216">
        <f t="shared" si="273"/>
        <v>638.81500000000005</v>
      </c>
      <c r="Q2216">
        <f t="shared" si="274"/>
        <v>894.34100000000001</v>
      </c>
      <c r="R2216">
        <f t="shared" si="275"/>
        <v>255.52600000000004</v>
      </c>
      <c r="S2216" s="1">
        <f t="shared" si="276"/>
        <v>1256.6852459016395</v>
      </c>
      <c r="T2216">
        <f t="shared" si="277"/>
        <v>1466.1327868852459</v>
      </c>
      <c r="U2216">
        <f t="shared" si="278"/>
        <v>1047.2377049180329</v>
      </c>
      <c r="V2216">
        <f t="shared" si="279"/>
        <v>418.89508196721317</v>
      </c>
      <c r="W2216">
        <v>22.87</v>
      </c>
    </row>
    <row r="2217" spans="1:23">
      <c r="A2217" t="s">
        <v>2231</v>
      </c>
      <c r="B2217">
        <v>2016</v>
      </c>
      <c r="C2217">
        <v>25</v>
      </c>
      <c r="D2217" t="s">
        <v>15</v>
      </c>
      <c r="E2217" t="s">
        <v>16</v>
      </c>
      <c r="F2217">
        <v>99.09</v>
      </c>
      <c r="G2217">
        <v>4829.0600000000004</v>
      </c>
      <c r="H2217">
        <v>854.21</v>
      </c>
      <c r="I2217">
        <v>1270.21</v>
      </c>
      <c r="J2217">
        <v>56.81</v>
      </c>
      <c r="K2217">
        <v>17.25</v>
      </c>
      <c r="L2217">
        <v>12.94</v>
      </c>
      <c r="M2217">
        <v>2604.59</v>
      </c>
      <c r="N2217">
        <v>2634.79</v>
      </c>
      <c r="O2217" s="1">
        <f t="shared" si="272"/>
        <v>790.43700000000001</v>
      </c>
      <c r="P2217">
        <f t="shared" si="273"/>
        <v>658.69749999999999</v>
      </c>
      <c r="Q2217">
        <f t="shared" si="274"/>
        <v>922.17649999999992</v>
      </c>
      <c r="R2217">
        <f t="shared" si="275"/>
        <v>263.47899999999998</v>
      </c>
      <c r="S2217" s="1">
        <f t="shared" si="276"/>
        <v>1295.7983606557377</v>
      </c>
      <c r="T2217">
        <f t="shared" si="277"/>
        <v>1511.7647540983605</v>
      </c>
      <c r="U2217">
        <f t="shared" si="278"/>
        <v>1079.8319672131147</v>
      </c>
      <c r="V2217">
        <f t="shared" si="279"/>
        <v>431.93278688524589</v>
      </c>
      <c r="W2217">
        <v>23.4</v>
      </c>
    </row>
    <row r="2218" spans="1:23">
      <c r="A2218" t="s">
        <v>2232</v>
      </c>
      <c r="B2218">
        <v>2016</v>
      </c>
      <c r="C2218">
        <v>26</v>
      </c>
      <c r="D2218" t="s">
        <v>15</v>
      </c>
      <c r="E2218" t="s">
        <v>16</v>
      </c>
      <c r="F2218">
        <v>108.44</v>
      </c>
      <c r="G2218">
        <v>4690.9799999999996</v>
      </c>
      <c r="H2218">
        <v>879.39</v>
      </c>
      <c r="I2218">
        <v>1247.27</v>
      </c>
      <c r="J2218">
        <v>35.53</v>
      </c>
      <c r="K2218">
        <v>15.61</v>
      </c>
      <c r="L2218">
        <v>12.61</v>
      </c>
      <c r="M2218">
        <v>2540.81</v>
      </c>
      <c r="N2218">
        <v>2569.0300000000002</v>
      </c>
      <c r="O2218" s="1">
        <f t="shared" si="272"/>
        <v>770.70900000000006</v>
      </c>
      <c r="P2218">
        <f t="shared" si="273"/>
        <v>642.25750000000005</v>
      </c>
      <c r="Q2218">
        <f t="shared" si="274"/>
        <v>899.16049999999996</v>
      </c>
      <c r="R2218">
        <f t="shared" si="275"/>
        <v>256.90300000000002</v>
      </c>
      <c r="S2218" s="1">
        <f t="shared" si="276"/>
        <v>1263.4573770491804</v>
      </c>
      <c r="T2218">
        <f t="shared" si="277"/>
        <v>1474.033606557377</v>
      </c>
      <c r="U2218">
        <f t="shared" si="278"/>
        <v>1052.8811475409836</v>
      </c>
      <c r="V2218">
        <f t="shared" si="279"/>
        <v>421.15245901639349</v>
      </c>
      <c r="W2218">
        <v>23.86</v>
      </c>
    </row>
    <row r="2219" spans="1:23">
      <c r="A2219" t="s">
        <v>2233</v>
      </c>
      <c r="B2219">
        <v>2016</v>
      </c>
      <c r="C2219">
        <v>27</v>
      </c>
      <c r="D2219" t="s">
        <v>15</v>
      </c>
      <c r="E2219" t="s">
        <v>16</v>
      </c>
      <c r="F2219">
        <v>105.31</v>
      </c>
      <c r="G2219">
        <v>4590.96</v>
      </c>
      <c r="H2219">
        <v>859.26</v>
      </c>
      <c r="I2219">
        <v>1297.77</v>
      </c>
      <c r="J2219">
        <v>47.92</v>
      </c>
      <c r="K2219">
        <v>17.37</v>
      </c>
      <c r="L2219">
        <v>11.05</v>
      </c>
      <c r="M2219">
        <v>2457.44</v>
      </c>
      <c r="N2219">
        <v>2485.86</v>
      </c>
      <c r="O2219" s="1">
        <f t="shared" si="272"/>
        <v>745.75800000000004</v>
      </c>
      <c r="P2219">
        <f t="shared" si="273"/>
        <v>621.46500000000003</v>
      </c>
      <c r="Q2219">
        <f t="shared" si="274"/>
        <v>870.05100000000004</v>
      </c>
      <c r="R2219">
        <f t="shared" si="275"/>
        <v>248.58600000000001</v>
      </c>
      <c r="S2219" s="1">
        <f t="shared" si="276"/>
        <v>1222.5540983606559</v>
      </c>
      <c r="T2219">
        <f t="shared" si="277"/>
        <v>1426.3131147540985</v>
      </c>
      <c r="U2219">
        <f t="shared" si="278"/>
        <v>1018.7950819672132</v>
      </c>
      <c r="V2219">
        <f t="shared" si="279"/>
        <v>407.51803278688527</v>
      </c>
      <c r="W2219">
        <v>22.79</v>
      </c>
    </row>
    <row r="2220" spans="1:23">
      <c r="A2220" t="s">
        <v>2234</v>
      </c>
      <c r="B2220">
        <v>2016</v>
      </c>
      <c r="C2220">
        <v>28</v>
      </c>
      <c r="D2220" t="s">
        <v>15</v>
      </c>
      <c r="E2220" t="s">
        <v>16</v>
      </c>
      <c r="F2220">
        <v>104.94</v>
      </c>
      <c r="G2220">
        <v>4811.04</v>
      </c>
      <c r="H2220">
        <v>873.19</v>
      </c>
      <c r="I2220">
        <v>1169.5999999999999</v>
      </c>
      <c r="J2220">
        <v>33.619999999999997</v>
      </c>
      <c r="K2220">
        <v>16.09</v>
      </c>
      <c r="L2220">
        <v>11.77</v>
      </c>
      <c r="M2220">
        <v>2520.23</v>
      </c>
      <c r="N2220">
        <v>2548.08</v>
      </c>
      <c r="O2220" s="1">
        <f t="shared" si="272"/>
        <v>764.42399999999998</v>
      </c>
      <c r="P2220">
        <f t="shared" si="273"/>
        <v>637.02</v>
      </c>
      <c r="Q2220">
        <f t="shared" si="274"/>
        <v>891.82799999999997</v>
      </c>
      <c r="R2220">
        <f t="shared" si="275"/>
        <v>254.80799999999999</v>
      </c>
      <c r="S2220" s="1">
        <f t="shared" si="276"/>
        <v>1253.1540983606558</v>
      </c>
      <c r="T2220">
        <f t="shared" si="277"/>
        <v>1462.0131147540983</v>
      </c>
      <c r="U2220">
        <f t="shared" si="278"/>
        <v>1044.295081967213</v>
      </c>
      <c r="V2220">
        <f t="shared" si="279"/>
        <v>417.71803278688526</v>
      </c>
      <c r="W2220">
        <v>23.47</v>
      </c>
    </row>
    <row r="2221" spans="1:23">
      <c r="A2221" t="s">
        <v>2235</v>
      </c>
      <c r="B2221">
        <v>2016</v>
      </c>
      <c r="C2221">
        <v>29</v>
      </c>
      <c r="D2221" t="s">
        <v>15</v>
      </c>
      <c r="E2221" t="s">
        <v>16</v>
      </c>
      <c r="F2221">
        <v>109.13</v>
      </c>
      <c r="G2221">
        <v>4600.68</v>
      </c>
      <c r="H2221">
        <v>852.97</v>
      </c>
      <c r="I2221">
        <v>1283.3900000000001</v>
      </c>
      <c r="J2221">
        <v>45.49</v>
      </c>
      <c r="K2221">
        <v>22.13</v>
      </c>
      <c r="L2221">
        <v>12.65</v>
      </c>
      <c r="M2221">
        <v>2357.2399999999998</v>
      </c>
      <c r="N2221">
        <v>2392.0300000000002</v>
      </c>
      <c r="O2221" s="1">
        <f t="shared" si="272"/>
        <v>717.60900000000004</v>
      </c>
      <c r="P2221">
        <f t="shared" si="273"/>
        <v>598.00750000000005</v>
      </c>
      <c r="Q2221">
        <f t="shared" si="274"/>
        <v>837.21050000000002</v>
      </c>
      <c r="R2221">
        <f t="shared" si="275"/>
        <v>239.20300000000003</v>
      </c>
      <c r="S2221" s="1">
        <f t="shared" si="276"/>
        <v>1176.4081967213115</v>
      </c>
      <c r="T2221">
        <f t="shared" si="277"/>
        <v>1372.4762295081969</v>
      </c>
      <c r="U2221">
        <f t="shared" si="278"/>
        <v>980.3401639344263</v>
      </c>
      <c r="V2221">
        <f t="shared" si="279"/>
        <v>392.13606557377057</v>
      </c>
      <c r="W2221">
        <v>23.48</v>
      </c>
    </row>
    <row r="2222" spans="1:23">
      <c r="A2222" t="s">
        <v>2236</v>
      </c>
      <c r="B2222">
        <v>2016</v>
      </c>
      <c r="C2222">
        <v>30</v>
      </c>
      <c r="D2222" t="s">
        <v>15</v>
      </c>
      <c r="E2222" t="s">
        <v>16</v>
      </c>
      <c r="F2222">
        <v>103.3</v>
      </c>
      <c r="G2222">
        <v>4699.9799999999996</v>
      </c>
      <c r="H2222">
        <v>836.73</v>
      </c>
      <c r="I2222">
        <v>1235.5899999999999</v>
      </c>
      <c r="J2222">
        <v>41.25</v>
      </c>
      <c r="K2222">
        <v>14.63</v>
      </c>
      <c r="L2222">
        <v>9.09</v>
      </c>
      <c r="M2222">
        <v>2432.6999999999998</v>
      </c>
      <c r="N2222">
        <v>2456.42</v>
      </c>
      <c r="O2222" s="1">
        <f t="shared" si="272"/>
        <v>736.92600000000004</v>
      </c>
      <c r="P2222">
        <f t="shared" si="273"/>
        <v>614.10500000000002</v>
      </c>
      <c r="Q2222">
        <f t="shared" si="274"/>
        <v>859.74699999999996</v>
      </c>
      <c r="R2222">
        <f t="shared" si="275"/>
        <v>245.64200000000002</v>
      </c>
      <c r="S2222" s="1">
        <f t="shared" si="276"/>
        <v>1208.0754098360658</v>
      </c>
      <c r="T2222">
        <f t="shared" si="277"/>
        <v>1409.4213114754098</v>
      </c>
      <c r="U2222">
        <f t="shared" si="278"/>
        <v>1006.7295081967213</v>
      </c>
      <c r="V2222">
        <f t="shared" si="279"/>
        <v>402.69180327868855</v>
      </c>
      <c r="W2222">
        <v>22.09</v>
      </c>
    </row>
    <row r="2223" spans="1:23">
      <c r="A2223" t="s">
        <v>2237</v>
      </c>
      <c r="B2223">
        <v>2016</v>
      </c>
      <c r="C2223">
        <v>31</v>
      </c>
      <c r="D2223" t="s">
        <v>15</v>
      </c>
      <c r="E2223" t="s">
        <v>16</v>
      </c>
      <c r="F2223">
        <v>99.49</v>
      </c>
      <c r="G2223">
        <v>4891.05</v>
      </c>
      <c r="H2223">
        <v>867.17</v>
      </c>
      <c r="I2223">
        <v>1262.0999999999999</v>
      </c>
      <c r="J2223">
        <v>45.21</v>
      </c>
      <c r="K2223">
        <v>18.11</v>
      </c>
      <c r="L2223">
        <v>11.02</v>
      </c>
      <c r="M2223">
        <v>2535.25</v>
      </c>
      <c r="N2223">
        <v>2564.38</v>
      </c>
      <c r="O2223" s="1">
        <f t="shared" si="272"/>
        <v>769.31399999999996</v>
      </c>
      <c r="P2223">
        <f t="shared" si="273"/>
        <v>641.09500000000003</v>
      </c>
      <c r="Q2223">
        <f t="shared" si="274"/>
        <v>897.53300000000002</v>
      </c>
      <c r="R2223">
        <f t="shared" si="275"/>
        <v>256.43800000000005</v>
      </c>
      <c r="S2223" s="1">
        <f t="shared" si="276"/>
        <v>1261.1704918032788</v>
      </c>
      <c r="T2223">
        <f t="shared" si="277"/>
        <v>1471.3655737704919</v>
      </c>
      <c r="U2223">
        <f t="shared" si="278"/>
        <v>1050.9754098360656</v>
      </c>
      <c r="V2223">
        <f t="shared" si="279"/>
        <v>420.39016393442631</v>
      </c>
      <c r="W2223">
        <v>23.1</v>
      </c>
    </row>
    <row r="2224" spans="1:23">
      <c r="A2224" t="s">
        <v>2238</v>
      </c>
      <c r="B2224">
        <v>2016</v>
      </c>
      <c r="C2224">
        <v>32</v>
      </c>
      <c r="D2224" t="s">
        <v>15</v>
      </c>
      <c r="E2224" t="s">
        <v>16</v>
      </c>
      <c r="F2224">
        <v>103.69</v>
      </c>
      <c r="G2224">
        <v>4547.4799999999996</v>
      </c>
      <c r="H2224">
        <v>907.25</v>
      </c>
      <c r="I2224">
        <v>1218.3800000000001</v>
      </c>
      <c r="J2224">
        <v>36.75</v>
      </c>
      <c r="K2224">
        <v>19.95</v>
      </c>
      <c r="L2224">
        <v>11.26</v>
      </c>
      <c r="M2224">
        <v>2449.79</v>
      </c>
      <c r="N2224">
        <v>2481.0100000000002</v>
      </c>
      <c r="O2224" s="1">
        <f t="shared" si="272"/>
        <v>744.303</v>
      </c>
      <c r="P2224">
        <f t="shared" si="273"/>
        <v>620.25250000000005</v>
      </c>
      <c r="Q2224">
        <f t="shared" si="274"/>
        <v>868.35350000000005</v>
      </c>
      <c r="R2224">
        <f t="shared" si="275"/>
        <v>248.10100000000003</v>
      </c>
      <c r="S2224" s="1">
        <f t="shared" si="276"/>
        <v>1220.1688524590163</v>
      </c>
      <c r="T2224">
        <f t="shared" si="277"/>
        <v>1423.5303278688525</v>
      </c>
      <c r="U2224">
        <f t="shared" si="278"/>
        <v>1016.8073770491804</v>
      </c>
      <c r="V2224">
        <f t="shared" si="279"/>
        <v>406.72295081967218</v>
      </c>
      <c r="W2224">
        <v>22.59</v>
      </c>
    </row>
    <row r="2225" spans="1:23">
      <c r="A2225" t="s">
        <v>2239</v>
      </c>
      <c r="B2225">
        <v>2016</v>
      </c>
      <c r="C2225">
        <v>33</v>
      </c>
      <c r="D2225" t="s">
        <v>15</v>
      </c>
      <c r="E2225" t="s">
        <v>16</v>
      </c>
      <c r="F2225">
        <v>113.59</v>
      </c>
      <c r="G2225">
        <v>4732.6499999999996</v>
      </c>
      <c r="H2225">
        <v>872.66</v>
      </c>
      <c r="I2225">
        <v>1247.81</v>
      </c>
      <c r="J2225">
        <v>42.31</v>
      </c>
      <c r="K2225">
        <v>19.87</v>
      </c>
      <c r="L2225">
        <v>8.8800000000000008</v>
      </c>
      <c r="M2225">
        <v>2560.5700000000002</v>
      </c>
      <c r="N2225">
        <v>2589.3200000000002</v>
      </c>
      <c r="O2225" s="1">
        <f t="shared" si="272"/>
        <v>776.79600000000005</v>
      </c>
      <c r="P2225">
        <f t="shared" si="273"/>
        <v>647.33000000000004</v>
      </c>
      <c r="Q2225">
        <f t="shared" si="274"/>
        <v>906.26199999999994</v>
      </c>
      <c r="R2225">
        <f t="shared" si="275"/>
        <v>258.93200000000002</v>
      </c>
      <c r="S2225" s="1">
        <f t="shared" si="276"/>
        <v>1273.4360655737705</v>
      </c>
      <c r="T2225">
        <f t="shared" si="277"/>
        <v>1485.6754098360655</v>
      </c>
      <c r="U2225">
        <f t="shared" si="278"/>
        <v>1061.1967213114756</v>
      </c>
      <c r="V2225">
        <f t="shared" si="279"/>
        <v>424.47868852459021</v>
      </c>
      <c r="W2225">
        <v>23.09</v>
      </c>
    </row>
    <row r="2226" spans="1:23">
      <c r="A2226" t="s">
        <v>2240</v>
      </c>
      <c r="B2226">
        <v>2016</v>
      </c>
      <c r="C2226">
        <v>34</v>
      </c>
      <c r="D2226" t="s">
        <v>15</v>
      </c>
      <c r="E2226" t="s">
        <v>16</v>
      </c>
      <c r="F2226">
        <v>104.89</v>
      </c>
      <c r="G2226">
        <v>4739.26</v>
      </c>
      <c r="H2226">
        <v>914.41</v>
      </c>
      <c r="I2226">
        <v>1338.78</v>
      </c>
      <c r="J2226">
        <v>42.25</v>
      </c>
      <c r="K2226">
        <v>19.12</v>
      </c>
      <c r="L2226">
        <v>12.28</v>
      </c>
      <c r="M2226">
        <v>2436.63</v>
      </c>
      <c r="N2226">
        <v>2468.02</v>
      </c>
      <c r="O2226" s="1">
        <f t="shared" si="272"/>
        <v>740.40599999999995</v>
      </c>
      <c r="P2226">
        <f t="shared" si="273"/>
        <v>617.005</v>
      </c>
      <c r="Q2226">
        <f t="shared" si="274"/>
        <v>863.8069999999999</v>
      </c>
      <c r="R2226">
        <f t="shared" si="275"/>
        <v>246.80200000000002</v>
      </c>
      <c r="S2226" s="1">
        <f t="shared" si="276"/>
        <v>1213.7803278688525</v>
      </c>
      <c r="T2226">
        <f t="shared" si="277"/>
        <v>1416.0770491803278</v>
      </c>
      <c r="U2226">
        <f t="shared" si="278"/>
        <v>1011.483606557377</v>
      </c>
      <c r="V2226">
        <f t="shared" si="279"/>
        <v>404.59344262295087</v>
      </c>
      <c r="W2226">
        <v>22.34</v>
      </c>
    </row>
    <row r="2227" spans="1:23">
      <c r="A2227" t="s">
        <v>2241</v>
      </c>
      <c r="B2227">
        <v>2016</v>
      </c>
      <c r="C2227">
        <v>35</v>
      </c>
      <c r="D2227" t="s">
        <v>15</v>
      </c>
      <c r="E2227" t="s">
        <v>16</v>
      </c>
      <c r="F2227">
        <v>101.16</v>
      </c>
      <c r="G2227">
        <v>4590.57</v>
      </c>
      <c r="H2227">
        <v>836.96</v>
      </c>
      <c r="I2227">
        <v>1188.93</v>
      </c>
      <c r="J2227">
        <v>43.76</v>
      </c>
      <c r="K2227">
        <v>19.12</v>
      </c>
      <c r="L2227">
        <v>12.22</v>
      </c>
      <c r="M2227">
        <v>2398.9699999999998</v>
      </c>
      <c r="N2227">
        <v>2430.3000000000002</v>
      </c>
      <c r="O2227" s="1">
        <f t="shared" si="272"/>
        <v>729.09</v>
      </c>
      <c r="P2227">
        <f t="shared" si="273"/>
        <v>607.57500000000005</v>
      </c>
      <c r="Q2227">
        <f t="shared" si="274"/>
        <v>850.60500000000002</v>
      </c>
      <c r="R2227">
        <f t="shared" si="275"/>
        <v>243.03000000000003</v>
      </c>
      <c r="S2227" s="1">
        <f t="shared" si="276"/>
        <v>1195.2295081967213</v>
      </c>
      <c r="T2227">
        <f t="shared" si="277"/>
        <v>1394.4344262295083</v>
      </c>
      <c r="U2227">
        <f t="shared" si="278"/>
        <v>996.02459016393448</v>
      </c>
      <c r="V2227">
        <f t="shared" si="279"/>
        <v>398.40983606557381</v>
      </c>
      <c r="W2227">
        <v>22.23</v>
      </c>
    </row>
    <row r="2228" spans="1:23">
      <c r="A2228" t="s">
        <v>2242</v>
      </c>
      <c r="B2228">
        <v>2016</v>
      </c>
      <c r="C2228">
        <v>36</v>
      </c>
      <c r="D2228" t="s">
        <v>15</v>
      </c>
      <c r="E2228" t="s">
        <v>16</v>
      </c>
      <c r="F2228">
        <v>101.78</v>
      </c>
      <c r="G2228">
        <v>4780.37</v>
      </c>
      <c r="H2228">
        <v>902.72</v>
      </c>
      <c r="I2228">
        <v>1220.97</v>
      </c>
      <c r="J2228">
        <v>38.06</v>
      </c>
      <c r="K2228">
        <v>17.75</v>
      </c>
      <c r="L2228">
        <v>12.42</v>
      </c>
      <c r="M2228">
        <v>2559.38</v>
      </c>
      <c r="N2228">
        <v>2589.5500000000002</v>
      </c>
      <c r="O2228" s="1">
        <f t="shared" si="272"/>
        <v>776.86500000000001</v>
      </c>
      <c r="P2228">
        <f t="shared" si="273"/>
        <v>647.38750000000005</v>
      </c>
      <c r="Q2228">
        <f t="shared" si="274"/>
        <v>906.34249999999997</v>
      </c>
      <c r="R2228">
        <f t="shared" si="275"/>
        <v>258.95500000000004</v>
      </c>
      <c r="S2228" s="1">
        <f t="shared" si="276"/>
        <v>1273.549180327869</v>
      </c>
      <c r="T2228">
        <f t="shared" si="277"/>
        <v>1485.8073770491803</v>
      </c>
      <c r="U2228">
        <f t="shared" si="278"/>
        <v>1061.2909836065576</v>
      </c>
      <c r="V2228">
        <f t="shared" si="279"/>
        <v>424.51639344262304</v>
      </c>
      <c r="W2228">
        <v>23.15</v>
      </c>
    </row>
    <row r="2229" spans="1:23">
      <c r="A2229" t="s">
        <v>2243</v>
      </c>
      <c r="B2229">
        <v>2016</v>
      </c>
      <c r="C2229">
        <v>37</v>
      </c>
      <c r="D2229" t="s">
        <v>15</v>
      </c>
      <c r="E2229" t="s">
        <v>16</v>
      </c>
      <c r="F2229">
        <v>101.75</v>
      </c>
      <c r="G2229">
        <v>4675.21</v>
      </c>
      <c r="H2229">
        <v>900.16</v>
      </c>
      <c r="I2229">
        <v>1237.3399999999999</v>
      </c>
      <c r="J2229">
        <v>44.96</v>
      </c>
      <c r="K2229">
        <v>18.350000000000001</v>
      </c>
      <c r="L2229">
        <v>7.64</v>
      </c>
      <c r="M2229">
        <v>2565.2199999999998</v>
      </c>
      <c r="N2229">
        <v>2591.21</v>
      </c>
      <c r="O2229" s="1">
        <f t="shared" si="272"/>
        <v>777.36299999999994</v>
      </c>
      <c r="P2229">
        <f t="shared" si="273"/>
        <v>647.80250000000001</v>
      </c>
      <c r="Q2229">
        <f t="shared" si="274"/>
        <v>906.92349999999999</v>
      </c>
      <c r="R2229">
        <f t="shared" si="275"/>
        <v>259.12100000000004</v>
      </c>
      <c r="S2229" s="1">
        <f t="shared" si="276"/>
        <v>1274.3655737704917</v>
      </c>
      <c r="T2229">
        <f t="shared" si="277"/>
        <v>1486.7598360655738</v>
      </c>
      <c r="U2229">
        <f t="shared" si="278"/>
        <v>1061.9713114754099</v>
      </c>
      <c r="V2229">
        <f t="shared" si="279"/>
        <v>424.788524590164</v>
      </c>
      <c r="W2229">
        <v>22.86</v>
      </c>
    </row>
    <row r="2230" spans="1:23">
      <c r="A2230" t="s">
        <v>2244</v>
      </c>
      <c r="B2230">
        <v>2016</v>
      </c>
      <c r="C2230">
        <v>38</v>
      </c>
      <c r="D2230" t="s">
        <v>15</v>
      </c>
      <c r="E2230" t="s">
        <v>16</v>
      </c>
      <c r="F2230">
        <v>102.73</v>
      </c>
      <c r="G2230">
        <v>4702.43</v>
      </c>
      <c r="H2230">
        <v>910.85</v>
      </c>
      <c r="I2230">
        <v>1254.3</v>
      </c>
      <c r="J2230">
        <v>37.26</v>
      </c>
      <c r="K2230">
        <v>15.86</v>
      </c>
      <c r="L2230">
        <v>12.34</v>
      </c>
      <c r="M2230">
        <v>2493.9699999999998</v>
      </c>
      <c r="N2230">
        <v>2522.17</v>
      </c>
      <c r="O2230" s="1">
        <f t="shared" si="272"/>
        <v>756.65099999999995</v>
      </c>
      <c r="P2230">
        <f t="shared" si="273"/>
        <v>630.54250000000002</v>
      </c>
      <c r="Q2230">
        <f t="shared" si="274"/>
        <v>882.7595</v>
      </c>
      <c r="R2230">
        <f t="shared" si="275"/>
        <v>252.21700000000001</v>
      </c>
      <c r="S2230" s="1">
        <f t="shared" si="276"/>
        <v>1240.4114754098359</v>
      </c>
      <c r="T2230">
        <f t="shared" si="277"/>
        <v>1447.1467213114754</v>
      </c>
      <c r="U2230">
        <f t="shared" si="278"/>
        <v>1033.6762295081967</v>
      </c>
      <c r="V2230">
        <f t="shared" si="279"/>
        <v>413.47049180327872</v>
      </c>
      <c r="W2230">
        <v>22.91</v>
      </c>
    </row>
    <row r="2231" spans="1:23">
      <c r="A2231" t="s">
        <v>2245</v>
      </c>
      <c r="B2231">
        <v>2016</v>
      </c>
      <c r="C2231">
        <v>39</v>
      </c>
      <c r="D2231" t="s">
        <v>15</v>
      </c>
      <c r="E2231" t="s">
        <v>16</v>
      </c>
      <c r="F2231">
        <v>108.68</v>
      </c>
      <c r="G2231">
        <v>4627.1400000000003</v>
      </c>
      <c r="H2231">
        <v>923.67</v>
      </c>
      <c r="I2231">
        <v>1214.56</v>
      </c>
      <c r="J2231">
        <v>52.77</v>
      </c>
      <c r="K2231">
        <v>15.43</v>
      </c>
      <c r="L2231">
        <v>15.97</v>
      </c>
      <c r="M2231">
        <v>2553.8200000000002</v>
      </c>
      <c r="N2231">
        <v>2585.2199999999998</v>
      </c>
      <c r="O2231" s="1">
        <f t="shared" si="272"/>
        <v>775.56599999999992</v>
      </c>
      <c r="P2231">
        <f t="shared" si="273"/>
        <v>646.30499999999995</v>
      </c>
      <c r="Q2231">
        <f t="shared" si="274"/>
        <v>904.82699999999988</v>
      </c>
      <c r="R2231">
        <f t="shared" si="275"/>
        <v>258.52199999999999</v>
      </c>
      <c r="S2231" s="1">
        <f t="shared" si="276"/>
        <v>1271.4196721311475</v>
      </c>
      <c r="T2231">
        <f t="shared" si="277"/>
        <v>1483.3229508196721</v>
      </c>
      <c r="U2231">
        <f t="shared" si="278"/>
        <v>1059.516393442623</v>
      </c>
      <c r="V2231">
        <f t="shared" si="279"/>
        <v>423.80655737704916</v>
      </c>
      <c r="W2231">
        <v>23.11</v>
      </c>
    </row>
    <row r="2232" spans="1:23">
      <c r="A2232" t="s">
        <v>2246</v>
      </c>
      <c r="B2232">
        <v>2016</v>
      </c>
      <c r="C2232">
        <v>40</v>
      </c>
      <c r="D2232" t="s">
        <v>15</v>
      </c>
      <c r="E2232" t="s">
        <v>16</v>
      </c>
      <c r="F2232">
        <v>106.95</v>
      </c>
      <c r="G2232">
        <v>4481.46</v>
      </c>
      <c r="H2232">
        <v>869.62</v>
      </c>
      <c r="I2232">
        <v>1173.47</v>
      </c>
      <c r="J2232">
        <v>38.64</v>
      </c>
      <c r="K2232">
        <v>19.93</v>
      </c>
      <c r="L2232">
        <v>13.51</v>
      </c>
      <c r="M2232">
        <v>2482.35</v>
      </c>
      <c r="N2232">
        <v>2515.79</v>
      </c>
      <c r="O2232" s="1">
        <f t="shared" si="272"/>
        <v>754.73699999999997</v>
      </c>
      <c r="P2232">
        <f t="shared" si="273"/>
        <v>628.94749999999999</v>
      </c>
      <c r="Q2232">
        <f t="shared" si="274"/>
        <v>880.52649999999994</v>
      </c>
      <c r="R2232">
        <f t="shared" si="275"/>
        <v>251.57900000000001</v>
      </c>
      <c r="S2232" s="1">
        <f t="shared" si="276"/>
        <v>1237.2737704918034</v>
      </c>
      <c r="T2232">
        <f t="shared" si="277"/>
        <v>1443.4860655737705</v>
      </c>
      <c r="U2232">
        <f t="shared" si="278"/>
        <v>1031.061475409836</v>
      </c>
      <c r="V2232">
        <f t="shared" si="279"/>
        <v>412.42459016393445</v>
      </c>
      <c r="W2232">
        <v>23.63</v>
      </c>
    </row>
    <row r="2233" spans="1:23">
      <c r="A2233" t="s">
        <v>2247</v>
      </c>
      <c r="B2233">
        <v>2016</v>
      </c>
      <c r="C2233">
        <v>41</v>
      </c>
      <c r="D2233" t="s">
        <v>15</v>
      </c>
      <c r="E2233" t="s">
        <v>16</v>
      </c>
      <c r="F2233">
        <v>109.4</v>
      </c>
      <c r="G2233">
        <v>4675.13</v>
      </c>
      <c r="H2233">
        <v>896.08</v>
      </c>
      <c r="I2233">
        <v>1281.57</v>
      </c>
      <c r="J2233">
        <v>41.69</v>
      </c>
      <c r="K2233">
        <v>16.350000000000001</v>
      </c>
      <c r="L2233">
        <v>11.61</v>
      </c>
      <c r="M2233">
        <v>2547.19</v>
      </c>
      <c r="N2233">
        <v>2575.15</v>
      </c>
      <c r="O2233" s="1">
        <f t="shared" si="272"/>
        <v>772.54499999999996</v>
      </c>
      <c r="P2233">
        <f t="shared" si="273"/>
        <v>643.78750000000002</v>
      </c>
      <c r="Q2233">
        <f t="shared" si="274"/>
        <v>901.30250000000001</v>
      </c>
      <c r="R2233">
        <f t="shared" si="275"/>
        <v>257.51500000000004</v>
      </c>
      <c r="S2233" s="1">
        <f t="shared" si="276"/>
        <v>1266.467213114754</v>
      </c>
      <c r="T2233">
        <f t="shared" si="277"/>
        <v>1477.5450819672133</v>
      </c>
      <c r="U2233">
        <f t="shared" si="278"/>
        <v>1055.3893442622953</v>
      </c>
      <c r="V2233">
        <f t="shared" si="279"/>
        <v>422.15573770491812</v>
      </c>
      <c r="W2233">
        <v>22.04</v>
      </c>
    </row>
    <row r="2234" spans="1:23">
      <c r="A2234" t="s">
        <v>2248</v>
      </c>
      <c r="B2234">
        <v>2016</v>
      </c>
      <c r="C2234">
        <v>42</v>
      </c>
      <c r="D2234" t="s">
        <v>15</v>
      </c>
      <c r="E2234" t="s">
        <v>16</v>
      </c>
      <c r="F2234">
        <v>105.74</v>
      </c>
      <c r="G2234">
        <v>4731.8</v>
      </c>
      <c r="H2234">
        <v>900.54</v>
      </c>
      <c r="I2234">
        <v>1314.16</v>
      </c>
      <c r="J2234">
        <v>39.28</v>
      </c>
      <c r="K2234">
        <v>12.97</v>
      </c>
      <c r="L2234">
        <v>11.68</v>
      </c>
      <c r="M2234">
        <v>2533.7800000000002</v>
      </c>
      <c r="N2234">
        <v>2558.4299999999998</v>
      </c>
      <c r="O2234" s="1">
        <f t="shared" si="272"/>
        <v>767.52899999999988</v>
      </c>
      <c r="P2234">
        <f t="shared" si="273"/>
        <v>639.60749999999996</v>
      </c>
      <c r="Q2234">
        <f t="shared" si="274"/>
        <v>895.45049999999992</v>
      </c>
      <c r="R2234">
        <f t="shared" si="275"/>
        <v>255.84299999999999</v>
      </c>
      <c r="S2234" s="1">
        <f t="shared" si="276"/>
        <v>1258.2442622950819</v>
      </c>
      <c r="T2234">
        <f t="shared" si="277"/>
        <v>1467.9516393442623</v>
      </c>
      <c r="U2234">
        <f t="shared" si="278"/>
        <v>1048.5368852459017</v>
      </c>
      <c r="V2234">
        <f t="shared" si="279"/>
        <v>419.41475409836067</v>
      </c>
      <c r="W2234">
        <v>22.24</v>
      </c>
    </row>
    <row r="2235" spans="1:23">
      <c r="A2235" t="s">
        <v>2249</v>
      </c>
      <c r="B2235">
        <v>2016</v>
      </c>
      <c r="C2235">
        <v>43</v>
      </c>
      <c r="D2235" t="s">
        <v>15</v>
      </c>
      <c r="E2235" t="s">
        <v>16</v>
      </c>
      <c r="F2235">
        <v>100.25</v>
      </c>
      <c r="G2235">
        <v>4632.75</v>
      </c>
      <c r="H2235">
        <v>917.93</v>
      </c>
      <c r="I2235">
        <v>1261.74</v>
      </c>
      <c r="J2235">
        <v>38.22</v>
      </c>
      <c r="K2235">
        <v>16</v>
      </c>
      <c r="L2235">
        <v>11.17</v>
      </c>
      <c r="M2235">
        <v>2469.0700000000002</v>
      </c>
      <c r="N2235">
        <v>2496.2399999999998</v>
      </c>
      <c r="O2235" s="1">
        <f t="shared" si="272"/>
        <v>748.87199999999996</v>
      </c>
      <c r="P2235">
        <f t="shared" si="273"/>
        <v>624.05999999999995</v>
      </c>
      <c r="Q2235">
        <f t="shared" si="274"/>
        <v>873.68399999999986</v>
      </c>
      <c r="R2235">
        <f t="shared" si="275"/>
        <v>249.624</v>
      </c>
      <c r="S2235" s="1">
        <f t="shared" si="276"/>
        <v>1227.6590163934425</v>
      </c>
      <c r="T2235">
        <f t="shared" si="277"/>
        <v>1432.2688524590162</v>
      </c>
      <c r="U2235">
        <f t="shared" si="278"/>
        <v>1023.0491803278688</v>
      </c>
      <c r="V2235">
        <f t="shared" si="279"/>
        <v>409.21967213114755</v>
      </c>
      <c r="W2235">
        <v>22.6</v>
      </c>
    </row>
    <row r="2236" spans="1:23">
      <c r="A2236" t="s">
        <v>2250</v>
      </c>
      <c r="B2236">
        <v>2016</v>
      </c>
      <c r="C2236">
        <v>44</v>
      </c>
      <c r="D2236" t="s">
        <v>15</v>
      </c>
      <c r="E2236" t="s">
        <v>16</v>
      </c>
      <c r="F2236">
        <v>111.31</v>
      </c>
      <c r="G2236">
        <v>4739.5600000000004</v>
      </c>
      <c r="H2236">
        <v>886.38</v>
      </c>
      <c r="I2236">
        <v>1261.58</v>
      </c>
      <c r="J2236">
        <v>43.16</v>
      </c>
      <c r="K2236">
        <v>17.079999999999998</v>
      </c>
      <c r="L2236">
        <v>10.59</v>
      </c>
      <c r="M2236">
        <v>2546.98</v>
      </c>
      <c r="N2236">
        <v>2574.65</v>
      </c>
      <c r="O2236" s="1">
        <f t="shared" si="272"/>
        <v>772.39499999999998</v>
      </c>
      <c r="P2236">
        <f t="shared" si="273"/>
        <v>643.66250000000002</v>
      </c>
      <c r="Q2236">
        <f t="shared" si="274"/>
        <v>901.12749999999994</v>
      </c>
      <c r="R2236">
        <f t="shared" si="275"/>
        <v>257.46500000000003</v>
      </c>
      <c r="S2236" s="1">
        <f t="shared" si="276"/>
        <v>1266.2213114754097</v>
      </c>
      <c r="T2236">
        <f t="shared" si="277"/>
        <v>1477.2581967213114</v>
      </c>
      <c r="U2236">
        <f t="shared" si="278"/>
        <v>1055.1844262295083</v>
      </c>
      <c r="V2236">
        <f t="shared" si="279"/>
        <v>422.07377049180332</v>
      </c>
      <c r="W2236">
        <v>23.9</v>
      </c>
    </row>
    <row r="2237" spans="1:23">
      <c r="A2237" t="s">
        <v>2251</v>
      </c>
      <c r="B2237">
        <v>2016</v>
      </c>
      <c r="C2237">
        <v>45</v>
      </c>
      <c r="D2237" t="s">
        <v>15</v>
      </c>
      <c r="E2237" t="s">
        <v>16</v>
      </c>
      <c r="F2237">
        <v>111.95</v>
      </c>
      <c r="G2237">
        <v>4727.45</v>
      </c>
      <c r="H2237">
        <v>885.85</v>
      </c>
      <c r="I2237">
        <v>1276.02</v>
      </c>
      <c r="J2237">
        <v>32.44</v>
      </c>
      <c r="K2237">
        <v>19.32</v>
      </c>
      <c r="L2237">
        <v>10.58</v>
      </c>
      <c r="M2237">
        <v>2529.4</v>
      </c>
      <c r="N2237">
        <v>2559.3000000000002</v>
      </c>
      <c r="O2237" s="1">
        <f t="shared" si="272"/>
        <v>767.79000000000008</v>
      </c>
      <c r="P2237">
        <f t="shared" si="273"/>
        <v>639.82500000000005</v>
      </c>
      <c r="Q2237">
        <f t="shared" si="274"/>
        <v>895.755</v>
      </c>
      <c r="R2237">
        <f t="shared" si="275"/>
        <v>255.93000000000004</v>
      </c>
      <c r="S2237" s="1">
        <f t="shared" si="276"/>
        <v>1258.6721311475412</v>
      </c>
      <c r="T2237">
        <f t="shared" si="277"/>
        <v>1468.4508196721313</v>
      </c>
      <c r="U2237">
        <f t="shared" si="278"/>
        <v>1048.8934426229509</v>
      </c>
      <c r="V2237">
        <f t="shared" si="279"/>
        <v>419.55737704918039</v>
      </c>
      <c r="W2237">
        <v>23.66</v>
      </c>
    </row>
    <row r="2238" spans="1:23">
      <c r="A2238" t="s">
        <v>2252</v>
      </c>
      <c r="B2238">
        <v>2016</v>
      </c>
      <c r="C2238">
        <v>46</v>
      </c>
      <c r="D2238" t="s">
        <v>15</v>
      </c>
      <c r="E2238" t="s">
        <v>16</v>
      </c>
      <c r="F2238">
        <v>109.83</v>
      </c>
      <c r="G2238">
        <v>4640.59</v>
      </c>
      <c r="H2238">
        <v>875.6</v>
      </c>
      <c r="I2238">
        <v>1372.09</v>
      </c>
      <c r="J2238">
        <v>34.659999999999997</v>
      </c>
      <c r="K2238">
        <v>16.760000000000002</v>
      </c>
      <c r="L2238">
        <v>11.98</v>
      </c>
      <c r="M2238">
        <v>2395.38</v>
      </c>
      <c r="N2238">
        <v>2424.13</v>
      </c>
      <c r="O2238" s="1">
        <f t="shared" si="272"/>
        <v>727.23900000000003</v>
      </c>
      <c r="P2238">
        <f t="shared" si="273"/>
        <v>606.03250000000003</v>
      </c>
      <c r="Q2238">
        <f t="shared" si="274"/>
        <v>848.44550000000004</v>
      </c>
      <c r="R2238">
        <f t="shared" si="275"/>
        <v>242.41300000000001</v>
      </c>
      <c r="S2238" s="1">
        <f t="shared" si="276"/>
        <v>1192.1950819672131</v>
      </c>
      <c r="T2238">
        <f t="shared" si="277"/>
        <v>1390.8942622950822</v>
      </c>
      <c r="U2238">
        <f t="shared" si="278"/>
        <v>993.49590163934431</v>
      </c>
      <c r="V2238">
        <f t="shared" si="279"/>
        <v>397.39836065573775</v>
      </c>
      <c r="W2238">
        <v>23.95</v>
      </c>
    </row>
    <row r="2239" spans="1:23">
      <c r="A2239" t="s">
        <v>2253</v>
      </c>
      <c r="B2239">
        <v>2016</v>
      </c>
      <c r="C2239">
        <v>47</v>
      </c>
      <c r="D2239" t="s">
        <v>15</v>
      </c>
      <c r="E2239" t="s">
        <v>16</v>
      </c>
      <c r="F2239">
        <v>104.78</v>
      </c>
      <c r="G2239">
        <v>4620.01</v>
      </c>
      <c r="H2239">
        <v>878.89</v>
      </c>
      <c r="I2239">
        <v>1259.75</v>
      </c>
      <c r="J2239">
        <v>53.28</v>
      </c>
      <c r="K2239">
        <v>18.09</v>
      </c>
      <c r="L2239">
        <v>15.34</v>
      </c>
      <c r="M2239">
        <v>2468.4499999999998</v>
      </c>
      <c r="N2239">
        <v>2501.88</v>
      </c>
      <c r="O2239" s="1">
        <f t="shared" si="272"/>
        <v>750.56399999999996</v>
      </c>
      <c r="P2239">
        <f t="shared" si="273"/>
        <v>625.47</v>
      </c>
      <c r="Q2239">
        <f t="shared" si="274"/>
        <v>875.65800000000002</v>
      </c>
      <c r="R2239">
        <f t="shared" si="275"/>
        <v>250.18800000000002</v>
      </c>
      <c r="S2239" s="1">
        <f t="shared" si="276"/>
        <v>1230.4327868852458</v>
      </c>
      <c r="T2239">
        <f t="shared" si="277"/>
        <v>1435.5049180327869</v>
      </c>
      <c r="U2239">
        <f t="shared" si="278"/>
        <v>1025.360655737705</v>
      </c>
      <c r="V2239">
        <f t="shared" si="279"/>
        <v>410.144262295082</v>
      </c>
      <c r="W2239">
        <v>22.31</v>
      </c>
    </row>
    <row r="2240" spans="1:23">
      <c r="A2240" t="s">
        <v>2254</v>
      </c>
      <c r="B2240">
        <v>2016</v>
      </c>
      <c r="C2240">
        <v>48</v>
      </c>
      <c r="D2240" t="s">
        <v>15</v>
      </c>
      <c r="E2240" t="s">
        <v>16</v>
      </c>
      <c r="F2240">
        <v>107.38</v>
      </c>
      <c r="G2240">
        <v>4769.54</v>
      </c>
      <c r="H2240">
        <v>939.5</v>
      </c>
      <c r="I2240">
        <v>1274.6300000000001</v>
      </c>
      <c r="J2240">
        <v>56.16</v>
      </c>
      <c r="K2240">
        <v>22.6</v>
      </c>
      <c r="L2240">
        <v>13.5</v>
      </c>
      <c r="M2240">
        <v>2514.7399999999998</v>
      </c>
      <c r="N2240">
        <v>2550.85</v>
      </c>
      <c r="O2240" s="1">
        <f t="shared" si="272"/>
        <v>765.255</v>
      </c>
      <c r="P2240">
        <f t="shared" si="273"/>
        <v>637.71249999999998</v>
      </c>
      <c r="Q2240">
        <f t="shared" si="274"/>
        <v>892.7974999999999</v>
      </c>
      <c r="R2240">
        <f t="shared" si="275"/>
        <v>255.08500000000001</v>
      </c>
      <c r="S2240" s="1">
        <f t="shared" si="276"/>
        <v>1254.516393442623</v>
      </c>
      <c r="T2240">
        <f t="shared" si="277"/>
        <v>1463.6024590163934</v>
      </c>
      <c r="U2240">
        <f t="shared" si="278"/>
        <v>1045.4303278688524</v>
      </c>
      <c r="V2240">
        <f t="shared" si="279"/>
        <v>418.17213114754099</v>
      </c>
      <c r="W2240">
        <v>23.67</v>
      </c>
    </row>
    <row r="2241" spans="1:23">
      <c r="A2241" t="s">
        <v>2255</v>
      </c>
      <c r="B2241">
        <v>2016</v>
      </c>
      <c r="C2241">
        <v>49</v>
      </c>
      <c r="D2241" t="s">
        <v>15</v>
      </c>
      <c r="E2241" t="s">
        <v>16</v>
      </c>
      <c r="F2241">
        <v>107.44</v>
      </c>
      <c r="G2241">
        <v>4511.3100000000004</v>
      </c>
      <c r="H2241">
        <v>910.78</v>
      </c>
      <c r="I2241">
        <v>1176.83</v>
      </c>
      <c r="J2241">
        <v>44.36</v>
      </c>
      <c r="K2241">
        <v>16.510000000000002</v>
      </c>
      <c r="L2241">
        <v>13.52</v>
      </c>
      <c r="M2241">
        <v>2443.4699999999998</v>
      </c>
      <c r="N2241">
        <v>2473.4899999999998</v>
      </c>
      <c r="O2241" s="1">
        <f t="shared" si="272"/>
        <v>742.04699999999991</v>
      </c>
      <c r="P2241">
        <f t="shared" si="273"/>
        <v>618.37249999999995</v>
      </c>
      <c r="Q2241">
        <f t="shared" si="274"/>
        <v>865.72149999999988</v>
      </c>
      <c r="R2241">
        <f t="shared" si="275"/>
        <v>247.34899999999999</v>
      </c>
      <c r="S2241" s="1">
        <f t="shared" si="276"/>
        <v>1216.4704918032785</v>
      </c>
      <c r="T2241">
        <f t="shared" si="277"/>
        <v>1419.2155737704916</v>
      </c>
      <c r="U2241">
        <f t="shared" si="278"/>
        <v>1013.7254098360655</v>
      </c>
      <c r="V2241">
        <f t="shared" si="279"/>
        <v>405.49016393442622</v>
      </c>
      <c r="W2241">
        <v>22.86</v>
      </c>
    </row>
    <row r="2242" spans="1:23">
      <c r="A2242" t="s">
        <v>2256</v>
      </c>
      <c r="B2242">
        <v>2016</v>
      </c>
      <c r="C2242">
        <v>50</v>
      </c>
      <c r="D2242" t="s">
        <v>15</v>
      </c>
      <c r="E2242" t="s">
        <v>16</v>
      </c>
      <c r="F2242">
        <v>109.55</v>
      </c>
      <c r="G2242">
        <v>4791.34</v>
      </c>
      <c r="H2242">
        <v>920.15</v>
      </c>
      <c r="I2242">
        <v>1250.76</v>
      </c>
      <c r="J2242">
        <v>41.92</v>
      </c>
      <c r="K2242">
        <v>19.91</v>
      </c>
      <c r="L2242">
        <v>13.21</v>
      </c>
      <c r="M2242">
        <v>2557.4299999999998</v>
      </c>
      <c r="N2242">
        <v>2590.5500000000002</v>
      </c>
      <c r="O2242" s="1">
        <f t="shared" si="272"/>
        <v>777.16500000000008</v>
      </c>
      <c r="P2242">
        <f t="shared" si="273"/>
        <v>647.63750000000005</v>
      </c>
      <c r="Q2242">
        <f t="shared" si="274"/>
        <v>906.6925</v>
      </c>
      <c r="R2242">
        <f t="shared" si="275"/>
        <v>259.05500000000001</v>
      </c>
      <c r="S2242" s="1">
        <f t="shared" si="276"/>
        <v>1274.0409836065576</v>
      </c>
      <c r="T2242">
        <f t="shared" si="277"/>
        <v>1486.3811475409836</v>
      </c>
      <c r="U2242">
        <f t="shared" si="278"/>
        <v>1061.7008196721313</v>
      </c>
      <c r="V2242">
        <f t="shared" si="279"/>
        <v>424.68032786885249</v>
      </c>
      <c r="W2242">
        <v>23.28</v>
      </c>
    </row>
    <row r="2243" spans="1:23">
      <c r="A2243" t="s">
        <v>2257</v>
      </c>
      <c r="B2243">
        <v>2016</v>
      </c>
      <c r="C2243">
        <v>51</v>
      </c>
      <c r="D2243" t="s">
        <v>15</v>
      </c>
      <c r="E2243" t="s">
        <v>16</v>
      </c>
      <c r="F2243">
        <v>114.96</v>
      </c>
      <c r="G2243">
        <v>4832.18</v>
      </c>
      <c r="H2243">
        <v>939.84</v>
      </c>
      <c r="I2243">
        <v>1233.48</v>
      </c>
      <c r="J2243">
        <v>27.99</v>
      </c>
      <c r="K2243">
        <v>24.71</v>
      </c>
      <c r="L2243">
        <v>15.14</v>
      </c>
      <c r="M2243">
        <v>2639.63</v>
      </c>
      <c r="N2243">
        <v>2679.49</v>
      </c>
      <c r="O2243" s="1">
        <f t="shared" ref="O2243:O2306" si="280" xml:space="preserve"> N2243*0.3</f>
        <v>803.84699999999987</v>
      </c>
      <c r="P2243">
        <f t="shared" ref="P2243:P2306" si="281">N2243*0.25</f>
        <v>669.87249999999995</v>
      </c>
      <c r="Q2243">
        <f t="shared" ref="Q2243:Q2306" si="282">N2243*0.35</f>
        <v>937.8214999999999</v>
      </c>
      <c r="R2243">
        <f t="shared" ref="R2243:R2306" si="283">N2243*0.1</f>
        <v>267.94900000000001</v>
      </c>
      <c r="S2243" s="1">
        <f t="shared" ref="S2243:S2306" si="284">O2243/0.61</f>
        <v>1317.7819672131145</v>
      </c>
      <c r="T2243">
        <f t="shared" ref="T2243:T2306" si="285">Q2243/0.61</f>
        <v>1537.4122950819672</v>
      </c>
      <c r="U2243">
        <f t="shared" ref="U2243:U2306" si="286">P2243/0.61</f>
        <v>1098.1516393442623</v>
      </c>
      <c r="V2243">
        <f t="shared" ref="V2243:V2306" si="287">R2243/0.61</f>
        <v>439.26065573770495</v>
      </c>
      <c r="W2243">
        <v>23.55</v>
      </c>
    </row>
    <row r="2244" spans="1:23">
      <c r="A2244" t="s">
        <v>2258</v>
      </c>
      <c r="B2244">
        <v>2016</v>
      </c>
      <c r="C2244">
        <v>52</v>
      </c>
      <c r="D2244" t="s">
        <v>15</v>
      </c>
      <c r="E2244" t="s">
        <v>16</v>
      </c>
      <c r="F2244">
        <v>103.9</v>
      </c>
      <c r="G2244">
        <v>4872.04</v>
      </c>
      <c r="H2244">
        <v>892.35</v>
      </c>
      <c r="I2244">
        <v>1191.23</v>
      </c>
      <c r="J2244">
        <v>41.22</v>
      </c>
      <c r="K2244">
        <v>21.02</v>
      </c>
      <c r="L2244">
        <v>9.4600000000000009</v>
      </c>
      <c r="M2244">
        <v>2572.44</v>
      </c>
      <c r="N2244">
        <v>2602.91</v>
      </c>
      <c r="O2244" s="1">
        <f t="shared" si="280"/>
        <v>780.87299999999993</v>
      </c>
      <c r="P2244">
        <f t="shared" si="281"/>
        <v>650.72749999999996</v>
      </c>
      <c r="Q2244">
        <f t="shared" si="282"/>
        <v>911.0184999999999</v>
      </c>
      <c r="R2244">
        <f t="shared" si="283"/>
        <v>260.291</v>
      </c>
      <c r="S2244" s="1">
        <f t="shared" si="284"/>
        <v>1280.1196721311474</v>
      </c>
      <c r="T2244">
        <f t="shared" si="285"/>
        <v>1493.472950819672</v>
      </c>
      <c r="U2244">
        <f t="shared" si="286"/>
        <v>1066.766393442623</v>
      </c>
      <c r="V2244">
        <f t="shared" si="287"/>
        <v>426.70655737704919</v>
      </c>
      <c r="W2244">
        <v>22.88</v>
      </c>
    </row>
    <row r="2245" spans="1:23">
      <c r="A2245" t="s">
        <v>2259</v>
      </c>
      <c r="B2245">
        <v>2016</v>
      </c>
      <c r="C2245">
        <v>53</v>
      </c>
      <c r="D2245" t="s">
        <v>15</v>
      </c>
      <c r="E2245" t="s">
        <v>16</v>
      </c>
      <c r="F2245">
        <v>105.17</v>
      </c>
      <c r="G2245">
        <v>4707.4399999999996</v>
      </c>
      <c r="H2245">
        <v>918.75</v>
      </c>
      <c r="I2245">
        <v>1340.77</v>
      </c>
      <c r="J2245">
        <v>41.68</v>
      </c>
      <c r="K2245">
        <v>19.670000000000002</v>
      </c>
      <c r="L2245">
        <v>13.17</v>
      </c>
      <c r="M2245">
        <v>2479.41</v>
      </c>
      <c r="N2245">
        <v>2512.2600000000002</v>
      </c>
      <c r="O2245" s="1">
        <f t="shared" si="280"/>
        <v>753.678</v>
      </c>
      <c r="P2245">
        <f t="shared" si="281"/>
        <v>628.06500000000005</v>
      </c>
      <c r="Q2245">
        <f t="shared" si="282"/>
        <v>879.29100000000005</v>
      </c>
      <c r="R2245">
        <f t="shared" si="283"/>
        <v>251.22600000000003</v>
      </c>
      <c r="S2245" s="1">
        <f t="shared" si="284"/>
        <v>1235.5377049180329</v>
      </c>
      <c r="T2245">
        <f t="shared" si="285"/>
        <v>1441.4606557377051</v>
      </c>
      <c r="U2245">
        <f t="shared" si="286"/>
        <v>1029.6147540983607</v>
      </c>
      <c r="V2245">
        <f t="shared" si="287"/>
        <v>411.84590163934433</v>
      </c>
      <c r="W2245">
        <v>23.67</v>
      </c>
    </row>
    <row r="2246" spans="1:23">
      <c r="A2246" t="s">
        <v>2260</v>
      </c>
      <c r="B2246">
        <v>2016</v>
      </c>
      <c r="C2246">
        <v>54</v>
      </c>
      <c r="D2246" t="s">
        <v>15</v>
      </c>
      <c r="E2246" t="s">
        <v>16</v>
      </c>
      <c r="F2246">
        <v>105.87</v>
      </c>
      <c r="G2246">
        <v>4794.78</v>
      </c>
      <c r="H2246">
        <v>882.03</v>
      </c>
      <c r="I2246">
        <v>1268.3</v>
      </c>
      <c r="J2246">
        <v>39.79</v>
      </c>
      <c r="K2246">
        <v>14.27</v>
      </c>
      <c r="L2246">
        <v>11.37</v>
      </c>
      <c r="M2246">
        <v>2514.5300000000002</v>
      </c>
      <c r="N2246">
        <v>2540.17</v>
      </c>
      <c r="O2246" s="1">
        <f t="shared" si="280"/>
        <v>762.05100000000004</v>
      </c>
      <c r="P2246">
        <f t="shared" si="281"/>
        <v>635.04250000000002</v>
      </c>
      <c r="Q2246">
        <f t="shared" si="282"/>
        <v>889.05949999999996</v>
      </c>
      <c r="R2246">
        <f t="shared" si="283"/>
        <v>254.01700000000002</v>
      </c>
      <c r="S2246" s="1">
        <f t="shared" si="284"/>
        <v>1249.2639344262295</v>
      </c>
      <c r="T2246">
        <f t="shared" si="285"/>
        <v>1457.4745901639344</v>
      </c>
      <c r="U2246">
        <f t="shared" si="286"/>
        <v>1041.0532786885246</v>
      </c>
      <c r="V2246">
        <f t="shared" si="287"/>
        <v>416.42131147540988</v>
      </c>
      <c r="W2246">
        <v>22.34</v>
      </c>
    </row>
    <row r="2247" spans="1:23">
      <c r="A2247" t="s">
        <v>2261</v>
      </c>
      <c r="B2247">
        <v>2016</v>
      </c>
      <c r="C2247">
        <v>55</v>
      </c>
      <c r="D2247" t="s">
        <v>15</v>
      </c>
      <c r="E2247" t="s">
        <v>16</v>
      </c>
      <c r="F2247">
        <v>108.5</v>
      </c>
      <c r="G2247">
        <v>4597.32</v>
      </c>
      <c r="H2247">
        <v>948.52</v>
      </c>
      <c r="I2247">
        <v>1322.19</v>
      </c>
      <c r="J2247">
        <v>53.02</v>
      </c>
      <c r="K2247">
        <v>19.850000000000001</v>
      </c>
      <c r="L2247">
        <v>12.02</v>
      </c>
      <c r="M2247">
        <v>2450.34</v>
      </c>
      <c r="N2247">
        <v>2482.1999999999998</v>
      </c>
      <c r="O2247" s="1">
        <f t="shared" si="280"/>
        <v>744.66</v>
      </c>
      <c r="P2247">
        <f t="shared" si="281"/>
        <v>620.54999999999995</v>
      </c>
      <c r="Q2247">
        <f t="shared" si="282"/>
        <v>868.76999999999987</v>
      </c>
      <c r="R2247">
        <f t="shared" si="283"/>
        <v>248.22</v>
      </c>
      <c r="S2247" s="1">
        <f t="shared" si="284"/>
        <v>1220.7540983606557</v>
      </c>
      <c r="T2247">
        <f t="shared" si="285"/>
        <v>1424.2131147540981</v>
      </c>
      <c r="U2247">
        <f t="shared" si="286"/>
        <v>1017.295081967213</v>
      </c>
      <c r="V2247">
        <f t="shared" si="287"/>
        <v>406.91803278688525</v>
      </c>
      <c r="W2247">
        <v>22.18</v>
      </c>
    </row>
    <row r="2248" spans="1:23">
      <c r="A2248" t="s">
        <v>2262</v>
      </c>
      <c r="B2248">
        <v>2016</v>
      </c>
      <c r="C2248">
        <v>56</v>
      </c>
      <c r="D2248" t="s">
        <v>15</v>
      </c>
      <c r="E2248" t="s">
        <v>16</v>
      </c>
      <c r="F2248">
        <v>101.3</v>
      </c>
      <c r="G2248">
        <v>4688.5600000000004</v>
      </c>
      <c r="H2248">
        <v>917.78</v>
      </c>
      <c r="I2248">
        <v>1272.8</v>
      </c>
      <c r="J2248">
        <v>40.43</v>
      </c>
      <c r="K2248">
        <v>21.51</v>
      </c>
      <c r="L2248">
        <v>12.73</v>
      </c>
      <c r="M2248">
        <v>2564.61</v>
      </c>
      <c r="N2248">
        <v>2598.86</v>
      </c>
      <c r="O2248" s="1">
        <f t="shared" si="280"/>
        <v>779.65800000000002</v>
      </c>
      <c r="P2248">
        <f t="shared" si="281"/>
        <v>649.71500000000003</v>
      </c>
      <c r="Q2248">
        <f t="shared" si="282"/>
        <v>909.601</v>
      </c>
      <c r="R2248">
        <f t="shared" si="283"/>
        <v>259.88600000000002</v>
      </c>
      <c r="S2248" s="1">
        <f t="shared" si="284"/>
        <v>1278.127868852459</v>
      </c>
      <c r="T2248">
        <f t="shared" si="285"/>
        <v>1491.1491803278689</v>
      </c>
      <c r="U2248">
        <f t="shared" si="286"/>
        <v>1065.1065573770493</v>
      </c>
      <c r="V2248">
        <f t="shared" si="287"/>
        <v>426.04262295081975</v>
      </c>
      <c r="W2248">
        <v>23.38</v>
      </c>
    </row>
    <row r="2249" spans="1:23">
      <c r="A2249" t="s">
        <v>2263</v>
      </c>
      <c r="B2249">
        <v>2016</v>
      </c>
      <c r="C2249">
        <v>57</v>
      </c>
      <c r="D2249" t="s">
        <v>15</v>
      </c>
      <c r="E2249" t="s">
        <v>16</v>
      </c>
      <c r="F2249">
        <v>104.6</v>
      </c>
      <c r="G2249">
        <v>4850.2299999999996</v>
      </c>
      <c r="H2249">
        <v>926.97</v>
      </c>
      <c r="I2249">
        <v>1257.92</v>
      </c>
      <c r="J2249">
        <v>26.73</v>
      </c>
      <c r="K2249">
        <v>14.6</v>
      </c>
      <c r="L2249">
        <v>10.36</v>
      </c>
      <c r="M2249">
        <v>2520.9499999999998</v>
      </c>
      <c r="N2249">
        <v>2545.91</v>
      </c>
      <c r="O2249" s="1">
        <f t="shared" si="280"/>
        <v>763.77299999999991</v>
      </c>
      <c r="P2249">
        <f t="shared" si="281"/>
        <v>636.47749999999996</v>
      </c>
      <c r="Q2249">
        <f t="shared" si="282"/>
        <v>891.06849999999986</v>
      </c>
      <c r="R2249">
        <f t="shared" si="283"/>
        <v>254.59100000000001</v>
      </c>
      <c r="S2249" s="1">
        <f t="shared" si="284"/>
        <v>1252.0868852459016</v>
      </c>
      <c r="T2249">
        <f t="shared" si="285"/>
        <v>1460.768032786885</v>
      </c>
      <c r="U2249">
        <f t="shared" si="286"/>
        <v>1043.405737704918</v>
      </c>
      <c r="V2249">
        <f t="shared" si="287"/>
        <v>417.36229508196726</v>
      </c>
      <c r="W2249">
        <v>22.2</v>
      </c>
    </row>
    <row r="2250" spans="1:23">
      <c r="A2250" t="s">
        <v>2264</v>
      </c>
      <c r="B2250">
        <v>2016</v>
      </c>
      <c r="C2250">
        <v>58</v>
      </c>
      <c r="D2250" t="s">
        <v>15</v>
      </c>
      <c r="E2250" t="s">
        <v>16</v>
      </c>
      <c r="F2250">
        <v>98.75</v>
      </c>
      <c r="G2250">
        <v>5096.2299999999996</v>
      </c>
      <c r="H2250">
        <v>918.03</v>
      </c>
      <c r="I2250">
        <v>1292.96</v>
      </c>
      <c r="J2250">
        <v>37.479999999999997</v>
      </c>
      <c r="K2250">
        <v>18.73</v>
      </c>
      <c r="L2250">
        <v>12.3</v>
      </c>
      <c r="M2250">
        <v>2735.89</v>
      </c>
      <c r="N2250">
        <v>2766.91</v>
      </c>
      <c r="O2250" s="1">
        <f t="shared" si="280"/>
        <v>830.07299999999998</v>
      </c>
      <c r="P2250">
        <f t="shared" si="281"/>
        <v>691.72749999999996</v>
      </c>
      <c r="Q2250">
        <f t="shared" si="282"/>
        <v>968.41849999999988</v>
      </c>
      <c r="R2250">
        <f t="shared" si="283"/>
        <v>276.69099999999997</v>
      </c>
      <c r="S2250" s="1">
        <f t="shared" si="284"/>
        <v>1360.7754098360656</v>
      </c>
      <c r="T2250">
        <f t="shared" si="285"/>
        <v>1587.5713114754096</v>
      </c>
      <c r="U2250">
        <f t="shared" si="286"/>
        <v>1133.9795081967213</v>
      </c>
      <c r="V2250">
        <f t="shared" si="287"/>
        <v>453.59180327868847</v>
      </c>
      <c r="W2250">
        <v>23.54</v>
      </c>
    </row>
    <row r="2251" spans="1:23">
      <c r="A2251" t="s">
        <v>2265</v>
      </c>
      <c r="B2251">
        <v>2016</v>
      </c>
      <c r="C2251">
        <v>59</v>
      </c>
      <c r="D2251" t="s">
        <v>15</v>
      </c>
      <c r="E2251" t="s">
        <v>16</v>
      </c>
      <c r="F2251">
        <v>97.04</v>
      </c>
      <c r="G2251">
        <v>4974.09</v>
      </c>
      <c r="H2251">
        <v>920.02</v>
      </c>
      <c r="I2251">
        <v>1256.25</v>
      </c>
      <c r="J2251">
        <v>35.04</v>
      </c>
      <c r="K2251">
        <v>22.05</v>
      </c>
      <c r="L2251">
        <v>7.54</v>
      </c>
      <c r="M2251">
        <v>2620.5700000000002</v>
      </c>
      <c r="N2251">
        <v>2650.15</v>
      </c>
      <c r="O2251" s="1">
        <f t="shared" si="280"/>
        <v>795.04499999999996</v>
      </c>
      <c r="P2251">
        <f t="shared" si="281"/>
        <v>662.53750000000002</v>
      </c>
      <c r="Q2251">
        <f t="shared" si="282"/>
        <v>927.55250000000001</v>
      </c>
      <c r="R2251">
        <f t="shared" si="283"/>
        <v>265.01500000000004</v>
      </c>
      <c r="S2251" s="1">
        <f t="shared" si="284"/>
        <v>1303.3524590163934</v>
      </c>
      <c r="T2251">
        <f t="shared" si="285"/>
        <v>1520.577868852459</v>
      </c>
      <c r="U2251">
        <f t="shared" si="286"/>
        <v>1086.127049180328</v>
      </c>
      <c r="V2251">
        <f t="shared" si="287"/>
        <v>434.45081967213122</v>
      </c>
      <c r="W2251">
        <v>23.5</v>
      </c>
    </row>
    <row r="2252" spans="1:23">
      <c r="A2252" t="s">
        <v>2266</v>
      </c>
      <c r="B2252">
        <v>2016</v>
      </c>
      <c r="C2252">
        <v>60</v>
      </c>
      <c r="D2252" t="s">
        <v>15</v>
      </c>
      <c r="E2252" t="s">
        <v>16</v>
      </c>
      <c r="F2252">
        <v>115.54</v>
      </c>
      <c r="G2252">
        <v>4966.1099999999997</v>
      </c>
      <c r="H2252">
        <v>892.51</v>
      </c>
      <c r="I2252">
        <v>1202.22</v>
      </c>
      <c r="J2252">
        <v>32.200000000000003</v>
      </c>
      <c r="K2252">
        <v>19.47</v>
      </c>
      <c r="L2252">
        <v>12.05</v>
      </c>
      <c r="M2252">
        <v>2594.12</v>
      </c>
      <c r="N2252">
        <v>2625.64</v>
      </c>
      <c r="O2252" s="1">
        <f t="shared" si="280"/>
        <v>787.69199999999989</v>
      </c>
      <c r="P2252">
        <f t="shared" si="281"/>
        <v>656.41</v>
      </c>
      <c r="Q2252">
        <f t="shared" si="282"/>
        <v>918.97399999999993</v>
      </c>
      <c r="R2252">
        <f t="shared" si="283"/>
        <v>262.56400000000002</v>
      </c>
      <c r="S2252" s="1">
        <f t="shared" si="284"/>
        <v>1291.2983606557375</v>
      </c>
      <c r="T2252">
        <f t="shared" si="285"/>
        <v>1506.5147540983605</v>
      </c>
      <c r="U2252">
        <f t="shared" si="286"/>
        <v>1076.0819672131147</v>
      </c>
      <c r="V2252">
        <f t="shared" si="287"/>
        <v>430.43278688524595</v>
      </c>
      <c r="W2252">
        <v>22.86</v>
      </c>
    </row>
    <row r="2253" spans="1:23">
      <c r="A2253" t="s">
        <v>2267</v>
      </c>
      <c r="B2253">
        <v>2016</v>
      </c>
      <c r="C2253">
        <v>61</v>
      </c>
      <c r="D2253" t="s">
        <v>15</v>
      </c>
      <c r="E2253" t="s">
        <v>16</v>
      </c>
      <c r="F2253">
        <v>111.42</v>
      </c>
      <c r="G2253">
        <v>4977.78</v>
      </c>
      <c r="H2253">
        <v>889.61</v>
      </c>
      <c r="I2253">
        <v>1276.72</v>
      </c>
      <c r="J2253">
        <v>44.48</v>
      </c>
      <c r="K2253">
        <v>16.309999999999999</v>
      </c>
      <c r="L2253">
        <v>13.13</v>
      </c>
      <c r="M2253">
        <v>2692.83</v>
      </c>
      <c r="N2253">
        <v>2722.28</v>
      </c>
      <c r="O2253" s="1">
        <f t="shared" si="280"/>
        <v>816.68400000000008</v>
      </c>
      <c r="P2253">
        <f t="shared" si="281"/>
        <v>680.57</v>
      </c>
      <c r="Q2253">
        <f t="shared" si="282"/>
        <v>952.798</v>
      </c>
      <c r="R2253">
        <f t="shared" si="283"/>
        <v>272.22800000000001</v>
      </c>
      <c r="S2253" s="1">
        <f t="shared" si="284"/>
        <v>1338.8262295081968</v>
      </c>
      <c r="T2253">
        <f t="shared" si="285"/>
        <v>1561.9639344262296</v>
      </c>
      <c r="U2253">
        <f t="shared" si="286"/>
        <v>1115.688524590164</v>
      </c>
      <c r="V2253">
        <f t="shared" si="287"/>
        <v>446.27540983606559</v>
      </c>
      <c r="W2253">
        <v>23.87</v>
      </c>
    </row>
    <row r="2254" spans="1:23">
      <c r="A2254" t="s">
        <v>2268</v>
      </c>
      <c r="B2254">
        <v>2016</v>
      </c>
      <c r="C2254">
        <v>62</v>
      </c>
      <c r="D2254" t="s">
        <v>15</v>
      </c>
      <c r="E2254" t="s">
        <v>16</v>
      </c>
      <c r="F2254">
        <v>103.42</v>
      </c>
      <c r="G2254">
        <v>4593.33</v>
      </c>
      <c r="H2254">
        <v>896.18</v>
      </c>
      <c r="I2254">
        <v>1311.74</v>
      </c>
      <c r="J2254">
        <v>38.33</v>
      </c>
      <c r="K2254">
        <v>22.74</v>
      </c>
      <c r="L2254">
        <v>13.69</v>
      </c>
      <c r="M2254">
        <v>2507.36</v>
      </c>
      <c r="N2254">
        <v>2543.79</v>
      </c>
      <c r="O2254" s="1">
        <f t="shared" si="280"/>
        <v>763.13699999999994</v>
      </c>
      <c r="P2254">
        <f t="shared" si="281"/>
        <v>635.94749999999999</v>
      </c>
      <c r="Q2254">
        <f t="shared" si="282"/>
        <v>890.3264999999999</v>
      </c>
      <c r="R2254">
        <f t="shared" si="283"/>
        <v>254.37900000000002</v>
      </c>
      <c r="S2254" s="1">
        <f t="shared" si="284"/>
        <v>1251.0442622950818</v>
      </c>
      <c r="T2254">
        <f t="shared" si="285"/>
        <v>1459.5516393442622</v>
      </c>
      <c r="U2254">
        <f t="shared" si="286"/>
        <v>1042.5368852459017</v>
      </c>
      <c r="V2254">
        <f t="shared" si="287"/>
        <v>417.0147540983607</v>
      </c>
      <c r="W2254">
        <v>23.79</v>
      </c>
    </row>
    <row r="2255" spans="1:23">
      <c r="A2255" t="s">
        <v>2269</v>
      </c>
      <c r="B2255">
        <v>2016</v>
      </c>
      <c r="C2255">
        <v>63</v>
      </c>
      <c r="D2255" t="s">
        <v>15</v>
      </c>
      <c r="E2255" t="s">
        <v>16</v>
      </c>
      <c r="F2255">
        <v>107.81</v>
      </c>
      <c r="G2255">
        <v>5047.71</v>
      </c>
      <c r="H2255">
        <v>883.27</v>
      </c>
      <c r="I2255">
        <v>1280.1199999999999</v>
      </c>
      <c r="J2255">
        <v>47.72</v>
      </c>
      <c r="K2255">
        <v>16.34</v>
      </c>
      <c r="L2255">
        <v>13.43</v>
      </c>
      <c r="M2255">
        <v>2691.87</v>
      </c>
      <c r="N2255">
        <v>2721.65</v>
      </c>
      <c r="O2255" s="1">
        <f t="shared" si="280"/>
        <v>816.495</v>
      </c>
      <c r="P2255">
        <f t="shared" si="281"/>
        <v>680.41250000000002</v>
      </c>
      <c r="Q2255">
        <f t="shared" si="282"/>
        <v>952.57749999999999</v>
      </c>
      <c r="R2255">
        <f t="shared" si="283"/>
        <v>272.16500000000002</v>
      </c>
      <c r="S2255" s="1">
        <f t="shared" si="284"/>
        <v>1338.516393442623</v>
      </c>
      <c r="T2255">
        <f t="shared" si="285"/>
        <v>1561.6024590163934</v>
      </c>
      <c r="U2255">
        <f t="shared" si="286"/>
        <v>1115.4303278688526</v>
      </c>
      <c r="V2255">
        <f t="shared" si="287"/>
        <v>446.17213114754105</v>
      </c>
      <c r="W2255">
        <v>22.05</v>
      </c>
    </row>
    <row r="2256" spans="1:23">
      <c r="A2256" t="s">
        <v>2270</v>
      </c>
      <c r="B2256">
        <v>2016</v>
      </c>
      <c r="C2256">
        <v>64</v>
      </c>
      <c r="D2256" t="s">
        <v>15</v>
      </c>
      <c r="E2256" t="s">
        <v>16</v>
      </c>
      <c r="F2256">
        <v>101.34</v>
      </c>
      <c r="G2256">
        <v>4961.07</v>
      </c>
      <c r="H2256">
        <v>919.82</v>
      </c>
      <c r="I2256">
        <v>1267.81</v>
      </c>
      <c r="J2256">
        <v>48.36</v>
      </c>
      <c r="K2256">
        <v>20.09</v>
      </c>
      <c r="L2256">
        <v>11.6</v>
      </c>
      <c r="M2256">
        <v>2596.08</v>
      </c>
      <c r="N2256">
        <v>2627.77</v>
      </c>
      <c r="O2256" s="1">
        <f t="shared" si="280"/>
        <v>788.33100000000002</v>
      </c>
      <c r="P2256">
        <f t="shared" si="281"/>
        <v>656.9425</v>
      </c>
      <c r="Q2256">
        <f t="shared" si="282"/>
        <v>919.71949999999993</v>
      </c>
      <c r="R2256">
        <f t="shared" si="283"/>
        <v>262.77699999999999</v>
      </c>
      <c r="S2256" s="1">
        <f t="shared" si="284"/>
        <v>1292.3459016393442</v>
      </c>
      <c r="T2256">
        <f t="shared" si="285"/>
        <v>1507.7368852459015</v>
      </c>
      <c r="U2256">
        <f t="shared" si="286"/>
        <v>1076.954918032787</v>
      </c>
      <c r="V2256">
        <f t="shared" si="287"/>
        <v>430.78196721311474</v>
      </c>
      <c r="W2256">
        <v>22.4</v>
      </c>
    </row>
    <row r="2257" spans="1:23">
      <c r="A2257" t="s">
        <v>2271</v>
      </c>
      <c r="B2257">
        <v>2016</v>
      </c>
      <c r="C2257">
        <v>65</v>
      </c>
      <c r="D2257" t="s">
        <v>15</v>
      </c>
      <c r="E2257" t="s">
        <v>16</v>
      </c>
      <c r="F2257">
        <v>102.17</v>
      </c>
      <c r="G2257">
        <v>5074.3500000000004</v>
      </c>
      <c r="H2257">
        <v>919.71</v>
      </c>
      <c r="I2257">
        <v>1234.6500000000001</v>
      </c>
      <c r="J2257">
        <v>38.14</v>
      </c>
      <c r="K2257">
        <v>10.119999999999999</v>
      </c>
      <c r="L2257">
        <v>11.19</v>
      </c>
      <c r="M2257">
        <v>2730.57</v>
      </c>
      <c r="N2257">
        <v>2751.88</v>
      </c>
      <c r="O2257" s="1">
        <f t="shared" si="280"/>
        <v>825.56399999999996</v>
      </c>
      <c r="P2257">
        <f t="shared" si="281"/>
        <v>687.97</v>
      </c>
      <c r="Q2257">
        <f t="shared" si="282"/>
        <v>963.15800000000002</v>
      </c>
      <c r="R2257">
        <f t="shared" si="283"/>
        <v>275.18800000000005</v>
      </c>
      <c r="S2257" s="1">
        <f t="shared" si="284"/>
        <v>1353.3836065573771</v>
      </c>
      <c r="T2257">
        <f t="shared" si="285"/>
        <v>1578.9475409836066</v>
      </c>
      <c r="U2257">
        <f t="shared" si="286"/>
        <v>1127.8196721311476</v>
      </c>
      <c r="V2257">
        <f t="shared" si="287"/>
        <v>451.12786885245907</v>
      </c>
      <c r="W2257">
        <v>23.01</v>
      </c>
    </row>
    <row r="2258" spans="1:23">
      <c r="A2258" t="s">
        <v>2272</v>
      </c>
      <c r="B2258">
        <v>2016</v>
      </c>
      <c r="C2258">
        <v>66</v>
      </c>
      <c r="D2258" t="s">
        <v>15</v>
      </c>
      <c r="E2258" t="s">
        <v>16</v>
      </c>
      <c r="F2258">
        <v>100.81</v>
      </c>
      <c r="G2258">
        <v>4897.4799999999996</v>
      </c>
      <c r="H2258">
        <v>919.62</v>
      </c>
      <c r="I2258">
        <v>1263.7</v>
      </c>
      <c r="J2258">
        <v>41.49</v>
      </c>
      <c r="K2258">
        <v>20.12</v>
      </c>
      <c r="L2258">
        <v>13.28</v>
      </c>
      <c r="M2258">
        <v>2658.58</v>
      </c>
      <c r="N2258">
        <v>2691.98</v>
      </c>
      <c r="O2258" s="1">
        <f t="shared" si="280"/>
        <v>807.59399999999994</v>
      </c>
      <c r="P2258">
        <f t="shared" si="281"/>
        <v>672.995</v>
      </c>
      <c r="Q2258">
        <f t="shared" si="282"/>
        <v>942.19299999999998</v>
      </c>
      <c r="R2258">
        <f t="shared" si="283"/>
        <v>269.19800000000004</v>
      </c>
      <c r="S2258" s="1">
        <f t="shared" si="284"/>
        <v>1323.9245901639345</v>
      </c>
      <c r="T2258">
        <f t="shared" si="285"/>
        <v>1544.5786885245902</v>
      </c>
      <c r="U2258">
        <f t="shared" si="286"/>
        <v>1103.2704918032787</v>
      </c>
      <c r="V2258">
        <f t="shared" si="287"/>
        <v>441.30819672131156</v>
      </c>
      <c r="W2258">
        <v>22.88</v>
      </c>
    </row>
    <row r="2259" spans="1:23">
      <c r="A2259" t="s">
        <v>2273</v>
      </c>
      <c r="B2259">
        <v>2016</v>
      </c>
      <c r="C2259">
        <v>67</v>
      </c>
      <c r="D2259" t="s">
        <v>15</v>
      </c>
      <c r="E2259" t="s">
        <v>16</v>
      </c>
      <c r="F2259">
        <v>104.44</v>
      </c>
      <c r="G2259">
        <v>4918.54</v>
      </c>
      <c r="H2259">
        <v>905.8</v>
      </c>
      <c r="I2259">
        <v>1278.49</v>
      </c>
      <c r="J2259">
        <v>33.17</v>
      </c>
      <c r="K2259">
        <v>22.02</v>
      </c>
      <c r="L2259">
        <v>9.43</v>
      </c>
      <c r="M2259">
        <v>2484.41</v>
      </c>
      <c r="N2259">
        <v>2515.86</v>
      </c>
      <c r="O2259" s="1">
        <f t="shared" si="280"/>
        <v>754.75800000000004</v>
      </c>
      <c r="P2259">
        <f t="shared" si="281"/>
        <v>628.96500000000003</v>
      </c>
      <c r="Q2259">
        <f t="shared" si="282"/>
        <v>880.55100000000004</v>
      </c>
      <c r="R2259">
        <f t="shared" si="283"/>
        <v>251.58600000000001</v>
      </c>
      <c r="S2259" s="1">
        <f t="shared" si="284"/>
        <v>1237.3081967213116</v>
      </c>
      <c r="T2259">
        <f t="shared" si="285"/>
        <v>1443.5262295081968</v>
      </c>
      <c r="U2259">
        <f t="shared" si="286"/>
        <v>1031.0901639344263</v>
      </c>
      <c r="V2259">
        <f t="shared" si="287"/>
        <v>412.43606557377052</v>
      </c>
      <c r="W2259">
        <v>23.45</v>
      </c>
    </row>
    <row r="2260" spans="1:23">
      <c r="A2260" t="s">
        <v>2274</v>
      </c>
      <c r="B2260">
        <v>2016</v>
      </c>
      <c r="C2260">
        <v>68</v>
      </c>
      <c r="D2260" t="s">
        <v>15</v>
      </c>
      <c r="E2260" t="s">
        <v>16</v>
      </c>
      <c r="F2260">
        <v>110.71</v>
      </c>
      <c r="G2260">
        <v>4759.1499999999996</v>
      </c>
      <c r="H2260">
        <v>868.82</v>
      </c>
      <c r="I2260">
        <v>1286.8599999999999</v>
      </c>
      <c r="J2260">
        <v>39.090000000000003</v>
      </c>
      <c r="K2260">
        <v>14.33</v>
      </c>
      <c r="L2260">
        <v>13.2</v>
      </c>
      <c r="M2260">
        <v>2457.0700000000002</v>
      </c>
      <c r="N2260">
        <v>2484.59</v>
      </c>
      <c r="O2260" s="1">
        <f t="shared" si="280"/>
        <v>745.37700000000007</v>
      </c>
      <c r="P2260">
        <f t="shared" si="281"/>
        <v>621.14750000000004</v>
      </c>
      <c r="Q2260">
        <f t="shared" si="282"/>
        <v>869.60649999999998</v>
      </c>
      <c r="R2260">
        <f t="shared" si="283"/>
        <v>248.45900000000003</v>
      </c>
      <c r="S2260" s="1">
        <f t="shared" si="284"/>
        <v>1221.9295081967214</v>
      </c>
      <c r="T2260">
        <f t="shared" si="285"/>
        <v>1425.5844262295082</v>
      </c>
      <c r="U2260">
        <f t="shared" si="286"/>
        <v>1018.2745901639345</v>
      </c>
      <c r="V2260">
        <f t="shared" si="287"/>
        <v>407.30983606557385</v>
      </c>
      <c r="W2260">
        <v>22.05</v>
      </c>
    </row>
    <row r="2261" spans="1:23">
      <c r="A2261" t="s">
        <v>2275</v>
      </c>
      <c r="B2261">
        <v>2016</v>
      </c>
      <c r="C2261">
        <v>69</v>
      </c>
      <c r="D2261" t="s">
        <v>15</v>
      </c>
      <c r="E2261" t="s">
        <v>16</v>
      </c>
      <c r="F2261">
        <v>105.12</v>
      </c>
      <c r="G2261">
        <v>4950.01</v>
      </c>
      <c r="H2261">
        <v>916.71</v>
      </c>
      <c r="I2261">
        <v>1268.28</v>
      </c>
      <c r="J2261">
        <v>40.369999999999997</v>
      </c>
      <c r="K2261">
        <v>17.45</v>
      </c>
      <c r="L2261">
        <v>9.99</v>
      </c>
      <c r="M2261">
        <v>2617.02</v>
      </c>
      <c r="N2261">
        <v>2644.45</v>
      </c>
      <c r="O2261" s="1">
        <f t="shared" si="280"/>
        <v>793.33499999999992</v>
      </c>
      <c r="P2261">
        <f t="shared" si="281"/>
        <v>661.11249999999995</v>
      </c>
      <c r="Q2261">
        <f t="shared" si="282"/>
        <v>925.55749999999989</v>
      </c>
      <c r="R2261">
        <f t="shared" si="283"/>
        <v>264.44499999999999</v>
      </c>
      <c r="S2261" s="1">
        <f t="shared" si="284"/>
        <v>1300.5491803278687</v>
      </c>
      <c r="T2261">
        <f t="shared" si="285"/>
        <v>1517.3073770491801</v>
      </c>
      <c r="U2261">
        <f t="shared" si="286"/>
        <v>1083.7909836065573</v>
      </c>
      <c r="V2261">
        <f t="shared" si="287"/>
        <v>433.51639344262293</v>
      </c>
      <c r="W2261">
        <v>23.75</v>
      </c>
    </row>
    <row r="2262" spans="1:23">
      <c r="A2262" t="s">
        <v>2276</v>
      </c>
      <c r="B2262">
        <v>2016</v>
      </c>
      <c r="C2262">
        <v>70</v>
      </c>
      <c r="D2262" t="s">
        <v>15</v>
      </c>
      <c r="E2262" t="s">
        <v>16</v>
      </c>
      <c r="F2262">
        <v>104.85</v>
      </c>
      <c r="G2262">
        <v>4799.1899999999996</v>
      </c>
      <c r="H2262">
        <v>907.55</v>
      </c>
      <c r="I2262">
        <v>1315.92</v>
      </c>
      <c r="J2262">
        <v>43.07</v>
      </c>
      <c r="K2262">
        <v>11.99</v>
      </c>
      <c r="L2262">
        <v>11.93</v>
      </c>
      <c r="M2262">
        <v>2533.1999999999998</v>
      </c>
      <c r="N2262">
        <v>2557.13</v>
      </c>
      <c r="O2262" s="1">
        <f t="shared" si="280"/>
        <v>767.13900000000001</v>
      </c>
      <c r="P2262">
        <f t="shared" si="281"/>
        <v>639.28250000000003</v>
      </c>
      <c r="Q2262">
        <f t="shared" si="282"/>
        <v>894.99549999999999</v>
      </c>
      <c r="R2262">
        <f t="shared" si="283"/>
        <v>255.71300000000002</v>
      </c>
      <c r="S2262" s="1">
        <f t="shared" si="284"/>
        <v>1257.6049180327868</v>
      </c>
      <c r="T2262">
        <f t="shared" si="285"/>
        <v>1467.205737704918</v>
      </c>
      <c r="U2262">
        <f t="shared" si="286"/>
        <v>1048.0040983606559</v>
      </c>
      <c r="V2262">
        <f t="shared" si="287"/>
        <v>419.20163934426233</v>
      </c>
      <c r="W2262">
        <v>22.83</v>
      </c>
    </row>
    <row r="2263" spans="1:23">
      <c r="A2263" t="s">
        <v>2277</v>
      </c>
      <c r="B2263">
        <v>2016</v>
      </c>
      <c r="C2263">
        <v>71</v>
      </c>
      <c r="D2263" t="s">
        <v>15</v>
      </c>
      <c r="E2263" t="s">
        <v>16</v>
      </c>
      <c r="F2263">
        <v>108.95</v>
      </c>
      <c r="G2263">
        <v>4899.87</v>
      </c>
      <c r="H2263">
        <v>923.3</v>
      </c>
      <c r="I2263">
        <v>1324.16</v>
      </c>
      <c r="J2263">
        <v>40.31</v>
      </c>
      <c r="K2263">
        <v>14.3</v>
      </c>
      <c r="L2263">
        <v>9.86</v>
      </c>
      <c r="M2263">
        <v>2673.26</v>
      </c>
      <c r="N2263">
        <v>2697.41</v>
      </c>
      <c r="O2263" s="1">
        <f t="shared" si="280"/>
        <v>809.22299999999996</v>
      </c>
      <c r="P2263">
        <f t="shared" si="281"/>
        <v>674.35249999999996</v>
      </c>
      <c r="Q2263">
        <f t="shared" si="282"/>
        <v>944.09349999999984</v>
      </c>
      <c r="R2263">
        <f t="shared" si="283"/>
        <v>269.74099999999999</v>
      </c>
      <c r="S2263" s="1">
        <f t="shared" si="284"/>
        <v>1326.595081967213</v>
      </c>
      <c r="T2263">
        <f t="shared" si="285"/>
        <v>1547.6942622950817</v>
      </c>
      <c r="U2263">
        <f t="shared" si="286"/>
        <v>1105.4959016393443</v>
      </c>
      <c r="V2263">
        <f t="shared" si="287"/>
        <v>442.1983606557377</v>
      </c>
      <c r="W2263">
        <v>22.13</v>
      </c>
    </row>
    <row r="2264" spans="1:23">
      <c r="A2264" t="s">
        <v>2278</v>
      </c>
      <c r="B2264">
        <v>2016</v>
      </c>
      <c r="C2264">
        <v>72</v>
      </c>
      <c r="D2264" t="s">
        <v>15</v>
      </c>
      <c r="E2264" t="s">
        <v>16</v>
      </c>
      <c r="F2264">
        <v>100.59</v>
      </c>
      <c r="G2264">
        <v>4952.99</v>
      </c>
      <c r="H2264">
        <v>941.44</v>
      </c>
      <c r="I2264">
        <v>1287.7</v>
      </c>
      <c r="J2264">
        <v>35.1</v>
      </c>
      <c r="K2264">
        <v>17.37</v>
      </c>
      <c r="L2264">
        <v>12.27</v>
      </c>
      <c r="M2264">
        <v>2526.7399999999998</v>
      </c>
      <c r="N2264">
        <v>2556.38</v>
      </c>
      <c r="O2264" s="1">
        <f t="shared" si="280"/>
        <v>766.91399999999999</v>
      </c>
      <c r="P2264">
        <f t="shared" si="281"/>
        <v>639.09500000000003</v>
      </c>
      <c r="Q2264">
        <f t="shared" si="282"/>
        <v>894.73299999999995</v>
      </c>
      <c r="R2264">
        <f t="shared" si="283"/>
        <v>255.63800000000003</v>
      </c>
      <c r="S2264" s="1">
        <f t="shared" si="284"/>
        <v>1257.2360655737705</v>
      </c>
      <c r="T2264">
        <f t="shared" si="285"/>
        <v>1466.7754098360656</v>
      </c>
      <c r="U2264">
        <f t="shared" si="286"/>
        <v>1047.6967213114756</v>
      </c>
      <c r="V2264">
        <f t="shared" si="287"/>
        <v>419.07868852459023</v>
      </c>
      <c r="W2264">
        <v>22.71</v>
      </c>
    </row>
    <row r="2265" spans="1:23">
      <c r="A2265" t="s">
        <v>2279</v>
      </c>
      <c r="B2265">
        <v>2016</v>
      </c>
      <c r="C2265">
        <v>73</v>
      </c>
      <c r="D2265" t="s">
        <v>15</v>
      </c>
      <c r="E2265" t="s">
        <v>16</v>
      </c>
      <c r="F2265">
        <v>117.77</v>
      </c>
      <c r="G2265">
        <v>4998.5</v>
      </c>
      <c r="H2265">
        <v>919.66</v>
      </c>
      <c r="I2265">
        <v>1262.32</v>
      </c>
      <c r="J2265">
        <v>39.03</v>
      </c>
      <c r="K2265">
        <v>20.440000000000001</v>
      </c>
      <c r="L2265">
        <v>9.6</v>
      </c>
      <c r="M2265">
        <v>2610.4299999999998</v>
      </c>
      <c r="N2265">
        <v>2640.47</v>
      </c>
      <c r="O2265" s="1">
        <f t="shared" si="280"/>
        <v>792.14099999999996</v>
      </c>
      <c r="P2265">
        <f t="shared" si="281"/>
        <v>660.11749999999995</v>
      </c>
      <c r="Q2265">
        <f t="shared" si="282"/>
        <v>924.16449999999986</v>
      </c>
      <c r="R2265">
        <f t="shared" si="283"/>
        <v>264.04699999999997</v>
      </c>
      <c r="S2265" s="1">
        <f t="shared" si="284"/>
        <v>1298.5918032786885</v>
      </c>
      <c r="T2265">
        <f t="shared" si="285"/>
        <v>1515.0237704918031</v>
      </c>
      <c r="U2265">
        <f t="shared" si="286"/>
        <v>1082.1598360655737</v>
      </c>
      <c r="V2265">
        <f t="shared" si="287"/>
        <v>432.86393442622949</v>
      </c>
      <c r="W2265">
        <v>22.42</v>
      </c>
    </row>
    <row r="2266" spans="1:23">
      <c r="A2266" t="s">
        <v>2280</v>
      </c>
      <c r="B2266">
        <v>2016</v>
      </c>
      <c r="C2266">
        <v>74</v>
      </c>
      <c r="D2266" t="s">
        <v>15</v>
      </c>
      <c r="E2266" t="s">
        <v>16</v>
      </c>
      <c r="F2266">
        <v>101.9</v>
      </c>
      <c r="G2266">
        <v>4736.41</v>
      </c>
      <c r="H2266">
        <v>877.83</v>
      </c>
      <c r="I2266">
        <v>1338.26</v>
      </c>
      <c r="J2266">
        <v>35.97</v>
      </c>
      <c r="K2266">
        <v>18.559999999999999</v>
      </c>
      <c r="L2266">
        <v>10.75</v>
      </c>
      <c r="M2266">
        <v>2527.69</v>
      </c>
      <c r="N2266">
        <v>2557</v>
      </c>
      <c r="O2266" s="1">
        <f t="shared" si="280"/>
        <v>767.1</v>
      </c>
      <c r="P2266">
        <f t="shared" si="281"/>
        <v>639.25</v>
      </c>
      <c r="Q2266">
        <f t="shared" si="282"/>
        <v>894.94999999999993</v>
      </c>
      <c r="R2266">
        <f t="shared" si="283"/>
        <v>255.70000000000002</v>
      </c>
      <c r="S2266" s="1">
        <f t="shared" si="284"/>
        <v>1257.5409836065573</v>
      </c>
      <c r="T2266">
        <f t="shared" si="285"/>
        <v>1467.1311475409834</v>
      </c>
      <c r="U2266">
        <f t="shared" si="286"/>
        <v>1047.9508196721313</v>
      </c>
      <c r="V2266">
        <f t="shared" si="287"/>
        <v>419.18032786885249</v>
      </c>
      <c r="W2266">
        <v>22.34</v>
      </c>
    </row>
    <row r="2267" spans="1:23">
      <c r="A2267" t="s">
        <v>2281</v>
      </c>
      <c r="B2267">
        <v>2016</v>
      </c>
      <c r="C2267">
        <v>75</v>
      </c>
      <c r="D2267" t="s">
        <v>15</v>
      </c>
      <c r="E2267" t="s">
        <v>16</v>
      </c>
      <c r="F2267">
        <v>102.43</v>
      </c>
      <c r="G2267">
        <v>5037.5</v>
      </c>
      <c r="H2267">
        <v>938.37</v>
      </c>
      <c r="I2267">
        <v>1283.49</v>
      </c>
      <c r="J2267">
        <v>41.02</v>
      </c>
      <c r="K2267">
        <v>19.05</v>
      </c>
      <c r="L2267">
        <v>13.48</v>
      </c>
      <c r="M2267">
        <v>2606.89</v>
      </c>
      <c r="N2267">
        <v>2639.42</v>
      </c>
      <c r="O2267" s="1">
        <f t="shared" si="280"/>
        <v>791.82600000000002</v>
      </c>
      <c r="P2267">
        <f t="shared" si="281"/>
        <v>659.85500000000002</v>
      </c>
      <c r="Q2267">
        <f t="shared" si="282"/>
        <v>923.79699999999991</v>
      </c>
      <c r="R2267">
        <f t="shared" si="283"/>
        <v>263.94200000000001</v>
      </c>
      <c r="S2267" s="1">
        <f t="shared" si="284"/>
        <v>1298.0754098360655</v>
      </c>
      <c r="T2267">
        <f t="shared" si="285"/>
        <v>1514.4213114754098</v>
      </c>
      <c r="U2267">
        <f t="shared" si="286"/>
        <v>1081.7295081967213</v>
      </c>
      <c r="V2267">
        <f t="shared" si="287"/>
        <v>432.69180327868855</v>
      </c>
      <c r="W2267">
        <v>23.96</v>
      </c>
    </row>
    <row r="2268" spans="1:23">
      <c r="A2268" t="s">
        <v>2282</v>
      </c>
      <c r="B2268">
        <v>2016</v>
      </c>
      <c r="C2268">
        <v>76</v>
      </c>
      <c r="D2268" t="s">
        <v>15</v>
      </c>
      <c r="E2268" t="s">
        <v>16</v>
      </c>
      <c r="F2268">
        <v>107.95</v>
      </c>
      <c r="G2268">
        <v>4894.6099999999997</v>
      </c>
      <c r="H2268">
        <v>914.82</v>
      </c>
      <c r="I2268">
        <v>1275.94</v>
      </c>
      <c r="J2268">
        <v>41.46</v>
      </c>
      <c r="K2268">
        <v>20.84</v>
      </c>
      <c r="L2268">
        <v>12.85</v>
      </c>
      <c r="M2268">
        <v>2662.39</v>
      </c>
      <c r="N2268">
        <v>2696.07</v>
      </c>
      <c r="O2268" s="1">
        <f t="shared" si="280"/>
        <v>808.82100000000003</v>
      </c>
      <c r="P2268">
        <f t="shared" si="281"/>
        <v>674.01750000000004</v>
      </c>
      <c r="Q2268">
        <f t="shared" si="282"/>
        <v>943.62450000000001</v>
      </c>
      <c r="R2268">
        <f t="shared" si="283"/>
        <v>269.60700000000003</v>
      </c>
      <c r="S2268" s="1">
        <f t="shared" si="284"/>
        <v>1325.9360655737705</v>
      </c>
      <c r="T2268">
        <f t="shared" si="285"/>
        <v>1546.9254098360657</v>
      </c>
      <c r="U2268">
        <f t="shared" si="286"/>
        <v>1104.9467213114756</v>
      </c>
      <c r="V2268">
        <f t="shared" si="287"/>
        <v>441.97868852459021</v>
      </c>
      <c r="W2268">
        <v>23.73</v>
      </c>
    </row>
    <row r="2269" spans="1:23">
      <c r="A2269" t="s">
        <v>2283</v>
      </c>
      <c r="B2269">
        <v>2016</v>
      </c>
      <c r="C2269">
        <v>77</v>
      </c>
      <c r="D2269" t="s">
        <v>15</v>
      </c>
      <c r="E2269" t="s">
        <v>16</v>
      </c>
      <c r="F2269">
        <v>106.1</v>
      </c>
      <c r="G2269">
        <v>4977.08</v>
      </c>
      <c r="H2269">
        <v>944.56</v>
      </c>
      <c r="I2269">
        <v>1320.9</v>
      </c>
      <c r="J2269">
        <v>39.36</v>
      </c>
      <c r="K2269">
        <v>18.22</v>
      </c>
      <c r="L2269">
        <v>16.96</v>
      </c>
      <c r="M2269">
        <v>2682.83</v>
      </c>
      <c r="N2269">
        <v>2718.01</v>
      </c>
      <c r="O2269" s="1">
        <f t="shared" si="280"/>
        <v>815.40300000000002</v>
      </c>
      <c r="P2269">
        <f t="shared" si="281"/>
        <v>679.50250000000005</v>
      </c>
      <c r="Q2269">
        <f t="shared" si="282"/>
        <v>951.30349999999999</v>
      </c>
      <c r="R2269">
        <f t="shared" si="283"/>
        <v>271.80100000000004</v>
      </c>
      <c r="S2269" s="1">
        <f t="shared" si="284"/>
        <v>1336.7262295081969</v>
      </c>
      <c r="T2269">
        <f t="shared" si="285"/>
        <v>1559.5139344262295</v>
      </c>
      <c r="U2269">
        <f t="shared" si="286"/>
        <v>1113.938524590164</v>
      </c>
      <c r="V2269">
        <f t="shared" si="287"/>
        <v>445.57540983606566</v>
      </c>
      <c r="W2269">
        <v>22.14</v>
      </c>
    </row>
    <row r="2270" spans="1:23">
      <c r="A2270" t="s">
        <v>2284</v>
      </c>
      <c r="B2270">
        <v>2016</v>
      </c>
      <c r="C2270">
        <v>78</v>
      </c>
      <c r="D2270" t="s">
        <v>15</v>
      </c>
      <c r="E2270" t="s">
        <v>16</v>
      </c>
      <c r="F2270">
        <v>111.37</v>
      </c>
      <c r="G2270">
        <v>4959.2</v>
      </c>
      <c r="H2270">
        <v>940.8</v>
      </c>
      <c r="I2270">
        <v>1302.8800000000001</v>
      </c>
      <c r="J2270">
        <v>25.31</v>
      </c>
      <c r="K2270">
        <v>21.99</v>
      </c>
      <c r="L2270">
        <v>11.96</v>
      </c>
      <c r="M2270">
        <v>2528.8200000000002</v>
      </c>
      <c r="N2270">
        <v>2562.77</v>
      </c>
      <c r="O2270" s="1">
        <f t="shared" si="280"/>
        <v>768.83100000000002</v>
      </c>
      <c r="P2270">
        <f t="shared" si="281"/>
        <v>640.6925</v>
      </c>
      <c r="Q2270">
        <f t="shared" si="282"/>
        <v>896.96949999999993</v>
      </c>
      <c r="R2270">
        <f t="shared" si="283"/>
        <v>256.27699999999999</v>
      </c>
      <c r="S2270" s="1">
        <f t="shared" si="284"/>
        <v>1260.3786885245902</v>
      </c>
      <c r="T2270">
        <f t="shared" si="285"/>
        <v>1470.4418032786884</v>
      </c>
      <c r="U2270">
        <f t="shared" si="286"/>
        <v>1050.3155737704917</v>
      </c>
      <c r="V2270">
        <f t="shared" si="287"/>
        <v>420.12622950819673</v>
      </c>
      <c r="W2270">
        <v>23.89</v>
      </c>
    </row>
    <row r="2271" spans="1:23">
      <c r="A2271" t="s">
        <v>2285</v>
      </c>
      <c r="B2271">
        <v>2016</v>
      </c>
      <c r="C2271">
        <v>79</v>
      </c>
      <c r="D2271" t="s">
        <v>15</v>
      </c>
      <c r="E2271" t="s">
        <v>16</v>
      </c>
      <c r="F2271">
        <v>117.81</v>
      </c>
      <c r="G2271">
        <v>4814.9399999999996</v>
      </c>
      <c r="H2271">
        <v>902.89</v>
      </c>
      <c r="I2271">
        <v>1311.63</v>
      </c>
      <c r="J2271">
        <v>21.3</v>
      </c>
      <c r="K2271">
        <v>16.86</v>
      </c>
      <c r="L2271">
        <v>14.6</v>
      </c>
      <c r="M2271">
        <v>2542.27</v>
      </c>
      <c r="N2271">
        <v>2573.7199999999998</v>
      </c>
      <c r="O2271" s="1">
        <f t="shared" si="280"/>
        <v>772.11599999999987</v>
      </c>
      <c r="P2271">
        <f t="shared" si="281"/>
        <v>643.42999999999995</v>
      </c>
      <c r="Q2271">
        <f t="shared" si="282"/>
        <v>900.80199999999991</v>
      </c>
      <c r="R2271">
        <f t="shared" si="283"/>
        <v>257.37200000000001</v>
      </c>
      <c r="S2271" s="1">
        <f t="shared" si="284"/>
        <v>1265.7639344262293</v>
      </c>
      <c r="T2271">
        <f t="shared" si="285"/>
        <v>1476.7245901639344</v>
      </c>
      <c r="U2271">
        <f t="shared" si="286"/>
        <v>1054.8032786885246</v>
      </c>
      <c r="V2271">
        <f t="shared" si="287"/>
        <v>421.92131147540988</v>
      </c>
      <c r="W2271">
        <v>23.54</v>
      </c>
    </row>
    <row r="2272" spans="1:23">
      <c r="A2272" t="s">
        <v>2286</v>
      </c>
      <c r="B2272">
        <v>2016</v>
      </c>
      <c r="C2272">
        <v>80</v>
      </c>
      <c r="D2272" t="s">
        <v>15</v>
      </c>
      <c r="E2272" t="s">
        <v>16</v>
      </c>
      <c r="F2272">
        <v>109.69</v>
      </c>
      <c r="G2272">
        <v>4937.8599999999997</v>
      </c>
      <c r="H2272">
        <v>956.18</v>
      </c>
      <c r="I2272">
        <v>1334.33</v>
      </c>
      <c r="J2272">
        <v>31.46</v>
      </c>
      <c r="K2272">
        <v>13.02</v>
      </c>
      <c r="L2272">
        <v>11.37</v>
      </c>
      <c r="M2272">
        <v>2598.06</v>
      </c>
      <c r="N2272">
        <v>2622.45</v>
      </c>
      <c r="O2272" s="1">
        <f t="shared" si="280"/>
        <v>786.7349999999999</v>
      </c>
      <c r="P2272">
        <f t="shared" si="281"/>
        <v>655.61249999999995</v>
      </c>
      <c r="Q2272">
        <f t="shared" si="282"/>
        <v>917.85749999999985</v>
      </c>
      <c r="R2272">
        <f t="shared" si="283"/>
        <v>262.245</v>
      </c>
      <c r="S2272" s="1">
        <f t="shared" si="284"/>
        <v>1289.7295081967211</v>
      </c>
      <c r="T2272">
        <f t="shared" si="285"/>
        <v>1504.6844262295081</v>
      </c>
      <c r="U2272">
        <f t="shared" si="286"/>
        <v>1074.7745901639344</v>
      </c>
      <c r="V2272">
        <f t="shared" si="287"/>
        <v>429.90983606557381</v>
      </c>
      <c r="W2272">
        <v>22.27</v>
      </c>
    </row>
    <row r="2273" spans="1:23">
      <c r="A2273" t="s">
        <v>2287</v>
      </c>
      <c r="B2273">
        <v>2016</v>
      </c>
      <c r="C2273">
        <v>81</v>
      </c>
      <c r="D2273" t="s">
        <v>15</v>
      </c>
      <c r="E2273" t="s">
        <v>16</v>
      </c>
      <c r="F2273">
        <v>109.52</v>
      </c>
      <c r="G2273">
        <v>4971.2299999999996</v>
      </c>
      <c r="H2273">
        <v>975.52</v>
      </c>
      <c r="I2273">
        <v>1301.83</v>
      </c>
      <c r="J2273">
        <v>35.159999999999997</v>
      </c>
      <c r="K2273">
        <v>16.36</v>
      </c>
      <c r="L2273">
        <v>13.78</v>
      </c>
      <c r="M2273">
        <v>2685.63</v>
      </c>
      <c r="N2273">
        <v>2715.76</v>
      </c>
      <c r="O2273" s="1">
        <f t="shared" si="280"/>
        <v>814.72800000000007</v>
      </c>
      <c r="P2273">
        <f t="shared" si="281"/>
        <v>678.94</v>
      </c>
      <c r="Q2273">
        <f t="shared" si="282"/>
        <v>950.51599999999996</v>
      </c>
      <c r="R2273">
        <f t="shared" si="283"/>
        <v>271.57600000000002</v>
      </c>
      <c r="S2273" s="1">
        <f t="shared" si="284"/>
        <v>1335.6196721311476</v>
      </c>
      <c r="T2273">
        <f t="shared" si="285"/>
        <v>1558.2229508196722</v>
      </c>
      <c r="U2273">
        <f t="shared" si="286"/>
        <v>1113.016393442623</v>
      </c>
      <c r="V2273">
        <f t="shared" si="287"/>
        <v>445.20655737704925</v>
      </c>
      <c r="W2273">
        <v>23.73</v>
      </c>
    </row>
    <row r="2274" spans="1:23">
      <c r="A2274" t="s">
        <v>2288</v>
      </c>
      <c r="B2274">
        <v>2016</v>
      </c>
      <c r="C2274">
        <v>82</v>
      </c>
      <c r="D2274" t="s">
        <v>15</v>
      </c>
      <c r="E2274" t="s">
        <v>16</v>
      </c>
      <c r="F2274">
        <v>108.6</v>
      </c>
      <c r="G2274">
        <v>4907.55</v>
      </c>
      <c r="H2274">
        <v>885.88</v>
      </c>
      <c r="I2274">
        <v>1364.53</v>
      </c>
      <c r="J2274">
        <v>35.83</v>
      </c>
      <c r="K2274">
        <v>24.48</v>
      </c>
      <c r="L2274">
        <v>12.41</v>
      </c>
      <c r="M2274">
        <v>2610.27</v>
      </c>
      <c r="N2274">
        <v>2647.17</v>
      </c>
      <c r="O2274" s="1">
        <f t="shared" si="280"/>
        <v>794.15099999999995</v>
      </c>
      <c r="P2274">
        <f t="shared" si="281"/>
        <v>661.79250000000002</v>
      </c>
      <c r="Q2274">
        <f t="shared" si="282"/>
        <v>926.5095</v>
      </c>
      <c r="R2274">
        <f t="shared" si="283"/>
        <v>264.71700000000004</v>
      </c>
      <c r="S2274" s="1">
        <f t="shared" si="284"/>
        <v>1301.8868852459016</v>
      </c>
      <c r="T2274">
        <f t="shared" si="285"/>
        <v>1518.8680327868854</v>
      </c>
      <c r="U2274">
        <f t="shared" si="286"/>
        <v>1084.905737704918</v>
      </c>
      <c r="V2274">
        <f t="shared" si="287"/>
        <v>433.96229508196728</v>
      </c>
      <c r="W2274">
        <v>23.06</v>
      </c>
    </row>
    <row r="2275" spans="1:23">
      <c r="A2275" t="s">
        <v>2289</v>
      </c>
      <c r="B2275">
        <v>2016</v>
      </c>
      <c r="C2275">
        <v>83</v>
      </c>
      <c r="D2275" t="s">
        <v>15</v>
      </c>
      <c r="E2275" t="s">
        <v>16</v>
      </c>
      <c r="F2275">
        <v>112.72</v>
      </c>
      <c r="G2275">
        <v>4766.62</v>
      </c>
      <c r="H2275">
        <v>891.48</v>
      </c>
      <c r="I2275">
        <v>1301.1400000000001</v>
      </c>
      <c r="J2275">
        <v>41.77</v>
      </c>
      <c r="K2275">
        <v>17.63</v>
      </c>
      <c r="L2275">
        <v>12.86</v>
      </c>
      <c r="M2275">
        <v>2503.36</v>
      </c>
      <c r="N2275">
        <v>2533.85</v>
      </c>
      <c r="O2275" s="1">
        <f t="shared" si="280"/>
        <v>760.15499999999997</v>
      </c>
      <c r="P2275">
        <f t="shared" si="281"/>
        <v>633.46249999999998</v>
      </c>
      <c r="Q2275">
        <f t="shared" si="282"/>
        <v>886.84749999999997</v>
      </c>
      <c r="R2275">
        <f t="shared" si="283"/>
        <v>253.38499999999999</v>
      </c>
      <c r="S2275" s="1">
        <f t="shared" si="284"/>
        <v>1246.155737704918</v>
      </c>
      <c r="T2275">
        <f t="shared" si="285"/>
        <v>1453.8483606557377</v>
      </c>
      <c r="U2275">
        <f t="shared" si="286"/>
        <v>1038.4631147540983</v>
      </c>
      <c r="V2275">
        <f t="shared" si="287"/>
        <v>415.38524590163934</v>
      </c>
      <c r="W2275">
        <v>23.5</v>
      </c>
    </row>
    <row r="2276" spans="1:23">
      <c r="A2276" t="s">
        <v>2290</v>
      </c>
      <c r="B2276">
        <v>2016</v>
      </c>
      <c r="C2276">
        <v>84</v>
      </c>
      <c r="D2276" t="s">
        <v>15</v>
      </c>
      <c r="E2276" t="s">
        <v>16</v>
      </c>
      <c r="F2276">
        <v>106.1</v>
      </c>
      <c r="G2276">
        <v>5019.03</v>
      </c>
      <c r="H2276">
        <v>936.82</v>
      </c>
      <c r="I2276">
        <v>1304.24</v>
      </c>
      <c r="J2276">
        <v>37.270000000000003</v>
      </c>
      <c r="K2276">
        <v>18.489999999999998</v>
      </c>
      <c r="L2276">
        <v>11.14</v>
      </c>
      <c r="M2276">
        <v>2697.04</v>
      </c>
      <c r="N2276">
        <v>2726.67</v>
      </c>
      <c r="O2276" s="1">
        <f t="shared" si="280"/>
        <v>818.00099999999998</v>
      </c>
      <c r="P2276">
        <f t="shared" si="281"/>
        <v>681.66750000000002</v>
      </c>
      <c r="Q2276">
        <f t="shared" si="282"/>
        <v>954.33449999999993</v>
      </c>
      <c r="R2276">
        <f t="shared" si="283"/>
        <v>272.66700000000003</v>
      </c>
      <c r="S2276" s="1">
        <f t="shared" si="284"/>
        <v>1340.9852459016392</v>
      </c>
      <c r="T2276">
        <f t="shared" si="285"/>
        <v>1564.4827868852458</v>
      </c>
      <c r="U2276">
        <f t="shared" si="286"/>
        <v>1117.4877049180329</v>
      </c>
      <c r="V2276">
        <f t="shared" si="287"/>
        <v>446.9950819672132</v>
      </c>
      <c r="W2276">
        <v>22.98</v>
      </c>
    </row>
    <row r="2277" spans="1:23">
      <c r="A2277" t="s">
        <v>2291</v>
      </c>
      <c r="B2277">
        <v>2016</v>
      </c>
      <c r="C2277">
        <v>85</v>
      </c>
      <c r="D2277" t="s">
        <v>15</v>
      </c>
      <c r="E2277" t="s">
        <v>16</v>
      </c>
      <c r="F2277">
        <v>91.5</v>
      </c>
      <c r="G2277">
        <v>5010.2299999999996</v>
      </c>
      <c r="H2277">
        <v>932.6</v>
      </c>
      <c r="I2277">
        <v>1255.3599999999999</v>
      </c>
      <c r="J2277">
        <v>36.130000000000003</v>
      </c>
      <c r="K2277">
        <v>16.71</v>
      </c>
      <c r="L2277">
        <v>11.61</v>
      </c>
      <c r="M2277">
        <v>2679.97</v>
      </c>
      <c r="N2277">
        <v>2708.29</v>
      </c>
      <c r="O2277" s="1">
        <f t="shared" si="280"/>
        <v>812.48699999999997</v>
      </c>
      <c r="P2277">
        <f t="shared" si="281"/>
        <v>677.07249999999999</v>
      </c>
      <c r="Q2277">
        <f t="shared" si="282"/>
        <v>947.90149999999994</v>
      </c>
      <c r="R2277">
        <f t="shared" si="283"/>
        <v>270.82900000000001</v>
      </c>
      <c r="S2277" s="1">
        <f t="shared" si="284"/>
        <v>1331.9459016393441</v>
      </c>
      <c r="T2277">
        <f t="shared" si="285"/>
        <v>1553.9368852459015</v>
      </c>
      <c r="U2277">
        <f t="shared" si="286"/>
        <v>1109.954918032787</v>
      </c>
      <c r="V2277">
        <f t="shared" si="287"/>
        <v>443.98196721311479</v>
      </c>
      <c r="W2277">
        <v>22.24</v>
      </c>
    </row>
    <row r="2278" spans="1:23">
      <c r="A2278" t="s">
        <v>2292</v>
      </c>
      <c r="B2278">
        <v>2016</v>
      </c>
      <c r="C2278">
        <v>86</v>
      </c>
      <c r="D2278" t="s">
        <v>15</v>
      </c>
      <c r="E2278" t="s">
        <v>16</v>
      </c>
      <c r="F2278">
        <v>107.16</v>
      </c>
      <c r="G2278">
        <v>4940.6400000000003</v>
      </c>
      <c r="H2278">
        <v>902.49</v>
      </c>
      <c r="I2278">
        <v>1359.87</v>
      </c>
      <c r="J2278">
        <v>48.27</v>
      </c>
      <c r="K2278">
        <v>19.649999999999999</v>
      </c>
      <c r="L2278">
        <v>12.36</v>
      </c>
      <c r="M2278">
        <v>2660.04</v>
      </c>
      <c r="N2278">
        <v>2692.04</v>
      </c>
      <c r="O2278" s="1">
        <f t="shared" si="280"/>
        <v>807.61199999999997</v>
      </c>
      <c r="P2278">
        <f t="shared" si="281"/>
        <v>673.01</v>
      </c>
      <c r="Q2278">
        <f t="shared" si="282"/>
        <v>942.21399999999994</v>
      </c>
      <c r="R2278">
        <f t="shared" si="283"/>
        <v>269.20400000000001</v>
      </c>
      <c r="S2278" s="1">
        <f t="shared" si="284"/>
        <v>1323.9540983606557</v>
      </c>
      <c r="T2278">
        <f t="shared" si="285"/>
        <v>1544.6131147540982</v>
      </c>
      <c r="U2278">
        <f t="shared" si="286"/>
        <v>1103.295081967213</v>
      </c>
      <c r="V2278">
        <f t="shared" si="287"/>
        <v>441.31803278688528</v>
      </c>
      <c r="W2278">
        <v>22.44</v>
      </c>
    </row>
    <row r="2279" spans="1:23">
      <c r="A2279" t="s">
        <v>2293</v>
      </c>
      <c r="B2279">
        <v>2016</v>
      </c>
      <c r="C2279">
        <v>87</v>
      </c>
      <c r="D2279" t="s">
        <v>15</v>
      </c>
      <c r="E2279" t="s">
        <v>16</v>
      </c>
      <c r="F2279">
        <v>109.66</v>
      </c>
      <c r="G2279">
        <v>4723.42</v>
      </c>
      <c r="H2279">
        <v>903.11</v>
      </c>
      <c r="I2279">
        <v>1315.51</v>
      </c>
      <c r="J2279">
        <v>15.02</v>
      </c>
      <c r="K2279">
        <v>13.57</v>
      </c>
      <c r="L2279">
        <v>14.06</v>
      </c>
      <c r="M2279">
        <v>2581.85</v>
      </c>
      <c r="N2279">
        <v>2609.4899999999998</v>
      </c>
      <c r="O2279" s="1">
        <f t="shared" si="280"/>
        <v>782.84699999999987</v>
      </c>
      <c r="P2279">
        <f t="shared" si="281"/>
        <v>652.37249999999995</v>
      </c>
      <c r="Q2279">
        <f t="shared" si="282"/>
        <v>913.3214999999999</v>
      </c>
      <c r="R2279">
        <f t="shared" si="283"/>
        <v>260.94900000000001</v>
      </c>
      <c r="S2279" s="1">
        <f t="shared" si="284"/>
        <v>1283.3557377049178</v>
      </c>
      <c r="T2279">
        <f t="shared" si="285"/>
        <v>1497.2483606557375</v>
      </c>
      <c r="U2279">
        <f t="shared" si="286"/>
        <v>1069.4631147540983</v>
      </c>
      <c r="V2279">
        <f t="shared" si="287"/>
        <v>427.78524590163937</v>
      </c>
      <c r="W2279">
        <v>22.45</v>
      </c>
    </row>
    <row r="2280" spans="1:23">
      <c r="A2280" t="s">
        <v>2294</v>
      </c>
      <c r="B2280">
        <v>2016</v>
      </c>
      <c r="C2280">
        <v>88</v>
      </c>
      <c r="D2280" t="s">
        <v>15</v>
      </c>
      <c r="E2280" t="s">
        <v>16</v>
      </c>
      <c r="F2280">
        <v>105.55</v>
      </c>
      <c r="G2280">
        <v>4922.04</v>
      </c>
      <c r="H2280">
        <v>925.3</v>
      </c>
      <c r="I2280">
        <v>1277.68</v>
      </c>
      <c r="J2280">
        <v>37.83</v>
      </c>
      <c r="K2280">
        <v>17.68</v>
      </c>
      <c r="L2280">
        <v>11.53</v>
      </c>
      <c r="M2280">
        <v>2581.6999999999998</v>
      </c>
      <c r="N2280">
        <v>2610.92</v>
      </c>
      <c r="O2280" s="1">
        <f t="shared" si="280"/>
        <v>783.27599999999995</v>
      </c>
      <c r="P2280">
        <f t="shared" si="281"/>
        <v>652.73</v>
      </c>
      <c r="Q2280">
        <f t="shared" si="282"/>
        <v>913.822</v>
      </c>
      <c r="R2280">
        <f t="shared" si="283"/>
        <v>261.09200000000004</v>
      </c>
      <c r="S2280" s="1">
        <f t="shared" si="284"/>
        <v>1284.0590163934426</v>
      </c>
      <c r="T2280">
        <f t="shared" si="285"/>
        <v>1498.0688524590164</v>
      </c>
      <c r="U2280">
        <f t="shared" si="286"/>
        <v>1070.049180327869</v>
      </c>
      <c r="V2280">
        <f t="shared" si="287"/>
        <v>428.01967213114762</v>
      </c>
      <c r="W2280">
        <v>22.97</v>
      </c>
    </row>
    <row r="2281" spans="1:23">
      <c r="A2281" t="s">
        <v>2295</v>
      </c>
      <c r="B2281">
        <v>2016</v>
      </c>
      <c r="C2281">
        <v>89</v>
      </c>
      <c r="D2281" t="s">
        <v>15</v>
      </c>
      <c r="E2281" t="s">
        <v>16</v>
      </c>
      <c r="F2281">
        <v>107.6</v>
      </c>
      <c r="G2281">
        <v>4765.78</v>
      </c>
      <c r="H2281">
        <v>878.05</v>
      </c>
      <c r="I2281">
        <v>1204.68</v>
      </c>
      <c r="J2281">
        <v>47.28</v>
      </c>
      <c r="K2281">
        <v>18.059999999999999</v>
      </c>
      <c r="L2281">
        <v>10.19</v>
      </c>
      <c r="M2281">
        <v>2526.86</v>
      </c>
      <c r="N2281">
        <v>2555.1</v>
      </c>
      <c r="O2281" s="1">
        <f t="shared" si="280"/>
        <v>766.53</v>
      </c>
      <c r="P2281">
        <f t="shared" si="281"/>
        <v>638.77499999999998</v>
      </c>
      <c r="Q2281">
        <f t="shared" si="282"/>
        <v>894.28499999999997</v>
      </c>
      <c r="R2281">
        <f t="shared" si="283"/>
        <v>255.51</v>
      </c>
      <c r="S2281" s="1">
        <f t="shared" si="284"/>
        <v>1256.6065573770491</v>
      </c>
      <c r="T2281">
        <f t="shared" si="285"/>
        <v>1466.0409836065573</v>
      </c>
      <c r="U2281">
        <f t="shared" si="286"/>
        <v>1047.172131147541</v>
      </c>
      <c r="V2281">
        <f t="shared" si="287"/>
        <v>418.86885245901641</v>
      </c>
      <c r="W2281">
        <v>22.23</v>
      </c>
    </row>
    <row r="2282" spans="1:23">
      <c r="A2282" t="s">
        <v>2296</v>
      </c>
      <c r="B2282">
        <v>2016</v>
      </c>
      <c r="C2282">
        <v>90</v>
      </c>
      <c r="D2282" t="s">
        <v>15</v>
      </c>
      <c r="E2282" t="s">
        <v>16</v>
      </c>
      <c r="F2282">
        <v>96.09</v>
      </c>
      <c r="G2282">
        <v>4892.91</v>
      </c>
      <c r="H2282">
        <v>929.37</v>
      </c>
      <c r="I2282">
        <v>1331.39</v>
      </c>
      <c r="J2282">
        <v>38.74</v>
      </c>
      <c r="K2282">
        <v>20.6</v>
      </c>
      <c r="L2282">
        <v>11.7</v>
      </c>
      <c r="M2282">
        <v>2596.23</v>
      </c>
      <c r="N2282">
        <v>2628.53</v>
      </c>
      <c r="O2282" s="1">
        <f t="shared" si="280"/>
        <v>788.55900000000008</v>
      </c>
      <c r="P2282">
        <f t="shared" si="281"/>
        <v>657.13250000000005</v>
      </c>
      <c r="Q2282">
        <f t="shared" si="282"/>
        <v>919.9855</v>
      </c>
      <c r="R2282">
        <f t="shared" si="283"/>
        <v>262.85300000000001</v>
      </c>
      <c r="S2282" s="1">
        <f t="shared" si="284"/>
        <v>1292.7196721311477</v>
      </c>
      <c r="T2282">
        <f t="shared" si="285"/>
        <v>1508.1729508196722</v>
      </c>
      <c r="U2282">
        <f t="shared" si="286"/>
        <v>1077.266393442623</v>
      </c>
      <c r="V2282">
        <f t="shared" si="287"/>
        <v>430.90655737704918</v>
      </c>
      <c r="W2282">
        <v>22.4</v>
      </c>
    </row>
    <row r="2283" spans="1:23">
      <c r="A2283" t="s">
        <v>2297</v>
      </c>
      <c r="B2283">
        <v>2016</v>
      </c>
      <c r="C2283">
        <v>91</v>
      </c>
      <c r="D2283" t="s">
        <v>15</v>
      </c>
      <c r="E2283" t="s">
        <v>16</v>
      </c>
      <c r="F2283">
        <v>104.92</v>
      </c>
      <c r="G2283">
        <v>4818.4799999999996</v>
      </c>
      <c r="H2283">
        <v>898.95</v>
      </c>
      <c r="I2283">
        <v>1289.46</v>
      </c>
      <c r="J2283">
        <v>33.880000000000003</v>
      </c>
      <c r="K2283">
        <v>19.13</v>
      </c>
      <c r="L2283">
        <v>13.62</v>
      </c>
      <c r="M2283">
        <v>2490.3200000000002</v>
      </c>
      <c r="N2283">
        <v>2523.06</v>
      </c>
      <c r="O2283" s="1">
        <f t="shared" si="280"/>
        <v>756.91800000000001</v>
      </c>
      <c r="P2283">
        <f t="shared" si="281"/>
        <v>630.76499999999999</v>
      </c>
      <c r="Q2283">
        <f t="shared" si="282"/>
        <v>883.07099999999991</v>
      </c>
      <c r="R2283">
        <f t="shared" si="283"/>
        <v>252.30600000000001</v>
      </c>
      <c r="S2283" s="1">
        <f t="shared" si="284"/>
        <v>1240.8491803278689</v>
      </c>
      <c r="T2283">
        <f t="shared" si="285"/>
        <v>1447.6573770491802</v>
      </c>
      <c r="U2283">
        <f t="shared" si="286"/>
        <v>1034.0409836065573</v>
      </c>
      <c r="V2283">
        <f t="shared" si="287"/>
        <v>413.61639344262301</v>
      </c>
      <c r="W2283">
        <v>22.53</v>
      </c>
    </row>
    <row r="2284" spans="1:23">
      <c r="A2284" t="s">
        <v>2298</v>
      </c>
      <c r="B2284">
        <v>2016</v>
      </c>
      <c r="C2284">
        <v>92</v>
      </c>
      <c r="D2284" t="s">
        <v>15</v>
      </c>
      <c r="E2284" t="s">
        <v>16</v>
      </c>
      <c r="F2284">
        <v>106.51</v>
      </c>
      <c r="G2284">
        <v>4987.38</v>
      </c>
      <c r="H2284">
        <v>947.25</v>
      </c>
      <c r="I2284">
        <v>1282.77</v>
      </c>
      <c r="J2284">
        <v>38.57</v>
      </c>
      <c r="K2284">
        <v>21.27</v>
      </c>
      <c r="L2284">
        <v>10.46</v>
      </c>
      <c r="M2284">
        <v>2679.84</v>
      </c>
      <c r="N2284">
        <v>2711.57</v>
      </c>
      <c r="O2284" s="1">
        <f t="shared" si="280"/>
        <v>813.471</v>
      </c>
      <c r="P2284">
        <f t="shared" si="281"/>
        <v>677.89250000000004</v>
      </c>
      <c r="Q2284">
        <f t="shared" si="282"/>
        <v>949.04949999999997</v>
      </c>
      <c r="R2284">
        <f t="shared" si="283"/>
        <v>271.15700000000004</v>
      </c>
      <c r="S2284" s="1">
        <f t="shared" si="284"/>
        <v>1333.5590163934426</v>
      </c>
      <c r="T2284">
        <f t="shared" si="285"/>
        <v>1555.8188524590164</v>
      </c>
      <c r="U2284">
        <f t="shared" si="286"/>
        <v>1111.299180327869</v>
      </c>
      <c r="V2284">
        <f t="shared" si="287"/>
        <v>444.51967213114762</v>
      </c>
      <c r="W2284">
        <v>22.92</v>
      </c>
    </row>
    <row r="2285" spans="1:23">
      <c r="A2285" t="s">
        <v>2299</v>
      </c>
      <c r="B2285">
        <v>2016</v>
      </c>
      <c r="C2285">
        <v>93</v>
      </c>
      <c r="D2285" t="s">
        <v>15</v>
      </c>
      <c r="E2285" t="s">
        <v>16</v>
      </c>
      <c r="F2285">
        <v>101.07</v>
      </c>
      <c r="G2285">
        <v>4912.28</v>
      </c>
      <c r="H2285">
        <v>949.72</v>
      </c>
      <c r="I2285">
        <v>1231.43</v>
      </c>
      <c r="J2285">
        <v>39.67</v>
      </c>
      <c r="K2285">
        <v>21.1</v>
      </c>
      <c r="L2285">
        <v>9.0500000000000007</v>
      </c>
      <c r="M2285">
        <v>2636.57</v>
      </c>
      <c r="N2285">
        <v>2666.71</v>
      </c>
      <c r="O2285" s="1">
        <f t="shared" si="280"/>
        <v>800.01300000000003</v>
      </c>
      <c r="P2285">
        <f t="shared" si="281"/>
        <v>666.67750000000001</v>
      </c>
      <c r="Q2285">
        <f t="shared" si="282"/>
        <v>933.34849999999994</v>
      </c>
      <c r="R2285">
        <f t="shared" si="283"/>
        <v>266.67099999999999</v>
      </c>
      <c r="S2285" s="1">
        <f t="shared" si="284"/>
        <v>1311.4967213114755</v>
      </c>
      <c r="T2285">
        <f t="shared" si="285"/>
        <v>1530.0795081967212</v>
      </c>
      <c r="U2285">
        <f t="shared" si="286"/>
        <v>1092.9139344262296</v>
      </c>
      <c r="V2285">
        <f t="shared" si="287"/>
        <v>437.16557377049179</v>
      </c>
      <c r="W2285">
        <v>23.22</v>
      </c>
    </row>
    <row r="2286" spans="1:23">
      <c r="A2286" t="s">
        <v>2300</v>
      </c>
      <c r="B2286">
        <v>2016</v>
      </c>
      <c r="C2286">
        <v>94</v>
      </c>
      <c r="D2286" t="s">
        <v>15</v>
      </c>
      <c r="E2286" t="s">
        <v>16</v>
      </c>
      <c r="F2286">
        <v>108.64</v>
      </c>
      <c r="G2286">
        <v>5011.21</v>
      </c>
      <c r="H2286">
        <v>941.4</v>
      </c>
      <c r="I2286">
        <v>1199.52</v>
      </c>
      <c r="J2286">
        <v>50.71</v>
      </c>
      <c r="K2286">
        <v>19.8</v>
      </c>
      <c r="L2286">
        <v>12.63</v>
      </c>
      <c r="M2286">
        <v>2653.72</v>
      </c>
      <c r="N2286">
        <v>2686.15</v>
      </c>
      <c r="O2286" s="1">
        <f t="shared" si="280"/>
        <v>805.84500000000003</v>
      </c>
      <c r="P2286">
        <f t="shared" si="281"/>
        <v>671.53750000000002</v>
      </c>
      <c r="Q2286">
        <f t="shared" si="282"/>
        <v>940.15249999999992</v>
      </c>
      <c r="R2286">
        <f t="shared" si="283"/>
        <v>268.61500000000001</v>
      </c>
      <c r="S2286" s="1">
        <f t="shared" si="284"/>
        <v>1321.0573770491803</v>
      </c>
      <c r="T2286">
        <f t="shared" si="285"/>
        <v>1541.233606557377</v>
      </c>
      <c r="U2286">
        <f t="shared" si="286"/>
        <v>1100.8811475409836</v>
      </c>
      <c r="V2286">
        <f t="shared" si="287"/>
        <v>440.35245901639348</v>
      </c>
      <c r="W2286">
        <v>23.25</v>
      </c>
    </row>
    <row r="2287" spans="1:23">
      <c r="A2287" t="s">
        <v>2301</v>
      </c>
      <c r="B2287">
        <v>2016</v>
      </c>
      <c r="C2287">
        <v>95</v>
      </c>
      <c r="D2287" t="s">
        <v>15</v>
      </c>
      <c r="E2287" t="s">
        <v>16</v>
      </c>
      <c r="F2287">
        <v>101.17</v>
      </c>
      <c r="G2287">
        <v>4841.2</v>
      </c>
      <c r="H2287">
        <v>926.45</v>
      </c>
      <c r="I2287">
        <v>1298.75</v>
      </c>
      <c r="J2287">
        <v>22.61</v>
      </c>
      <c r="K2287">
        <v>19.989999999999998</v>
      </c>
      <c r="L2287">
        <v>13.92</v>
      </c>
      <c r="M2287">
        <v>2646.62</v>
      </c>
      <c r="N2287">
        <v>2680.54</v>
      </c>
      <c r="O2287" s="1">
        <f t="shared" si="280"/>
        <v>804.16199999999992</v>
      </c>
      <c r="P2287">
        <f t="shared" si="281"/>
        <v>670.13499999999999</v>
      </c>
      <c r="Q2287">
        <f t="shared" si="282"/>
        <v>938.18899999999996</v>
      </c>
      <c r="R2287">
        <f t="shared" si="283"/>
        <v>268.05400000000003</v>
      </c>
      <c r="S2287" s="1">
        <f t="shared" si="284"/>
        <v>1318.2983606557375</v>
      </c>
      <c r="T2287">
        <f t="shared" si="285"/>
        <v>1538.0147540983605</v>
      </c>
      <c r="U2287">
        <f t="shared" si="286"/>
        <v>1098.5819672131147</v>
      </c>
      <c r="V2287">
        <f t="shared" si="287"/>
        <v>439.43278688524595</v>
      </c>
      <c r="W2287">
        <v>23.98</v>
      </c>
    </row>
    <row r="2288" spans="1:23">
      <c r="A2288" t="s">
        <v>2302</v>
      </c>
      <c r="B2288">
        <v>2016</v>
      </c>
      <c r="C2288">
        <v>96</v>
      </c>
      <c r="D2288" t="s">
        <v>15</v>
      </c>
      <c r="E2288" t="s">
        <v>16</v>
      </c>
      <c r="F2288">
        <v>103.49</v>
      </c>
      <c r="G2288">
        <v>4847.2700000000004</v>
      </c>
      <c r="H2288">
        <v>906.05</v>
      </c>
      <c r="I2288">
        <v>1240.8699999999999</v>
      </c>
      <c r="J2288">
        <v>44.13</v>
      </c>
      <c r="K2288">
        <v>15.48</v>
      </c>
      <c r="L2288">
        <v>11.63</v>
      </c>
      <c r="M2288">
        <v>2609.44</v>
      </c>
      <c r="N2288">
        <v>2636.56</v>
      </c>
      <c r="O2288" s="1">
        <f t="shared" si="280"/>
        <v>790.96799999999996</v>
      </c>
      <c r="P2288">
        <f t="shared" si="281"/>
        <v>659.14</v>
      </c>
      <c r="Q2288">
        <f t="shared" si="282"/>
        <v>922.79599999999994</v>
      </c>
      <c r="R2288">
        <f t="shared" si="283"/>
        <v>263.65600000000001</v>
      </c>
      <c r="S2288" s="1">
        <f t="shared" si="284"/>
        <v>1296.6688524590163</v>
      </c>
      <c r="T2288">
        <f t="shared" si="285"/>
        <v>1512.7803278688523</v>
      </c>
      <c r="U2288">
        <f t="shared" si="286"/>
        <v>1080.5573770491803</v>
      </c>
      <c r="V2288">
        <f t="shared" si="287"/>
        <v>432.22295081967218</v>
      </c>
      <c r="W2288">
        <v>23.18</v>
      </c>
    </row>
    <row r="2289" spans="1:23">
      <c r="A2289" t="s">
        <v>2303</v>
      </c>
      <c r="B2289">
        <v>2016</v>
      </c>
      <c r="C2289">
        <v>97</v>
      </c>
      <c r="D2289" t="s">
        <v>15</v>
      </c>
      <c r="E2289" t="s">
        <v>16</v>
      </c>
      <c r="F2289">
        <v>108.92</v>
      </c>
      <c r="G2289">
        <v>4837.24</v>
      </c>
      <c r="H2289">
        <v>932.18</v>
      </c>
      <c r="I2289">
        <v>1278.55</v>
      </c>
      <c r="J2289">
        <v>40.08</v>
      </c>
      <c r="K2289">
        <v>20.36</v>
      </c>
      <c r="L2289">
        <v>9.8800000000000008</v>
      </c>
      <c r="M2289">
        <v>2607.56</v>
      </c>
      <c r="N2289">
        <v>2637.8</v>
      </c>
      <c r="O2289" s="1">
        <f t="shared" si="280"/>
        <v>791.34</v>
      </c>
      <c r="P2289">
        <f t="shared" si="281"/>
        <v>659.45</v>
      </c>
      <c r="Q2289">
        <f t="shared" si="282"/>
        <v>923.23</v>
      </c>
      <c r="R2289">
        <f t="shared" si="283"/>
        <v>263.78000000000003</v>
      </c>
      <c r="S2289" s="1">
        <f t="shared" si="284"/>
        <v>1297.2786885245903</v>
      </c>
      <c r="T2289">
        <f t="shared" si="285"/>
        <v>1513.4918032786886</v>
      </c>
      <c r="U2289">
        <f t="shared" si="286"/>
        <v>1081.0655737704919</v>
      </c>
      <c r="V2289">
        <f t="shared" si="287"/>
        <v>432.4262295081968</v>
      </c>
      <c r="W2289">
        <v>23.58</v>
      </c>
    </row>
    <row r="2290" spans="1:23">
      <c r="A2290" t="s">
        <v>2304</v>
      </c>
      <c r="B2290">
        <v>2016</v>
      </c>
      <c r="C2290">
        <v>98</v>
      </c>
      <c r="D2290" t="s">
        <v>15</v>
      </c>
      <c r="E2290" t="s">
        <v>16</v>
      </c>
      <c r="F2290">
        <v>102.23</v>
      </c>
      <c r="G2290">
        <v>4962.25</v>
      </c>
      <c r="H2290">
        <v>914.88</v>
      </c>
      <c r="I2290">
        <v>1288.04</v>
      </c>
      <c r="J2290">
        <v>29.74</v>
      </c>
      <c r="K2290">
        <v>20.63</v>
      </c>
      <c r="L2290">
        <v>12.77</v>
      </c>
      <c r="M2290">
        <v>2597.67</v>
      </c>
      <c r="N2290">
        <v>2631.08</v>
      </c>
      <c r="O2290" s="1">
        <f t="shared" si="280"/>
        <v>789.32399999999996</v>
      </c>
      <c r="P2290">
        <f t="shared" si="281"/>
        <v>657.77</v>
      </c>
      <c r="Q2290">
        <f t="shared" si="282"/>
        <v>920.87799999999993</v>
      </c>
      <c r="R2290">
        <f t="shared" si="283"/>
        <v>263.108</v>
      </c>
      <c r="S2290" s="1">
        <f t="shared" si="284"/>
        <v>1293.9737704918032</v>
      </c>
      <c r="T2290">
        <f t="shared" si="285"/>
        <v>1509.6360655737703</v>
      </c>
      <c r="U2290">
        <f t="shared" si="286"/>
        <v>1078.311475409836</v>
      </c>
      <c r="V2290">
        <f t="shared" si="287"/>
        <v>431.32459016393443</v>
      </c>
      <c r="W2290">
        <v>22.13</v>
      </c>
    </row>
    <row r="2291" spans="1:23">
      <c r="A2291" t="s">
        <v>2305</v>
      </c>
      <c r="B2291">
        <v>2016</v>
      </c>
      <c r="C2291">
        <v>99</v>
      </c>
      <c r="D2291" t="s">
        <v>15</v>
      </c>
      <c r="E2291" t="s">
        <v>16</v>
      </c>
      <c r="F2291">
        <v>109.23</v>
      </c>
      <c r="G2291">
        <v>4926.58</v>
      </c>
      <c r="H2291">
        <v>875.68</v>
      </c>
      <c r="I2291">
        <v>1337.35</v>
      </c>
      <c r="J2291">
        <v>49.73</v>
      </c>
      <c r="K2291">
        <v>15.72</v>
      </c>
      <c r="L2291">
        <v>12.45</v>
      </c>
      <c r="M2291">
        <v>2527.46</v>
      </c>
      <c r="N2291">
        <v>2555.63</v>
      </c>
      <c r="O2291" s="1">
        <f t="shared" si="280"/>
        <v>766.68899999999996</v>
      </c>
      <c r="P2291">
        <f t="shared" si="281"/>
        <v>638.90750000000003</v>
      </c>
      <c r="Q2291">
        <f t="shared" si="282"/>
        <v>894.47050000000002</v>
      </c>
      <c r="R2291">
        <f t="shared" si="283"/>
        <v>255.56300000000002</v>
      </c>
      <c r="S2291" s="1">
        <f t="shared" si="284"/>
        <v>1256.8672131147541</v>
      </c>
      <c r="T2291">
        <f t="shared" si="285"/>
        <v>1466.3450819672132</v>
      </c>
      <c r="U2291">
        <f t="shared" si="286"/>
        <v>1047.3893442622953</v>
      </c>
      <c r="V2291">
        <f t="shared" si="287"/>
        <v>418.95573770491808</v>
      </c>
      <c r="W2291">
        <v>22.46</v>
      </c>
    </row>
    <row r="2292" spans="1:23">
      <c r="A2292" t="s">
        <v>2306</v>
      </c>
      <c r="B2292">
        <v>2016</v>
      </c>
      <c r="C2292">
        <v>100</v>
      </c>
      <c r="D2292" t="s">
        <v>15</v>
      </c>
      <c r="E2292" t="s">
        <v>16</v>
      </c>
      <c r="F2292">
        <v>101.02</v>
      </c>
      <c r="G2292">
        <v>4907.3</v>
      </c>
      <c r="H2292">
        <v>901.33</v>
      </c>
      <c r="I2292">
        <v>1306.73</v>
      </c>
      <c r="J2292">
        <v>40.75</v>
      </c>
      <c r="K2292">
        <v>13.5</v>
      </c>
      <c r="L2292">
        <v>12.22</v>
      </c>
      <c r="M2292">
        <v>2579.04</v>
      </c>
      <c r="N2292">
        <v>2604.77</v>
      </c>
      <c r="O2292" s="1">
        <f t="shared" si="280"/>
        <v>781.43099999999993</v>
      </c>
      <c r="P2292">
        <f t="shared" si="281"/>
        <v>651.1925</v>
      </c>
      <c r="Q2292">
        <f t="shared" si="282"/>
        <v>911.66949999999997</v>
      </c>
      <c r="R2292">
        <f t="shared" si="283"/>
        <v>260.47700000000003</v>
      </c>
      <c r="S2292" s="1">
        <f t="shared" si="284"/>
        <v>1281.0344262295082</v>
      </c>
      <c r="T2292">
        <f t="shared" si="285"/>
        <v>1494.5401639344261</v>
      </c>
      <c r="U2292">
        <f t="shared" si="286"/>
        <v>1067.5286885245903</v>
      </c>
      <c r="V2292">
        <f t="shared" si="287"/>
        <v>427.01147540983612</v>
      </c>
      <c r="W2292">
        <v>23.06</v>
      </c>
    </row>
    <row r="2293" spans="1:23">
      <c r="A2293" t="s">
        <v>2307</v>
      </c>
      <c r="B2293">
        <v>2016</v>
      </c>
      <c r="C2293">
        <v>101</v>
      </c>
      <c r="D2293" t="s">
        <v>15</v>
      </c>
      <c r="E2293" t="s">
        <v>16</v>
      </c>
      <c r="F2293">
        <v>109.33</v>
      </c>
      <c r="G2293">
        <v>4974.34</v>
      </c>
      <c r="H2293">
        <v>901.63</v>
      </c>
      <c r="I2293">
        <v>1363.66</v>
      </c>
      <c r="J2293">
        <v>35.93</v>
      </c>
      <c r="K2293">
        <v>13.65</v>
      </c>
      <c r="L2293">
        <v>13.6</v>
      </c>
      <c r="M2293">
        <v>2573.92</v>
      </c>
      <c r="N2293">
        <v>2601.17</v>
      </c>
      <c r="O2293" s="1">
        <f t="shared" si="280"/>
        <v>780.351</v>
      </c>
      <c r="P2293">
        <f t="shared" si="281"/>
        <v>650.29250000000002</v>
      </c>
      <c r="Q2293">
        <f t="shared" si="282"/>
        <v>910.40949999999998</v>
      </c>
      <c r="R2293">
        <f t="shared" si="283"/>
        <v>260.11700000000002</v>
      </c>
      <c r="S2293" s="1">
        <f t="shared" si="284"/>
        <v>1279.2639344262295</v>
      </c>
      <c r="T2293">
        <f t="shared" si="285"/>
        <v>1492.4745901639344</v>
      </c>
      <c r="U2293">
        <f t="shared" si="286"/>
        <v>1066.0532786885246</v>
      </c>
      <c r="V2293">
        <f t="shared" si="287"/>
        <v>426.42131147540988</v>
      </c>
      <c r="W2293">
        <v>23.04</v>
      </c>
    </row>
    <row r="2294" spans="1:23">
      <c r="A2294" t="s">
        <v>2308</v>
      </c>
      <c r="B2294">
        <v>2016</v>
      </c>
      <c r="C2294">
        <v>102</v>
      </c>
      <c r="D2294" t="s">
        <v>15</v>
      </c>
      <c r="E2294" t="s">
        <v>16</v>
      </c>
      <c r="F2294">
        <v>101.21</v>
      </c>
      <c r="G2294">
        <v>4970.22</v>
      </c>
      <c r="H2294">
        <v>885</v>
      </c>
      <c r="I2294">
        <v>1412.34</v>
      </c>
      <c r="J2294">
        <v>39.26</v>
      </c>
      <c r="K2294">
        <v>18.57</v>
      </c>
      <c r="L2294">
        <v>11.19</v>
      </c>
      <c r="M2294">
        <v>2572.27</v>
      </c>
      <c r="N2294">
        <v>2602.0300000000002</v>
      </c>
      <c r="O2294" s="1">
        <f t="shared" si="280"/>
        <v>780.60900000000004</v>
      </c>
      <c r="P2294">
        <f t="shared" si="281"/>
        <v>650.50750000000005</v>
      </c>
      <c r="Q2294">
        <f t="shared" si="282"/>
        <v>910.71050000000002</v>
      </c>
      <c r="R2294">
        <f t="shared" si="283"/>
        <v>260.20300000000003</v>
      </c>
      <c r="S2294" s="1">
        <f t="shared" si="284"/>
        <v>1279.6868852459017</v>
      </c>
      <c r="T2294">
        <f t="shared" si="285"/>
        <v>1492.9680327868853</v>
      </c>
      <c r="U2294">
        <f t="shared" si="286"/>
        <v>1066.4057377049182</v>
      </c>
      <c r="V2294">
        <f t="shared" si="287"/>
        <v>426.56229508196725</v>
      </c>
      <c r="W2294">
        <v>23.72</v>
      </c>
    </row>
    <row r="2295" spans="1:23">
      <c r="A2295" t="s">
        <v>2309</v>
      </c>
      <c r="B2295">
        <v>2016</v>
      </c>
      <c r="C2295">
        <v>103</v>
      </c>
      <c r="D2295" t="s">
        <v>15</v>
      </c>
      <c r="E2295" t="s">
        <v>16</v>
      </c>
      <c r="F2295">
        <v>111.48</v>
      </c>
      <c r="G2295">
        <v>4689.95</v>
      </c>
      <c r="H2295">
        <v>950.33</v>
      </c>
      <c r="I2295">
        <v>1314.9</v>
      </c>
      <c r="J2295">
        <v>27.37</v>
      </c>
      <c r="K2295">
        <v>16.09</v>
      </c>
      <c r="L2295">
        <v>12.23</v>
      </c>
      <c r="M2295">
        <v>2454.61</v>
      </c>
      <c r="N2295">
        <v>2482.94</v>
      </c>
      <c r="O2295" s="1">
        <f t="shared" si="280"/>
        <v>744.88199999999995</v>
      </c>
      <c r="P2295">
        <f t="shared" si="281"/>
        <v>620.73500000000001</v>
      </c>
      <c r="Q2295">
        <f t="shared" si="282"/>
        <v>869.029</v>
      </c>
      <c r="R2295">
        <f t="shared" si="283"/>
        <v>248.29400000000001</v>
      </c>
      <c r="S2295" s="1">
        <f t="shared" si="284"/>
        <v>1221.1180327868851</v>
      </c>
      <c r="T2295">
        <f t="shared" si="285"/>
        <v>1424.6377049180328</v>
      </c>
      <c r="U2295">
        <f t="shared" si="286"/>
        <v>1017.5983606557378</v>
      </c>
      <c r="V2295">
        <f t="shared" si="287"/>
        <v>407.03934426229512</v>
      </c>
      <c r="W2295">
        <v>23.2</v>
      </c>
    </row>
    <row r="2296" spans="1:23">
      <c r="A2296" t="s">
        <v>2310</v>
      </c>
      <c r="B2296">
        <v>2016</v>
      </c>
      <c r="C2296">
        <v>104</v>
      </c>
      <c r="D2296" t="s">
        <v>15</v>
      </c>
      <c r="E2296" t="s">
        <v>16</v>
      </c>
      <c r="F2296">
        <v>107.6</v>
      </c>
      <c r="G2296">
        <v>4822.3900000000003</v>
      </c>
      <c r="H2296">
        <v>903.95</v>
      </c>
      <c r="I2296">
        <v>1310.03</v>
      </c>
      <c r="J2296">
        <v>42.82</v>
      </c>
      <c r="K2296">
        <v>18.43</v>
      </c>
      <c r="L2296">
        <v>12.21</v>
      </c>
      <c r="M2296">
        <v>2495.66</v>
      </c>
      <c r="N2296">
        <v>2526.31</v>
      </c>
      <c r="O2296" s="1">
        <f t="shared" si="280"/>
        <v>757.89299999999992</v>
      </c>
      <c r="P2296">
        <f t="shared" si="281"/>
        <v>631.57749999999999</v>
      </c>
      <c r="Q2296">
        <f t="shared" si="282"/>
        <v>884.20849999999996</v>
      </c>
      <c r="R2296">
        <f t="shared" si="283"/>
        <v>252.631</v>
      </c>
      <c r="S2296" s="1">
        <f t="shared" si="284"/>
        <v>1242.4475409836064</v>
      </c>
      <c r="T2296">
        <f t="shared" si="285"/>
        <v>1449.5221311475409</v>
      </c>
      <c r="U2296">
        <f t="shared" si="286"/>
        <v>1035.372950819672</v>
      </c>
      <c r="V2296">
        <f t="shared" si="287"/>
        <v>414.14918032786886</v>
      </c>
      <c r="W2296">
        <v>22.08</v>
      </c>
    </row>
    <row r="2297" spans="1:23">
      <c r="A2297" t="s">
        <v>2311</v>
      </c>
      <c r="B2297">
        <v>2016</v>
      </c>
      <c r="C2297">
        <v>105</v>
      </c>
      <c r="D2297" t="s">
        <v>15</v>
      </c>
      <c r="E2297" t="s">
        <v>16</v>
      </c>
      <c r="F2297">
        <v>108.47</v>
      </c>
      <c r="G2297">
        <v>4837.49</v>
      </c>
      <c r="H2297">
        <v>932.44</v>
      </c>
      <c r="I2297">
        <v>1361.36</v>
      </c>
      <c r="J2297">
        <v>28.1</v>
      </c>
      <c r="K2297">
        <v>15.5</v>
      </c>
      <c r="L2297">
        <v>9.24</v>
      </c>
      <c r="M2297">
        <v>2565.98</v>
      </c>
      <c r="N2297">
        <v>2590.71</v>
      </c>
      <c r="O2297" s="1">
        <f t="shared" si="280"/>
        <v>777.21299999999997</v>
      </c>
      <c r="P2297">
        <f t="shared" si="281"/>
        <v>647.67750000000001</v>
      </c>
      <c r="Q2297">
        <f t="shared" si="282"/>
        <v>906.74849999999992</v>
      </c>
      <c r="R2297">
        <f t="shared" si="283"/>
        <v>259.07100000000003</v>
      </c>
      <c r="S2297" s="1">
        <f t="shared" si="284"/>
        <v>1274.1196721311476</v>
      </c>
      <c r="T2297">
        <f t="shared" si="285"/>
        <v>1486.472950819672</v>
      </c>
      <c r="U2297">
        <f t="shared" si="286"/>
        <v>1061.766393442623</v>
      </c>
      <c r="V2297">
        <f t="shared" si="287"/>
        <v>424.70655737704925</v>
      </c>
      <c r="W2297">
        <v>22.65</v>
      </c>
    </row>
    <row r="2298" spans="1:23">
      <c r="A2298" t="s">
        <v>2312</v>
      </c>
      <c r="B2298">
        <v>2016</v>
      </c>
      <c r="C2298">
        <v>106</v>
      </c>
      <c r="D2298" t="s">
        <v>15</v>
      </c>
      <c r="E2298" t="s">
        <v>16</v>
      </c>
      <c r="F2298">
        <v>102.08</v>
      </c>
      <c r="G2298">
        <v>4788.0600000000004</v>
      </c>
      <c r="H2298">
        <v>922.63</v>
      </c>
      <c r="I2298">
        <v>1310.01</v>
      </c>
      <c r="J2298">
        <v>47.07</v>
      </c>
      <c r="K2298">
        <v>21.85</v>
      </c>
      <c r="L2298">
        <v>15.35</v>
      </c>
      <c r="M2298">
        <v>2542.52</v>
      </c>
      <c r="N2298">
        <v>2579.71</v>
      </c>
      <c r="O2298" s="1">
        <f t="shared" si="280"/>
        <v>773.91300000000001</v>
      </c>
      <c r="P2298">
        <f t="shared" si="281"/>
        <v>644.92750000000001</v>
      </c>
      <c r="Q2298">
        <f t="shared" si="282"/>
        <v>902.8984999999999</v>
      </c>
      <c r="R2298">
        <f t="shared" si="283"/>
        <v>257.971</v>
      </c>
      <c r="S2298" s="1">
        <f t="shared" si="284"/>
        <v>1268.7098360655739</v>
      </c>
      <c r="T2298">
        <f t="shared" si="285"/>
        <v>1480.1614754098359</v>
      </c>
      <c r="U2298">
        <f t="shared" si="286"/>
        <v>1057.2581967213116</v>
      </c>
      <c r="V2298">
        <f t="shared" si="287"/>
        <v>422.90327868852461</v>
      </c>
      <c r="W2298">
        <v>22.45</v>
      </c>
    </row>
    <row r="2299" spans="1:23">
      <c r="A2299" t="s">
        <v>2313</v>
      </c>
      <c r="B2299">
        <v>2016</v>
      </c>
      <c r="C2299">
        <v>107</v>
      </c>
      <c r="D2299" t="s">
        <v>15</v>
      </c>
      <c r="E2299" t="s">
        <v>16</v>
      </c>
      <c r="F2299">
        <v>107.94</v>
      </c>
      <c r="G2299">
        <v>4898.9399999999996</v>
      </c>
      <c r="H2299">
        <v>911.12</v>
      </c>
      <c r="I2299">
        <v>1202.44</v>
      </c>
      <c r="J2299">
        <v>25.46</v>
      </c>
      <c r="K2299">
        <v>16.82</v>
      </c>
      <c r="L2299">
        <v>11.44</v>
      </c>
      <c r="M2299">
        <v>2618.04</v>
      </c>
      <c r="N2299">
        <v>2646.3</v>
      </c>
      <c r="O2299" s="1">
        <f t="shared" si="280"/>
        <v>793.89</v>
      </c>
      <c r="P2299">
        <f t="shared" si="281"/>
        <v>661.57500000000005</v>
      </c>
      <c r="Q2299">
        <f t="shared" si="282"/>
        <v>926.20500000000004</v>
      </c>
      <c r="R2299">
        <f t="shared" si="283"/>
        <v>264.63000000000005</v>
      </c>
      <c r="S2299" s="1">
        <f t="shared" si="284"/>
        <v>1301.4590163934427</v>
      </c>
      <c r="T2299">
        <f t="shared" si="285"/>
        <v>1518.3688524590166</v>
      </c>
      <c r="U2299">
        <f t="shared" si="286"/>
        <v>1084.549180327869</v>
      </c>
      <c r="V2299">
        <f t="shared" si="287"/>
        <v>433.81967213114763</v>
      </c>
      <c r="W2299">
        <v>23.19</v>
      </c>
    </row>
    <row r="2300" spans="1:23">
      <c r="A2300" t="s">
        <v>2314</v>
      </c>
      <c r="B2300">
        <v>2016</v>
      </c>
      <c r="C2300">
        <v>108</v>
      </c>
      <c r="D2300" t="s">
        <v>15</v>
      </c>
      <c r="E2300" t="s">
        <v>16</v>
      </c>
      <c r="F2300">
        <v>107.35</v>
      </c>
      <c r="G2300">
        <v>4873.96</v>
      </c>
      <c r="H2300">
        <v>908.53</v>
      </c>
      <c r="I2300">
        <v>1239.6400000000001</v>
      </c>
      <c r="J2300">
        <v>35.44</v>
      </c>
      <c r="K2300">
        <v>13.91</v>
      </c>
      <c r="L2300">
        <v>12.84</v>
      </c>
      <c r="M2300">
        <v>2574.98</v>
      </c>
      <c r="N2300">
        <v>2601.7199999999998</v>
      </c>
      <c r="O2300" s="1">
        <f t="shared" si="280"/>
        <v>780.51599999999996</v>
      </c>
      <c r="P2300">
        <f t="shared" si="281"/>
        <v>650.42999999999995</v>
      </c>
      <c r="Q2300">
        <f t="shared" si="282"/>
        <v>910.60199999999986</v>
      </c>
      <c r="R2300">
        <f t="shared" si="283"/>
        <v>260.17199999999997</v>
      </c>
      <c r="S2300" s="1">
        <f t="shared" si="284"/>
        <v>1279.5344262295082</v>
      </c>
      <c r="T2300">
        <f t="shared" si="285"/>
        <v>1492.7901639344261</v>
      </c>
      <c r="U2300">
        <f t="shared" si="286"/>
        <v>1066.2786885245901</v>
      </c>
      <c r="V2300">
        <f t="shared" si="287"/>
        <v>426.51147540983601</v>
      </c>
      <c r="W2300">
        <v>22.46</v>
      </c>
    </row>
    <row r="2301" spans="1:23">
      <c r="A2301" t="s">
        <v>2315</v>
      </c>
      <c r="B2301">
        <v>2016</v>
      </c>
      <c r="C2301">
        <v>109</v>
      </c>
      <c r="D2301" t="s">
        <v>15</v>
      </c>
      <c r="E2301" t="s">
        <v>16</v>
      </c>
      <c r="F2301">
        <v>111.73</v>
      </c>
      <c r="G2301">
        <v>4816.67</v>
      </c>
      <c r="H2301">
        <v>948.72</v>
      </c>
      <c r="I2301">
        <v>1288.04</v>
      </c>
      <c r="J2301">
        <v>46.47</v>
      </c>
      <c r="K2301">
        <v>18.3</v>
      </c>
      <c r="L2301">
        <v>12.43</v>
      </c>
      <c r="M2301">
        <v>2518.81</v>
      </c>
      <c r="N2301">
        <v>2549.5300000000002</v>
      </c>
      <c r="O2301" s="1">
        <f t="shared" si="280"/>
        <v>764.85900000000004</v>
      </c>
      <c r="P2301">
        <f t="shared" si="281"/>
        <v>637.38250000000005</v>
      </c>
      <c r="Q2301">
        <f t="shared" si="282"/>
        <v>892.33550000000002</v>
      </c>
      <c r="R2301">
        <f t="shared" si="283"/>
        <v>254.95300000000003</v>
      </c>
      <c r="S2301" s="1">
        <f t="shared" si="284"/>
        <v>1253.8672131147541</v>
      </c>
      <c r="T2301">
        <f t="shared" si="285"/>
        <v>1462.8450819672132</v>
      </c>
      <c r="U2301">
        <f t="shared" si="286"/>
        <v>1044.8893442622953</v>
      </c>
      <c r="V2301">
        <f t="shared" si="287"/>
        <v>417.95573770491808</v>
      </c>
      <c r="W2301">
        <v>23.16</v>
      </c>
    </row>
    <row r="2302" spans="1:23">
      <c r="A2302" t="s">
        <v>2316</v>
      </c>
      <c r="B2302">
        <v>2016</v>
      </c>
      <c r="C2302">
        <v>110</v>
      </c>
      <c r="D2302" t="s">
        <v>15</v>
      </c>
      <c r="E2302" t="s">
        <v>16</v>
      </c>
      <c r="F2302">
        <v>112.41</v>
      </c>
      <c r="G2302">
        <v>4861.22</v>
      </c>
      <c r="H2302">
        <v>929.33</v>
      </c>
      <c r="I2302">
        <v>1341.17</v>
      </c>
      <c r="J2302">
        <v>43.64</v>
      </c>
      <c r="K2302">
        <v>15.08</v>
      </c>
      <c r="L2302">
        <v>13.55</v>
      </c>
      <c r="M2302">
        <v>2592.61</v>
      </c>
      <c r="N2302">
        <v>2621.23</v>
      </c>
      <c r="O2302" s="1">
        <f t="shared" si="280"/>
        <v>786.36900000000003</v>
      </c>
      <c r="P2302">
        <f t="shared" si="281"/>
        <v>655.3075</v>
      </c>
      <c r="Q2302">
        <f t="shared" si="282"/>
        <v>917.43049999999994</v>
      </c>
      <c r="R2302">
        <f t="shared" si="283"/>
        <v>262.12299999999999</v>
      </c>
      <c r="S2302" s="1">
        <f t="shared" si="284"/>
        <v>1289.1295081967214</v>
      </c>
      <c r="T2302">
        <f t="shared" si="285"/>
        <v>1503.984426229508</v>
      </c>
      <c r="U2302">
        <f t="shared" si="286"/>
        <v>1074.2745901639344</v>
      </c>
      <c r="V2302">
        <f t="shared" si="287"/>
        <v>429.70983606557377</v>
      </c>
      <c r="W2302">
        <v>22.79</v>
      </c>
    </row>
    <row r="2303" spans="1:23">
      <c r="A2303" t="s">
        <v>2317</v>
      </c>
      <c r="B2303">
        <v>2016</v>
      </c>
      <c r="C2303">
        <v>111</v>
      </c>
      <c r="D2303" t="s">
        <v>15</v>
      </c>
      <c r="E2303" t="s">
        <v>16</v>
      </c>
      <c r="F2303">
        <v>117.55</v>
      </c>
      <c r="G2303">
        <v>5230.95</v>
      </c>
      <c r="H2303">
        <v>920.36</v>
      </c>
      <c r="I2303">
        <v>1378.27</v>
      </c>
      <c r="J2303">
        <v>39.700000000000003</v>
      </c>
      <c r="K2303">
        <v>15.58</v>
      </c>
      <c r="L2303">
        <v>12.83</v>
      </c>
      <c r="M2303">
        <v>2649.93</v>
      </c>
      <c r="N2303">
        <v>2678.33</v>
      </c>
      <c r="O2303" s="1">
        <f t="shared" si="280"/>
        <v>803.49899999999991</v>
      </c>
      <c r="P2303">
        <f t="shared" si="281"/>
        <v>669.58249999999998</v>
      </c>
      <c r="Q2303">
        <f t="shared" si="282"/>
        <v>937.41549999999995</v>
      </c>
      <c r="R2303">
        <f t="shared" si="283"/>
        <v>267.83300000000003</v>
      </c>
      <c r="S2303" s="1">
        <f t="shared" si="284"/>
        <v>1317.2114754098359</v>
      </c>
      <c r="T2303">
        <f t="shared" si="285"/>
        <v>1536.7467213114753</v>
      </c>
      <c r="U2303">
        <f t="shared" si="286"/>
        <v>1097.6762295081967</v>
      </c>
      <c r="V2303">
        <f t="shared" si="287"/>
        <v>439.07049180327874</v>
      </c>
      <c r="W2303">
        <v>22.61</v>
      </c>
    </row>
    <row r="2304" spans="1:23">
      <c r="A2304" t="s">
        <v>2318</v>
      </c>
      <c r="B2304">
        <v>2016</v>
      </c>
      <c r="C2304">
        <v>112</v>
      </c>
      <c r="D2304" t="s">
        <v>15</v>
      </c>
      <c r="E2304" t="s">
        <v>16</v>
      </c>
      <c r="F2304">
        <v>109.07</v>
      </c>
      <c r="G2304">
        <v>4656.75</v>
      </c>
      <c r="H2304">
        <v>918.07</v>
      </c>
      <c r="I2304">
        <v>1275.75</v>
      </c>
      <c r="J2304">
        <v>39.380000000000003</v>
      </c>
      <c r="K2304">
        <v>16.559999999999999</v>
      </c>
      <c r="L2304">
        <v>8.1</v>
      </c>
      <c r="M2304">
        <v>2513.89</v>
      </c>
      <c r="N2304">
        <v>2538.5500000000002</v>
      </c>
      <c r="O2304" s="1">
        <f t="shared" si="280"/>
        <v>761.56500000000005</v>
      </c>
      <c r="P2304">
        <f t="shared" si="281"/>
        <v>634.63750000000005</v>
      </c>
      <c r="Q2304">
        <f t="shared" si="282"/>
        <v>888.49250000000006</v>
      </c>
      <c r="R2304">
        <f t="shared" si="283"/>
        <v>253.85500000000002</v>
      </c>
      <c r="S2304" s="1">
        <f t="shared" si="284"/>
        <v>1248.4672131147543</v>
      </c>
      <c r="T2304">
        <f t="shared" si="285"/>
        <v>1456.5450819672133</v>
      </c>
      <c r="U2304">
        <f t="shared" si="286"/>
        <v>1040.3893442622953</v>
      </c>
      <c r="V2304">
        <f t="shared" si="287"/>
        <v>416.15573770491807</v>
      </c>
      <c r="W2304">
        <v>23.99</v>
      </c>
    </row>
    <row r="2305" spans="1:23">
      <c r="A2305" t="s">
        <v>2319</v>
      </c>
      <c r="B2305">
        <v>2016</v>
      </c>
      <c r="C2305">
        <v>113</v>
      </c>
      <c r="D2305" t="s">
        <v>15</v>
      </c>
      <c r="E2305" t="s">
        <v>16</v>
      </c>
      <c r="F2305">
        <v>99.19</v>
      </c>
      <c r="G2305">
        <v>4613.2</v>
      </c>
      <c r="H2305">
        <v>910.98</v>
      </c>
      <c r="I2305">
        <v>1317.48</v>
      </c>
      <c r="J2305">
        <v>52.51</v>
      </c>
      <c r="K2305">
        <v>22.08</v>
      </c>
      <c r="L2305">
        <v>8.07</v>
      </c>
      <c r="M2305">
        <v>2468.5500000000002</v>
      </c>
      <c r="N2305">
        <v>2498.6999999999998</v>
      </c>
      <c r="O2305" s="1">
        <f t="shared" si="280"/>
        <v>749.6099999999999</v>
      </c>
      <c r="P2305">
        <f t="shared" si="281"/>
        <v>624.67499999999995</v>
      </c>
      <c r="Q2305">
        <f t="shared" si="282"/>
        <v>874.54499999999985</v>
      </c>
      <c r="R2305">
        <f t="shared" si="283"/>
        <v>249.87</v>
      </c>
      <c r="S2305" s="1">
        <f t="shared" si="284"/>
        <v>1228.8688524590164</v>
      </c>
      <c r="T2305">
        <f t="shared" si="285"/>
        <v>1433.6803278688521</v>
      </c>
      <c r="U2305">
        <f t="shared" si="286"/>
        <v>1024.0573770491803</v>
      </c>
      <c r="V2305">
        <f t="shared" si="287"/>
        <v>409.62295081967216</v>
      </c>
      <c r="W2305">
        <v>22.48</v>
      </c>
    </row>
    <row r="2306" spans="1:23">
      <c r="A2306" t="s">
        <v>2320</v>
      </c>
      <c r="B2306">
        <v>2016</v>
      </c>
      <c r="C2306">
        <v>114</v>
      </c>
      <c r="D2306" t="s">
        <v>15</v>
      </c>
      <c r="E2306" t="s">
        <v>16</v>
      </c>
      <c r="F2306">
        <v>109.45</v>
      </c>
      <c r="G2306">
        <v>4806.33</v>
      </c>
      <c r="H2306">
        <v>901.72</v>
      </c>
      <c r="I2306">
        <v>1264.03</v>
      </c>
      <c r="J2306">
        <v>42.53</v>
      </c>
      <c r="K2306">
        <v>11.31</v>
      </c>
      <c r="L2306">
        <v>9.65</v>
      </c>
      <c r="M2306">
        <v>2462.71</v>
      </c>
      <c r="N2306">
        <v>2483.67</v>
      </c>
      <c r="O2306" s="1">
        <f t="shared" si="280"/>
        <v>745.101</v>
      </c>
      <c r="P2306">
        <f t="shared" si="281"/>
        <v>620.91750000000002</v>
      </c>
      <c r="Q2306">
        <f t="shared" si="282"/>
        <v>869.28449999999998</v>
      </c>
      <c r="R2306">
        <f t="shared" si="283"/>
        <v>248.36700000000002</v>
      </c>
      <c r="S2306" s="1">
        <f t="shared" si="284"/>
        <v>1221.4770491803279</v>
      </c>
      <c r="T2306">
        <f t="shared" si="285"/>
        <v>1425.0565573770491</v>
      </c>
      <c r="U2306">
        <f t="shared" si="286"/>
        <v>1017.8975409836066</v>
      </c>
      <c r="V2306">
        <f t="shared" si="287"/>
        <v>407.15901639344264</v>
      </c>
      <c r="W2306">
        <v>22.69</v>
      </c>
    </row>
    <row r="2307" spans="1:23">
      <c r="A2307" t="s">
        <v>2321</v>
      </c>
      <c r="B2307">
        <v>2016</v>
      </c>
      <c r="C2307">
        <v>115</v>
      </c>
      <c r="D2307" t="s">
        <v>15</v>
      </c>
      <c r="E2307" t="s">
        <v>16</v>
      </c>
      <c r="F2307">
        <v>107.57</v>
      </c>
      <c r="G2307">
        <v>4834.12</v>
      </c>
      <c r="H2307">
        <v>952.51</v>
      </c>
      <c r="I2307">
        <v>1262.51</v>
      </c>
      <c r="J2307">
        <v>42.01</v>
      </c>
      <c r="K2307">
        <v>18.66</v>
      </c>
      <c r="L2307">
        <v>11.05</v>
      </c>
      <c r="M2307">
        <v>2575.04</v>
      </c>
      <c r="N2307">
        <v>2604.75</v>
      </c>
      <c r="O2307" s="1">
        <f t="shared" ref="O2307:O2370" si="288" xml:space="preserve"> N2307*0.3</f>
        <v>781.42499999999995</v>
      </c>
      <c r="P2307">
        <f t="shared" ref="P2307:P2370" si="289">N2307*0.25</f>
        <v>651.1875</v>
      </c>
      <c r="Q2307">
        <f t="shared" ref="Q2307:Q2370" si="290">N2307*0.35</f>
        <v>911.66249999999991</v>
      </c>
      <c r="R2307">
        <f t="shared" ref="R2307:R2370" si="291">N2307*0.1</f>
        <v>260.47500000000002</v>
      </c>
      <c r="S2307" s="1">
        <f t="shared" ref="S2307:S2370" si="292">O2307/0.61</f>
        <v>1281.0245901639344</v>
      </c>
      <c r="T2307">
        <f t="shared" ref="T2307:T2370" si="293">Q2307/0.61</f>
        <v>1494.5286885245901</v>
      </c>
      <c r="U2307">
        <f t="shared" ref="U2307:U2370" si="294">P2307/0.61</f>
        <v>1067.5204918032787</v>
      </c>
      <c r="V2307">
        <f t="shared" ref="V2307:V2370" si="295">R2307/0.61</f>
        <v>427.00819672131155</v>
      </c>
      <c r="W2307">
        <v>22.74</v>
      </c>
    </row>
    <row r="2308" spans="1:23">
      <c r="A2308" t="s">
        <v>2322</v>
      </c>
      <c r="B2308">
        <v>2016</v>
      </c>
      <c r="C2308">
        <v>116</v>
      </c>
      <c r="D2308" t="s">
        <v>15</v>
      </c>
      <c r="E2308" t="s">
        <v>16</v>
      </c>
      <c r="F2308">
        <v>117.22</v>
      </c>
      <c r="G2308">
        <v>4893.25</v>
      </c>
      <c r="H2308">
        <v>920.58</v>
      </c>
      <c r="I2308">
        <v>1333.44</v>
      </c>
      <c r="J2308">
        <v>30.64</v>
      </c>
      <c r="K2308">
        <v>17.11</v>
      </c>
      <c r="L2308">
        <v>16.09</v>
      </c>
      <c r="M2308">
        <v>2513.09</v>
      </c>
      <c r="N2308">
        <v>2546.29</v>
      </c>
      <c r="O2308" s="1">
        <f t="shared" si="288"/>
        <v>763.88699999999994</v>
      </c>
      <c r="P2308">
        <f t="shared" si="289"/>
        <v>636.57249999999999</v>
      </c>
      <c r="Q2308">
        <f t="shared" si="290"/>
        <v>891.2014999999999</v>
      </c>
      <c r="R2308">
        <f t="shared" si="291"/>
        <v>254.62900000000002</v>
      </c>
      <c r="S2308" s="1">
        <f t="shared" si="292"/>
        <v>1252.2737704918031</v>
      </c>
      <c r="T2308">
        <f t="shared" si="293"/>
        <v>1460.9860655737702</v>
      </c>
      <c r="U2308">
        <f t="shared" si="294"/>
        <v>1043.561475409836</v>
      </c>
      <c r="V2308">
        <f t="shared" si="295"/>
        <v>417.42459016393445</v>
      </c>
      <c r="W2308">
        <v>23.87</v>
      </c>
    </row>
    <row r="2309" spans="1:23">
      <c r="A2309" t="s">
        <v>2323</v>
      </c>
      <c r="B2309">
        <v>2016</v>
      </c>
      <c r="C2309">
        <v>117</v>
      </c>
      <c r="D2309" t="s">
        <v>15</v>
      </c>
      <c r="E2309" t="s">
        <v>16</v>
      </c>
      <c r="F2309">
        <v>108.77</v>
      </c>
      <c r="G2309">
        <v>4883.08</v>
      </c>
      <c r="H2309">
        <v>942.01</v>
      </c>
      <c r="I2309">
        <v>1370.12</v>
      </c>
      <c r="J2309">
        <v>28.96</v>
      </c>
      <c r="K2309">
        <v>16.649999999999999</v>
      </c>
      <c r="L2309">
        <v>12.48</v>
      </c>
      <c r="M2309">
        <v>2501.25</v>
      </c>
      <c r="N2309">
        <v>2530.38</v>
      </c>
      <c r="O2309" s="1">
        <f t="shared" si="288"/>
        <v>759.11400000000003</v>
      </c>
      <c r="P2309">
        <f t="shared" si="289"/>
        <v>632.59500000000003</v>
      </c>
      <c r="Q2309">
        <f t="shared" si="290"/>
        <v>885.63300000000004</v>
      </c>
      <c r="R2309">
        <f t="shared" si="291"/>
        <v>253.03800000000001</v>
      </c>
      <c r="S2309" s="1">
        <f t="shared" si="292"/>
        <v>1244.449180327869</v>
      </c>
      <c r="T2309">
        <f t="shared" si="293"/>
        <v>1451.8573770491805</v>
      </c>
      <c r="U2309">
        <f t="shared" si="294"/>
        <v>1037.0409836065573</v>
      </c>
      <c r="V2309">
        <f t="shared" si="295"/>
        <v>414.816393442623</v>
      </c>
      <c r="W2309">
        <v>22.32</v>
      </c>
    </row>
    <row r="2310" spans="1:23">
      <c r="A2310" t="s">
        <v>2324</v>
      </c>
      <c r="B2310">
        <v>2016</v>
      </c>
      <c r="C2310">
        <v>118</v>
      </c>
      <c r="D2310" t="s">
        <v>15</v>
      </c>
      <c r="E2310" t="s">
        <v>16</v>
      </c>
      <c r="F2310">
        <v>101.59</v>
      </c>
      <c r="G2310">
        <v>5080.45</v>
      </c>
      <c r="H2310">
        <v>908.33</v>
      </c>
      <c r="I2310">
        <v>1279.3900000000001</v>
      </c>
      <c r="J2310">
        <v>45.73</v>
      </c>
      <c r="K2310">
        <v>20.85</v>
      </c>
      <c r="L2310">
        <v>10.4</v>
      </c>
      <c r="M2310">
        <v>2652.75</v>
      </c>
      <c r="N2310">
        <v>2684</v>
      </c>
      <c r="O2310" s="1">
        <f t="shared" si="288"/>
        <v>805.19999999999993</v>
      </c>
      <c r="P2310">
        <f t="shared" si="289"/>
        <v>671</v>
      </c>
      <c r="Q2310">
        <f t="shared" si="290"/>
        <v>939.4</v>
      </c>
      <c r="R2310">
        <f t="shared" si="291"/>
        <v>268.40000000000003</v>
      </c>
      <c r="S2310" s="1">
        <f t="shared" si="292"/>
        <v>1320</v>
      </c>
      <c r="T2310">
        <f t="shared" si="293"/>
        <v>1540</v>
      </c>
      <c r="U2310">
        <f t="shared" si="294"/>
        <v>1100</v>
      </c>
      <c r="V2310">
        <f t="shared" si="295"/>
        <v>440.00000000000006</v>
      </c>
      <c r="W2310">
        <v>22.87</v>
      </c>
    </row>
    <row r="2311" spans="1:23">
      <c r="A2311" t="s">
        <v>2325</v>
      </c>
      <c r="B2311">
        <v>2016</v>
      </c>
      <c r="C2311">
        <v>119</v>
      </c>
      <c r="D2311" t="s">
        <v>15</v>
      </c>
      <c r="E2311" t="s">
        <v>16</v>
      </c>
      <c r="F2311">
        <v>103.58</v>
      </c>
      <c r="G2311">
        <v>4715.37</v>
      </c>
      <c r="H2311">
        <v>908.85</v>
      </c>
      <c r="I2311">
        <v>1300.93</v>
      </c>
      <c r="J2311">
        <v>31.87</v>
      </c>
      <c r="K2311">
        <v>17.22</v>
      </c>
      <c r="L2311">
        <v>11.18</v>
      </c>
      <c r="M2311">
        <v>2495.63</v>
      </c>
      <c r="N2311">
        <v>2524.0300000000002</v>
      </c>
      <c r="O2311" s="1">
        <f t="shared" si="288"/>
        <v>757.20900000000006</v>
      </c>
      <c r="P2311">
        <f t="shared" si="289"/>
        <v>631.00750000000005</v>
      </c>
      <c r="Q2311">
        <f t="shared" si="290"/>
        <v>883.41050000000007</v>
      </c>
      <c r="R2311">
        <f t="shared" si="291"/>
        <v>252.40300000000002</v>
      </c>
      <c r="S2311" s="1">
        <f t="shared" si="292"/>
        <v>1241.3262295081968</v>
      </c>
      <c r="T2311">
        <f t="shared" si="293"/>
        <v>1448.2139344262296</v>
      </c>
      <c r="U2311">
        <f t="shared" si="294"/>
        <v>1034.438524590164</v>
      </c>
      <c r="V2311">
        <f t="shared" si="295"/>
        <v>413.77540983606559</v>
      </c>
      <c r="W2311">
        <v>22.8</v>
      </c>
    </row>
    <row r="2312" spans="1:23">
      <c r="A2312" t="s">
        <v>2326</v>
      </c>
      <c r="B2312">
        <v>2016</v>
      </c>
      <c r="C2312">
        <v>120</v>
      </c>
      <c r="D2312" t="s">
        <v>15</v>
      </c>
      <c r="E2312" t="s">
        <v>16</v>
      </c>
      <c r="F2312">
        <v>114.83</v>
      </c>
      <c r="G2312">
        <v>4670.8100000000004</v>
      </c>
      <c r="H2312">
        <v>923.27</v>
      </c>
      <c r="I2312">
        <v>1324.38</v>
      </c>
      <c r="J2312">
        <v>38.9</v>
      </c>
      <c r="K2312">
        <v>18.329999999999998</v>
      </c>
      <c r="L2312">
        <v>13.05</v>
      </c>
      <c r="M2312">
        <v>2510.0700000000002</v>
      </c>
      <c r="N2312">
        <v>2541.4499999999998</v>
      </c>
      <c r="O2312" s="1">
        <f t="shared" si="288"/>
        <v>762.43499999999995</v>
      </c>
      <c r="P2312">
        <f t="shared" si="289"/>
        <v>635.36249999999995</v>
      </c>
      <c r="Q2312">
        <f t="shared" si="290"/>
        <v>889.50749999999994</v>
      </c>
      <c r="R2312">
        <f t="shared" si="291"/>
        <v>254.14499999999998</v>
      </c>
      <c r="S2312" s="1">
        <f t="shared" si="292"/>
        <v>1249.8934426229507</v>
      </c>
      <c r="T2312">
        <f t="shared" si="293"/>
        <v>1458.2090163934427</v>
      </c>
      <c r="U2312">
        <f t="shared" si="294"/>
        <v>1041.577868852459</v>
      </c>
      <c r="V2312">
        <f t="shared" si="295"/>
        <v>416.63114754098359</v>
      </c>
      <c r="W2312">
        <v>23.97</v>
      </c>
    </row>
    <row r="2313" spans="1:23">
      <c r="A2313" t="s">
        <v>2327</v>
      </c>
      <c r="B2313">
        <v>2016</v>
      </c>
      <c r="C2313">
        <v>121</v>
      </c>
      <c r="D2313" t="s">
        <v>15</v>
      </c>
      <c r="E2313" t="s">
        <v>16</v>
      </c>
      <c r="F2313">
        <v>103.07</v>
      </c>
      <c r="G2313">
        <v>4720.45</v>
      </c>
      <c r="H2313">
        <v>879.58</v>
      </c>
      <c r="I2313">
        <v>1229.3599999999999</v>
      </c>
      <c r="J2313">
        <v>48.36</v>
      </c>
      <c r="K2313">
        <v>17.89</v>
      </c>
      <c r="L2313">
        <v>10.06</v>
      </c>
      <c r="M2313">
        <v>2418.46</v>
      </c>
      <c r="N2313">
        <v>2446.41</v>
      </c>
      <c r="O2313" s="1">
        <f t="shared" si="288"/>
        <v>733.92299999999989</v>
      </c>
      <c r="P2313">
        <f t="shared" si="289"/>
        <v>611.60249999999996</v>
      </c>
      <c r="Q2313">
        <f t="shared" si="290"/>
        <v>856.24349999999993</v>
      </c>
      <c r="R2313">
        <f t="shared" si="291"/>
        <v>244.64099999999999</v>
      </c>
      <c r="S2313" s="1">
        <f t="shared" si="292"/>
        <v>1203.1524590163933</v>
      </c>
      <c r="T2313">
        <f t="shared" si="293"/>
        <v>1403.6778688524589</v>
      </c>
      <c r="U2313">
        <f t="shared" si="294"/>
        <v>1002.6270491803278</v>
      </c>
      <c r="V2313">
        <f t="shared" si="295"/>
        <v>401.05081967213113</v>
      </c>
      <c r="W2313">
        <v>23.44</v>
      </c>
    </row>
    <row r="2314" spans="1:23">
      <c r="A2314" t="s">
        <v>2328</v>
      </c>
      <c r="B2314">
        <v>2016</v>
      </c>
      <c r="C2314">
        <v>122</v>
      </c>
      <c r="D2314" t="s">
        <v>15</v>
      </c>
      <c r="E2314" t="s">
        <v>16</v>
      </c>
      <c r="F2314">
        <v>108.69</v>
      </c>
      <c r="G2314">
        <v>5023.05</v>
      </c>
      <c r="H2314">
        <v>882.07</v>
      </c>
      <c r="I2314">
        <v>1322.26</v>
      </c>
      <c r="J2314">
        <v>35.47</v>
      </c>
      <c r="K2314">
        <v>15.9</v>
      </c>
      <c r="L2314">
        <v>8.32</v>
      </c>
      <c r="M2314">
        <v>2614</v>
      </c>
      <c r="N2314">
        <v>2638.22</v>
      </c>
      <c r="O2314" s="1">
        <f t="shared" si="288"/>
        <v>791.46599999999989</v>
      </c>
      <c r="P2314">
        <f t="shared" si="289"/>
        <v>659.55499999999995</v>
      </c>
      <c r="Q2314">
        <f t="shared" si="290"/>
        <v>923.37699999999984</v>
      </c>
      <c r="R2314">
        <f t="shared" si="291"/>
        <v>263.822</v>
      </c>
      <c r="S2314" s="1">
        <f t="shared" si="292"/>
        <v>1297.4852459016392</v>
      </c>
      <c r="T2314">
        <f t="shared" si="293"/>
        <v>1513.7327868852456</v>
      </c>
      <c r="U2314">
        <f t="shared" si="294"/>
        <v>1081.2377049180327</v>
      </c>
      <c r="V2314">
        <f t="shared" si="295"/>
        <v>432.49508196721314</v>
      </c>
      <c r="W2314">
        <v>23.03</v>
      </c>
    </row>
    <row r="2315" spans="1:23">
      <c r="A2315" t="s">
        <v>2329</v>
      </c>
      <c r="B2315">
        <v>2016</v>
      </c>
      <c r="C2315">
        <v>123</v>
      </c>
      <c r="D2315" t="s">
        <v>15</v>
      </c>
      <c r="E2315" t="s">
        <v>16</v>
      </c>
      <c r="F2315">
        <v>109.98</v>
      </c>
      <c r="G2315">
        <v>4810.6000000000004</v>
      </c>
      <c r="H2315">
        <v>906.28</v>
      </c>
      <c r="I2315">
        <v>1248.76</v>
      </c>
      <c r="J2315">
        <v>33.840000000000003</v>
      </c>
      <c r="K2315">
        <v>14.26</v>
      </c>
      <c r="L2315">
        <v>11.13</v>
      </c>
      <c r="M2315">
        <v>2619.23</v>
      </c>
      <c r="N2315">
        <v>2644.62</v>
      </c>
      <c r="O2315" s="1">
        <f t="shared" si="288"/>
        <v>793.38599999999997</v>
      </c>
      <c r="P2315">
        <f t="shared" si="289"/>
        <v>661.15499999999997</v>
      </c>
      <c r="Q2315">
        <f t="shared" si="290"/>
        <v>925.61699999999985</v>
      </c>
      <c r="R2315">
        <f t="shared" si="291"/>
        <v>264.46199999999999</v>
      </c>
      <c r="S2315" s="1">
        <f t="shared" si="292"/>
        <v>1300.6327868852459</v>
      </c>
      <c r="T2315">
        <f t="shared" si="293"/>
        <v>1517.4049180327868</v>
      </c>
      <c r="U2315">
        <f t="shared" si="294"/>
        <v>1083.860655737705</v>
      </c>
      <c r="V2315">
        <f t="shared" si="295"/>
        <v>433.54426229508198</v>
      </c>
      <c r="W2315">
        <v>23.25</v>
      </c>
    </row>
    <row r="2316" spans="1:23">
      <c r="A2316" t="s">
        <v>2330</v>
      </c>
      <c r="B2316">
        <v>2016</v>
      </c>
      <c r="C2316">
        <v>124</v>
      </c>
      <c r="D2316" t="s">
        <v>15</v>
      </c>
      <c r="E2316" t="s">
        <v>16</v>
      </c>
      <c r="F2316">
        <v>105.96</v>
      </c>
      <c r="G2316">
        <v>4817.29</v>
      </c>
      <c r="H2316">
        <v>955.7</v>
      </c>
      <c r="I2316">
        <v>1330.14</v>
      </c>
      <c r="J2316">
        <v>48.54</v>
      </c>
      <c r="K2316">
        <v>17.11</v>
      </c>
      <c r="L2316">
        <v>12.01</v>
      </c>
      <c r="M2316">
        <v>2624.33</v>
      </c>
      <c r="N2316">
        <v>2653.45</v>
      </c>
      <c r="O2316" s="1">
        <f t="shared" si="288"/>
        <v>796.03499999999997</v>
      </c>
      <c r="P2316">
        <f t="shared" si="289"/>
        <v>663.36249999999995</v>
      </c>
      <c r="Q2316">
        <f t="shared" si="290"/>
        <v>928.70749999999987</v>
      </c>
      <c r="R2316">
        <f t="shared" si="291"/>
        <v>265.34499999999997</v>
      </c>
      <c r="S2316" s="1">
        <f t="shared" si="292"/>
        <v>1304.9754098360656</v>
      </c>
      <c r="T2316">
        <f t="shared" si="293"/>
        <v>1522.4713114754097</v>
      </c>
      <c r="U2316">
        <f t="shared" si="294"/>
        <v>1087.4795081967213</v>
      </c>
      <c r="V2316">
        <f t="shared" si="295"/>
        <v>434.99180327868851</v>
      </c>
      <c r="W2316">
        <v>22.18</v>
      </c>
    </row>
    <row r="2317" spans="1:23">
      <c r="A2317" t="s">
        <v>2331</v>
      </c>
      <c r="B2317">
        <v>2016</v>
      </c>
      <c r="C2317">
        <v>125</v>
      </c>
      <c r="D2317" t="s">
        <v>15</v>
      </c>
      <c r="E2317" t="s">
        <v>16</v>
      </c>
      <c r="F2317">
        <v>102.08</v>
      </c>
      <c r="G2317">
        <v>4749.24</v>
      </c>
      <c r="H2317">
        <v>922.7</v>
      </c>
      <c r="I2317">
        <v>1223.24</v>
      </c>
      <c r="J2317">
        <v>40</v>
      </c>
      <c r="K2317">
        <v>20.92</v>
      </c>
      <c r="L2317">
        <v>12.01</v>
      </c>
      <c r="M2317">
        <v>2536.21</v>
      </c>
      <c r="N2317">
        <v>2569.14</v>
      </c>
      <c r="O2317" s="1">
        <f t="shared" si="288"/>
        <v>770.74199999999996</v>
      </c>
      <c r="P2317">
        <f t="shared" si="289"/>
        <v>642.28499999999997</v>
      </c>
      <c r="Q2317">
        <f t="shared" si="290"/>
        <v>899.19899999999984</v>
      </c>
      <c r="R2317">
        <f t="shared" si="291"/>
        <v>256.91399999999999</v>
      </c>
      <c r="S2317" s="1">
        <f t="shared" si="292"/>
        <v>1263.5114754098361</v>
      </c>
      <c r="T2317">
        <f t="shared" si="293"/>
        <v>1474.0967213114752</v>
      </c>
      <c r="U2317">
        <f t="shared" si="294"/>
        <v>1052.9262295081967</v>
      </c>
      <c r="V2317">
        <f t="shared" si="295"/>
        <v>421.17049180327865</v>
      </c>
      <c r="W2317">
        <v>22.16</v>
      </c>
    </row>
    <row r="2318" spans="1:23">
      <c r="A2318" t="s">
        <v>2332</v>
      </c>
      <c r="B2318">
        <v>2016</v>
      </c>
      <c r="C2318">
        <v>126</v>
      </c>
      <c r="D2318" t="s">
        <v>15</v>
      </c>
      <c r="E2318" t="s">
        <v>16</v>
      </c>
      <c r="F2318">
        <v>105.3</v>
      </c>
      <c r="G2318">
        <v>4909.87</v>
      </c>
      <c r="H2318">
        <v>934.79</v>
      </c>
      <c r="I2318">
        <v>1329.88</v>
      </c>
      <c r="J2318">
        <v>39.130000000000003</v>
      </c>
      <c r="K2318">
        <v>17.18</v>
      </c>
      <c r="L2318">
        <v>10.1</v>
      </c>
      <c r="M2318">
        <v>2672.71</v>
      </c>
      <c r="N2318">
        <v>2700</v>
      </c>
      <c r="O2318" s="1">
        <f t="shared" si="288"/>
        <v>810</v>
      </c>
      <c r="P2318">
        <f t="shared" si="289"/>
        <v>675</v>
      </c>
      <c r="Q2318">
        <f t="shared" si="290"/>
        <v>944.99999999999989</v>
      </c>
      <c r="R2318">
        <f t="shared" si="291"/>
        <v>270</v>
      </c>
      <c r="S2318" s="1">
        <f t="shared" si="292"/>
        <v>1327.8688524590164</v>
      </c>
      <c r="T2318">
        <f t="shared" si="293"/>
        <v>1549.1803278688524</v>
      </c>
      <c r="U2318">
        <f t="shared" si="294"/>
        <v>1106.5573770491803</v>
      </c>
      <c r="V2318">
        <f t="shared" si="295"/>
        <v>442.62295081967216</v>
      </c>
      <c r="W2318">
        <v>23.15</v>
      </c>
    </row>
    <row r="2319" spans="1:23">
      <c r="A2319" t="s">
        <v>2333</v>
      </c>
      <c r="B2319">
        <v>2016</v>
      </c>
      <c r="C2319">
        <v>127</v>
      </c>
      <c r="D2319" t="s">
        <v>15</v>
      </c>
      <c r="E2319" t="s">
        <v>16</v>
      </c>
      <c r="F2319">
        <v>104.51</v>
      </c>
      <c r="G2319">
        <v>4793.8900000000003</v>
      </c>
      <c r="H2319">
        <v>879.25</v>
      </c>
      <c r="I2319">
        <v>1269.6600000000001</v>
      </c>
      <c r="J2319">
        <v>27.19</v>
      </c>
      <c r="K2319">
        <v>23.3</v>
      </c>
      <c r="L2319">
        <v>9.73</v>
      </c>
      <c r="M2319">
        <v>2401.2800000000002</v>
      </c>
      <c r="N2319">
        <v>2434.3000000000002</v>
      </c>
      <c r="O2319" s="1">
        <f t="shared" si="288"/>
        <v>730.29000000000008</v>
      </c>
      <c r="P2319">
        <f t="shared" si="289"/>
        <v>608.57500000000005</v>
      </c>
      <c r="Q2319">
        <f t="shared" si="290"/>
        <v>852.005</v>
      </c>
      <c r="R2319">
        <f t="shared" si="291"/>
        <v>243.43000000000004</v>
      </c>
      <c r="S2319" s="1">
        <f t="shared" si="292"/>
        <v>1197.1967213114756</v>
      </c>
      <c r="T2319">
        <f t="shared" si="293"/>
        <v>1396.7295081967213</v>
      </c>
      <c r="U2319">
        <f t="shared" si="294"/>
        <v>997.66393442622962</v>
      </c>
      <c r="V2319">
        <f t="shared" si="295"/>
        <v>399.06557377049188</v>
      </c>
      <c r="W2319">
        <v>22.25</v>
      </c>
    </row>
    <row r="2320" spans="1:23">
      <c r="A2320" t="s">
        <v>2334</v>
      </c>
      <c r="B2320">
        <v>2016</v>
      </c>
      <c r="C2320">
        <v>128</v>
      </c>
      <c r="D2320" t="s">
        <v>15</v>
      </c>
      <c r="E2320" t="s">
        <v>16</v>
      </c>
      <c r="F2320">
        <v>108.31</v>
      </c>
      <c r="G2320">
        <v>4706.03</v>
      </c>
      <c r="H2320">
        <v>926.3</v>
      </c>
      <c r="I2320">
        <v>1244.19</v>
      </c>
      <c r="J2320">
        <v>44.5</v>
      </c>
      <c r="K2320">
        <v>20.23</v>
      </c>
      <c r="L2320">
        <v>11.55</v>
      </c>
      <c r="M2320">
        <v>2472.42</v>
      </c>
      <c r="N2320">
        <v>2504.19</v>
      </c>
      <c r="O2320" s="1">
        <f t="shared" si="288"/>
        <v>751.25699999999995</v>
      </c>
      <c r="P2320">
        <f t="shared" si="289"/>
        <v>626.04750000000001</v>
      </c>
      <c r="Q2320">
        <f t="shared" si="290"/>
        <v>876.4665</v>
      </c>
      <c r="R2320">
        <f t="shared" si="291"/>
        <v>250.41900000000001</v>
      </c>
      <c r="S2320" s="1">
        <f t="shared" si="292"/>
        <v>1231.5688524590164</v>
      </c>
      <c r="T2320">
        <f t="shared" si="293"/>
        <v>1436.8303278688525</v>
      </c>
      <c r="U2320">
        <f t="shared" si="294"/>
        <v>1026.3073770491803</v>
      </c>
      <c r="V2320">
        <f t="shared" si="295"/>
        <v>410.52295081967213</v>
      </c>
      <c r="W2320">
        <v>23</v>
      </c>
    </row>
    <row r="2321" spans="1:23">
      <c r="A2321" t="s">
        <v>2335</v>
      </c>
      <c r="B2321">
        <v>2016</v>
      </c>
      <c r="C2321">
        <v>129</v>
      </c>
      <c r="D2321" t="s">
        <v>15</v>
      </c>
      <c r="E2321" t="s">
        <v>16</v>
      </c>
      <c r="F2321">
        <v>102.38</v>
      </c>
      <c r="G2321">
        <v>4776.2</v>
      </c>
      <c r="H2321">
        <v>898.17</v>
      </c>
      <c r="I2321">
        <v>1236.51</v>
      </c>
      <c r="J2321">
        <v>60.36</v>
      </c>
      <c r="K2321">
        <v>17.96</v>
      </c>
      <c r="L2321">
        <v>12.07</v>
      </c>
      <c r="M2321">
        <v>2568.21</v>
      </c>
      <c r="N2321">
        <v>2598.2399999999998</v>
      </c>
      <c r="O2321" s="1">
        <f t="shared" si="288"/>
        <v>779.47199999999987</v>
      </c>
      <c r="P2321">
        <f t="shared" si="289"/>
        <v>649.55999999999995</v>
      </c>
      <c r="Q2321">
        <f t="shared" si="290"/>
        <v>909.3839999999999</v>
      </c>
      <c r="R2321">
        <f t="shared" si="291"/>
        <v>259.82400000000001</v>
      </c>
      <c r="S2321" s="1">
        <f t="shared" si="292"/>
        <v>1277.8229508196719</v>
      </c>
      <c r="T2321">
        <f t="shared" si="293"/>
        <v>1490.7934426229506</v>
      </c>
      <c r="U2321">
        <f t="shared" si="294"/>
        <v>1064.8524590163934</v>
      </c>
      <c r="V2321">
        <f t="shared" si="295"/>
        <v>425.94098360655738</v>
      </c>
      <c r="W2321">
        <v>23.19</v>
      </c>
    </row>
    <row r="2322" spans="1:23">
      <c r="A2322" t="s">
        <v>2336</v>
      </c>
      <c r="B2322">
        <v>2016</v>
      </c>
      <c r="C2322">
        <v>130</v>
      </c>
      <c r="D2322" t="s">
        <v>15</v>
      </c>
      <c r="E2322" t="s">
        <v>16</v>
      </c>
      <c r="F2322">
        <v>97.88</v>
      </c>
      <c r="G2322">
        <v>4830.21</v>
      </c>
      <c r="H2322">
        <v>928.63</v>
      </c>
      <c r="I2322">
        <v>1267.8800000000001</v>
      </c>
      <c r="J2322">
        <v>36.380000000000003</v>
      </c>
      <c r="K2322">
        <v>17.190000000000001</v>
      </c>
      <c r="L2322">
        <v>9.74</v>
      </c>
      <c r="M2322">
        <v>2540.4899999999998</v>
      </c>
      <c r="N2322">
        <v>2567.42</v>
      </c>
      <c r="O2322" s="1">
        <f t="shared" si="288"/>
        <v>770.226</v>
      </c>
      <c r="P2322">
        <f t="shared" si="289"/>
        <v>641.85500000000002</v>
      </c>
      <c r="Q2322">
        <f t="shared" si="290"/>
        <v>898.59699999999998</v>
      </c>
      <c r="R2322">
        <f t="shared" si="291"/>
        <v>256.74200000000002</v>
      </c>
      <c r="S2322" s="1">
        <f t="shared" si="292"/>
        <v>1262.6655737704918</v>
      </c>
      <c r="T2322">
        <f t="shared" si="293"/>
        <v>1473.1098360655737</v>
      </c>
      <c r="U2322">
        <f t="shared" si="294"/>
        <v>1052.2213114754099</v>
      </c>
      <c r="V2322">
        <f t="shared" si="295"/>
        <v>420.88852459016397</v>
      </c>
      <c r="W2322">
        <v>23.03</v>
      </c>
    </row>
    <row r="2323" spans="1:23">
      <c r="A2323" t="s">
        <v>2337</v>
      </c>
      <c r="B2323">
        <v>2016</v>
      </c>
      <c r="C2323">
        <v>131</v>
      </c>
      <c r="D2323" t="s">
        <v>15</v>
      </c>
      <c r="E2323" t="s">
        <v>16</v>
      </c>
      <c r="F2323">
        <v>115.08</v>
      </c>
      <c r="G2323">
        <v>4646.74</v>
      </c>
      <c r="H2323">
        <v>913.89</v>
      </c>
      <c r="I2323">
        <v>1262.3900000000001</v>
      </c>
      <c r="J2323">
        <v>45.85</v>
      </c>
      <c r="K2323">
        <v>18.72</v>
      </c>
      <c r="L2323">
        <v>10.44</v>
      </c>
      <c r="M2323">
        <v>2465.2600000000002</v>
      </c>
      <c r="N2323">
        <v>2494.42</v>
      </c>
      <c r="O2323" s="1">
        <f t="shared" si="288"/>
        <v>748.32600000000002</v>
      </c>
      <c r="P2323">
        <f t="shared" si="289"/>
        <v>623.60500000000002</v>
      </c>
      <c r="Q2323">
        <f t="shared" si="290"/>
        <v>873.04700000000003</v>
      </c>
      <c r="R2323">
        <f t="shared" si="291"/>
        <v>249.44200000000001</v>
      </c>
      <c r="S2323" s="1">
        <f t="shared" si="292"/>
        <v>1226.7639344262295</v>
      </c>
      <c r="T2323">
        <f t="shared" si="293"/>
        <v>1431.2245901639344</v>
      </c>
      <c r="U2323">
        <f t="shared" si="294"/>
        <v>1022.3032786885246</v>
      </c>
      <c r="V2323">
        <f t="shared" si="295"/>
        <v>408.92131147540988</v>
      </c>
      <c r="W2323">
        <v>23.67</v>
      </c>
    </row>
    <row r="2324" spans="1:23">
      <c r="A2324" t="s">
        <v>2338</v>
      </c>
      <c r="B2324">
        <v>2016</v>
      </c>
      <c r="C2324">
        <v>132</v>
      </c>
      <c r="D2324" t="s">
        <v>15</v>
      </c>
      <c r="E2324" t="s">
        <v>16</v>
      </c>
      <c r="F2324">
        <v>100.23</v>
      </c>
      <c r="G2324">
        <v>4864.1499999999996</v>
      </c>
      <c r="H2324">
        <v>927.92</v>
      </c>
      <c r="I2324">
        <v>1276.32</v>
      </c>
      <c r="J2324">
        <v>47.9</v>
      </c>
      <c r="K2324">
        <v>19.45</v>
      </c>
      <c r="L2324">
        <v>14.4</v>
      </c>
      <c r="M2324">
        <v>2568.7600000000002</v>
      </c>
      <c r="N2324">
        <v>2602.62</v>
      </c>
      <c r="O2324" s="1">
        <f t="shared" si="288"/>
        <v>780.78599999999994</v>
      </c>
      <c r="P2324">
        <f t="shared" si="289"/>
        <v>650.65499999999997</v>
      </c>
      <c r="Q2324">
        <f t="shared" si="290"/>
        <v>910.91699999999992</v>
      </c>
      <c r="R2324">
        <f t="shared" si="291"/>
        <v>260.262</v>
      </c>
      <c r="S2324" s="1">
        <f t="shared" si="292"/>
        <v>1279.9770491803279</v>
      </c>
      <c r="T2324">
        <f t="shared" si="293"/>
        <v>1493.3065573770491</v>
      </c>
      <c r="U2324">
        <f t="shared" si="294"/>
        <v>1066.6475409836066</v>
      </c>
      <c r="V2324">
        <f t="shared" si="295"/>
        <v>426.65901639344264</v>
      </c>
      <c r="W2324">
        <v>23.65</v>
      </c>
    </row>
    <row r="2325" spans="1:23">
      <c r="A2325" t="s">
        <v>2339</v>
      </c>
      <c r="B2325">
        <v>2016</v>
      </c>
      <c r="C2325">
        <v>133</v>
      </c>
      <c r="D2325" t="s">
        <v>15</v>
      </c>
      <c r="E2325" t="s">
        <v>16</v>
      </c>
      <c r="F2325">
        <v>109.83</v>
      </c>
      <c r="G2325">
        <v>4698.37</v>
      </c>
      <c r="H2325">
        <v>955.71</v>
      </c>
      <c r="I2325">
        <v>1264.27</v>
      </c>
      <c r="J2325">
        <v>51.09</v>
      </c>
      <c r="K2325">
        <v>16.59</v>
      </c>
      <c r="L2325">
        <v>14.51</v>
      </c>
      <c r="M2325">
        <v>2636.45</v>
      </c>
      <c r="N2325">
        <v>2667.55</v>
      </c>
      <c r="O2325" s="1">
        <f t="shared" si="288"/>
        <v>800.26499999999999</v>
      </c>
      <c r="P2325">
        <f t="shared" si="289"/>
        <v>666.88750000000005</v>
      </c>
      <c r="Q2325">
        <f t="shared" si="290"/>
        <v>933.64250000000004</v>
      </c>
      <c r="R2325">
        <f t="shared" si="291"/>
        <v>266.75500000000005</v>
      </c>
      <c r="S2325" s="1">
        <f t="shared" si="292"/>
        <v>1311.9098360655737</v>
      </c>
      <c r="T2325">
        <f t="shared" si="293"/>
        <v>1530.5614754098362</v>
      </c>
      <c r="U2325">
        <f t="shared" si="294"/>
        <v>1093.2581967213116</v>
      </c>
      <c r="V2325">
        <f t="shared" si="295"/>
        <v>437.3032786885247</v>
      </c>
      <c r="W2325">
        <v>22.79</v>
      </c>
    </row>
    <row r="2326" spans="1:23">
      <c r="A2326" t="s">
        <v>2340</v>
      </c>
      <c r="B2326">
        <v>2016</v>
      </c>
      <c r="C2326">
        <v>134</v>
      </c>
      <c r="D2326" t="s">
        <v>15</v>
      </c>
      <c r="E2326" t="s">
        <v>16</v>
      </c>
      <c r="F2326">
        <v>111.95</v>
      </c>
      <c r="G2326">
        <v>4721.7</v>
      </c>
      <c r="H2326">
        <v>909.49</v>
      </c>
      <c r="I2326">
        <v>1336.43</v>
      </c>
      <c r="J2326">
        <v>38.47</v>
      </c>
      <c r="K2326">
        <v>12.02</v>
      </c>
      <c r="L2326">
        <v>10.06</v>
      </c>
      <c r="M2326">
        <v>2553.36</v>
      </c>
      <c r="N2326">
        <v>2575.44</v>
      </c>
      <c r="O2326" s="1">
        <f t="shared" si="288"/>
        <v>772.63199999999995</v>
      </c>
      <c r="P2326">
        <f t="shared" si="289"/>
        <v>643.86</v>
      </c>
      <c r="Q2326">
        <f t="shared" si="290"/>
        <v>901.404</v>
      </c>
      <c r="R2326">
        <f t="shared" si="291"/>
        <v>257.54400000000004</v>
      </c>
      <c r="S2326" s="1">
        <f t="shared" si="292"/>
        <v>1266.6098360655737</v>
      </c>
      <c r="T2326">
        <f t="shared" si="293"/>
        <v>1477.7114754098361</v>
      </c>
      <c r="U2326">
        <f t="shared" si="294"/>
        <v>1055.5081967213116</v>
      </c>
      <c r="V2326">
        <f t="shared" si="295"/>
        <v>422.20327868852468</v>
      </c>
      <c r="W2326">
        <v>22.58</v>
      </c>
    </row>
    <row r="2327" spans="1:23">
      <c r="A2327" t="s">
        <v>2341</v>
      </c>
      <c r="B2327">
        <v>2016</v>
      </c>
      <c r="C2327">
        <v>135</v>
      </c>
      <c r="D2327" t="s">
        <v>15</v>
      </c>
      <c r="E2327" t="s">
        <v>16</v>
      </c>
      <c r="F2327">
        <v>102.78</v>
      </c>
      <c r="G2327">
        <v>4786.4799999999996</v>
      </c>
      <c r="H2327">
        <v>922.75</v>
      </c>
      <c r="I2327">
        <v>1248.74</v>
      </c>
      <c r="J2327">
        <v>38.1</v>
      </c>
      <c r="K2327">
        <v>20.14</v>
      </c>
      <c r="L2327">
        <v>11.37</v>
      </c>
      <c r="M2327">
        <v>2549.63</v>
      </c>
      <c r="N2327">
        <v>2581.15</v>
      </c>
      <c r="O2327" s="1">
        <f t="shared" si="288"/>
        <v>774.34500000000003</v>
      </c>
      <c r="P2327">
        <f t="shared" si="289"/>
        <v>645.28750000000002</v>
      </c>
      <c r="Q2327">
        <f t="shared" si="290"/>
        <v>903.40249999999992</v>
      </c>
      <c r="R2327">
        <f t="shared" si="291"/>
        <v>258.11500000000001</v>
      </c>
      <c r="S2327" s="1">
        <f t="shared" si="292"/>
        <v>1269.4180327868853</v>
      </c>
      <c r="T2327">
        <f t="shared" si="293"/>
        <v>1480.9877049180327</v>
      </c>
      <c r="U2327">
        <f t="shared" si="294"/>
        <v>1057.8483606557377</v>
      </c>
      <c r="V2327">
        <f t="shared" si="295"/>
        <v>423.13934426229508</v>
      </c>
      <c r="W2327">
        <v>22.1</v>
      </c>
    </row>
    <row r="2328" spans="1:23">
      <c r="A2328" t="s">
        <v>2342</v>
      </c>
      <c r="B2328">
        <v>2016</v>
      </c>
      <c r="C2328">
        <v>136</v>
      </c>
      <c r="D2328" t="s">
        <v>15</v>
      </c>
      <c r="E2328" t="s">
        <v>16</v>
      </c>
      <c r="F2328">
        <v>109.5</v>
      </c>
      <c r="G2328">
        <v>4520.32</v>
      </c>
      <c r="H2328">
        <v>903.21</v>
      </c>
      <c r="I2328">
        <v>1252.46</v>
      </c>
      <c r="J2328">
        <v>43.02</v>
      </c>
      <c r="K2328">
        <v>21.5</v>
      </c>
      <c r="L2328">
        <v>13.26</v>
      </c>
      <c r="M2328">
        <v>2512.9899999999998</v>
      </c>
      <c r="N2328">
        <v>2547.75</v>
      </c>
      <c r="O2328" s="1">
        <f t="shared" si="288"/>
        <v>764.32499999999993</v>
      </c>
      <c r="P2328">
        <f t="shared" si="289"/>
        <v>636.9375</v>
      </c>
      <c r="Q2328">
        <f t="shared" si="290"/>
        <v>891.71249999999998</v>
      </c>
      <c r="R2328">
        <f t="shared" si="291"/>
        <v>254.77500000000001</v>
      </c>
      <c r="S2328" s="1">
        <f t="shared" si="292"/>
        <v>1252.9918032786884</v>
      </c>
      <c r="T2328">
        <f t="shared" si="293"/>
        <v>1461.8237704918033</v>
      </c>
      <c r="U2328">
        <f t="shared" si="294"/>
        <v>1044.1598360655737</v>
      </c>
      <c r="V2328">
        <f t="shared" si="295"/>
        <v>417.6639344262295</v>
      </c>
      <c r="W2328">
        <v>23.83</v>
      </c>
    </row>
    <row r="2329" spans="1:23">
      <c r="A2329" t="s">
        <v>2343</v>
      </c>
      <c r="B2329">
        <v>2016</v>
      </c>
      <c r="C2329">
        <v>137</v>
      </c>
      <c r="D2329" t="s">
        <v>15</v>
      </c>
      <c r="E2329" t="s">
        <v>16</v>
      </c>
      <c r="F2329">
        <v>110.72</v>
      </c>
      <c r="G2329">
        <v>4747.57</v>
      </c>
      <c r="H2329">
        <v>950.44</v>
      </c>
      <c r="I2329">
        <v>1283.47</v>
      </c>
      <c r="J2329">
        <v>39.369999999999997</v>
      </c>
      <c r="K2329">
        <v>18.93</v>
      </c>
      <c r="L2329">
        <v>15.07</v>
      </c>
      <c r="M2329">
        <v>2541.92</v>
      </c>
      <c r="N2329">
        <v>2575.91</v>
      </c>
      <c r="O2329" s="1">
        <f t="shared" si="288"/>
        <v>772.77299999999991</v>
      </c>
      <c r="P2329">
        <f t="shared" si="289"/>
        <v>643.97749999999996</v>
      </c>
      <c r="Q2329">
        <f t="shared" si="290"/>
        <v>901.56849999999986</v>
      </c>
      <c r="R2329">
        <f t="shared" si="291"/>
        <v>257.59100000000001</v>
      </c>
      <c r="S2329" s="1">
        <f t="shared" si="292"/>
        <v>1266.8409836065573</v>
      </c>
      <c r="T2329">
        <f t="shared" si="293"/>
        <v>1477.9811475409833</v>
      </c>
      <c r="U2329">
        <f t="shared" si="294"/>
        <v>1055.700819672131</v>
      </c>
      <c r="V2329">
        <f t="shared" si="295"/>
        <v>422.28032786885251</v>
      </c>
      <c r="W2329">
        <v>22.14</v>
      </c>
    </row>
    <row r="2330" spans="1:23">
      <c r="A2330" t="s">
        <v>2344</v>
      </c>
      <c r="B2330">
        <v>2016</v>
      </c>
      <c r="C2330">
        <v>138</v>
      </c>
      <c r="D2330" t="s">
        <v>15</v>
      </c>
      <c r="E2330" t="s">
        <v>16</v>
      </c>
      <c r="F2330">
        <v>109.74</v>
      </c>
      <c r="G2330">
        <v>4882.5</v>
      </c>
      <c r="H2330">
        <v>897.05</v>
      </c>
      <c r="I2330">
        <v>1251.73</v>
      </c>
      <c r="J2330">
        <v>43.46</v>
      </c>
      <c r="K2330">
        <v>13.24</v>
      </c>
      <c r="L2330">
        <v>9.93</v>
      </c>
      <c r="M2330">
        <v>2500.0500000000002</v>
      </c>
      <c r="N2330">
        <v>2523.2199999999998</v>
      </c>
      <c r="O2330" s="1">
        <f t="shared" si="288"/>
        <v>756.96599999999989</v>
      </c>
      <c r="P2330">
        <f t="shared" si="289"/>
        <v>630.80499999999995</v>
      </c>
      <c r="Q2330">
        <f t="shared" si="290"/>
        <v>883.12699999999984</v>
      </c>
      <c r="R2330">
        <f t="shared" si="291"/>
        <v>252.322</v>
      </c>
      <c r="S2330" s="1">
        <f t="shared" si="292"/>
        <v>1240.9278688524589</v>
      </c>
      <c r="T2330">
        <f t="shared" si="293"/>
        <v>1447.7491803278685</v>
      </c>
      <c r="U2330">
        <f t="shared" si="294"/>
        <v>1034.1065573770491</v>
      </c>
      <c r="V2330">
        <f t="shared" si="295"/>
        <v>413.64262295081971</v>
      </c>
      <c r="W2330">
        <v>22.26</v>
      </c>
    </row>
    <row r="2331" spans="1:23">
      <c r="A2331" t="s">
        <v>2345</v>
      </c>
      <c r="B2331">
        <v>2016</v>
      </c>
      <c r="C2331">
        <v>139</v>
      </c>
      <c r="D2331" t="s">
        <v>15</v>
      </c>
      <c r="E2331" t="s">
        <v>16</v>
      </c>
      <c r="F2331">
        <v>104.69</v>
      </c>
      <c r="G2331">
        <v>4591.9799999999996</v>
      </c>
      <c r="H2331">
        <v>898.9</v>
      </c>
      <c r="I2331">
        <v>1285.1199999999999</v>
      </c>
      <c r="J2331">
        <v>44.15</v>
      </c>
      <c r="K2331">
        <v>23.25</v>
      </c>
      <c r="L2331">
        <v>10.85</v>
      </c>
      <c r="M2331">
        <v>2463.54</v>
      </c>
      <c r="N2331">
        <v>2497.64</v>
      </c>
      <c r="O2331" s="1">
        <f t="shared" si="288"/>
        <v>749.29199999999992</v>
      </c>
      <c r="P2331">
        <f t="shared" si="289"/>
        <v>624.41</v>
      </c>
      <c r="Q2331">
        <f t="shared" si="290"/>
        <v>874.17399999999986</v>
      </c>
      <c r="R2331">
        <f t="shared" si="291"/>
        <v>249.76400000000001</v>
      </c>
      <c r="S2331" s="1">
        <f t="shared" si="292"/>
        <v>1228.3475409836065</v>
      </c>
      <c r="T2331">
        <f t="shared" si="293"/>
        <v>1433.0721311475409</v>
      </c>
      <c r="U2331">
        <f t="shared" si="294"/>
        <v>1023.6229508196722</v>
      </c>
      <c r="V2331">
        <f t="shared" si="295"/>
        <v>409.44918032786887</v>
      </c>
      <c r="W2331">
        <v>22.73</v>
      </c>
    </row>
    <row r="2332" spans="1:23">
      <c r="A2332" t="s">
        <v>2346</v>
      </c>
      <c r="B2332">
        <v>2016</v>
      </c>
      <c r="C2332">
        <v>140</v>
      </c>
      <c r="D2332" t="s">
        <v>15</v>
      </c>
      <c r="E2332" t="s">
        <v>16</v>
      </c>
      <c r="F2332">
        <v>102.79</v>
      </c>
      <c r="G2332">
        <v>4723.66</v>
      </c>
      <c r="H2332">
        <v>869.35</v>
      </c>
      <c r="I2332">
        <v>1237.1600000000001</v>
      </c>
      <c r="J2332">
        <v>30.68</v>
      </c>
      <c r="K2332">
        <v>13.53</v>
      </c>
      <c r="L2332">
        <v>11.12</v>
      </c>
      <c r="M2332">
        <v>2509.38</v>
      </c>
      <c r="N2332">
        <v>2534.0300000000002</v>
      </c>
      <c r="O2332" s="1">
        <f t="shared" si="288"/>
        <v>760.20900000000006</v>
      </c>
      <c r="P2332">
        <f t="shared" si="289"/>
        <v>633.50750000000005</v>
      </c>
      <c r="Q2332">
        <f t="shared" si="290"/>
        <v>886.91050000000007</v>
      </c>
      <c r="R2332">
        <f t="shared" si="291"/>
        <v>253.40300000000002</v>
      </c>
      <c r="S2332" s="1">
        <f t="shared" si="292"/>
        <v>1246.2442622950821</v>
      </c>
      <c r="T2332">
        <f t="shared" si="293"/>
        <v>1453.9516393442625</v>
      </c>
      <c r="U2332">
        <f t="shared" si="294"/>
        <v>1038.5368852459017</v>
      </c>
      <c r="V2332">
        <f t="shared" si="295"/>
        <v>415.41475409836067</v>
      </c>
      <c r="W2332">
        <v>22.43</v>
      </c>
    </row>
    <row r="2333" spans="1:23">
      <c r="A2333" t="s">
        <v>2347</v>
      </c>
      <c r="B2333">
        <v>2016</v>
      </c>
      <c r="C2333">
        <v>141</v>
      </c>
      <c r="D2333" t="s">
        <v>15</v>
      </c>
      <c r="E2333" t="s">
        <v>16</v>
      </c>
      <c r="F2333">
        <v>107.76</v>
      </c>
      <c r="G2333">
        <v>4712.41</v>
      </c>
      <c r="H2333">
        <v>913.4</v>
      </c>
      <c r="I2333">
        <v>1243.58</v>
      </c>
      <c r="J2333">
        <v>51.37</v>
      </c>
      <c r="K2333">
        <v>17.18</v>
      </c>
      <c r="L2333">
        <v>13.19</v>
      </c>
      <c r="M2333">
        <v>2538.6799999999998</v>
      </c>
      <c r="N2333">
        <v>2569.0500000000002</v>
      </c>
      <c r="O2333" s="1">
        <f t="shared" si="288"/>
        <v>770.71500000000003</v>
      </c>
      <c r="P2333">
        <f t="shared" si="289"/>
        <v>642.26250000000005</v>
      </c>
      <c r="Q2333">
        <f t="shared" si="290"/>
        <v>899.16750000000002</v>
      </c>
      <c r="R2333">
        <f t="shared" si="291"/>
        <v>256.90500000000003</v>
      </c>
      <c r="S2333" s="1">
        <f t="shared" si="292"/>
        <v>1263.4672131147543</v>
      </c>
      <c r="T2333">
        <f t="shared" si="293"/>
        <v>1474.0450819672133</v>
      </c>
      <c r="U2333">
        <f t="shared" si="294"/>
        <v>1052.8893442622953</v>
      </c>
      <c r="V2333">
        <f t="shared" si="295"/>
        <v>421.15573770491807</v>
      </c>
      <c r="W2333">
        <v>23.33</v>
      </c>
    </row>
    <row r="2334" spans="1:23">
      <c r="A2334" t="s">
        <v>2348</v>
      </c>
      <c r="B2334">
        <v>2016</v>
      </c>
      <c r="C2334">
        <v>142</v>
      </c>
      <c r="D2334" t="s">
        <v>15</v>
      </c>
      <c r="E2334" t="s">
        <v>16</v>
      </c>
      <c r="F2334">
        <v>105.87</v>
      </c>
      <c r="G2334">
        <v>4886.57</v>
      </c>
      <c r="H2334">
        <v>867.5</v>
      </c>
      <c r="I2334">
        <v>1265.8699999999999</v>
      </c>
      <c r="J2334">
        <v>28.86</v>
      </c>
      <c r="K2334">
        <v>14.6</v>
      </c>
      <c r="L2334">
        <v>10.88</v>
      </c>
      <c r="M2334">
        <v>2528.41</v>
      </c>
      <c r="N2334">
        <v>2553.9</v>
      </c>
      <c r="O2334" s="1">
        <f t="shared" si="288"/>
        <v>766.17</v>
      </c>
      <c r="P2334">
        <f t="shared" si="289"/>
        <v>638.47500000000002</v>
      </c>
      <c r="Q2334">
        <f t="shared" si="290"/>
        <v>893.86500000000001</v>
      </c>
      <c r="R2334">
        <f t="shared" si="291"/>
        <v>255.39000000000001</v>
      </c>
      <c r="S2334" s="1">
        <f t="shared" si="292"/>
        <v>1256.016393442623</v>
      </c>
      <c r="T2334">
        <f t="shared" si="293"/>
        <v>1465.3524590163936</v>
      </c>
      <c r="U2334">
        <f t="shared" si="294"/>
        <v>1046.6803278688526</v>
      </c>
      <c r="V2334">
        <f t="shared" si="295"/>
        <v>418.67213114754099</v>
      </c>
      <c r="W2334">
        <v>22.19</v>
      </c>
    </row>
    <row r="2335" spans="1:23">
      <c r="A2335" t="s">
        <v>2349</v>
      </c>
      <c r="B2335">
        <v>2016</v>
      </c>
      <c r="C2335">
        <v>143</v>
      </c>
      <c r="D2335" t="s">
        <v>15</v>
      </c>
      <c r="E2335" t="s">
        <v>16</v>
      </c>
      <c r="F2335">
        <v>96.02</v>
      </c>
      <c r="G2335">
        <v>4882.66</v>
      </c>
      <c r="H2335">
        <v>830.5</v>
      </c>
      <c r="I2335">
        <v>1214.78</v>
      </c>
      <c r="J2335">
        <v>43.02</v>
      </c>
      <c r="K2335">
        <v>11.33</v>
      </c>
      <c r="L2335">
        <v>12.52</v>
      </c>
      <c r="M2335">
        <v>2544.48</v>
      </c>
      <c r="N2335">
        <v>2568.34</v>
      </c>
      <c r="O2335" s="1">
        <f t="shared" si="288"/>
        <v>770.50200000000007</v>
      </c>
      <c r="P2335">
        <f t="shared" si="289"/>
        <v>642.08500000000004</v>
      </c>
      <c r="Q2335">
        <f t="shared" si="290"/>
        <v>898.91899999999998</v>
      </c>
      <c r="R2335">
        <f t="shared" si="291"/>
        <v>256.834</v>
      </c>
      <c r="S2335" s="1">
        <f t="shared" si="292"/>
        <v>1263.1180327868854</v>
      </c>
      <c r="T2335">
        <f t="shared" si="293"/>
        <v>1473.6377049180328</v>
      </c>
      <c r="U2335">
        <f t="shared" si="294"/>
        <v>1052.5983606557377</v>
      </c>
      <c r="V2335">
        <f t="shared" si="295"/>
        <v>421.03934426229512</v>
      </c>
      <c r="W2335">
        <v>22.02</v>
      </c>
    </row>
    <row r="2336" spans="1:23">
      <c r="A2336" t="s">
        <v>2350</v>
      </c>
      <c r="B2336">
        <v>2016</v>
      </c>
      <c r="C2336">
        <v>144</v>
      </c>
      <c r="D2336" t="s">
        <v>15</v>
      </c>
      <c r="E2336" t="s">
        <v>16</v>
      </c>
      <c r="F2336">
        <v>100.7</v>
      </c>
      <c r="G2336">
        <v>4830.0600000000004</v>
      </c>
      <c r="H2336">
        <v>899.59</v>
      </c>
      <c r="I2336">
        <v>1247.5899999999999</v>
      </c>
      <c r="J2336">
        <v>36.74</v>
      </c>
      <c r="K2336">
        <v>16.11</v>
      </c>
      <c r="L2336">
        <v>14</v>
      </c>
      <c r="M2336">
        <v>2534.88</v>
      </c>
      <c r="N2336">
        <v>2564.9899999999998</v>
      </c>
      <c r="O2336" s="1">
        <f t="shared" si="288"/>
        <v>769.49699999999996</v>
      </c>
      <c r="P2336">
        <f t="shared" si="289"/>
        <v>641.24749999999995</v>
      </c>
      <c r="Q2336">
        <f t="shared" si="290"/>
        <v>897.74649999999986</v>
      </c>
      <c r="R2336">
        <f t="shared" si="291"/>
        <v>256.49899999999997</v>
      </c>
      <c r="S2336" s="1">
        <f t="shared" si="292"/>
        <v>1261.4704918032787</v>
      </c>
      <c r="T2336">
        <f t="shared" si="293"/>
        <v>1471.7155737704916</v>
      </c>
      <c r="U2336">
        <f t="shared" si="294"/>
        <v>1051.2254098360654</v>
      </c>
      <c r="V2336">
        <f t="shared" si="295"/>
        <v>420.49016393442616</v>
      </c>
      <c r="W2336">
        <v>23.18</v>
      </c>
    </row>
    <row r="2337" spans="1:23">
      <c r="A2337" t="s">
        <v>2351</v>
      </c>
      <c r="B2337">
        <v>2016</v>
      </c>
      <c r="C2337">
        <v>145</v>
      </c>
      <c r="D2337" t="s">
        <v>15</v>
      </c>
      <c r="E2337" t="s">
        <v>16</v>
      </c>
      <c r="F2337">
        <v>109.76</v>
      </c>
      <c r="G2337">
        <v>4803.66</v>
      </c>
      <c r="H2337">
        <v>828.79</v>
      </c>
      <c r="I2337">
        <v>1209.6099999999999</v>
      </c>
      <c r="J2337">
        <v>47.79</v>
      </c>
      <c r="K2337">
        <v>22.18</v>
      </c>
      <c r="L2337">
        <v>14.47</v>
      </c>
      <c r="M2337">
        <v>2480.04</v>
      </c>
      <c r="N2337">
        <v>2516.6999999999998</v>
      </c>
      <c r="O2337" s="1">
        <f t="shared" si="288"/>
        <v>755.00999999999988</v>
      </c>
      <c r="P2337">
        <f t="shared" si="289"/>
        <v>629.17499999999995</v>
      </c>
      <c r="Q2337">
        <f t="shared" si="290"/>
        <v>880.84499999999991</v>
      </c>
      <c r="R2337">
        <f t="shared" si="291"/>
        <v>251.67</v>
      </c>
      <c r="S2337" s="1">
        <f t="shared" si="292"/>
        <v>1237.7213114754097</v>
      </c>
      <c r="T2337">
        <f t="shared" si="293"/>
        <v>1444.0081967213114</v>
      </c>
      <c r="U2337">
        <f t="shared" si="294"/>
        <v>1031.4344262295081</v>
      </c>
      <c r="V2337">
        <f t="shared" si="295"/>
        <v>412.57377049180326</v>
      </c>
      <c r="W2337">
        <v>22.46</v>
      </c>
    </row>
    <row r="2338" spans="1:23">
      <c r="A2338" t="s">
        <v>2352</v>
      </c>
      <c r="B2338">
        <v>2016</v>
      </c>
      <c r="C2338">
        <v>146</v>
      </c>
      <c r="D2338" t="s">
        <v>15</v>
      </c>
      <c r="E2338" t="s">
        <v>16</v>
      </c>
      <c r="F2338">
        <v>105.05</v>
      </c>
      <c r="G2338">
        <v>4700.8</v>
      </c>
      <c r="H2338">
        <v>890.84</v>
      </c>
      <c r="I2338">
        <v>1351.26</v>
      </c>
      <c r="J2338">
        <v>35.950000000000003</v>
      </c>
      <c r="K2338">
        <v>18.09</v>
      </c>
      <c r="L2338">
        <v>12.74</v>
      </c>
      <c r="M2338">
        <v>2527.2399999999998</v>
      </c>
      <c r="N2338">
        <v>2558.0700000000002</v>
      </c>
      <c r="O2338" s="1">
        <f t="shared" si="288"/>
        <v>767.42100000000005</v>
      </c>
      <c r="P2338">
        <f t="shared" si="289"/>
        <v>639.51750000000004</v>
      </c>
      <c r="Q2338">
        <f t="shared" si="290"/>
        <v>895.32450000000006</v>
      </c>
      <c r="R2338">
        <f t="shared" si="291"/>
        <v>255.80700000000002</v>
      </c>
      <c r="S2338" s="1">
        <f t="shared" si="292"/>
        <v>1258.0672131147542</v>
      </c>
      <c r="T2338">
        <f t="shared" si="293"/>
        <v>1467.7450819672133</v>
      </c>
      <c r="U2338">
        <f t="shared" si="294"/>
        <v>1048.3893442622953</v>
      </c>
      <c r="V2338">
        <f t="shared" si="295"/>
        <v>419.35573770491806</v>
      </c>
      <c r="W2338">
        <v>23.85</v>
      </c>
    </row>
    <row r="2339" spans="1:23">
      <c r="A2339" t="s">
        <v>2353</v>
      </c>
      <c r="B2339">
        <v>2016</v>
      </c>
      <c r="C2339">
        <v>147</v>
      </c>
      <c r="D2339" t="s">
        <v>15</v>
      </c>
      <c r="E2339" t="s">
        <v>16</v>
      </c>
      <c r="F2339">
        <v>107.13</v>
      </c>
      <c r="G2339">
        <v>4872.71</v>
      </c>
      <c r="H2339">
        <v>878.89</v>
      </c>
      <c r="I2339">
        <v>1292.53</v>
      </c>
      <c r="J2339">
        <v>49.34</v>
      </c>
      <c r="K2339">
        <v>18.28</v>
      </c>
      <c r="L2339">
        <v>9.1300000000000008</v>
      </c>
      <c r="M2339">
        <v>2576.19</v>
      </c>
      <c r="N2339">
        <v>2603.61</v>
      </c>
      <c r="O2339" s="1">
        <f t="shared" si="288"/>
        <v>781.08299999999997</v>
      </c>
      <c r="P2339">
        <f t="shared" si="289"/>
        <v>650.90250000000003</v>
      </c>
      <c r="Q2339">
        <f t="shared" si="290"/>
        <v>911.26350000000002</v>
      </c>
      <c r="R2339">
        <f t="shared" si="291"/>
        <v>260.36100000000005</v>
      </c>
      <c r="S2339" s="1">
        <f t="shared" si="292"/>
        <v>1280.4639344262296</v>
      </c>
      <c r="T2339">
        <f t="shared" si="293"/>
        <v>1493.8745901639345</v>
      </c>
      <c r="U2339">
        <f t="shared" si="294"/>
        <v>1067.0532786885246</v>
      </c>
      <c r="V2339">
        <f t="shared" si="295"/>
        <v>426.82131147540991</v>
      </c>
      <c r="W2339">
        <v>23.85</v>
      </c>
    </row>
    <row r="2340" spans="1:23">
      <c r="A2340" t="s">
        <v>2354</v>
      </c>
      <c r="B2340">
        <v>2016</v>
      </c>
      <c r="C2340">
        <v>148</v>
      </c>
      <c r="D2340" t="s">
        <v>15</v>
      </c>
      <c r="E2340" t="s">
        <v>16</v>
      </c>
      <c r="F2340">
        <v>109.12</v>
      </c>
      <c r="G2340">
        <v>4695.3900000000003</v>
      </c>
      <c r="H2340">
        <v>889.76</v>
      </c>
      <c r="I2340">
        <v>1270.6400000000001</v>
      </c>
      <c r="J2340">
        <v>29.5</v>
      </c>
      <c r="K2340">
        <v>15.98</v>
      </c>
      <c r="L2340">
        <v>13.1</v>
      </c>
      <c r="M2340">
        <v>2482.0100000000002</v>
      </c>
      <c r="N2340">
        <v>2511.09</v>
      </c>
      <c r="O2340" s="1">
        <f t="shared" si="288"/>
        <v>753.327</v>
      </c>
      <c r="P2340">
        <f t="shared" si="289"/>
        <v>627.77250000000004</v>
      </c>
      <c r="Q2340">
        <f t="shared" si="290"/>
        <v>878.88149999999996</v>
      </c>
      <c r="R2340">
        <f t="shared" si="291"/>
        <v>251.10900000000004</v>
      </c>
      <c r="S2340" s="1">
        <f t="shared" si="292"/>
        <v>1234.9622950819673</v>
      </c>
      <c r="T2340">
        <f t="shared" si="293"/>
        <v>1440.7893442622951</v>
      </c>
      <c r="U2340">
        <f t="shared" si="294"/>
        <v>1029.1352459016393</v>
      </c>
      <c r="V2340">
        <f t="shared" si="295"/>
        <v>411.65409836065578</v>
      </c>
      <c r="W2340">
        <v>23.33</v>
      </c>
    </row>
    <row r="2341" spans="1:23">
      <c r="A2341" t="s">
        <v>2355</v>
      </c>
      <c r="B2341">
        <v>2016</v>
      </c>
      <c r="C2341">
        <v>149</v>
      </c>
      <c r="D2341" t="s">
        <v>15</v>
      </c>
      <c r="E2341" t="s">
        <v>16</v>
      </c>
      <c r="F2341">
        <v>97.53</v>
      </c>
      <c r="G2341">
        <v>4538.57</v>
      </c>
      <c r="H2341">
        <v>879.33</v>
      </c>
      <c r="I2341">
        <v>1243.6500000000001</v>
      </c>
      <c r="J2341">
        <v>42.94</v>
      </c>
      <c r="K2341">
        <v>21.27</v>
      </c>
      <c r="L2341">
        <v>12.14</v>
      </c>
      <c r="M2341">
        <v>2442.37</v>
      </c>
      <c r="N2341">
        <v>2475.7800000000002</v>
      </c>
      <c r="O2341" s="1">
        <f t="shared" si="288"/>
        <v>742.73400000000004</v>
      </c>
      <c r="P2341">
        <f t="shared" si="289"/>
        <v>618.94500000000005</v>
      </c>
      <c r="Q2341">
        <f t="shared" si="290"/>
        <v>866.52300000000002</v>
      </c>
      <c r="R2341">
        <f t="shared" si="291"/>
        <v>247.57800000000003</v>
      </c>
      <c r="S2341" s="1">
        <f t="shared" si="292"/>
        <v>1217.5967213114754</v>
      </c>
      <c r="T2341">
        <f t="shared" si="293"/>
        <v>1420.5295081967213</v>
      </c>
      <c r="U2341">
        <f t="shared" si="294"/>
        <v>1014.6639344262296</v>
      </c>
      <c r="V2341">
        <f t="shared" si="295"/>
        <v>405.86557377049189</v>
      </c>
      <c r="W2341">
        <v>23.4</v>
      </c>
    </row>
    <row r="2342" spans="1:23">
      <c r="A2342" t="s">
        <v>2356</v>
      </c>
      <c r="B2342">
        <v>2016</v>
      </c>
      <c r="C2342">
        <v>150</v>
      </c>
      <c r="D2342" t="s">
        <v>15</v>
      </c>
      <c r="E2342" t="s">
        <v>16</v>
      </c>
      <c r="F2342">
        <v>105.94</v>
      </c>
      <c r="G2342">
        <v>4783.1899999999996</v>
      </c>
      <c r="H2342">
        <v>906.24</v>
      </c>
      <c r="I2342">
        <v>1250.3499999999999</v>
      </c>
      <c r="J2342">
        <v>30.41</v>
      </c>
      <c r="K2342">
        <v>19.2</v>
      </c>
      <c r="L2342">
        <v>13.59</v>
      </c>
      <c r="M2342">
        <v>2534.77</v>
      </c>
      <c r="N2342">
        <v>2567.56</v>
      </c>
      <c r="O2342" s="1">
        <f t="shared" si="288"/>
        <v>770.26799999999992</v>
      </c>
      <c r="P2342">
        <f t="shared" si="289"/>
        <v>641.89</v>
      </c>
      <c r="Q2342">
        <f t="shared" si="290"/>
        <v>898.64599999999996</v>
      </c>
      <c r="R2342">
        <f t="shared" si="291"/>
        <v>256.75600000000003</v>
      </c>
      <c r="S2342" s="1">
        <f t="shared" si="292"/>
        <v>1262.734426229508</v>
      </c>
      <c r="T2342">
        <f t="shared" si="293"/>
        <v>1473.1901639344262</v>
      </c>
      <c r="U2342">
        <f t="shared" si="294"/>
        <v>1052.2786885245901</v>
      </c>
      <c r="V2342">
        <f t="shared" si="295"/>
        <v>420.9114754098361</v>
      </c>
      <c r="W2342">
        <v>23.14</v>
      </c>
    </row>
    <row r="2343" spans="1:23">
      <c r="A2343" t="s">
        <v>2357</v>
      </c>
      <c r="B2343">
        <v>2016</v>
      </c>
      <c r="C2343">
        <v>151</v>
      </c>
      <c r="D2343" t="s">
        <v>15</v>
      </c>
      <c r="E2343" t="s">
        <v>16</v>
      </c>
      <c r="F2343">
        <v>92.29</v>
      </c>
      <c r="G2343">
        <v>4790.8900000000003</v>
      </c>
      <c r="H2343">
        <v>873.86</v>
      </c>
      <c r="I2343">
        <v>1260.26</v>
      </c>
      <c r="J2343">
        <v>43.6</v>
      </c>
      <c r="K2343">
        <v>26.69</v>
      </c>
      <c r="L2343">
        <v>15.68</v>
      </c>
      <c r="M2343">
        <v>2483.6799999999998</v>
      </c>
      <c r="N2343">
        <v>2526.06</v>
      </c>
      <c r="O2343" s="1">
        <f t="shared" si="288"/>
        <v>757.81799999999998</v>
      </c>
      <c r="P2343">
        <f t="shared" si="289"/>
        <v>631.51499999999999</v>
      </c>
      <c r="Q2343">
        <f t="shared" si="290"/>
        <v>884.12099999999998</v>
      </c>
      <c r="R2343">
        <f t="shared" si="291"/>
        <v>252.60599999999999</v>
      </c>
      <c r="S2343" s="1">
        <f t="shared" si="292"/>
        <v>1242.3245901639343</v>
      </c>
      <c r="T2343">
        <f t="shared" si="293"/>
        <v>1449.3786885245902</v>
      </c>
      <c r="U2343">
        <f t="shared" si="294"/>
        <v>1035.2704918032787</v>
      </c>
      <c r="V2343">
        <f t="shared" si="295"/>
        <v>414.10819672131146</v>
      </c>
      <c r="W2343">
        <v>22.62</v>
      </c>
    </row>
    <row r="2344" spans="1:23">
      <c r="A2344" t="s">
        <v>2358</v>
      </c>
      <c r="B2344">
        <v>2016</v>
      </c>
      <c r="C2344">
        <v>152</v>
      </c>
      <c r="D2344" t="s">
        <v>15</v>
      </c>
      <c r="E2344" t="s">
        <v>16</v>
      </c>
      <c r="F2344">
        <v>99.7</v>
      </c>
      <c r="G2344">
        <v>4700.5200000000004</v>
      </c>
      <c r="H2344">
        <v>890.05</v>
      </c>
      <c r="I2344">
        <v>1194.31</v>
      </c>
      <c r="J2344">
        <v>42.56</v>
      </c>
      <c r="K2344">
        <v>13.88</v>
      </c>
      <c r="L2344">
        <v>15.02</v>
      </c>
      <c r="M2344">
        <v>2491.2800000000002</v>
      </c>
      <c r="N2344">
        <v>2520.1799999999998</v>
      </c>
      <c r="O2344" s="1">
        <f t="shared" si="288"/>
        <v>756.05399999999997</v>
      </c>
      <c r="P2344">
        <f t="shared" si="289"/>
        <v>630.04499999999996</v>
      </c>
      <c r="Q2344">
        <f t="shared" si="290"/>
        <v>882.06299999999987</v>
      </c>
      <c r="R2344">
        <f t="shared" si="291"/>
        <v>252.018</v>
      </c>
      <c r="S2344" s="1">
        <f t="shared" si="292"/>
        <v>1239.4327868852458</v>
      </c>
      <c r="T2344">
        <f t="shared" si="293"/>
        <v>1446.0049180327867</v>
      </c>
      <c r="U2344">
        <f t="shared" si="294"/>
        <v>1032.860655737705</v>
      </c>
      <c r="V2344">
        <f t="shared" si="295"/>
        <v>413.144262295082</v>
      </c>
      <c r="W2344">
        <v>22.29</v>
      </c>
    </row>
    <row r="2345" spans="1:23">
      <c r="A2345" t="s">
        <v>2359</v>
      </c>
      <c r="B2345">
        <v>2016</v>
      </c>
      <c r="C2345">
        <v>153</v>
      </c>
      <c r="D2345" t="s">
        <v>15</v>
      </c>
      <c r="E2345" t="s">
        <v>16</v>
      </c>
      <c r="F2345">
        <v>106.05</v>
      </c>
      <c r="G2345">
        <v>4667.4799999999996</v>
      </c>
      <c r="H2345">
        <v>861.63</v>
      </c>
      <c r="I2345">
        <v>1150.95</v>
      </c>
      <c r="J2345">
        <v>44.98</v>
      </c>
      <c r="K2345">
        <v>21.23</v>
      </c>
      <c r="L2345">
        <v>11.09</v>
      </c>
      <c r="M2345">
        <v>2507.09</v>
      </c>
      <c r="N2345">
        <v>2539.41</v>
      </c>
      <c r="O2345" s="1">
        <f t="shared" si="288"/>
        <v>761.82299999999998</v>
      </c>
      <c r="P2345">
        <f t="shared" si="289"/>
        <v>634.85249999999996</v>
      </c>
      <c r="Q2345">
        <f t="shared" si="290"/>
        <v>888.79349999999988</v>
      </c>
      <c r="R2345">
        <f t="shared" si="291"/>
        <v>253.941</v>
      </c>
      <c r="S2345" s="1">
        <f t="shared" si="292"/>
        <v>1248.8901639344263</v>
      </c>
      <c r="T2345">
        <f t="shared" si="293"/>
        <v>1457.0385245901637</v>
      </c>
      <c r="U2345">
        <f t="shared" si="294"/>
        <v>1040.7418032786884</v>
      </c>
      <c r="V2345">
        <f t="shared" si="295"/>
        <v>416.29672131147544</v>
      </c>
      <c r="W2345">
        <v>23.23</v>
      </c>
    </row>
    <row r="2346" spans="1:23">
      <c r="A2346" t="s">
        <v>2360</v>
      </c>
      <c r="B2346">
        <v>2016</v>
      </c>
      <c r="C2346">
        <v>154</v>
      </c>
      <c r="D2346" t="s">
        <v>15</v>
      </c>
      <c r="E2346" t="s">
        <v>16</v>
      </c>
      <c r="F2346">
        <v>105.13</v>
      </c>
      <c r="G2346">
        <v>4664.34</v>
      </c>
      <c r="H2346">
        <v>894.65</v>
      </c>
      <c r="I2346">
        <v>1198.32</v>
      </c>
      <c r="J2346">
        <v>39.74</v>
      </c>
      <c r="K2346">
        <v>18.13</v>
      </c>
      <c r="L2346">
        <v>10.130000000000001</v>
      </c>
      <c r="M2346">
        <v>2554.5300000000002</v>
      </c>
      <c r="N2346">
        <v>2582.7800000000002</v>
      </c>
      <c r="O2346" s="1">
        <f t="shared" si="288"/>
        <v>774.83400000000006</v>
      </c>
      <c r="P2346">
        <f t="shared" si="289"/>
        <v>645.69500000000005</v>
      </c>
      <c r="Q2346">
        <f t="shared" si="290"/>
        <v>903.97299999999996</v>
      </c>
      <c r="R2346">
        <f t="shared" si="291"/>
        <v>258.27800000000002</v>
      </c>
      <c r="S2346" s="1">
        <f t="shared" si="292"/>
        <v>1270.2196721311477</v>
      </c>
      <c r="T2346">
        <f t="shared" si="293"/>
        <v>1481.922950819672</v>
      </c>
      <c r="U2346">
        <f t="shared" si="294"/>
        <v>1058.516393442623</v>
      </c>
      <c r="V2346">
        <f t="shared" si="295"/>
        <v>423.40655737704924</v>
      </c>
      <c r="W2346">
        <v>22.54</v>
      </c>
    </row>
    <row r="2347" spans="1:23">
      <c r="A2347" t="s">
        <v>2361</v>
      </c>
      <c r="B2347">
        <v>2016</v>
      </c>
      <c r="C2347">
        <v>155</v>
      </c>
      <c r="D2347" t="s">
        <v>15</v>
      </c>
      <c r="E2347" t="s">
        <v>16</v>
      </c>
      <c r="F2347">
        <v>105.22</v>
      </c>
      <c r="G2347">
        <v>4566.01</v>
      </c>
      <c r="H2347">
        <v>891.02</v>
      </c>
      <c r="I2347">
        <v>1217.19</v>
      </c>
      <c r="J2347">
        <v>37.799999999999997</v>
      </c>
      <c r="K2347">
        <v>13.91</v>
      </c>
      <c r="L2347">
        <v>11.26</v>
      </c>
      <c r="M2347">
        <v>2408.7600000000002</v>
      </c>
      <c r="N2347">
        <v>2433.94</v>
      </c>
      <c r="O2347" s="1">
        <f t="shared" si="288"/>
        <v>730.18200000000002</v>
      </c>
      <c r="P2347">
        <f t="shared" si="289"/>
        <v>608.48500000000001</v>
      </c>
      <c r="Q2347">
        <f t="shared" si="290"/>
        <v>851.87900000000002</v>
      </c>
      <c r="R2347">
        <f t="shared" si="291"/>
        <v>243.39400000000001</v>
      </c>
      <c r="S2347" s="1">
        <f t="shared" si="292"/>
        <v>1197.0196721311477</v>
      </c>
      <c r="T2347">
        <f t="shared" si="293"/>
        <v>1396.5229508196721</v>
      </c>
      <c r="U2347">
        <f t="shared" si="294"/>
        <v>997.51639344262298</v>
      </c>
      <c r="V2347">
        <f t="shared" si="295"/>
        <v>399.00655737704921</v>
      </c>
      <c r="W2347">
        <v>22.67</v>
      </c>
    </row>
    <row r="2348" spans="1:23">
      <c r="A2348" t="s">
        <v>2362</v>
      </c>
      <c r="B2348">
        <v>2016</v>
      </c>
      <c r="C2348">
        <v>156</v>
      </c>
      <c r="D2348" t="s">
        <v>15</v>
      </c>
      <c r="E2348" t="s">
        <v>16</v>
      </c>
      <c r="F2348">
        <v>104.9</v>
      </c>
      <c r="G2348">
        <v>4641.6400000000003</v>
      </c>
      <c r="H2348">
        <v>851.82</v>
      </c>
      <c r="I2348">
        <v>1244.75</v>
      </c>
      <c r="J2348">
        <v>41.15</v>
      </c>
      <c r="K2348">
        <v>18.14</v>
      </c>
      <c r="L2348">
        <v>12.1</v>
      </c>
      <c r="M2348">
        <v>2548.94</v>
      </c>
      <c r="N2348">
        <v>2579.1799999999998</v>
      </c>
      <c r="O2348" s="1">
        <f t="shared" si="288"/>
        <v>773.75399999999991</v>
      </c>
      <c r="P2348">
        <f t="shared" si="289"/>
        <v>644.79499999999996</v>
      </c>
      <c r="Q2348">
        <f t="shared" si="290"/>
        <v>902.71299999999985</v>
      </c>
      <c r="R2348">
        <f t="shared" si="291"/>
        <v>257.91800000000001</v>
      </c>
      <c r="S2348" s="1">
        <f t="shared" si="292"/>
        <v>1268.4491803278688</v>
      </c>
      <c r="T2348">
        <f t="shared" si="293"/>
        <v>1479.8573770491801</v>
      </c>
      <c r="U2348">
        <f t="shared" si="294"/>
        <v>1057.0409836065573</v>
      </c>
      <c r="V2348">
        <f t="shared" si="295"/>
        <v>422.816393442623</v>
      </c>
      <c r="W2348">
        <v>23.97</v>
      </c>
    </row>
    <row r="2349" spans="1:23">
      <c r="A2349" t="s">
        <v>2363</v>
      </c>
      <c r="B2349">
        <v>2016</v>
      </c>
      <c r="C2349">
        <v>157</v>
      </c>
      <c r="D2349" t="s">
        <v>15</v>
      </c>
      <c r="E2349" t="s">
        <v>16</v>
      </c>
      <c r="F2349">
        <v>99.43</v>
      </c>
      <c r="G2349">
        <v>4888.51</v>
      </c>
      <c r="H2349">
        <v>893.91</v>
      </c>
      <c r="I2349">
        <v>1262.57</v>
      </c>
      <c r="J2349">
        <v>53.45</v>
      </c>
      <c r="K2349">
        <v>18.579999999999998</v>
      </c>
      <c r="L2349">
        <v>9.1999999999999993</v>
      </c>
      <c r="M2349">
        <v>2539.2600000000002</v>
      </c>
      <c r="N2349">
        <v>2567.0500000000002</v>
      </c>
      <c r="O2349" s="1">
        <f t="shared" si="288"/>
        <v>770.11500000000001</v>
      </c>
      <c r="P2349">
        <f t="shared" si="289"/>
        <v>641.76250000000005</v>
      </c>
      <c r="Q2349">
        <f t="shared" si="290"/>
        <v>898.46749999999997</v>
      </c>
      <c r="R2349">
        <f t="shared" si="291"/>
        <v>256.70500000000004</v>
      </c>
      <c r="S2349" s="1">
        <f t="shared" si="292"/>
        <v>1262.483606557377</v>
      </c>
      <c r="T2349">
        <f t="shared" si="293"/>
        <v>1472.8975409836066</v>
      </c>
      <c r="U2349">
        <f t="shared" si="294"/>
        <v>1052.0696721311476</v>
      </c>
      <c r="V2349">
        <f t="shared" si="295"/>
        <v>420.82786885245912</v>
      </c>
      <c r="W2349">
        <v>22.91</v>
      </c>
    </row>
    <row r="2350" spans="1:23">
      <c r="A2350" t="s">
        <v>2364</v>
      </c>
      <c r="B2350">
        <v>2016</v>
      </c>
      <c r="C2350">
        <v>158</v>
      </c>
      <c r="D2350" t="s">
        <v>15</v>
      </c>
      <c r="E2350" t="s">
        <v>16</v>
      </c>
      <c r="F2350">
        <v>107.23</v>
      </c>
      <c r="G2350">
        <v>4843.04</v>
      </c>
      <c r="H2350">
        <v>894.87</v>
      </c>
      <c r="I2350">
        <v>1243.5999999999999</v>
      </c>
      <c r="J2350">
        <v>29.86</v>
      </c>
      <c r="K2350">
        <v>21.45</v>
      </c>
      <c r="L2350">
        <v>12.35</v>
      </c>
      <c r="M2350">
        <v>2471.73</v>
      </c>
      <c r="N2350">
        <v>2505.5300000000002</v>
      </c>
      <c r="O2350" s="1">
        <f t="shared" si="288"/>
        <v>751.65899999999999</v>
      </c>
      <c r="P2350">
        <f t="shared" si="289"/>
        <v>626.38250000000005</v>
      </c>
      <c r="Q2350">
        <f t="shared" si="290"/>
        <v>876.93550000000005</v>
      </c>
      <c r="R2350">
        <f t="shared" si="291"/>
        <v>250.55300000000003</v>
      </c>
      <c r="S2350" s="1">
        <f t="shared" si="292"/>
        <v>1232.2278688524591</v>
      </c>
      <c r="T2350">
        <f t="shared" si="293"/>
        <v>1437.5991803278689</v>
      </c>
      <c r="U2350">
        <f t="shared" si="294"/>
        <v>1026.8565573770493</v>
      </c>
      <c r="V2350">
        <f t="shared" si="295"/>
        <v>410.74262295081974</v>
      </c>
      <c r="W2350">
        <v>23.92</v>
      </c>
    </row>
    <row r="2351" spans="1:23">
      <c r="A2351" t="s">
        <v>2365</v>
      </c>
      <c r="B2351">
        <v>2016</v>
      </c>
      <c r="C2351">
        <v>159</v>
      </c>
      <c r="D2351" t="s">
        <v>15</v>
      </c>
      <c r="E2351" t="s">
        <v>16</v>
      </c>
      <c r="F2351">
        <v>92.09</v>
      </c>
      <c r="G2351">
        <v>4619.32</v>
      </c>
      <c r="H2351">
        <v>852.6</v>
      </c>
      <c r="I2351">
        <v>1226.93</v>
      </c>
      <c r="J2351">
        <v>50.67</v>
      </c>
      <c r="K2351">
        <v>16.66</v>
      </c>
      <c r="L2351">
        <v>11.86</v>
      </c>
      <c r="M2351">
        <v>2444.98</v>
      </c>
      <c r="N2351">
        <v>2473.5</v>
      </c>
      <c r="O2351" s="1">
        <f t="shared" si="288"/>
        <v>742.05</v>
      </c>
      <c r="P2351">
        <f t="shared" si="289"/>
        <v>618.375</v>
      </c>
      <c r="Q2351">
        <f t="shared" si="290"/>
        <v>865.72499999999991</v>
      </c>
      <c r="R2351">
        <f t="shared" si="291"/>
        <v>247.35000000000002</v>
      </c>
      <c r="S2351" s="1">
        <f t="shared" si="292"/>
        <v>1216.4754098360656</v>
      </c>
      <c r="T2351">
        <f t="shared" si="293"/>
        <v>1419.2213114754097</v>
      </c>
      <c r="U2351">
        <f t="shared" si="294"/>
        <v>1013.7295081967213</v>
      </c>
      <c r="V2351">
        <f t="shared" si="295"/>
        <v>405.49180327868856</v>
      </c>
      <c r="W2351">
        <v>23.11</v>
      </c>
    </row>
    <row r="2352" spans="1:23">
      <c r="A2352" t="s">
        <v>2366</v>
      </c>
      <c r="B2352">
        <v>2016</v>
      </c>
      <c r="C2352">
        <v>160</v>
      </c>
      <c r="D2352" t="s">
        <v>15</v>
      </c>
      <c r="E2352" t="s">
        <v>16</v>
      </c>
      <c r="F2352">
        <v>100.26</v>
      </c>
      <c r="G2352">
        <v>4619.29</v>
      </c>
      <c r="H2352">
        <v>860.9</v>
      </c>
      <c r="I2352">
        <v>1285.71</v>
      </c>
      <c r="J2352">
        <v>28.84</v>
      </c>
      <c r="K2352">
        <v>24.79</v>
      </c>
      <c r="L2352">
        <v>9.73</v>
      </c>
      <c r="M2352">
        <v>2491.33</v>
      </c>
      <c r="N2352">
        <v>2525.85</v>
      </c>
      <c r="O2352" s="1">
        <f t="shared" si="288"/>
        <v>757.755</v>
      </c>
      <c r="P2352">
        <f t="shared" si="289"/>
        <v>631.46249999999998</v>
      </c>
      <c r="Q2352">
        <f t="shared" si="290"/>
        <v>884.0474999999999</v>
      </c>
      <c r="R2352">
        <f t="shared" si="291"/>
        <v>252.58500000000001</v>
      </c>
      <c r="S2352" s="1">
        <f t="shared" si="292"/>
        <v>1242.2213114754099</v>
      </c>
      <c r="T2352">
        <f t="shared" si="293"/>
        <v>1449.2581967213114</v>
      </c>
      <c r="U2352">
        <f t="shared" si="294"/>
        <v>1035.1844262295083</v>
      </c>
      <c r="V2352">
        <f t="shared" si="295"/>
        <v>414.07377049180332</v>
      </c>
      <c r="W2352">
        <v>22.58</v>
      </c>
    </row>
    <row r="2353" spans="1:23">
      <c r="A2353" t="s">
        <v>2367</v>
      </c>
      <c r="B2353">
        <v>2016</v>
      </c>
      <c r="C2353">
        <v>161</v>
      </c>
      <c r="D2353" t="s">
        <v>15</v>
      </c>
      <c r="E2353" t="s">
        <v>16</v>
      </c>
      <c r="F2353">
        <v>103.82</v>
      </c>
      <c r="G2353">
        <v>4708.87</v>
      </c>
      <c r="H2353">
        <v>878.04</v>
      </c>
      <c r="I2353">
        <v>1298.57</v>
      </c>
      <c r="J2353">
        <v>41.82</v>
      </c>
      <c r="K2353">
        <v>18.75</v>
      </c>
      <c r="L2353">
        <v>14.15</v>
      </c>
      <c r="M2353">
        <v>2633.47</v>
      </c>
      <c r="N2353">
        <v>2666.36</v>
      </c>
      <c r="O2353" s="1">
        <f t="shared" si="288"/>
        <v>799.90800000000002</v>
      </c>
      <c r="P2353">
        <f t="shared" si="289"/>
        <v>666.59</v>
      </c>
      <c r="Q2353">
        <f t="shared" si="290"/>
        <v>933.226</v>
      </c>
      <c r="R2353">
        <f t="shared" si="291"/>
        <v>266.63600000000002</v>
      </c>
      <c r="S2353" s="1">
        <f t="shared" si="292"/>
        <v>1311.3245901639345</v>
      </c>
      <c r="T2353">
        <f t="shared" si="293"/>
        <v>1529.8786885245902</v>
      </c>
      <c r="U2353">
        <f t="shared" si="294"/>
        <v>1092.7704918032787</v>
      </c>
      <c r="V2353">
        <f t="shared" si="295"/>
        <v>437.10819672131151</v>
      </c>
      <c r="W2353">
        <v>23.4</v>
      </c>
    </row>
    <row r="2354" spans="1:23">
      <c r="A2354" t="s">
        <v>2368</v>
      </c>
      <c r="B2354">
        <v>2016</v>
      </c>
      <c r="C2354">
        <v>162</v>
      </c>
      <c r="D2354" t="s">
        <v>15</v>
      </c>
      <c r="E2354" t="s">
        <v>16</v>
      </c>
      <c r="F2354">
        <v>106.26</v>
      </c>
      <c r="G2354">
        <v>4510.24</v>
      </c>
      <c r="H2354">
        <v>865.35</v>
      </c>
      <c r="I2354">
        <v>1232.75</v>
      </c>
      <c r="J2354">
        <v>40.99</v>
      </c>
      <c r="K2354">
        <v>14.83</v>
      </c>
      <c r="L2354">
        <v>15.08</v>
      </c>
      <c r="M2354">
        <v>2428.2199999999998</v>
      </c>
      <c r="N2354">
        <v>2458.13</v>
      </c>
      <c r="O2354" s="1">
        <f t="shared" si="288"/>
        <v>737.43899999999996</v>
      </c>
      <c r="P2354">
        <f t="shared" si="289"/>
        <v>614.53250000000003</v>
      </c>
      <c r="Q2354">
        <f t="shared" si="290"/>
        <v>860.34550000000002</v>
      </c>
      <c r="R2354">
        <f t="shared" si="291"/>
        <v>245.81300000000002</v>
      </c>
      <c r="S2354" s="1">
        <f t="shared" si="292"/>
        <v>1208.9163934426228</v>
      </c>
      <c r="T2354">
        <f t="shared" si="293"/>
        <v>1410.4024590163935</v>
      </c>
      <c r="U2354">
        <f t="shared" si="294"/>
        <v>1007.4303278688525</v>
      </c>
      <c r="V2354">
        <f t="shared" si="295"/>
        <v>402.97213114754101</v>
      </c>
      <c r="W2354">
        <v>22.79</v>
      </c>
    </row>
    <row r="2355" spans="1:23">
      <c r="A2355" t="s">
        <v>2369</v>
      </c>
      <c r="B2355">
        <v>2016</v>
      </c>
      <c r="C2355">
        <v>163</v>
      </c>
      <c r="D2355" t="s">
        <v>15</v>
      </c>
      <c r="E2355" t="s">
        <v>16</v>
      </c>
      <c r="F2355">
        <v>89.56</v>
      </c>
      <c r="G2355">
        <v>4653</v>
      </c>
      <c r="H2355">
        <v>866.58</v>
      </c>
      <c r="I2355">
        <v>1225.19</v>
      </c>
      <c r="J2355">
        <v>38.29</v>
      </c>
      <c r="K2355">
        <v>16.64</v>
      </c>
      <c r="L2355">
        <v>11.72</v>
      </c>
      <c r="M2355">
        <v>2444.39</v>
      </c>
      <c r="N2355">
        <v>2472.7600000000002</v>
      </c>
      <c r="O2355" s="1">
        <f t="shared" si="288"/>
        <v>741.82800000000009</v>
      </c>
      <c r="P2355">
        <f t="shared" si="289"/>
        <v>618.19000000000005</v>
      </c>
      <c r="Q2355">
        <f t="shared" si="290"/>
        <v>865.46600000000001</v>
      </c>
      <c r="R2355">
        <f t="shared" si="291"/>
        <v>247.27600000000004</v>
      </c>
      <c r="S2355" s="1">
        <f t="shared" si="292"/>
        <v>1216.1114754098362</v>
      </c>
      <c r="T2355">
        <f t="shared" si="293"/>
        <v>1418.7967213114755</v>
      </c>
      <c r="U2355">
        <f t="shared" si="294"/>
        <v>1013.4262295081968</v>
      </c>
      <c r="V2355">
        <f t="shared" si="295"/>
        <v>405.37049180327875</v>
      </c>
      <c r="W2355">
        <v>22.32</v>
      </c>
    </row>
    <row r="2356" spans="1:23">
      <c r="A2356" t="s">
        <v>2370</v>
      </c>
      <c r="B2356">
        <v>2016</v>
      </c>
      <c r="C2356">
        <v>164</v>
      </c>
      <c r="D2356" t="s">
        <v>15</v>
      </c>
      <c r="E2356" t="s">
        <v>16</v>
      </c>
      <c r="F2356">
        <v>105.61</v>
      </c>
      <c r="G2356">
        <v>4461.5</v>
      </c>
      <c r="H2356">
        <v>921.08</v>
      </c>
      <c r="I2356">
        <v>1219.73</v>
      </c>
      <c r="J2356">
        <v>44.7</v>
      </c>
      <c r="K2356">
        <v>18.95</v>
      </c>
      <c r="L2356">
        <v>12.69</v>
      </c>
      <c r="M2356">
        <v>2398.64</v>
      </c>
      <c r="N2356">
        <v>2430.2800000000002</v>
      </c>
      <c r="O2356" s="1">
        <f t="shared" si="288"/>
        <v>729.08400000000006</v>
      </c>
      <c r="P2356">
        <f t="shared" si="289"/>
        <v>607.57000000000005</v>
      </c>
      <c r="Q2356">
        <f t="shared" si="290"/>
        <v>850.59800000000007</v>
      </c>
      <c r="R2356">
        <f t="shared" si="291"/>
        <v>243.02800000000002</v>
      </c>
      <c r="S2356" s="1">
        <f t="shared" si="292"/>
        <v>1195.2196721311477</v>
      </c>
      <c r="T2356">
        <f t="shared" si="293"/>
        <v>1394.4229508196722</v>
      </c>
      <c r="U2356">
        <f t="shared" si="294"/>
        <v>996.0163934426231</v>
      </c>
      <c r="V2356">
        <f t="shared" si="295"/>
        <v>398.40655737704924</v>
      </c>
      <c r="W2356">
        <v>23.22</v>
      </c>
    </row>
    <row r="2357" spans="1:23">
      <c r="A2357" t="s">
        <v>2371</v>
      </c>
      <c r="B2357">
        <v>2016</v>
      </c>
      <c r="C2357">
        <v>165</v>
      </c>
      <c r="D2357" t="s">
        <v>15</v>
      </c>
      <c r="E2357" t="s">
        <v>16</v>
      </c>
      <c r="F2357">
        <v>106.04</v>
      </c>
      <c r="G2357">
        <v>4671.37</v>
      </c>
      <c r="H2357">
        <v>866.65</v>
      </c>
      <c r="I2357">
        <v>1264.56</v>
      </c>
      <c r="J2357">
        <v>44.57</v>
      </c>
      <c r="K2357">
        <v>18.52</v>
      </c>
      <c r="L2357">
        <v>10.96</v>
      </c>
      <c r="M2357">
        <v>2497.73</v>
      </c>
      <c r="N2357">
        <v>2527.2199999999998</v>
      </c>
      <c r="O2357" s="1">
        <f t="shared" si="288"/>
        <v>758.16599999999994</v>
      </c>
      <c r="P2357">
        <f t="shared" si="289"/>
        <v>631.80499999999995</v>
      </c>
      <c r="Q2357">
        <f t="shared" si="290"/>
        <v>884.52699999999993</v>
      </c>
      <c r="R2357">
        <f t="shared" si="291"/>
        <v>252.72199999999998</v>
      </c>
      <c r="S2357" s="1">
        <f t="shared" si="292"/>
        <v>1242.8950819672129</v>
      </c>
      <c r="T2357">
        <f t="shared" si="293"/>
        <v>1450.0442622950818</v>
      </c>
      <c r="U2357">
        <f t="shared" si="294"/>
        <v>1035.7459016393443</v>
      </c>
      <c r="V2357">
        <f t="shared" si="295"/>
        <v>414.29836065573767</v>
      </c>
      <c r="W2357">
        <v>23.76</v>
      </c>
    </row>
    <row r="2358" spans="1:23">
      <c r="A2358" t="s">
        <v>2372</v>
      </c>
      <c r="B2358">
        <v>2016</v>
      </c>
      <c r="C2358">
        <v>166</v>
      </c>
      <c r="D2358" t="s">
        <v>15</v>
      </c>
      <c r="E2358" t="s">
        <v>16</v>
      </c>
      <c r="F2358">
        <v>98.04</v>
      </c>
      <c r="G2358">
        <v>4533.6499999999996</v>
      </c>
      <c r="H2358">
        <v>861.46</v>
      </c>
      <c r="I2358">
        <v>1269.3699999999999</v>
      </c>
      <c r="J2358">
        <v>30.4</v>
      </c>
      <c r="K2358">
        <v>9.86</v>
      </c>
      <c r="L2358">
        <v>13.05</v>
      </c>
      <c r="M2358">
        <v>2439.85</v>
      </c>
      <c r="N2358">
        <v>2462.7600000000002</v>
      </c>
      <c r="O2358" s="1">
        <f t="shared" si="288"/>
        <v>738.82800000000009</v>
      </c>
      <c r="P2358">
        <f t="shared" si="289"/>
        <v>615.69000000000005</v>
      </c>
      <c r="Q2358">
        <f t="shared" si="290"/>
        <v>861.96600000000001</v>
      </c>
      <c r="R2358">
        <f t="shared" si="291"/>
        <v>246.27600000000004</v>
      </c>
      <c r="S2358" s="1">
        <f t="shared" si="292"/>
        <v>1211.1934426229509</v>
      </c>
      <c r="T2358">
        <f t="shared" si="293"/>
        <v>1413.0590163934426</v>
      </c>
      <c r="U2358">
        <f t="shared" si="294"/>
        <v>1009.3278688524591</v>
      </c>
      <c r="V2358">
        <f t="shared" si="295"/>
        <v>403.73114754098367</v>
      </c>
      <c r="W2358">
        <v>22.8</v>
      </c>
    </row>
    <row r="2359" spans="1:23">
      <c r="A2359" t="s">
        <v>2373</v>
      </c>
      <c r="B2359">
        <v>2016</v>
      </c>
      <c r="C2359">
        <v>167</v>
      </c>
      <c r="D2359" t="s">
        <v>15</v>
      </c>
      <c r="E2359" t="s">
        <v>16</v>
      </c>
      <c r="F2359">
        <v>101.54</v>
      </c>
      <c r="G2359">
        <v>4598.24</v>
      </c>
      <c r="H2359">
        <v>848.31</v>
      </c>
      <c r="I2359">
        <v>1230.01</v>
      </c>
      <c r="J2359">
        <v>38.380000000000003</v>
      </c>
      <c r="K2359">
        <v>15.56</v>
      </c>
      <c r="L2359">
        <v>11.25</v>
      </c>
      <c r="M2359">
        <v>2307.58</v>
      </c>
      <c r="N2359">
        <v>2334.4</v>
      </c>
      <c r="O2359" s="1">
        <f t="shared" si="288"/>
        <v>700.32</v>
      </c>
      <c r="P2359">
        <f t="shared" si="289"/>
        <v>583.6</v>
      </c>
      <c r="Q2359">
        <f t="shared" si="290"/>
        <v>817.04</v>
      </c>
      <c r="R2359">
        <f t="shared" si="291"/>
        <v>233.44000000000003</v>
      </c>
      <c r="S2359" s="1">
        <f t="shared" si="292"/>
        <v>1148.0655737704919</v>
      </c>
      <c r="T2359">
        <f t="shared" si="293"/>
        <v>1339.4098360655737</v>
      </c>
      <c r="U2359">
        <f t="shared" si="294"/>
        <v>956.72131147540995</v>
      </c>
      <c r="V2359">
        <f t="shared" si="295"/>
        <v>382.68852459016398</v>
      </c>
      <c r="W2359">
        <v>23.89</v>
      </c>
    </row>
    <row r="2360" spans="1:23">
      <c r="A2360" t="s">
        <v>2374</v>
      </c>
      <c r="B2360">
        <v>2016</v>
      </c>
      <c r="C2360">
        <v>168</v>
      </c>
      <c r="D2360" t="s">
        <v>15</v>
      </c>
      <c r="E2360" t="s">
        <v>16</v>
      </c>
      <c r="F2360">
        <v>91.66</v>
      </c>
      <c r="G2360">
        <v>4539.3599999999997</v>
      </c>
      <c r="H2360">
        <v>874.84</v>
      </c>
      <c r="I2360">
        <v>1135.22</v>
      </c>
      <c r="J2360">
        <v>42.59</v>
      </c>
      <c r="K2360">
        <v>17.25</v>
      </c>
      <c r="L2360">
        <v>12.01</v>
      </c>
      <c r="M2360">
        <v>2384.6999999999998</v>
      </c>
      <c r="N2360">
        <v>2413.96</v>
      </c>
      <c r="O2360" s="1">
        <f t="shared" si="288"/>
        <v>724.18799999999999</v>
      </c>
      <c r="P2360">
        <f t="shared" si="289"/>
        <v>603.49</v>
      </c>
      <c r="Q2360">
        <f t="shared" si="290"/>
        <v>844.88599999999997</v>
      </c>
      <c r="R2360">
        <f t="shared" si="291"/>
        <v>241.39600000000002</v>
      </c>
      <c r="S2360" s="1">
        <f t="shared" si="292"/>
        <v>1187.1934426229509</v>
      </c>
      <c r="T2360">
        <f t="shared" si="293"/>
        <v>1385.0590163934426</v>
      </c>
      <c r="U2360">
        <f t="shared" si="294"/>
        <v>989.32786885245901</v>
      </c>
      <c r="V2360">
        <f t="shared" si="295"/>
        <v>395.73114754098361</v>
      </c>
      <c r="W2360">
        <v>22.51</v>
      </c>
    </row>
    <row r="2361" spans="1:23">
      <c r="A2361" t="s">
        <v>2375</v>
      </c>
      <c r="B2361">
        <v>2016</v>
      </c>
      <c r="C2361">
        <v>169</v>
      </c>
      <c r="D2361" t="s">
        <v>15</v>
      </c>
      <c r="E2361" t="s">
        <v>16</v>
      </c>
      <c r="F2361">
        <v>104.74</v>
      </c>
      <c r="G2361">
        <v>4443.32</v>
      </c>
      <c r="H2361">
        <v>861.52</v>
      </c>
      <c r="I2361">
        <v>1170.3</v>
      </c>
      <c r="J2361">
        <v>27.51</v>
      </c>
      <c r="K2361">
        <v>20.53</v>
      </c>
      <c r="L2361">
        <v>14.32</v>
      </c>
      <c r="M2361">
        <v>2199.8000000000002</v>
      </c>
      <c r="N2361">
        <v>2234.65</v>
      </c>
      <c r="O2361" s="1">
        <f t="shared" si="288"/>
        <v>670.39499999999998</v>
      </c>
      <c r="P2361">
        <f t="shared" si="289"/>
        <v>558.66250000000002</v>
      </c>
      <c r="Q2361">
        <f t="shared" si="290"/>
        <v>782.12749999999994</v>
      </c>
      <c r="R2361">
        <f t="shared" si="291"/>
        <v>223.46500000000003</v>
      </c>
      <c r="S2361" s="1">
        <f t="shared" si="292"/>
        <v>1099.0081967213114</v>
      </c>
      <c r="T2361">
        <f t="shared" si="293"/>
        <v>1282.1762295081967</v>
      </c>
      <c r="U2361">
        <f t="shared" si="294"/>
        <v>915.8401639344263</v>
      </c>
      <c r="V2361">
        <f t="shared" si="295"/>
        <v>366.33606557377055</v>
      </c>
      <c r="W2361">
        <v>23.74</v>
      </c>
    </row>
    <row r="2362" spans="1:23">
      <c r="A2362" t="s">
        <v>2376</v>
      </c>
      <c r="B2362">
        <v>2016</v>
      </c>
      <c r="C2362">
        <v>170</v>
      </c>
      <c r="D2362" t="s">
        <v>15</v>
      </c>
      <c r="E2362" t="s">
        <v>16</v>
      </c>
      <c r="F2362">
        <v>98.57</v>
      </c>
      <c r="G2362">
        <v>4627.3599999999997</v>
      </c>
      <c r="H2362">
        <v>855.14</v>
      </c>
      <c r="I2362">
        <v>1170.53</v>
      </c>
      <c r="J2362">
        <v>46.73</v>
      </c>
      <c r="K2362">
        <v>16.670000000000002</v>
      </c>
      <c r="L2362">
        <v>13.08</v>
      </c>
      <c r="M2362">
        <v>2451.8200000000002</v>
      </c>
      <c r="N2362">
        <v>2481.5700000000002</v>
      </c>
      <c r="O2362" s="1">
        <f t="shared" si="288"/>
        <v>744.471</v>
      </c>
      <c r="P2362">
        <f t="shared" si="289"/>
        <v>620.39250000000004</v>
      </c>
      <c r="Q2362">
        <f t="shared" si="290"/>
        <v>868.54949999999997</v>
      </c>
      <c r="R2362">
        <f t="shared" si="291"/>
        <v>248.15700000000004</v>
      </c>
      <c r="S2362" s="1">
        <f t="shared" si="292"/>
        <v>1220.4442622950819</v>
      </c>
      <c r="T2362">
        <f t="shared" si="293"/>
        <v>1423.8516393442624</v>
      </c>
      <c r="U2362">
        <f t="shared" si="294"/>
        <v>1017.0368852459018</v>
      </c>
      <c r="V2362">
        <f t="shared" si="295"/>
        <v>406.81475409836071</v>
      </c>
      <c r="W2362">
        <v>23.23</v>
      </c>
    </row>
    <row r="2363" spans="1:23">
      <c r="A2363" t="s">
        <v>2377</v>
      </c>
      <c r="B2363">
        <v>2016</v>
      </c>
      <c r="C2363">
        <v>171</v>
      </c>
      <c r="D2363" t="s">
        <v>15</v>
      </c>
      <c r="E2363" t="s">
        <v>16</v>
      </c>
      <c r="F2363">
        <v>101.32</v>
      </c>
      <c r="G2363">
        <v>4470.12</v>
      </c>
      <c r="H2363">
        <v>883.29</v>
      </c>
      <c r="I2363">
        <v>1252.67</v>
      </c>
      <c r="J2363">
        <v>31.8</v>
      </c>
      <c r="K2363">
        <v>16.88</v>
      </c>
      <c r="L2363">
        <v>12.42</v>
      </c>
      <c r="M2363">
        <v>2440.33</v>
      </c>
      <c r="N2363">
        <v>2469.63</v>
      </c>
      <c r="O2363" s="1">
        <f t="shared" si="288"/>
        <v>740.88900000000001</v>
      </c>
      <c r="P2363">
        <f t="shared" si="289"/>
        <v>617.40750000000003</v>
      </c>
      <c r="Q2363">
        <f t="shared" si="290"/>
        <v>864.37049999999999</v>
      </c>
      <c r="R2363">
        <f t="shared" si="291"/>
        <v>246.96300000000002</v>
      </c>
      <c r="S2363" s="1">
        <f t="shared" si="292"/>
        <v>1214.5721311475411</v>
      </c>
      <c r="T2363">
        <f t="shared" si="293"/>
        <v>1417.0008196721312</v>
      </c>
      <c r="U2363">
        <f t="shared" si="294"/>
        <v>1012.1434426229509</v>
      </c>
      <c r="V2363">
        <f t="shared" si="295"/>
        <v>404.8573770491804</v>
      </c>
      <c r="W2363">
        <v>23.2</v>
      </c>
    </row>
    <row r="2364" spans="1:23">
      <c r="A2364" t="s">
        <v>2378</v>
      </c>
      <c r="B2364">
        <v>2016</v>
      </c>
      <c r="C2364">
        <v>172</v>
      </c>
      <c r="D2364" t="s">
        <v>15</v>
      </c>
      <c r="E2364" t="s">
        <v>16</v>
      </c>
      <c r="F2364">
        <v>97.01</v>
      </c>
      <c r="G2364">
        <v>4757.4399999999996</v>
      </c>
      <c r="H2364">
        <v>856.65</v>
      </c>
      <c r="I2364">
        <v>1224.68</v>
      </c>
      <c r="J2364">
        <v>33.229999999999997</v>
      </c>
      <c r="K2364">
        <v>19.95</v>
      </c>
      <c r="L2364">
        <v>12.6</v>
      </c>
      <c r="M2364">
        <v>2499.98</v>
      </c>
      <c r="N2364">
        <v>2532.5300000000002</v>
      </c>
      <c r="O2364" s="1">
        <f t="shared" si="288"/>
        <v>759.75900000000001</v>
      </c>
      <c r="P2364">
        <f t="shared" si="289"/>
        <v>633.13250000000005</v>
      </c>
      <c r="Q2364">
        <f t="shared" si="290"/>
        <v>886.38549999999998</v>
      </c>
      <c r="R2364">
        <f t="shared" si="291"/>
        <v>253.25300000000004</v>
      </c>
      <c r="S2364" s="1">
        <f t="shared" si="292"/>
        <v>1245.5065573770491</v>
      </c>
      <c r="T2364">
        <f t="shared" si="293"/>
        <v>1453.0909836065573</v>
      </c>
      <c r="U2364">
        <f t="shared" si="294"/>
        <v>1037.922131147541</v>
      </c>
      <c r="V2364">
        <f t="shared" si="295"/>
        <v>415.16885245901648</v>
      </c>
      <c r="W2364">
        <v>22.54</v>
      </c>
    </row>
    <row r="2365" spans="1:23">
      <c r="A2365" t="s">
        <v>2379</v>
      </c>
      <c r="B2365">
        <v>2016</v>
      </c>
      <c r="C2365">
        <v>173</v>
      </c>
      <c r="D2365" t="s">
        <v>15</v>
      </c>
      <c r="E2365" t="s">
        <v>16</v>
      </c>
      <c r="F2365">
        <v>102.94</v>
      </c>
      <c r="G2365">
        <v>4525.84</v>
      </c>
      <c r="H2365">
        <v>848.05</v>
      </c>
      <c r="I2365">
        <v>1192.45</v>
      </c>
      <c r="J2365">
        <v>50.03</v>
      </c>
      <c r="K2365">
        <v>18.190000000000001</v>
      </c>
      <c r="L2365">
        <v>14.88</v>
      </c>
      <c r="M2365">
        <v>2480.4299999999998</v>
      </c>
      <c r="N2365">
        <v>2513.5</v>
      </c>
      <c r="O2365" s="1">
        <f t="shared" si="288"/>
        <v>754.05</v>
      </c>
      <c r="P2365">
        <f t="shared" si="289"/>
        <v>628.375</v>
      </c>
      <c r="Q2365">
        <f t="shared" si="290"/>
        <v>879.72499999999991</v>
      </c>
      <c r="R2365">
        <f t="shared" si="291"/>
        <v>251.35000000000002</v>
      </c>
      <c r="S2365" s="1">
        <f t="shared" si="292"/>
        <v>1236.1475409836064</v>
      </c>
      <c r="T2365">
        <f t="shared" si="293"/>
        <v>1442.1721311475408</v>
      </c>
      <c r="U2365">
        <f t="shared" si="294"/>
        <v>1030.122950819672</v>
      </c>
      <c r="V2365">
        <f t="shared" si="295"/>
        <v>412.0491803278689</v>
      </c>
      <c r="W2365">
        <v>22.83</v>
      </c>
    </row>
    <row r="2366" spans="1:23">
      <c r="A2366" t="s">
        <v>2380</v>
      </c>
      <c r="B2366">
        <v>2016</v>
      </c>
      <c r="C2366">
        <v>174</v>
      </c>
      <c r="D2366" t="s">
        <v>15</v>
      </c>
      <c r="E2366" t="s">
        <v>16</v>
      </c>
      <c r="F2366">
        <v>88.69</v>
      </c>
      <c r="G2366">
        <v>4356.71</v>
      </c>
      <c r="H2366">
        <v>898.37</v>
      </c>
      <c r="I2366">
        <v>1237.8900000000001</v>
      </c>
      <c r="J2366">
        <v>37.15</v>
      </c>
      <c r="K2366">
        <v>16.72</v>
      </c>
      <c r="L2366">
        <v>13.81</v>
      </c>
      <c r="M2366">
        <v>2408.77</v>
      </c>
      <c r="N2366">
        <v>2439.3000000000002</v>
      </c>
      <c r="O2366" s="1">
        <f t="shared" si="288"/>
        <v>731.79000000000008</v>
      </c>
      <c r="P2366">
        <f t="shared" si="289"/>
        <v>609.82500000000005</v>
      </c>
      <c r="Q2366">
        <f t="shared" si="290"/>
        <v>853.755</v>
      </c>
      <c r="R2366">
        <f t="shared" si="291"/>
        <v>243.93000000000004</v>
      </c>
      <c r="S2366" s="1">
        <f t="shared" si="292"/>
        <v>1199.6557377049182</v>
      </c>
      <c r="T2366">
        <f t="shared" si="293"/>
        <v>1399.5983606557377</v>
      </c>
      <c r="U2366">
        <f t="shared" si="294"/>
        <v>999.71311475409846</v>
      </c>
      <c r="V2366">
        <f t="shared" si="295"/>
        <v>399.88524590163939</v>
      </c>
      <c r="W2366">
        <v>23.32</v>
      </c>
    </row>
    <row r="2367" spans="1:23">
      <c r="A2367" t="s">
        <v>2381</v>
      </c>
      <c r="B2367">
        <v>2016</v>
      </c>
      <c r="C2367">
        <v>175</v>
      </c>
      <c r="D2367" t="s">
        <v>15</v>
      </c>
      <c r="E2367" t="s">
        <v>16</v>
      </c>
      <c r="F2367">
        <v>97.83</v>
      </c>
      <c r="G2367">
        <v>4357.22</v>
      </c>
      <c r="H2367">
        <v>835.57</v>
      </c>
      <c r="I2367">
        <v>1222.1199999999999</v>
      </c>
      <c r="J2367">
        <v>29.43</v>
      </c>
      <c r="K2367">
        <v>18.82</v>
      </c>
      <c r="L2367">
        <v>12.11</v>
      </c>
      <c r="M2367">
        <v>2340.3000000000002</v>
      </c>
      <c r="N2367">
        <v>2371.2399999999998</v>
      </c>
      <c r="O2367" s="1">
        <f t="shared" si="288"/>
        <v>711.37199999999996</v>
      </c>
      <c r="P2367">
        <f t="shared" si="289"/>
        <v>592.80999999999995</v>
      </c>
      <c r="Q2367">
        <f t="shared" si="290"/>
        <v>829.93399999999986</v>
      </c>
      <c r="R2367">
        <f t="shared" si="291"/>
        <v>237.124</v>
      </c>
      <c r="S2367" s="1">
        <f t="shared" si="292"/>
        <v>1166.1836065573771</v>
      </c>
      <c r="T2367">
        <f t="shared" si="293"/>
        <v>1360.5475409836063</v>
      </c>
      <c r="U2367">
        <f t="shared" si="294"/>
        <v>971.81967213114751</v>
      </c>
      <c r="V2367">
        <f t="shared" si="295"/>
        <v>388.72786885245904</v>
      </c>
      <c r="W2367">
        <v>22.7</v>
      </c>
    </row>
    <row r="2368" spans="1:23">
      <c r="A2368" t="s">
        <v>2382</v>
      </c>
      <c r="B2368">
        <v>2016</v>
      </c>
      <c r="C2368">
        <v>176</v>
      </c>
      <c r="D2368" t="s">
        <v>15</v>
      </c>
      <c r="E2368" t="s">
        <v>16</v>
      </c>
      <c r="F2368">
        <v>102.84</v>
      </c>
      <c r="G2368">
        <v>4651.37</v>
      </c>
      <c r="H2368">
        <v>895.53</v>
      </c>
      <c r="I2368">
        <v>1230.3699999999999</v>
      </c>
      <c r="J2368">
        <v>36.130000000000003</v>
      </c>
      <c r="K2368">
        <v>18.68</v>
      </c>
      <c r="L2368">
        <v>13.81</v>
      </c>
      <c r="M2368">
        <v>2469.1</v>
      </c>
      <c r="N2368">
        <v>2501.59</v>
      </c>
      <c r="O2368" s="1">
        <f t="shared" si="288"/>
        <v>750.47699999999998</v>
      </c>
      <c r="P2368">
        <f t="shared" si="289"/>
        <v>625.39750000000004</v>
      </c>
      <c r="Q2368">
        <f t="shared" si="290"/>
        <v>875.55650000000003</v>
      </c>
      <c r="R2368">
        <f t="shared" si="291"/>
        <v>250.15900000000002</v>
      </c>
      <c r="S2368" s="1">
        <f t="shared" si="292"/>
        <v>1230.2901639344261</v>
      </c>
      <c r="T2368">
        <f t="shared" si="293"/>
        <v>1435.3385245901641</v>
      </c>
      <c r="U2368">
        <f t="shared" si="294"/>
        <v>1025.2418032786886</v>
      </c>
      <c r="V2368">
        <f t="shared" si="295"/>
        <v>410.09672131147545</v>
      </c>
      <c r="W2368">
        <v>22.37</v>
      </c>
    </row>
    <row r="2369" spans="1:23">
      <c r="A2369" t="s">
        <v>2383</v>
      </c>
      <c r="B2369">
        <v>2016</v>
      </c>
      <c r="C2369">
        <v>177</v>
      </c>
      <c r="D2369" t="s">
        <v>15</v>
      </c>
      <c r="E2369" t="s">
        <v>16</v>
      </c>
      <c r="F2369">
        <v>96.59</v>
      </c>
      <c r="G2369">
        <v>4539.2</v>
      </c>
      <c r="H2369">
        <v>836.69</v>
      </c>
      <c r="I2369">
        <v>1275.04</v>
      </c>
      <c r="J2369">
        <v>50.62</v>
      </c>
      <c r="K2369">
        <v>17.53</v>
      </c>
      <c r="L2369">
        <v>13.14</v>
      </c>
      <c r="M2369">
        <v>2445.4499999999998</v>
      </c>
      <c r="N2369">
        <v>2476.13</v>
      </c>
      <c r="O2369" s="1">
        <f t="shared" si="288"/>
        <v>742.83900000000006</v>
      </c>
      <c r="P2369">
        <f t="shared" si="289"/>
        <v>619.03250000000003</v>
      </c>
      <c r="Q2369">
        <f t="shared" si="290"/>
        <v>866.64549999999997</v>
      </c>
      <c r="R2369">
        <f t="shared" si="291"/>
        <v>247.61300000000003</v>
      </c>
      <c r="S2369" s="1">
        <f t="shared" si="292"/>
        <v>1217.7688524590164</v>
      </c>
      <c r="T2369">
        <f t="shared" si="293"/>
        <v>1420.7303278688523</v>
      </c>
      <c r="U2369">
        <f t="shared" si="294"/>
        <v>1014.8073770491804</v>
      </c>
      <c r="V2369">
        <f t="shared" si="295"/>
        <v>405.92295081967217</v>
      </c>
      <c r="W2369">
        <v>22.51</v>
      </c>
    </row>
    <row r="2370" spans="1:23">
      <c r="A2370" t="s">
        <v>2384</v>
      </c>
      <c r="B2370">
        <v>2016</v>
      </c>
      <c r="C2370">
        <v>178</v>
      </c>
      <c r="D2370" t="s">
        <v>15</v>
      </c>
      <c r="E2370" t="s">
        <v>16</v>
      </c>
      <c r="F2370">
        <v>104.59</v>
      </c>
      <c r="G2370">
        <v>4505.92</v>
      </c>
      <c r="H2370">
        <v>850.49</v>
      </c>
      <c r="I2370">
        <v>1242.51</v>
      </c>
      <c r="J2370">
        <v>35.89</v>
      </c>
      <c r="K2370">
        <v>17.87</v>
      </c>
      <c r="L2370">
        <v>14.55</v>
      </c>
      <c r="M2370">
        <v>2399.11</v>
      </c>
      <c r="N2370">
        <v>2431.5300000000002</v>
      </c>
      <c r="O2370" s="1">
        <f t="shared" si="288"/>
        <v>729.45900000000006</v>
      </c>
      <c r="P2370">
        <f t="shared" si="289"/>
        <v>607.88250000000005</v>
      </c>
      <c r="Q2370">
        <f t="shared" si="290"/>
        <v>851.03550000000007</v>
      </c>
      <c r="R2370">
        <f t="shared" si="291"/>
        <v>243.15300000000002</v>
      </c>
      <c r="S2370" s="1">
        <f t="shared" si="292"/>
        <v>1195.8344262295084</v>
      </c>
      <c r="T2370">
        <f t="shared" si="293"/>
        <v>1395.1401639344265</v>
      </c>
      <c r="U2370">
        <f t="shared" si="294"/>
        <v>996.52868852459028</v>
      </c>
      <c r="V2370">
        <f t="shared" si="295"/>
        <v>398.61147540983609</v>
      </c>
      <c r="W2370">
        <v>22.56</v>
      </c>
    </row>
    <row r="2371" spans="1:23">
      <c r="A2371" t="s">
        <v>2385</v>
      </c>
      <c r="B2371">
        <v>2016</v>
      </c>
      <c r="C2371">
        <v>179</v>
      </c>
      <c r="D2371" t="s">
        <v>15</v>
      </c>
      <c r="E2371" t="s">
        <v>16</v>
      </c>
      <c r="F2371">
        <v>96.68</v>
      </c>
      <c r="G2371">
        <v>4459.93</v>
      </c>
      <c r="H2371">
        <v>844.08</v>
      </c>
      <c r="I2371">
        <v>1228.24</v>
      </c>
      <c r="J2371">
        <v>51.68</v>
      </c>
      <c r="K2371">
        <v>14.2</v>
      </c>
      <c r="L2371">
        <v>12.15</v>
      </c>
      <c r="M2371">
        <v>2333.6799999999998</v>
      </c>
      <c r="N2371">
        <v>2360.04</v>
      </c>
      <c r="O2371" s="1">
        <f t="shared" ref="O2371:O2434" si="296" xml:space="preserve"> N2371*0.3</f>
        <v>708.01199999999994</v>
      </c>
      <c r="P2371">
        <f t="shared" ref="P2371:P2434" si="297">N2371*0.25</f>
        <v>590.01</v>
      </c>
      <c r="Q2371">
        <f t="shared" ref="Q2371:Q2434" si="298">N2371*0.35</f>
        <v>826.0139999999999</v>
      </c>
      <c r="R2371">
        <f t="shared" ref="R2371:R2434" si="299">N2371*0.1</f>
        <v>236.00400000000002</v>
      </c>
      <c r="S2371" s="1">
        <f t="shared" ref="S2371:S2434" si="300">O2371/0.61</f>
        <v>1160.6754098360655</v>
      </c>
      <c r="T2371">
        <f t="shared" ref="T2371:T2434" si="301">Q2371/0.61</f>
        <v>1354.1213114754096</v>
      </c>
      <c r="U2371">
        <f t="shared" ref="U2371:U2434" si="302">P2371/0.61</f>
        <v>967.22950819672133</v>
      </c>
      <c r="V2371">
        <f t="shared" ref="V2371:V2434" si="303">R2371/0.61</f>
        <v>386.89180327868854</v>
      </c>
      <c r="W2371">
        <v>23.19</v>
      </c>
    </row>
    <row r="2372" spans="1:23">
      <c r="A2372" t="s">
        <v>2386</v>
      </c>
      <c r="B2372">
        <v>2016</v>
      </c>
      <c r="C2372">
        <v>180</v>
      </c>
      <c r="D2372" t="s">
        <v>15</v>
      </c>
      <c r="E2372" t="s">
        <v>16</v>
      </c>
      <c r="F2372">
        <v>104.88</v>
      </c>
      <c r="G2372">
        <v>4396.2</v>
      </c>
      <c r="H2372">
        <v>847.49</v>
      </c>
      <c r="I2372">
        <v>1183.4000000000001</v>
      </c>
      <c r="J2372">
        <v>30.66</v>
      </c>
      <c r="K2372">
        <v>18.149999999999999</v>
      </c>
      <c r="L2372">
        <v>11.19</v>
      </c>
      <c r="M2372">
        <v>2387.0700000000002</v>
      </c>
      <c r="N2372">
        <v>2416.4</v>
      </c>
      <c r="O2372" s="1">
        <f t="shared" si="296"/>
        <v>724.92</v>
      </c>
      <c r="P2372">
        <f t="shared" si="297"/>
        <v>604.1</v>
      </c>
      <c r="Q2372">
        <f t="shared" si="298"/>
        <v>845.74</v>
      </c>
      <c r="R2372">
        <f t="shared" si="299"/>
        <v>241.64000000000001</v>
      </c>
      <c r="S2372" s="1">
        <f t="shared" si="300"/>
        <v>1188.3934426229507</v>
      </c>
      <c r="T2372">
        <f t="shared" si="301"/>
        <v>1386.4590163934427</v>
      </c>
      <c r="U2372">
        <f t="shared" si="302"/>
        <v>990.32786885245912</v>
      </c>
      <c r="V2372">
        <f t="shared" si="303"/>
        <v>396.13114754098365</v>
      </c>
      <c r="W2372">
        <v>23.98</v>
      </c>
    </row>
    <row r="2373" spans="1:23">
      <c r="A2373" t="s">
        <v>2387</v>
      </c>
      <c r="B2373">
        <v>2016</v>
      </c>
      <c r="C2373">
        <v>181</v>
      </c>
      <c r="D2373" t="s">
        <v>15</v>
      </c>
      <c r="E2373" t="s">
        <v>16</v>
      </c>
      <c r="F2373">
        <v>105.25</v>
      </c>
      <c r="G2373">
        <v>4486.6499999999996</v>
      </c>
      <c r="H2373">
        <v>869.77</v>
      </c>
      <c r="I2373">
        <v>1131.5899999999999</v>
      </c>
      <c r="J2373">
        <v>36.93</v>
      </c>
      <c r="K2373">
        <v>20.93</v>
      </c>
      <c r="L2373">
        <v>10.41</v>
      </c>
      <c r="M2373">
        <v>2409.5500000000002</v>
      </c>
      <c r="N2373">
        <v>2440.89</v>
      </c>
      <c r="O2373" s="1">
        <f t="shared" si="296"/>
        <v>732.26699999999994</v>
      </c>
      <c r="P2373">
        <f t="shared" si="297"/>
        <v>610.22249999999997</v>
      </c>
      <c r="Q2373">
        <f t="shared" si="298"/>
        <v>854.31149999999991</v>
      </c>
      <c r="R2373">
        <f t="shared" si="299"/>
        <v>244.089</v>
      </c>
      <c r="S2373" s="1">
        <f t="shared" si="300"/>
        <v>1200.4377049180328</v>
      </c>
      <c r="T2373">
        <f t="shared" si="301"/>
        <v>1400.5106557377048</v>
      </c>
      <c r="U2373">
        <f t="shared" si="302"/>
        <v>1000.3647540983607</v>
      </c>
      <c r="V2373">
        <f t="shared" si="303"/>
        <v>400.14590163934429</v>
      </c>
      <c r="W2373">
        <v>22.27</v>
      </c>
    </row>
    <row r="2374" spans="1:23">
      <c r="A2374" t="s">
        <v>2388</v>
      </c>
      <c r="B2374">
        <v>2016</v>
      </c>
      <c r="C2374">
        <v>182</v>
      </c>
      <c r="D2374" t="s">
        <v>15</v>
      </c>
      <c r="E2374" t="s">
        <v>16</v>
      </c>
      <c r="F2374">
        <v>103.05</v>
      </c>
      <c r="G2374">
        <v>4607.3999999999996</v>
      </c>
      <c r="H2374">
        <v>854.69</v>
      </c>
      <c r="I2374">
        <v>1197.6300000000001</v>
      </c>
      <c r="J2374">
        <v>44.71</v>
      </c>
      <c r="K2374">
        <v>23.08</v>
      </c>
      <c r="L2374">
        <v>14.19</v>
      </c>
      <c r="M2374">
        <v>2468.2199999999998</v>
      </c>
      <c r="N2374">
        <v>2505.4899999999998</v>
      </c>
      <c r="O2374" s="1">
        <f t="shared" si="296"/>
        <v>751.64699999999993</v>
      </c>
      <c r="P2374">
        <f t="shared" si="297"/>
        <v>626.37249999999995</v>
      </c>
      <c r="Q2374">
        <f t="shared" si="298"/>
        <v>876.92149999999992</v>
      </c>
      <c r="R2374">
        <f t="shared" si="299"/>
        <v>250.54899999999998</v>
      </c>
      <c r="S2374" s="1">
        <f t="shared" si="300"/>
        <v>1232.2081967213114</v>
      </c>
      <c r="T2374">
        <f t="shared" si="301"/>
        <v>1437.5762295081965</v>
      </c>
      <c r="U2374">
        <f t="shared" si="302"/>
        <v>1026.8401639344261</v>
      </c>
      <c r="V2374">
        <f t="shared" si="303"/>
        <v>410.73606557377047</v>
      </c>
      <c r="W2374">
        <v>23.95</v>
      </c>
    </row>
    <row r="2375" spans="1:23">
      <c r="A2375" t="s">
        <v>2389</v>
      </c>
      <c r="B2375">
        <v>2016</v>
      </c>
      <c r="C2375">
        <v>183</v>
      </c>
      <c r="D2375" t="s">
        <v>15</v>
      </c>
      <c r="E2375" t="s">
        <v>16</v>
      </c>
      <c r="F2375">
        <v>97.6</v>
      </c>
      <c r="G2375">
        <v>4554.3999999999996</v>
      </c>
      <c r="H2375">
        <v>876.52</v>
      </c>
      <c r="I2375">
        <v>1200.56</v>
      </c>
      <c r="J2375">
        <v>35.130000000000003</v>
      </c>
      <c r="K2375">
        <v>14.15</v>
      </c>
      <c r="L2375">
        <v>13.98</v>
      </c>
      <c r="M2375">
        <v>2458.0100000000002</v>
      </c>
      <c r="N2375">
        <v>2486.15</v>
      </c>
      <c r="O2375" s="1">
        <f t="shared" si="296"/>
        <v>745.84500000000003</v>
      </c>
      <c r="P2375">
        <f t="shared" si="297"/>
        <v>621.53750000000002</v>
      </c>
      <c r="Q2375">
        <f t="shared" si="298"/>
        <v>870.15250000000003</v>
      </c>
      <c r="R2375">
        <f t="shared" si="299"/>
        <v>248.61500000000001</v>
      </c>
      <c r="S2375" s="1">
        <f t="shared" si="300"/>
        <v>1222.6967213114756</v>
      </c>
      <c r="T2375">
        <f t="shared" si="301"/>
        <v>1426.4795081967213</v>
      </c>
      <c r="U2375">
        <f t="shared" si="302"/>
        <v>1018.9139344262296</v>
      </c>
      <c r="V2375">
        <f t="shared" si="303"/>
        <v>407.56557377049182</v>
      </c>
      <c r="W2375">
        <v>23.81</v>
      </c>
    </row>
    <row r="2376" spans="1:23">
      <c r="A2376" t="s">
        <v>2390</v>
      </c>
      <c r="B2376">
        <v>2016</v>
      </c>
      <c r="C2376">
        <v>184</v>
      </c>
      <c r="D2376" t="s">
        <v>15</v>
      </c>
      <c r="E2376" t="s">
        <v>16</v>
      </c>
      <c r="F2376">
        <v>95.72</v>
      </c>
      <c r="G2376">
        <v>4542.8500000000004</v>
      </c>
      <c r="H2376">
        <v>840.09</v>
      </c>
      <c r="I2376">
        <v>1202.99</v>
      </c>
      <c r="J2376">
        <v>44.24</v>
      </c>
      <c r="K2376">
        <v>19.670000000000002</v>
      </c>
      <c r="L2376">
        <v>13.34</v>
      </c>
      <c r="M2376">
        <v>2426.9</v>
      </c>
      <c r="N2376">
        <v>2459.91</v>
      </c>
      <c r="O2376" s="1">
        <f t="shared" si="296"/>
        <v>737.97299999999996</v>
      </c>
      <c r="P2376">
        <f t="shared" si="297"/>
        <v>614.97749999999996</v>
      </c>
      <c r="Q2376">
        <f t="shared" si="298"/>
        <v>860.96849999999995</v>
      </c>
      <c r="R2376">
        <f t="shared" si="299"/>
        <v>245.99099999999999</v>
      </c>
      <c r="S2376" s="1">
        <f t="shared" si="300"/>
        <v>1209.7918032786886</v>
      </c>
      <c r="T2376">
        <f t="shared" si="301"/>
        <v>1411.4237704918032</v>
      </c>
      <c r="U2376">
        <f t="shared" si="302"/>
        <v>1008.1598360655737</v>
      </c>
      <c r="V2376">
        <f t="shared" si="303"/>
        <v>403.26393442622947</v>
      </c>
      <c r="W2376">
        <v>23.35</v>
      </c>
    </row>
    <row r="2377" spans="1:23">
      <c r="A2377" t="s">
        <v>2391</v>
      </c>
      <c r="B2377">
        <v>2016</v>
      </c>
      <c r="C2377">
        <v>185</v>
      </c>
      <c r="D2377" t="s">
        <v>15</v>
      </c>
      <c r="E2377" t="s">
        <v>16</v>
      </c>
      <c r="F2377">
        <v>96</v>
      </c>
      <c r="G2377">
        <v>4518.7</v>
      </c>
      <c r="H2377">
        <v>830.73</v>
      </c>
      <c r="I2377">
        <v>1094.19</v>
      </c>
      <c r="J2377">
        <v>39.14</v>
      </c>
      <c r="K2377">
        <v>15.16</v>
      </c>
      <c r="L2377">
        <v>15</v>
      </c>
      <c r="M2377">
        <v>2442.31</v>
      </c>
      <c r="N2377">
        <v>2472.46</v>
      </c>
      <c r="O2377" s="1">
        <f t="shared" si="296"/>
        <v>741.73799999999994</v>
      </c>
      <c r="P2377">
        <f t="shared" si="297"/>
        <v>618.11500000000001</v>
      </c>
      <c r="Q2377">
        <f t="shared" si="298"/>
        <v>865.36099999999999</v>
      </c>
      <c r="R2377">
        <f t="shared" si="299"/>
        <v>247.24600000000001</v>
      </c>
      <c r="S2377" s="1">
        <f t="shared" si="300"/>
        <v>1215.9639344262293</v>
      </c>
      <c r="T2377">
        <f t="shared" si="301"/>
        <v>1418.6245901639345</v>
      </c>
      <c r="U2377">
        <f t="shared" si="302"/>
        <v>1013.3032786885246</v>
      </c>
      <c r="V2377">
        <f t="shared" si="303"/>
        <v>405.32131147540986</v>
      </c>
      <c r="W2377">
        <v>22.61</v>
      </c>
    </row>
    <row r="2378" spans="1:23">
      <c r="A2378" t="s">
        <v>2392</v>
      </c>
      <c r="B2378">
        <v>2016</v>
      </c>
      <c r="C2378">
        <v>186</v>
      </c>
      <c r="D2378" t="s">
        <v>15</v>
      </c>
      <c r="E2378" t="s">
        <v>16</v>
      </c>
      <c r="F2378">
        <v>105.13</v>
      </c>
      <c r="G2378">
        <v>4468.55</v>
      </c>
      <c r="H2378">
        <v>883.78</v>
      </c>
      <c r="I2378">
        <v>1215.9100000000001</v>
      </c>
      <c r="J2378">
        <v>53.33</v>
      </c>
      <c r="K2378">
        <v>22.88</v>
      </c>
      <c r="L2378">
        <v>14.52</v>
      </c>
      <c r="M2378">
        <v>2445.42</v>
      </c>
      <c r="N2378">
        <v>2482.8200000000002</v>
      </c>
      <c r="O2378" s="1">
        <f t="shared" si="296"/>
        <v>744.846</v>
      </c>
      <c r="P2378">
        <f t="shared" si="297"/>
        <v>620.70500000000004</v>
      </c>
      <c r="Q2378">
        <f t="shared" si="298"/>
        <v>868.98699999999997</v>
      </c>
      <c r="R2378">
        <f t="shared" si="299"/>
        <v>248.28200000000004</v>
      </c>
      <c r="S2378" s="1">
        <f t="shared" si="300"/>
        <v>1221.0590163934426</v>
      </c>
      <c r="T2378">
        <f t="shared" si="301"/>
        <v>1424.5688524590164</v>
      </c>
      <c r="U2378">
        <f t="shared" si="302"/>
        <v>1017.549180327869</v>
      </c>
      <c r="V2378">
        <f t="shared" si="303"/>
        <v>407.01967213114762</v>
      </c>
      <c r="W2378">
        <v>22.95</v>
      </c>
    </row>
    <row r="2379" spans="1:23">
      <c r="A2379" t="s">
        <v>2393</v>
      </c>
      <c r="B2379">
        <v>2016</v>
      </c>
      <c r="C2379">
        <v>187</v>
      </c>
      <c r="D2379" t="s">
        <v>15</v>
      </c>
      <c r="E2379" t="s">
        <v>16</v>
      </c>
      <c r="F2379">
        <v>94.92</v>
      </c>
      <c r="G2379">
        <v>4417.67</v>
      </c>
      <c r="H2379">
        <v>902.17</v>
      </c>
      <c r="I2379">
        <v>1171.95</v>
      </c>
      <c r="J2379">
        <v>44.69</v>
      </c>
      <c r="K2379">
        <v>15.5</v>
      </c>
      <c r="L2379">
        <v>12.39</v>
      </c>
      <c r="M2379">
        <v>2435.5</v>
      </c>
      <c r="N2379">
        <v>2463.39</v>
      </c>
      <c r="O2379" s="1">
        <f t="shared" si="296"/>
        <v>739.01699999999994</v>
      </c>
      <c r="P2379">
        <f t="shared" si="297"/>
        <v>615.84749999999997</v>
      </c>
      <c r="Q2379">
        <f t="shared" si="298"/>
        <v>862.18649999999991</v>
      </c>
      <c r="R2379">
        <f t="shared" si="299"/>
        <v>246.339</v>
      </c>
      <c r="S2379" s="1">
        <f t="shared" si="300"/>
        <v>1211.5032786885245</v>
      </c>
      <c r="T2379">
        <f t="shared" si="301"/>
        <v>1413.4204918032785</v>
      </c>
      <c r="U2379">
        <f t="shared" si="302"/>
        <v>1009.5860655737705</v>
      </c>
      <c r="V2379">
        <f t="shared" si="303"/>
        <v>403.83442622950821</v>
      </c>
      <c r="W2379">
        <v>22.23</v>
      </c>
    </row>
    <row r="2380" spans="1:23">
      <c r="A2380" t="s">
        <v>2394</v>
      </c>
      <c r="B2380">
        <v>2016</v>
      </c>
      <c r="C2380">
        <v>188</v>
      </c>
      <c r="D2380" t="s">
        <v>15</v>
      </c>
      <c r="E2380" t="s">
        <v>16</v>
      </c>
      <c r="F2380">
        <v>96.16</v>
      </c>
      <c r="G2380">
        <v>4440.6000000000004</v>
      </c>
      <c r="H2380">
        <v>828.73</v>
      </c>
      <c r="I2380">
        <v>1240.28</v>
      </c>
      <c r="J2380">
        <v>38.96</v>
      </c>
      <c r="K2380">
        <v>22.45</v>
      </c>
      <c r="L2380">
        <v>9.56</v>
      </c>
      <c r="M2380">
        <v>2371.56</v>
      </c>
      <c r="N2380">
        <v>2403.58</v>
      </c>
      <c r="O2380" s="1">
        <f t="shared" si="296"/>
        <v>721.07399999999996</v>
      </c>
      <c r="P2380">
        <f t="shared" si="297"/>
        <v>600.89499999999998</v>
      </c>
      <c r="Q2380">
        <f t="shared" si="298"/>
        <v>841.25299999999993</v>
      </c>
      <c r="R2380">
        <f t="shared" si="299"/>
        <v>240.358</v>
      </c>
      <c r="S2380" s="1">
        <f t="shared" si="300"/>
        <v>1182.0885245901638</v>
      </c>
      <c r="T2380">
        <f t="shared" si="301"/>
        <v>1379.1032786885246</v>
      </c>
      <c r="U2380">
        <f t="shared" si="302"/>
        <v>985.07377049180332</v>
      </c>
      <c r="V2380">
        <f t="shared" si="303"/>
        <v>394.02950819672134</v>
      </c>
      <c r="W2380">
        <v>23.99</v>
      </c>
    </row>
    <row r="2381" spans="1:23">
      <c r="A2381" t="s">
        <v>2395</v>
      </c>
      <c r="B2381">
        <v>2016</v>
      </c>
      <c r="C2381">
        <v>189</v>
      </c>
      <c r="D2381" t="s">
        <v>15</v>
      </c>
      <c r="E2381" t="s">
        <v>16</v>
      </c>
      <c r="F2381">
        <v>98.51</v>
      </c>
      <c r="G2381">
        <v>4425.47</v>
      </c>
      <c r="H2381">
        <v>849.89</v>
      </c>
      <c r="I2381">
        <v>1216.93</v>
      </c>
      <c r="J2381">
        <v>39.78</v>
      </c>
      <c r="K2381">
        <v>14.58</v>
      </c>
      <c r="L2381">
        <v>8.8000000000000007</v>
      </c>
      <c r="M2381">
        <v>2375.09</v>
      </c>
      <c r="N2381">
        <v>2398.4699999999998</v>
      </c>
      <c r="O2381" s="1">
        <f t="shared" si="296"/>
        <v>719.54099999999994</v>
      </c>
      <c r="P2381">
        <f t="shared" si="297"/>
        <v>599.61749999999995</v>
      </c>
      <c r="Q2381">
        <f t="shared" si="298"/>
        <v>839.46449999999993</v>
      </c>
      <c r="R2381">
        <f t="shared" si="299"/>
        <v>239.84699999999998</v>
      </c>
      <c r="S2381" s="1">
        <f t="shared" si="300"/>
        <v>1179.5754098360655</v>
      </c>
      <c r="T2381">
        <f t="shared" si="301"/>
        <v>1376.1713114754098</v>
      </c>
      <c r="U2381">
        <f t="shared" si="302"/>
        <v>982.97950819672121</v>
      </c>
      <c r="V2381">
        <f t="shared" si="303"/>
        <v>393.1918032786885</v>
      </c>
      <c r="W2381">
        <v>22.92</v>
      </c>
    </row>
    <row r="2382" spans="1:23">
      <c r="A2382" t="s">
        <v>2396</v>
      </c>
      <c r="B2382">
        <v>2016</v>
      </c>
      <c r="C2382">
        <v>190</v>
      </c>
      <c r="D2382" t="s">
        <v>15</v>
      </c>
      <c r="E2382" t="s">
        <v>16</v>
      </c>
      <c r="F2382">
        <v>99.01</v>
      </c>
      <c r="G2382">
        <v>4467.58</v>
      </c>
      <c r="H2382">
        <v>821.25</v>
      </c>
      <c r="I2382">
        <v>1147.67</v>
      </c>
      <c r="J2382">
        <v>45.6</v>
      </c>
      <c r="K2382">
        <v>21.5</v>
      </c>
      <c r="L2382">
        <v>10.64</v>
      </c>
      <c r="M2382">
        <v>2384.4299999999998</v>
      </c>
      <c r="N2382">
        <v>2416.5700000000002</v>
      </c>
      <c r="O2382" s="1">
        <f t="shared" si="296"/>
        <v>724.971</v>
      </c>
      <c r="P2382">
        <f t="shared" si="297"/>
        <v>604.14250000000004</v>
      </c>
      <c r="Q2382">
        <f t="shared" si="298"/>
        <v>845.79949999999997</v>
      </c>
      <c r="R2382">
        <f t="shared" si="299"/>
        <v>241.65700000000004</v>
      </c>
      <c r="S2382" s="1">
        <f t="shared" si="300"/>
        <v>1188.4770491803279</v>
      </c>
      <c r="T2382">
        <f t="shared" si="301"/>
        <v>1386.5565573770491</v>
      </c>
      <c r="U2382">
        <f t="shared" si="302"/>
        <v>990.39754098360663</v>
      </c>
      <c r="V2382">
        <f t="shared" si="303"/>
        <v>396.1590163934427</v>
      </c>
      <c r="W2382">
        <v>23.62</v>
      </c>
    </row>
    <row r="2383" spans="1:23">
      <c r="A2383" t="s">
        <v>2397</v>
      </c>
      <c r="B2383">
        <v>2016</v>
      </c>
      <c r="C2383">
        <v>191</v>
      </c>
      <c r="D2383" t="s">
        <v>15</v>
      </c>
      <c r="E2383" t="s">
        <v>16</v>
      </c>
      <c r="F2383">
        <v>102</v>
      </c>
      <c r="G2383">
        <v>4280.82</v>
      </c>
      <c r="H2383">
        <v>817.54</v>
      </c>
      <c r="I2383">
        <v>1158.51</v>
      </c>
      <c r="J2383">
        <v>40.96</v>
      </c>
      <c r="K2383">
        <v>16.440000000000001</v>
      </c>
      <c r="L2383">
        <v>8.36</v>
      </c>
      <c r="M2383">
        <v>2244.7399999999998</v>
      </c>
      <c r="N2383">
        <v>2269.54</v>
      </c>
      <c r="O2383" s="1">
        <f t="shared" si="296"/>
        <v>680.86199999999997</v>
      </c>
      <c r="P2383">
        <f t="shared" si="297"/>
        <v>567.38499999999999</v>
      </c>
      <c r="Q2383">
        <f t="shared" si="298"/>
        <v>794.33899999999994</v>
      </c>
      <c r="R2383">
        <f t="shared" si="299"/>
        <v>226.95400000000001</v>
      </c>
      <c r="S2383" s="1">
        <f t="shared" si="300"/>
        <v>1116.1672131147541</v>
      </c>
      <c r="T2383">
        <f t="shared" si="301"/>
        <v>1302.1950819672131</v>
      </c>
      <c r="U2383">
        <f t="shared" si="302"/>
        <v>930.13934426229514</v>
      </c>
      <c r="V2383">
        <f t="shared" si="303"/>
        <v>372.05573770491804</v>
      </c>
      <c r="W2383">
        <v>23.42</v>
      </c>
    </row>
    <row r="2384" spans="1:23">
      <c r="A2384" t="s">
        <v>2398</v>
      </c>
      <c r="B2384">
        <v>2016</v>
      </c>
      <c r="C2384">
        <v>192</v>
      </c>
      <c r="D2384" t="s">
        <v>15</v>
      </c>
      <c r="E2384" t="s">
        <v>16</v>
      </c>
      <c r="F2384">
        <v>108.47</v>
      </c>
      <c r="G2384">
        <v>4502.1899999999996</v>
      </c>
      <c r="H2384">
        <v>858.5</v>
      </c>
      <c r="I2384">
        <v>1167.8900000000001</v>
      </c>
      <c r="J2384">
        <v>41.21</v>
      </c>
      <c r="K2384">
        <v>12.5</v>
      </c>
      <c r="L2384">
        <v>15.9</v>
      </c>
      <c r="M2384">
        <v>2357.8200000000002</v>
      </c>
      <c r="N2384">
        <v>2386.2199999999998</v>
      </c>
      <c r="O2384" s="1">
        <f t="shared" si="296"/>
        <v>715.86599999999987</v>
      </c>
      <c r="P2384">
        <f t="shared" si="297"/>
        <v>596.55499999999995</v>
      </c>
      <c r="Q2384">
        <f t="shared" si="298"/>
        <v>835.17699999999991</v>
      </c>
      <c r="R2384">
        <f t="shared" si="299"/>
        <v>238.62199999999999</v>
      </c>
      <c r="S2384" s="1">
        <f t="shared" si="300"/>
        <v>1173.550819672131</v>
      </c>
      <c r="T2384">
        <f t="shared" si="301"/>
        <v>1369.1426229508195</v>
      </c>
      <c r="U2384">
        <f t="shared" si="302"/>
        <v>977.95901639344254</v>
      </c>
      <c r="V2384">
        <f t="shared" si="303"/>
        <v>391.18360655737706</v>
      </c>
      <c r="W2384">
        <v>23.08</v>
      </c>
    </row>
    <row r="2385" spans="1:23">
      <c r="A2385" t="s">
        <v>2399</v>
      </c>
      <c r="B2385">
        <v>2016</v>
      </c>
      <c r="C2385">
        <v>193</v>
      </c>
      <c r="D2385" t="s">
        <v>15</v>
      </c>
      <c r="E2385" t="s">
        <v>16</v>
      </c>
      <c r="F2385">
        <v>93.61</v>
      </c>
      <c r="G2385">
        <v>4327.83</v>
      </c>
      <c r="H2385">
        <v>843.74</v>
      </c>
      <c r="I2385">
        <v>1205.1400000000001</v>
      </c>
      <c r="J2385">
        <v>34.200000000000003</v>
      </c>
      <c r="K2385">
        <v>18.37</v>
      </c>
      <c r="L2385">
        <v>13.08</v>
      </c>
      <c r="M2385">
        <v>2300.4899999999998</v>
      </c>
      <c r="N2385">
        <v>2331.94</v>
      </c>
      <c r="O2385" s="1">
        <f t="shared" si="296"/>
        <v>699.58199999999999</v>
      </c>
      <c r="P2385">
        <f t="shared" si="297"/>
        <v>582.98500000000001</v>
      </c>
      <c r="Q2385">
        <f t="shared" si="298"/>
        <v>816.17899999999997</v>
      </c>
      <c r="R2385">
        <f t="shared" si="299"/>
        <v>233.19400000000002</v>
      </c>
      <c r="S2385" s="1">
        <f t="shared" si="300"/>
        <v>1146.8557377049181</v>
      </c>
      <c r="T2385">
        <f t="shared" si="301"/>
        <v>1337.9983606557378</v>
      </c>
      <c r="U2385">
        <f t="shared" si="302"/>
        <v>955.71311475409846</v>
      </c>
      <c r="V2385">
        <f t="shared" si="303"/>
        <v>382.28524590163937</v>
      </c>
      <c r="W2385">
        <v>22.56</v>
      </c>
    </row>
    <row r="2386" spans="1:23">
      <c r="A2386" t="s">
        <v>2400</v>
      </c>
      <c r="B2386">
        <v>2016</v>
      </c>
      <c r="C2386">
        <v>194</v>
      </c>
      <c r="D2386" t="s">
        <v>15</v>
      </c>
      <c r="E2386" t="s">
        <v>16</v>
      </c>
      <c r="F2386">
        <v>103.33</v>
      </c>
      <c r="G2386">
        <v>4301.07</v>
      </c>
      <c r="H2386">
        <v>854.44</v>
      </c>
      <c r="I2386">
        <v>1189.8800000000001</v>
      </c>
      <c r="J2386">
        <v>44.32</v>
      </c>
      <c r="K2386">
        <v>21.58</v>
      </c>
      <c r="L2386">
        <v>11.95</v>
      </c>
      <c r="M2386">
        <v>2470.81</v>
      </c>
      <c r="N2386">
        <v>2504.33</v>
      </c>
      <c r="O2386" s="1">
        <f t="shared" si="296"/>
        <v>751.29899999999998</v>
      </c>
      <c r="P2386">
        <f t="shared" si="297"/>
        <v>626.08249999999998</v>
      </c>
      <c r="Q2386">
        <f t="shared" si="298"/>
        <v>876.51549999999997</v>
      </c>
      <c r="R2386">
        <f t="shared" si="299"/>
        <v>250.43299999999999</v>
      </c>
      <c r="S2386" s="1">
        <f t="shared" si="300"/>
        <v>1231.6377049180328</v>
      </c>
      <c r="T2386">
        <f t="shared" si="301"/>
        <v>1436.9106557377049</v>
      </c>
      <c r="U2386">
        <f t="shared" si="302"/>
        <v>1026.3647540983607</v>
      </c>
      <c r="V2386">
        <f t="shared" si="303"/>
        <v>410.54590163934427</v>
      </c>
      <c r="W2386">
        <v>23.87</v>
      </c>
    </row>
    <row r="2387" spans="1:23">
      <c r="A2387" t="s">
        <v>2401</v>
      </c>
      <c r="B2387">
        <v>2016</v>
      </c>
      <c r="C2387">
        <v>195</v>
      </c>
      <c r="D2387" t="s">
        <v>15</v>
      </c>
      <c r="E2387" t="s">
        <v>16</v>
      </c>
      <c r="F2387">
        <v>95.64</v>
      </c>
      <c r="G2387">
        <v>4366.1099999999997</v>
      </c>
      <c r="H2387">
        <v>844.65</v>
      </c>
      <c r="I2387">
        <v>1133.72</v>
      </c>
      <c r="J2387">
        <v>38.51</v>
      </c>
      <c r="K2387">
        <v>20</v>
      </c>
      <c r="L2387">
        <v>11.15</v>
      </c>
      <c r="M2387">
        <v>2403.25</v>
      </c>
      <c r="N2387">
        <v>2434.39</v>
      </c>
      <c r="O2387" s="1">
        <f t="shared" si="296"/>
        <v>730.31699999999989</v>
      </c>
      <c r="P2387">
        <f t="shared" si="297"/>
        <v>608.59749999999997</v>
      </c>
      <c r="Q2387">
        <f t="shared" si="298"/>
        <v>852.03649999999993</v>
      </c>
      <c r="R2387">
        <f t="shared" si="299"/>
        <v>243.43899999999999</v>
      </c>
      <c r="S2387" s="1">
        <f t="shared" si="300"/>
        <v>1197.2409836065572</v>
      </c>
      <c r="T2387">
        <f t="shared" si="301"/>
        <v>1396.7811475409835</v>
      </c>
      <c r="U2387">
        <f t="shared" si="302"/>
        <v>997.70081967213116</v>
      </c>
      <c r="V2387">
        <f t="shared" si="303"/>
        <v>399.08032786885246</v>
      </c>
      <c r="W2387">
        <v>22.79</v>
      </c>
    </row>
    <row r="2388" spans="1:23">
      <c r="A2388" t="s">
        <v>2402</v>
      </c>
      <c r="B2388">
        <v>2016</v>
      </c>
      <c r="C2388">
        <v>196</v>
      </c>
      <c r="D2388" t="s">
        <v>15</v>
      </c>
      <c r="E2388" t="s">
        <v>16</v>
      </c>
      <c r="F2388">
        <v>87.81</v>
      </c>
      <c r="G2388">
        <v>4378.08</v>
      </c>
      <c r="H2388">
        <v>871.79</v>
      </c>
      <c r="I2388">
        <v>1181.52</v>
      </c>
      <c r="J2388">
        <v>36.549999999999997</v>
      </c>
      <c r="K2388">
        <v>20.3</v>
      </c>
      <c r="L2388">
        <v>15.32</v>
      </c>
      <c r="M2388">
        <v>2399.67</v>
      </c>
      <c r="N2388">
        <v>2435.29</v>
      </c>
      <c r="O2388" s="1">
        <f t="shared" si="296"/>
        <v>730.58699999999999</v>
      </c>
      <c r="P2388">
        <f t="shared" si="297"/>
        <v>608.82249999999999</v>
      </c>
      <c r="Q2388">
        <f t="shared" si="298"/>
        <v>852.35149999999999</v>
      </c>
      <c r="R2388">
        <f t="shared" si="299"/>
        <v>243.529</v>
      </c>
      <c r="S2388" s="1">
        <f t="shared" si="300"/>
        <v>1197.6836065573771</v>
      </c>
      <c r="T2388">
        <f t="shared" si="301"/>
        <v>1397.2975409836065</v>
      </c>
      <c r="U2388">
        <f t="shared" si="302"/>
        <v>998.06967213114751</v>
      </c>
      <c r="V2388">
        <f t="shared" si="303"/>
        <v>399.22786885245904</v>
      </c>
      <c r="W2388">
        <v>22.62</v>
      </c>
    </row>
    <row r="2389" spans="1:23">
      <c r="A2389" t="s">
        <v>2403</v>
      </c>
      <c r="B2389">
        <v>2016</v>
      </c>
      <c r="C2389">
        <v>197</v>
      </c>
      <c r="D2389" t="s">
        <v>15</v>
      </c>
      <c r="E2389" t="s">
        <v>16</v>
      </c>
      <c r="F2389">
        <v>101.51</v>
      </c>
      <c r="G2389">
        <v>4497.08</v>
      </c>
      <c r="H2389">
        <v>856.61</v>
      </c>
      <c r="I2389">
        <v>1154.45</v>
      </c>
      <c r="J2389">
        <v>28.72</v>
      </c>
      <c r="K2389">
        <v>19.79</v>
      </c>
      <c r="L2389">
        <v>11.03</v>
      </c>
      <c r="M2389">
        <v>2362.42</v>
      </c>
      <c r="N2389">
        <v>2393.2399999999998</v>
      </c>
      <c r="O2389" s="1">
        <f t="shared" si="296"/>
        <v>717.97199999999987</v>
      </c>
      <c r="P2389">
        <f t="shared" si="297"/>
        <v>598.30999999999995</v>
      </c>
      <c r="Q2389">
        <f t="shared" si="298"/>
        <v>837.6339999999999</v>
      </c>
      <c r="R2389">
        <f t="shared" si="299"/>
        <v>239.32399999999998</v>
      </c>
      <c r="S2389" s="1">
        <f t="shared" si="300"/>
        <v>1177.0032786885245</v>
      </c>
      <c r="T2389">
        <f t="shared" si="301"/>
        <v>1373.1704918032785</v>
      </c>
      <c r="U2389">
        <f t="shared" si="302"/>
        <v>980.83606557377038</v>
      </c>
      <c r="V2389">
        <f t="shared" si="303"/>
        <v>392.33442622950815</v>
      </c>
      <c r="W2389">
        <v>22.08</v>
      </c>
    </row>
    <row r="2390" spans="1:23">
      <c r="A2390" t="s">
        <v>2404</v>
      </c>
      <c r="B2390">
        <v>2016</v>
      </c>
      <c r="C2390">
        <v>198</v>
      </c>
      <c r="D2390" t="s">
        <v>15</v>
      </c>
      <c r="E2390" t="s">
        <v>16</v>
      </c>
      <c r="F2390">
        <v>98.22</v>
      </c>
      <c r="G2390">
        <v>4413.24</v>
      </c>
      <c r="H2390">
        <v>854.02</v>
      </c>
      <c r="I2390">
        <v>1113.6099999999999</v>
      </c>
      <c r="J2390">
        <v>45.52</v>
      </c>
      <c r="K2390">
        <v>17.8</v>
      </c>
      <c r="L2390">
        <v>13.94</v>
      </c>
      <c r="M2390">
        <v>2435.42</v>
      </c>
      <c r="N2390">
        <v>2467.16</v>
      </c>
      <c r="O2390" s="1">
        <f t="shared" si="296"/>
        <v>740.14799999999991</v>
      </c>
      <c r="P2390">
        <f t="shared" si="297"/>
        <v>616.79</v>
      </c>
      <c r="Q2390">
        <f t="shared" si="298"/>
        <v>863.50599999999986</v>
      </c>
      <c r="R2390">
        <f t="shared" si="299"/>
        <v>246.71600000000001</v>
      </c>
      <c r="S2390" s="1">
        <f t="shared" si="300"/>
        <v>1213.3573770491803</v>
      </c>
      <c r="T2390">
        <f t="shared" si="301"/>
        <v>1415.5836065573769</v>
      </c>
      <c r="U2390">
        <f t="shared" si="302"/>
        <v>1011.1311475409835</v>
      </c>
      <c r="V2390">
        <f t="shared" si="303"/>
        <v>404.45245901639345</v>
      </c>
      <c r="W2390">
        <v>23.14</v>
      </c>
    </row>
    <row r="2391" spans="1:23">
      <c r="A2391" t="s">
        <v>2405</v>
      </c>
      <c r="B2391">
        <v>2016</v>
      </c>
      <c r="C2391">
        <v>199</v>
      </c>
      <c r="D2391" t="s">
        <v>15</v>
      </c>
      <c r="E2391" t="s">
        <v>16</v>
      </c>
      <c r="F2391">
        <v>91.65</v>
      </c>
      <c r="G2391">
        <v>4252.09</v>
      </c>
      <c r="H2391">
        <v>856.04</v>
      </c>
      <c r="I2391">
        <v>1149.24</v>
      </c>
      <c r="J2391">
        <v>34.5</v>
      </c>
      <c r="K2391">
        <v>18.43</v>
      </c>
      <c r="L2391">
        <v>13.92</v>
      </c>
      <c r="M2391">
        <v>2268.48</v>
      </c>
      <c r="N2391">
        <v>2300.83</v>
      </c>
      <c r="O2391" s="1">
        <f t="shared" si="296"/>
        <v>690.24899999999991</v>
      </c>
      <c r="P2391">
        <f t="shared" si="297"/>
        <v>575.20749999999998</v>
      </c>
      <c r="Q2391">
        <f t="shared" si="298"/>
        <v>805.29049999999995</v>
      </c>
      <c r="R2391">
        <f t="shared" si="299"/>
        <v>230.083</v>
      </c>
      <c r="S2391" s="1">
        <f t="shared" si="300"/>
        <v>1131.5557377049179</v>
      </c>
      <c r="T2391">
        <f t="shared" si="301"/>
        <v>1320.1483606557376</v>
      </c>
      <c r="U2391">
        <f t="shared" si="302"/>
        <v>942.96311475409834</v>
      </c>
      <c r="V2391">
        <f t="shared" si="303"/>
        <v>377.18524590163935</v>
      </c>
      <c r="W2391">
        <v>22.55</v>
      </c>
    </row>
    <row r="2392" spans="1:23">
      <c r="A2392" t="s">
        <v>2406</v>
      </c>
      <c r="B2392">
        <v>2016</v>
      </c>
      <c r="C2392">
        <v>200</v>
      </c>
      <c r="D2392" t="s">
        <v>15</v>
      </c>
      <c r="E2392" t="s">
        <v>16</v>
      </c>
      <c r="F2392">
        <v>97.24</v>
      </c>
      <c r="G2392">
        <v>4364.09</v>
      </c>
      <c r="H2392">
        <v>783.85</v>
      </c>
      <c r="I2392">
        <v>1226.48</v>
      </c>
      <c r="J2392">
        <v>39.76</v>
      </c>
      <c r="K2392">
        <v>17.29</v>
      </c>
      <c r="L2392">
        <v>12.05</v>
      </c>
      <c r="M2392">
        <v>2295.89</v>
      </c>
      <c r="N2392">
        <v>2325.23</v>
      </c>
      <c r="O2392" s="1">
        <f t="shared" si="296"/>
        <v>697.56899999999996</v>
      </c>
      <c r="P2392">
        <f t="shared" si="297"/>
        <v>581.3075</v>
      </c>
      <c r="Q2392">
        <f t="shared" si="298"/>
        <v>813.83049999999992</v>
      </c>
      <c r="R2392">
        <f t="shared" si="299"/>
        <v>232.52300000000002</v>
      </c>
      <c r="S2392" s="1">
        <f t="shared" si="300"/>
        <v>1143.5557377049181</v>
      </c>
      <c r="T2392">
        <f t="shared" si="301"/>
        <v>1334.1483606557376</v>
      </c>
      <c r="U2392">
        <f t="shared" si="302"/>
        <v>952.96311475409834</v>
      </c>
      <c r="V2392">
        <f t="shared" si="303"/>
        <v>381.18524590163941</v>
      </c>
      <c r="W2392">
        <v>22.88</v>
      </c>
    </row>
    <row r="2393" spans="1:23">
      <c r="A2393" t="s">
        <v>2407</v>
      </c>
      <c r="B2393">
        <v>2016</v>
      </c>
      <c r="C2393">
        <v>201</v>
      </c>
      <c r="D2393" t="s">
        <v>15</v>
      </c>
      <c r="E2393" t="s">
        <v>16</v>
      </c>
      <c r="F2393">
        <v>102.13</v>
      </c>
      <c r="G2393">
        <v>4425.8999999999996</v>
      </c>
      <c r="H2393">
        <v>862.56</v>
      </c>
      <c r="I2393">
        <v>1182.05</v>
      </c>
      <c r="J2393">
        <v>44.59</v>
      </c>
      <c r="K2393">
        <v>21.1</v>
      </c>
      <c r="L2393">
        <v>11.06</v>
      </c>
      <c r="M2393">
        <v>2439.89</v>
      </c>
      <c r="N2393">
        <v>2472.0500000000002</v>
      </c>
      <c r="O2393" s="1">
        <f t="shared" si="296"/>
        <v>741.61500000000001</v>
      </c>
      <c r="P2393">
        <f t="shared" si="297"/>
        <v>618.01250000000005</v>
      </c>
      <c r="Q2393">
        <f t="shared" si="298"/>
        <v>865.21749999999997</v>
      </c>
      <c r="R2393">
        <f t="shared" si="299"/>
        <v>247.20500000000004</v>
      </c>
      <c r="S2393" s="1">
        <f t="shared" si="300"/>
        <v>1215.7622950819673</v>
      </c>
      <c r="T2393">
        <f t="shared" si="301"/>
        <v>1418.389344262295</v>
      </c>
      <c r="U2393">
        <f t="shared" si="302"/>
        <v>1013.1352459016395</v>
      </c>
      <c r="V2393">
        <f t="shared" si="303"/>
        <v>405.2540983606558</v>
      </c>
      <c r="W2393">
        <v>23.83</v>
      </c>
    </row>
    <row r="2394" spans="1:23">
      <c r="A2394" t="s">
        <v>2408</v>
      </c>
      <c r="B2394">
        <v>2016</v>
      </c>
      <c r="C2394">
        <v>202</v>
      </c>
      <c r="D2394" t="s">
        <v>15</v>
      </c>
      <c r="E2394" t="s">
        <v>16</v>
      </c>
      <c r="F2394">
        <v>100.59</v>
      </c>
      <c r="G2394">
        <v>4228.88</v>
      </c>
      <c r="H2394">
        <v>833.12</v>
      </c>
      <c r="I2394">
        <v>1136.0899999999999</v>
      </c>
      <c r="J2394">
        <v>56.13</v>
      </c>
      <c r="K2394">
        <v>20.12</v>
      </c>
      <c r="L2394">
        <v>11.62</v>
      </c>
      <c r="M2394">
        <v>2359.25</v>
      </c>
      <c r="N2394">
        <v>2390.9899999999998</v>
      </c>
      <c r="O2394" s="1">
        <f t="shared" si="296"/>
        <v>717.29699999999991</v>
      </c>
      <c r="P2394">
        <f t="shared" si="297"/>
        <v>597.74749999999995</v>
      </c>
      <c r="Q2394">
        <f t="shared" si="298"/>
        <v>836.84649999999988</v>
      </c>
      <c r="R2394">
        <f t="shared" si="299"/>
        <v>239.09899999999999</v>
      </c>
      <c r="S2394" s="1">
        <f t="shared" si="300"/>
        <v>1175.8967213114754</v>
      </c>
      <c r="T2394">
        <f t="shared" si="301"/>
        <v>1371.8795081967212</v>
      </c>
      <c r="U2394">
        <f t="shared" si="302"/>
        <v>979.91393442622939</v>
      </c>
      <c r="V2394">
        <f t="shared" si="303"/>
        <v>391.9655737704918</v>
      </c>
      <c r="W2394">
        <v>22.26</v>
      </c>
    </row>
    <row r="2395" spans="1:23">
      <c r="A2395" t="s">
        <v>2409</v>
      </c>
      <c r="B2395">
        <v>2016</v>
      </c>
      <c r="C2395">
        <v>203</v>
      </c>
      <c r="D2395" t="s">
        <v>15</v>
      </c>
      <c r="E2395" t="s">
        <v>16</v>
      </c>
      <c r="F2395">
        <v>88.94</v>
      </c>
      <c r="G2395">
        <v>4410.24</v>
      </c>
      <c r="H2395">
        <v>800.25</v>
      </c>
      <c r="I2395">
        <v>1165.3499999999999</v>
      </c>
      <c r="J2395">
        <v>33.24</v>
      </c>
      <c r="K2395">
        <v>19.39</v>
      </c>
      <c r="L2395">
        <v>15.43</v>
      </c>
      <c r="M2395">
        <v>2279.3000000000002</v>
      </c>
      <c r="N2395">
        <v>2314.12</v>
      </c>
      <c r="O2395" s="1">
        <f t="shared" si="296"/>
        <v>694.23599999999999</v>
      </c>
      <c r="P2395">
        <f t="shared" si="297"/>
        <v>578.53</v>
      </c>
      <c r="Q2395">
        <f t="shared" si="298"/>
        <v>809.94199999999989</v>
      </c>
      <c r="R2395">
        <f t="shared" si="299"/>
        <v>231.41200000000001</v>
      </c>
      <c r="S2395" s="1">
        <f t="shared" si="300"/>
        <v>1138.0918032786885</v>
      </c>
      <c r="T2395">
        <f t="shared" si="301"/>
        <v>1327.7737704918031</v>
      </c>
      <c r="U2395">
        <f t="shared" si="302"/>
        <v>948.4098360655737</v>
      </c>
      <c r="V2395">
        <f t="shared" si="303"/>
        <v>379.36393442622955</v>
      </c>
      <c r="W2395">
        <v>23.14</v>
      </c>
    </row>
    <row r="2396" spans="1:23">
      <c r="A2396" t="s">
        <v>2410</v>
      </c>
      <c r="B2396">
        <v>2016</v>
      </c>
      <c r="C2396">
        <v>204</v>
      </c>
      <c r="D2396" t="s">
        <v>15</v>
      </c>
      <c r="E2396" t="s">
        <v>16</v>
      </c>
      <c r="F2396">
        <v>102.28</v>
      </c>
      <c r="G2396">
        <v>4565.41</v>
      </c>
      <c r="H2396">
        <v>826.34</v>
      </c>
      <c r="I2396">
        <v>1206.22</v>
      </c>
      <c r="J2396">
        <v>43.98</v>
      </c>
      <c r="K2396">
        <v>13.84</v>
      </c>
      <c r="L2396">
        <v>9.59</v>
      </c>
      <c r="M2396">
        <v>2487.4</v>
      </c>
      <c r="N2396">
        <v>2510.83</v>
      </c>
      <c r="O2396" s="1">
        <f t="shared" si="296"/>
        <v>753.24899999999991</v>
      </c>
      <c r="P2396">
        <f t="shared" si="297"/>
        <v>627.70749999999998</v>
      </c>
      <c r="Q2396">
        <f t="shared" si="298"/>
        <v>878.79049999999995</v>
      </c>
      <c r="R2396">
        <f t="shared" si="299"/>
        <v>251.083</v>
      </c>
      <c r="S2396" s="1">
        <f t="shared" si="300"/>
        <v>1234.8344262295082</v>
      </c>
      <c r="T2396">
        <f t="shared" si="301"/>
        <v>1440.6401639344263</v>
      </c>
      <c r="U2396">
        <f t="shared" si="302"/>
        <v>1029.0286885245901</v>
      </c>
      <c r="V2396">
        <f t="shared" si="303"/>
        <v>411.61147540983609</v>
      </c>
      <c r="W2396">
        <v>22.38</v>
      </c>
    </row>
    <row r="2397" spans="1:23">
      <c r="A2397" t="s">
        <v>2411</v>
      </c>
      <c r="B2397">
        <v>2016</v>
      </c>
      <c r="C2397">
        <v>205</v>
      </c>
      <c r="D2397" t="s">
        <v>15</v>
      </c>
      <c r="E2397" t="s">
        <v>16</v>
      </c>
      <c r="F2397">
        <v>86.75</v>
      </c>
      <c r="G2397">
        <v>4535.1899999999996</v>
      </c>
      <c r="H2397">
        <v>822.47</v>
      </c>
      <c r="I2397">
        <v>1205.03</v>
      </c>
      <c r="J2397">
        <v>49.42</v>
      </c>
      <c r="K2397">
        <v>19.690000000000001</v>
      </c>
      <c r="L2397">
        <v>11.71</v>
      </c>
      <c r="M2397">
        <v>2468.4499999999998</v>
      </c>
      <c r="N2397">
        <v>2499.85</v>
      </c>
      <c r="O2397" s="1">
        <f t="shared" si="296"/>
        <v>749.95499999999993</v>
      </c>
      <c r="P2397">
        <f t="shared" si="297"/>
        <v>624.96249999999998</v>
      </c>
      <c r="Q2397">
        <f t="shared" si="298"/>
        <v>874.94749999999988</v>
      </c>
      <c r="R2397">
        <f t="shared" si="299"/>
        <v>249.98500000000001</v>
      </c>
      <c r="S2397" s="1">
        <f t="shared" si="300"/>
        <v>1229.4344262295081</v>
      </c>
      <c r="T2397">
        <f t="shared" si="301"/>
        <v>1434.3401639344261</v>
      </c>
      <c r="U2397">
        <f t="shared" si="302"/>
        <v>1024.5286885245901</v>
      </c>
      <c r="V2397">
        <f t="shared" si="303"/>
        <v>409.81147540983608</v>
      </c>
      <c r="W2397">
        <v>22.71</v>
      </c>
    </row>
    <row r="2398" spans="1:23">
      <c r="A2398" t="s">
        <v>2412</v>
      </c>
      <c r="B2398">
        <v>2016</v>
      </c>
      <c r="C2398">
        <v>206</v>
      </c>
      <c r="D2398" t="s">
        <v>15</v>
      </c>
      <c r="E2398" t="s">
        <v>16</v>
      </c>
      <c r="F2398">
        <v>98.42</v>
      </c>
      <c r="G2398">
        <v>4500.22</v>
      </c>
      <c r="H2398">
        <v>830.11</v>
      </c>
      <c r="I2398">
        <v>1214.53</v>
      </c>
      <c r="J2398">
        <v>41.52</v>
      </c>
      <c r="K2398">
        <v>13.51</v>
      </c>
      <c r="L2398">
        <v>11.97</v>
      </c>
      <c r="M2398">
        <v>2288.52</v>
      </c>
      <c r="N2398">
        <v>2314</v>
      </c>
      <c r="O2398" s="1">
        <f t="shared" si="296"/>
        <v>694.19999999999993</v>
      </c>
      <c r="P2398">
        <f t="shared" si="297"/>
        <v>578.5</v>
      </c>
      <c r="Q2398">
        <f t="shared" si="298"/>
        <v>809.9</v>
      </c>
      <c r="R2398">
        <f t="shared" si="299"/>
        <v>231.4</v>
      </c>
      <c r="S2398" s="1">
        <f t="shared" si="300"/>
        <v>1138.0327868852457</v>
      </c>
      <c r="T2398">
        <f t="shared" si="301"/>
        <v>1327.704918032787</v>
      </c>
      <c r="U2398">
        <f t="shared" si="302"/>
        <v>948.36065573770497</v>
      </c>
      <c r="V2398">
        <f t="shared" si="303"/>
        <v>379.34426229508199</v>
      </c>
      <c r="W2398">
        <v>22.58</v>
      </c>
    </row>
    <row r="2399" spans="1:23">
      <c r="A2399" t="s">
        <v>2413</v>
      </c>
      <c r="B2399">
        <v>2016</v>
      </c>
      <c r="C2399">
        <v>207</v>
      </c>
      <c r="D2399" t="s">
        <v>15</v>
      </c>
      <c r="E2399" t="s">
        <v>16</v>
      </c>
      <c r="F2399">
        <v>100.44</v>
      </c>
      <c r="G2399">
        <v>4217.78</v>
      </c>
      <c r="H2399">
        <v>852.18</v>
      </c>
      <c r="I2399">
        <v>1186.18</v>
      </c>
      <c r="J2399">
        <v>37.700000000000003</v>
      </c>
      <c r="K2399">
        <v>14.95</v>
      </c>
      <c r="L2399">
        <v>9.64</v>
      </c>
      <c r="M2399">
        <v>2237.09</v>
      </c>
      <c r="N2399">
        <v>2261.6799999999998</v>
      </c>
      <c r="O2399" s="1">
        <f t="shared" si="296"/>
        <v>678.50399999999991</v>
      </c>
      <c r="P2399">
        <f t="shared" si="297"/>
        <v>565.41999999999996</v>
      </c>
      <c r="Q2399">
        <f t="shared" si="298"/>
        <v>791.58799999999985</v>
      </c>
      <c r="R2399">
        <f t="shared" si="299"/>
        <v>226.16800000000001</v>
      </c>
      <c r="S2399" s="1">
        <f t="shared" si="300"/>
        <v>1112.3016393442622</v>
      </c>
      <c r="T2399">
        <f t="shared" si="301"/>
        <v>1297.6852459016391</v>
      </c>
      <c r="U2399">
        <f t="shared" si="302"/>
        <v>926.91803278688519</v>
      </c>
      <c r="V2399">
        <f t="shared" si="303"/>
        <v>370.7672131147541</v>
      </c>
      <c r="W2399">
        <v>23.37</v>
      </c>
    </row>
    <row r="2400" spans="1:23">
      <c r="A2400" t="s">
        <v>2414</v>
      </c>
      <c r="B2400">
        <v>2016</v>
      </c>
      <c r="C2400">
        <v>208</v>
      </c>
      <c r="D2400" t="s">
        <v>15</v>
      </c>
      <c r="E2400" t="s">
        <v>16</v>
      </c>
      <c r="F2400">
        <v>92.71</v>
      </c>
      <c r="G2400">
        <v>4569.7700000000004</v>
      </c>
      <c r="H2400">
        <v>784.48</v>
      </c>
      <c r="I2400">
        <v>1118.23</v>
      </c>
      <c r="J2400">
        <v>43.93</v>
      </c>
      <c r="K2400">
        <v>23.39</v>
      </c>
      <c r="L2400">
        <v>12.34</v>
      </c>
      <c r="M2400">
        <v>2337.41</v>
      </c>
      <c r="N2400">
        <v>2373.14</v>
      </c>
      <c r="O2400" s="1">
        <f t="shared" si="296"/>
        <v>711.94199999999989</v>
      </c>
      <c r="P2400">
        <f t="shared" si="297"/>
        <v>593.28499999999997</v>
      </c>
      <c r="Q2400">
        <f t="shared" si="298"/>
        <v>830.59899999999993</v>
      </c>
      <c r="R2400">
        <f t="shared" si="299"/>
        <v>237.31399999999999</v>
      </c>
      <c r="S2400" s="1">
        <f t="shared" si="300"/>
        <v>1167.1180327868851</v>
      </c>
      <c r="T2400">
        <f t="shared" si="301"/>
        <v>1361.6377049180328</v>
      </c>
      <c r="U2400">
        <f t="shared" si="302"/>
        <v>972.59836065573768</v>
      </c>
      <c r="V2400">
        <f t="shared" si="303"/>
        <v>389.03934426229506</v>
      </c>
      <c r="W2400">
        <v>23.57</v>
      </c>
    </row>
    <row r="2401" spans="1:23">
      <c r="A2401" t="s">
        <v>2415</v>
      </c>
      <c r="B2401">
        <v>2016</v>
      </c>
      <c r="C2401">
        <v>209</v>
      </c>
      <c r="D2401" t="s">
        <v>15</v>
      </c>
      <c r="E2401" t="s">
        <v>16</v>
      </c>
      <c r="F2401">
        <v>98.89</v>
      </c>
      <c r="G2401">
        <v>4404.91</v>
      </c>
      <c r="H2401">
        <v>775.64</v>
      </c>
      <c r="I2401">
        <v>1112.3800000000001</v>
      </c>
      <c r="J2401">
        <v>42.96</v>
      </c>
      <c r="K2401">
        <v>18.82</v>
      </c>
      <c r="L2401">
        <v>11.48</v>
      </c>
      <c r="M2401">
        <v>2250.2399999999998</v>
      </c>
      <c r="N2401">
        <v>2280.54</v>
      </c>
      <c r="O2401" s="1">
        <f t="shared" si="296"/>
        <v>684.16199999999992</v>
      </c>
      <c r="P2401">
        <f t="shared" si="297"/>
        <v>570.13499999999999</v>
      </c>
      <c r="Q2401">
        <f t="shared" si="298"/>
        <v>798.18899999999996</v>
      </c>
      <c r="R2401">
        <f t="shared" si="299"/>
        <v>228.054</v>
      </c>
      <c r="S2401" s="1">
        <f t="shared" si="300"/>
        <v>1121.5770491803278</v>
      </c>
      <c r="T2401">
        <f t="shared" si="301"/>
        <v>1308.5065573770491</v>
      </c>
      <c r="U2401">
        <f t="shared" si="302"/>
        <v>934.64754098360652</v>
      </c>
      <c r="V2401">
        <f t="shared" si="303"/>
        <v>373.85901639344263</v>
      </c>
      <c r="W2401">
        <v>22.13</v>
      </c>
    </row>
    <row r="2402" spans="1:23">
      <c r="A2402" t="s">
        <v>2416</v>
      </c>
      <c r="B2402">
        <v>2016</v>
      </c>
      <c r="C2402">
        <v>210</v>
      </c>
      <c r="D2402" t="s">
        <v>15</v>
      </c>
      <c r="E2402" t="s">
        <v>16</v>
      </c>
      <c r="F2402">
        <v>89.28</v>
      </c>
      <c r="G2402">
        <v>4300.1099999999997</v>
      </c>
      <c r="H2402">
        <v>789.89</v>
      </c>
      <c r="I2402">
        <v>1082.1300000000001</v>
      </c>
      <c r="J2402">
        <v>36.840000000000003</v>
      </c>
      <c r="K2402">
        <v>20.170000000000002</v>
      </c>
      <c r="L2402">
        <v>13.31</v>
      </c>
      <c r="M2402">
        <v>2258.9</v>
      </c>
      <c r="N2402">
        <v>2292.38</v>
      </c>
      <c r="O2402" s="1">
        <f t="shared" si="296"/>
        <v>687.71400000000006</v>
      </c>
      <c r="P2402">
        <f t="shared" si="297"/>
        <v>573.09500000000003</v>
      </c>
      <c r="Q2402">
        <f t="shared" si="298"/>
        <v>802.33299999999997</v>
      </c>
      <c r="R2402">
        <f t="shared" si="299"/>
        <v>229.23800000000003</v>
      </c>
      <c r="S2402" s="1">
        <f t="shared" si="300"/>
        <v>1127.4000000000001</v>
      </c>
      <c r="T2402">
        <f t="shared" si="301"/>
        <v>1315.3</v>
      </c>
      <c r="U2402">
        <f t="shared" si="302"/>
        <v>939.50000000000011</v>
      </c>
      <c r="V2402">
        <f t="shared" si="303"/>
        <v>375.80000000000007</v>
      </c>
      <c r="W2402">
        <v>23.97</v>
      </c>
    </row>
    <row r="2403" spans="1:23">
      <c r="A2403" t="s">
        <v>2417</v>
      </c>
      <c r="B2403">
        <v>2016</v>
      </c>
      <c r="C2403">
        <v>211</v>
      </c>
      <c r="D2403" t="s">
        <v>15</v>
      </c>
      <c r="E2403" t="s">
        <v>16</v>
      </c>
      <c r="F2403">
        <v>95.26</v>
      </c>
      <c r="G2403">
        <v>4258.76</v>
      </c>
      <c r="H2403">
        <v>778.98</v>
      </c>
      <c r="I2403">
        <v>1175.1400000000001</v>
      </c>
      <c r="J2403">
        <v>56.29</v>
      </c>
      <c r="K2403">
        <v>17.53</v>
      </c>
      <c r="L2403">
        <v>12.85</v>
      </c>
      <c r="M2403">
        <v>2292.6799999999998</v>
      </c>
      <c r="N2403">
        <v>2323.06</v>
      </c>
      <c r="O2403" s="1">
        <f t="shared" si="296"/>
        <v>696.91800000000001</v>
      </c>
      <c r="P2403">
        <f t="shared" si="297"/>
        <v>580.76499999999999</v>
      </c>
      <c r="Q2403">
        <f t="shared" si="298"/>
        <v>813.07099999999991</v>
      </c>
      <c r="R2403">
        <f t="shared" si="299"/>
        <v>232.30600000000001</v>
      </c>
      <c r="S2403" s="1">
        <f t="shared" si="300"/>
        <v>1142.4885245901639</v>
      </c>
      <c r="T2403">
        <f t="shared" si="301"/>
        <v>1332.9032786885246</v>
      </c>
      <c r="U2403">
        <f t="shared" si="302"/>
        <v>952.07377049180332</v>
      </c>
      <c r="V2403">
        <f t="shared" si="303"/>
        <v>380.82950819672135</v>
      </c>
      <c r="W2403">
        <v>22.82</v>
      </c>
    </row>
    <row r="2404" spans="1:23">
      <c r="A2404" t="s">
        <v>2418</v>
      </c>
      <c r="B2404">
        <v>2016</v>
      </c>
      <c r="C2404">
        <v>212</v>
      </c>
      <c r="D2404" t="s">
        <v>15</v>
      </c>
      <c r="E2404" t="s">
        <v>16</v>
      </c>
      <c r="F2404">
        <v>85.22</v>
      </c>
      <c r="G2404">
        <v>4274.0200000000004</v>
      </c>
      <c r="H2404">
        <v>836.67</v>
      </c>
      <c r="I2404">
        <v>1140.9000000000001</v>
      </c>
      <c r="J2404">
        <v>48.53</v>
      </c>
      <c r="K2404">
        <v>11.88</v>
      </c>
      <c r="L2404">
        <v>13.06</v>
      </c>
      <c r="M2404">
        <v>2341.7199999999998</v>
      </c>
      <c r="N2404">
        <v>2366.66</v>
      </c>
      <c r="O2404" s="1">
        <f t="shared" si="296"/>
        <v>709.99799999999993</v>
      </c>
      <c r="P2404">
        <f t="shared" si="297"/>
        <v>591.66499999999996</v>
      </c>
      <c r="Q2404">
        <f t="shared" si="298"/>
        <v>828.3309999999999</v>
      </c>
      <c r="R2404">
        <f t="shared" si="299"/>
        <v>236.666</v>
      </c>
      <c r="S2404" s="1">
        <f t="shared" si="300"/>
        <v>1163.9311475409836</v>
      </c>
      <c r="T2404">
        <f t="shared" si="301"/>
        <v>1357.9196721311473</v>
      </c>
      <c r="U2404">
        <f t="shared" si="302"/>
        <v>969.94262295081967</v>
      </c>
      <c r="V2404">
        <f t="shared" si="303"/>
        <v>387.97704918032787</v>
      </c>
      <c r="W2404">
        <v>23.08</v>
      </c>
    </row>
    <row r="2405" spans="1:23">
      <c r="A2405" t="s">
        <v>2419</v>
      </c>
      <c r="B2405">
        <v>2016</v>
      </c>
      <c r="C2405">
        <v>213</v>
      </c>
      <c r="D2405" t="s">
        <v>15</v>
      </c>
      <c r="E2405" t="s">
        <v>16</v>
      </c>
      <c r="F2405">
        <v>90.19</v>
      </c>
      <c r="G2405">
        <v>4316.8100000000004</v>
      </c>
      <c r="H2405">
        <v>840.81</v>
      </c>
      <c r="I2405">
        <v>1095.56</v>
      </c>
      <c r="J2405">
        <v>22.72</v>
      </c>
      <c r="K2405">
        <v>16.920000000000002</v>
      </c>
      <c r="L2405">
        <v>13.51</v>
      </c>
      <c r="M2405">
        <v>2335.54</v>
      </c>
      <c r="N2405">
        <v>2365.9699999999998</v>
      </c>
      <c r="O2405" s="1">
        <f t="shared" si="296"/>
        <v>709.79099999999994</v>
      </c>
      <c r="P2405">
        <f t="shared" si="297"/>
        <v>591.49249999999995</v>
      </c>
      <c r="Q2405">
        <f t="shared" si="298"/>
        <v>828.08949999999993</v>
      </c>
      <c r="R2405">
        <f t="shared" si="299"/>
        <v>236.59699999999998</v>
      </c>
      <c r="S2405" s="1">
        <f t="shared" si="300"/>
        <v>1163.5918032786885</v>
      </c>
      <c r="T2405">
        <f t="shared" si="301"/>
        <v>1357.5237704918031</v>
      </c>
      <c r="U2405">
        <f t="shared" si="302"/>
        <v>969.6598360655737</v>
      </c>
      <c r="V2405">
        <f t="shared" si="303"/>
        <v>387.86393442622949</v>
      </c>
      <c r="W2405">
        <v>22.71</v>
      </c>
    </row>
    <row r="2406" spans="1:23">
      <c r="A2406" t="s">
        <v>2420</v>
      </c>
      <c r="B2406">
        <v>2016</v>
      </c>
      <c r="C2406">
        <v>214</v>
      </c>
      <c r="D2406" t="s">
        <v>15</v>
      </c>
      <c r="E2406" t="s">
        <v>16</v>
      </c>
      <c r="F2406">
        <v>94.87</v>
      </c>
      <c r="G2406">
        <v>4281.66</v>
      </c>
      <c r="H2406">
        <v>778.17</v>
      </c>
      <c r="I2406">
        <v>1061.1099999999999</v>
      </c>
      <c r="J2406">
        <v>38.020000000000003</v>
      </c>
      <c r="K2406">
        <v>20.88</v>
      </c>
      <c r="L2406">
        <v>14.94</v>
      </c>
      <c r="M2406">
        <v>2284.16</v>
      </c>
      <c r="N2406">
        <v>2319.98</v>
      </c>
      <c r="O2406" s="1">
        <f t="shared" si="296"/>
        <v>695.99400000000003</v>
      </c>
      <c r="P2406">
        <f t="shared" si="297"/>
        <v>579.995</v>
      </c>
      <c r="Q2406">
        <f t="shared" si="298"/>
        <v>811.99299999999994</v>
      </c>
      <c r="R2406">
        <f t="shared" si="299"/>
        <v>231.99800000000002</v>
      </c>
      <c r="S2406" s="1">
        <f t="shared" si="300"/>
        <v>1140.9737704918034</v>
      </c>
      <c r="T2406">
        <f t="shared" si="301"/>
        <v>1331.1360655737703</v>
      </c>
      <c r="U2406">
        <f t="shared" si="302"/>
        <v>950.81147540983613</v>
      </c>
      <c r="V2406">
        <f t="shared" si="303"/>
        <v>380.32459016393449</v>
      </c>
      <c r="W2406">
        <v>22.03</v>
      </c>
    </row>
    <row r="2407" spans="1:23">
      <c r="A2407" t="s">
        <v>2421</v>
      </c>
      <c r="B2407">
        <v>2016</v>
      </c>
      <c r="C2407">
        <v>215</v>
      </c>
      <c r="D2407" t="s">
        <v>15</v>
      </c>
      <c r="E2407" t="s">
        <v>16</v>
      </c>
      <c r="F2407">
        <v>98.25</v>
      </c>
      <c r="G2407">
        <v>4492.6400000000003</v>
      </c>
      <c r="H2407">
        <v>792.68</v>
      </c>
      <c r="I2407">
        <v>1131.68</v>
      </c>
      <c r="J2407">
        <v>35.43</v>
      </c>
      <c r="K2407">
        <v>22.67</v>
      </c>
      <c r="L2407">
        <v>9.7899999999999991</v>
      </c>
      <c r="M2407">
        <v>2326.63</v>
      </c>
      <c r="N2407">
        <v>2359.1</v>
      </c>
      <c r="O2407" s="1">
        <f t="shared" si="296"/>
        <v>707.7299999999999</v>
      </c>
      <c r="P2407">
        <f t="shared" si="297"/>
        <v>589.77499999999998</v>
      </c>
      <c r="Q2407">
        <f t="shared" si="298"/>
        <v>825.68499999999995</v>
      </c>
      <c r="R2407">
        <f t="shared" si="299"/>
        <v>235.91</v>
      </c>
      <c r="S2407" s="1">
        <f t="shared" si="300"/>
        <v>1160.2131147540983</v>
      </c>
      <c r="T2407">
        <f t="shared" si="301"/>
        <v>1353.5819672131147</v>
      </c>
      <c r="U2407">
        <f t="shared" si="302"/>
        <v>966.84426229508199</v>
      </c>
      <c r="V2407">
        <f t="shared" si="303"/>
        <v>386.73770491803276</v>
      </c>
      <c r="W2407">
        <v>22.26</v>
      </c>
    </row>
    <row r="2408" spans="1:23">
      <c r="A2408" t="s">
        <v>2422</v>
      </c>
      <c r="B2408">
        <v>2016</v>
      </c>
      <c r="C2408">
        <v>216</v>
      </c>
      <c r="D2408" t="s">
        <v>15</v>
      </c>
      <c r="E2408" t="s">
        <v>16</v>
      </c>
      <c r="F2408">
        <v>95.51</v>
      </c>
      <c r="G2408">
        <v>4330.9799999999996</v>
      </c>
      <c r="H2408">
        <v>800.16</v>
      </c>
      <c r="I2408">
        <v>1104.3699999999999</v>
      </c>
      <c r="J2408">
        <v>35.67</v>
      </c>
      <c r="K2408">
        <v>14.13</v>
      </c>
      <c r="L2408">
        <v>8.74</v>
      </c>
      <c r="M2408">
        <v>2254.54</v>
      </c>
      <c r="N2408">
        <v>2277.42</v>
      </c>
      <c r="O2408" s="1">
        <f t="shared" si="296"/>
        <v>683.226</v>
      </c>
      <c r="P2408">
        <f t="shared" si="297"/>
        <v>569.35500000000002</v>
      </c>
      <c r="Q2408">
        <f t="shared" si="298"/>
        <v>797.09699999999998</v>
      </c>
      <c r="R2408">
        <f t="shared" si="299"/>
        <v>227.74200000000002</v>
      </c>
      <c r="S2408" s="1">
        <f t="shared" si="300"/>
        <v>1120.0426229508198</v>
      </c>
      <c r="T2408">
        <f t="shared" si="301"/>
        <v>1306.716393442623</v>
      </c>
      <c r="U2408">
        <f t="shared" si="302"/>
        <v>933.36885245901647</v>
      </c>
      <c r="V2408">
        <f t="shared" si="303"/>
        <v>373.34754098360662</v>
      </c>
      <c r="W2408">
        <v>23.61</v>
      </c>
    </row>
    <row r="2409" spans="1:23">
      <c r="A2409" t="s">
        <v>2423</v>
      </c>
      <c r="B2409">
        <v>2016</v>
      </c>
      <c r="C2409">
        <v>217</v>
      </c>
      <c r="D2409" t="s">
        <v>15</v>
      </c>
      <c r="E2409" t="s">
        <v>16</v>
      </c>
      <c r="F2409">
        <v>93.92</v>
      </c>
      <c r="G2409">
        <v>4219.01</v>
      </c>
      <c r="H2409">
        <v>846.9</v>
      </c>
      <c r="I2409">
        <v>1147.78</v>
      </c>
      <c r="J2409">
        <v>44.03</v>
      </c>
      <c r="K2409">
        <v>17.149999999999999</v>
      </c>
      <c r="L2409">
        <v>11.2</v>
      </c>
      <c r="M2409">
        <v>2292.86</v>
      </c>
      <c r="N2409">
        <v>2321.21</v>
      </c>
      <c r="O2409" s="1">
        <f t="shared" si="296"/>
        <v>696.36299999999994</v>
      </c>
      <c r="P2409">
        <f t="shared" si="297"/>
        <v>580.30250000000001</v>
      </c>
      <c r="Q2409">
        <f t="shared" si="298"/>
        <v>812.42349999999999</v>
      </c>
      <c r="R2409">
        <f t="shared" si="299"/>
        <v>232.12100000000001</v>
      </c>
      <c r="S2409" s="1">
        <f t="shared" si="300"/>
        <v>1141.57868852459</v>
      </c>
      <c r="T2409">
        <f t="shared" si="301"/>
        <v>1331.8418032786885</v>
      </c>
      <c r="U2409">
        <f t="shared" si="302"/>
        <v>951.31557377049182</v>
      </c>
      <c r="V2409">
        <f t="shared" si="303"/>
        <v>380.52622950819676</v>
      </c>
      <c r="W2409">
        <v>22.32</v>
      </c>
    </row>
    <row r="2410" spans="1:23">
      <c r="A2410" t="s">
        <v>2424</v>
      </c>
      <c r="B2410">
        <v>2016</v>
      </c>
      <c r="C2410">
        <v>218</v>
      </c>
      <c r="D2410" t="s">
        <v>15</v>
      </c>
      <c r="E2410" t="s">
        <v>16</v>
      </c>
      <c r="F2410">
        <v>105.02</v>
      </c>
      <c r="G2410">
        <v>4384.24</v>
      </c>
      <c r="H2410">
        <v>789.77</v>
      </c>
      <c r="I2410">
        <v>1164.7</v>
      </c>
      <c r="J2410">
        <v>42.46</v>
      </c>
      <c r="K2410">
        <v>19.010000000000002</v>
      </c>
      <c r="L2410">
        <v>10.1</v>
      </c>
      <c r="M2410">
        <v>2410.46</v>
      </c>
      <c r="N2410">
        <v>2439.58</v>
      </c>
      <c r="O2410" s="1">
        <f t="shared" si="296"/>
        <v>731.87399999999991</v>
      </c>
      <c r="P2410">
        <f t="shared" si="297"/>
        <v>609.89499999999998</v>
      </c>
      <c r="Q2410">
        <f t="shared" si="298"/>
        <v>853.85299999999995</v>
      </c>
      <c r="R2410">
        <f t="shared" si="299"/>
        <v>243.958</v>
      </c>
      <c r="S2410" s="1">
        <f t="shared" si="300"/>
        <v>1199.7934426229508</v>
      </c>
      <c r="T2410">
        <f t="shared" si="301"/>
        <v>1399.7590163934426</v>
      </c>
      <c r="U2410">
        <f t="shared" si="302"/>
        <v>999.82786885245901</v>
      </c>
      <c r="V2410">
        <f t="shared" si="303"/>
        <v>399.9311475409836</v>
      </c>
      <c r="W2410">
        <v>22.54</v>
      </c>
    </row>
    <row r="2411" spans="1:23">
      <c r="A2411" t="s">
        <v>2425</v>
      </c>
      <c r="B2411">
        <v>2016</v>
      </c>
      <c r="C2411">
        <v>219</v>
      </c>
      <c r="D2411" t="s">
        <v>15</v>
      </c>
      <c r="E2411" t="s">
        <v>16</v>
      </c>
      <c r="F2411">
        <v>93.27</v>
      </c>
      <c r="G2411">
        <v>4176.87</v>
      </c>
      <c r="H2411">
        <v>805.07</v>
      </c>
      <c r="I2411">
        <v>1190.0999999999999</v>
      </c>
      <c r="J2411">
        <v>57.38</v>
      </c>
      <c r="K2411">
        <v>14.77</v>
      </c>
      <c r="L2411">
        <v>10.53</v>
      </c>
      <c r="M2411">
        <v>2323.66</v>
      </c>
      <c r="N2411">
        <v>2348.96</v>
      </c>
      <c r="O2411" s="1">
        <f t="shared" si="296"/>
        <v>704.68799999999999</v>
      </c>
      <c r="P2411">
        <f t="shared" si="297"/>
        <v>587.24</v>
      </c>
      <c r="Q2411">
        <f t="shared" si="298"/>
        <v>822.13599999999997</v>
      </c>
      <c r="R2411">
        <f t="shared" si="299"/>
        <v>234.89600000000002</v>
      </c>
      <c r="S2411" s="1">
        <f t="shared" si="300"/>
        <v>1155.2262295081966</v>
      </c>
      <c r="T2411">
        <f t="shared" si="301"/>
        <v>1347.7639344262295</v>
      </c>
      <c r="U2411">
        <f t="shared" si="302"/>
        <v>962.68852459016398</v>
      </c>
      <c r="V2411">
        <f t="shared" si="303"/>
        <v>385.0754098360656</v>
      </c>
      <c r="W2411">
        <v>23.28</v>
      </c>
    </row>
    <row r="2412" spans="1:23">
      <c r="A2412" t="s">
        <v>2426</v>
      </c>
      <c r="B2412">
        <v>2016</v>
      </c>
      <c r="C2412">
        <v>220</v>
      </c>
      <c r="D2412" t="s">
        <v>15</v>
      </c>
      <c r="E2412" t="s">
        <v>16</v>
      </c>
      <c r="F2412">
        <v>92.91</v>
      </c>
      <c r="G2412">
        <v>4286.3999999999996</v>
      </c>
      <c r="H2412">
        <v>827.97</v>
      </c>
      <c r="I2412">
        <v>1135.95</v>
      </c>
      <c r="J2412">
        <v>39.22</v>
      </c>
      <c r="K2412">
        <v>18.14</v>
      </c>
      <c r="L2412">
        <v>14.31</v>
      </c>
      <c r="M2412">
        <v>2310.63</v>
      </c>
      <c r="N2412">
        <v>2343.0700000000002</v>
      </c>
      <c r="O2412" s="1">
        <f t="shared" si="296"/>
        <v>702.92100000000005</v>
      </c>
      <c r="P2412">
        <f t="shared" si="297"/>
        <v>585.76750000000004</v>
      </c>
      <c r="Q2412">
        <f t="shared" si="298"/>
        <v>820.07450000000006</v>
      </c>
      <c r="R2412">
        <f t="shared" si="299"/>
        <v>234.30700000000002</v>
      </c>
      <c r="S2412" s="1">
        <f t="shared" si="300"/>
        <v>1152.3295081967215</v>
      </c>
      <c r="T2412">
        <f t="shared" si="301"/>
        <v>1344.3844262295083</v>
      </c>
      <c r="U2412">
        <f t="shared" si="302"/>
        <v>960.27459016393448</v>
      </c>
      <c r="V2412">
        <f t="shared" si="303"/>
        <v>384.1098360655738</v>
      </c>
      <c r="W2412">
        <v>23.32</v>
      </c>
    </row>
    <row r="2413" spans="1:23">
      <c r="A2413" t="s">
        <v>2427</v>
      </c>
      <c r="B2413">
        <v>2016</v>
      </c>
      <c r="C2413">
        <v>221</v>
      </c>
      <c r="D2413" t="s">
        <v>15</v>
      </c>
      <c r="E2413" t="s">
        <v>16</v>
      </c>
      <c r="F2413">
        <v>96.28</v>
      </c>
      <c r="G2413">
        <v>4158.3100000000004</v>
      </c>
      <c r="H2413">
        <v>795.21</v>
      </c>
      <c r="I2413">
        <v>1137</v>
      </c>
      <c r="J2413">
        <v>36.94</v>
      </c>
      <c r="K2413">
        <v>15.42</v>
      </c>
      <c r="L2413">
        <v>10.4</v>
      </c>
      <c r="M2413">
        <v>2240.92</v>
      </c>
      <c r="N2413">
        <v>2266.7399999999998</v>
      </c>
      <c r="O2413" s="1">
        <f t="shared" si="296"/>
        <v>680.02199999999993</v>
      </c>
      <c r="P2413">
        <f t="shared" si="297"/>
        <v>566.68499999999995</v>
      </c>
      <c r="Q2413">
        <f t="shared" si="298"/>
        <v>793.35899999999992</v>
      </c>
      <c r="R2413">
        <f t="shared" si="299"/>
        <v>226.67399999999998</v>
      </c>
      <c r="S2413" s="1">
        <f t="shared" si="300"/>
        <v>1114.7901639344261</v>
      </c>
      <c r="T2413">
        <f t="shared" si="301"/>
        <v>1300.5885245901638</v>
      </c>
      <c r="U2413">
        <f t="shared" si="302"/>
        <v>928.99180327868851</v>
      </c>
      <c r="V2413">
        <f t="shared" si="303"/>
        <v>371.59672131147539</v>
      </c>
      <c r="W2413">
        <v>23.35</v>
      </c>
    </row>
    <row r="2414" spans="1:23">
      <c r="A2414" t="s">
        <v>2428</v>
      </c>
      <c r="B2414">
        <v>2016</v>
      </c>
      <c r="C2414">
        <v>222</v>
      </c>
      <c r="D2414" t="s">
        <v>15</v>
      </c>
      <c r="E2414" t="s">
        <v>16</v>
      </c>
      <c r="F2414">
        <v>100.97</v>
      </c>
      <c r="G2414">
        <v>4482.6899999999996</v>
      </c>
      <c r="H2414">
        <v>819.9</v>
      </c>
      <c r="I2414">
        <v>1116.1099999999999</v>
      </c>
      <c r="J2414">
        <v>41.33</v>
      </c>
      <c r="K2414">
        <v>14.03</v>
      </c>
      <c r="L2414">
        <v>10.35</v>
      </c>
      <c r="M2414">
        <v>2378.12</v>
      </c>
      <c r="N2414">
        <v>2402.5</v>
      </c>
      <c r="O2414" s="1">
        <f t="shared" si="296"/>
        <v>720.75</v>
      </c>
      <c r="P2414">
        <f t="shared" si="297"/>
        <v>600.625</v>
      </c>
      <c r="Q2414">
        <f t="shared" si="298"/>
        <v>840.875</v>
      </c>
      <c r="R2414">
        <f t="shared" si="299"/>
        <v>240.25</v>
      </c>
      <c r="S2414" s="1">
        <f t="shared" si="300"/>
        <v>1181.5573770491803</v>
      </c>
      <c r="T2414">
        <f t="shared" si="301"/>
        <v>1378.483606557377</v>
      </c>
      <c r="U2414">
        <f t="shared" si="302"/>
        <v>984.63114754098365</v>
      </c>
      <c r="V2414">
        <f t="shared" si="303"/>
        <v>393.85245901639342</v>
      </c>
      <c r="W2414">
        <v>23.71</v>
      </c>
    </row>
    <row r="2415" spans="1:23">
      <c r="A2415" t="s">
        <v>2429</v>
      </c>
      <c r="B2415">
        <v>2016</v>
      </c>
      <c r="C2415">
        <v>223</v>
      </c>
      <c r="D2415" t="s">
        <v>15</v>
      </c>
      <c r="E2415" t="s">
        <v>16</v>
      </c>
      <c r="F2415">
        <v>96.82</v>
      </c>
      <c r="G2415">
        <v>4203.84</v>
      </c>
      <c r="H2415">
        <v>752.27</v>
      </c>
      <c r="I2415">
        <v>1122.42</v>
      </c>
      <c r="J2415">
        <v>41.48</v>
      </c>
      <c r="K2415">
        <v>17.989999999999998</v>
      </c>
      <c r="L2415">
        <v>12.61</v>
      </c>
      <c r="M2415">
        <v>2122.7600000000002</v>
      </c>
      <c r="N2415">
        <v>2153.36</v>
      </c>
      <c r="O2415" s="1">
        <f t="shared" si="296"/>
        <v>646.00800000000004</v>
      </c>
      <c r="P2415">
        <f t="shared" si="297"/>
        <v>538.34</v>
      </c>
      <c r="Q2415">
        <f t="shared" si="298"/>
        <v>753.67600000000004</v>
      </c>
      <c r="R2415">
        <f t="shared" si="299"/>
        <v>215.33600000000001</v>
      </c>
      <c r="S2415" s="1">
        <f t="shared" si="300"/>
        <v>1059.0295081967215</v>
      </c>
      <c r="T2415">
        <f t="shared" si="301"/>
        <v>1235.5344262295082</v>
      </c>
      <c r="U2415">
        <f t="shared" si="302"/>
        <v>882.52459016393448</v>
      </c>
      <c r="V2415">
        <f t="shared" si="303"/>
        <v>353.00983606557378</v>
      </c>
      <c r="W2415">
        <v>22.36</v>
      </c>
    </row>
    <row r="2416" spans="1:23">
      <c r="A2416" t="s">
        <v>2430</v>
      </c>
      <c r="B2416">
        <v>2016</v>
      </c>
      <c r="C2416">
        <v>224</v>
      </c>
      <c r="D2416" t="s">
        <v>15</v>
      </c>
      <c r="E2416" t="s">
        <v>16</v>
      </c>
      <c r="F2416">
        <v>100.21</v>
      </c>
      <c r="G2416">
        <v>4121</v>
      </c>
      <c r="H2416">
        <v>745.33</v>
      </c>
      <c r="I2416">
        <v>1166.8699999999999</v>
      </c>
      <c r="J2416">
        <v>37.950000000000003</v>
      </c>
      <c r="K2416">
        <v>18.5</v>
      </c>
      <c r="L2416">
        <v>9.3800000000000008</v>
      </c>
      <c r="M2416">
        <v>2111.62</v>
      </c>
      <c r="N2416">
        <v>2139.5</v>
      </c>
      <c r="O2416" s="1">
        <f t="shared" si="296"/>
        <v>641.85</v>
      </c>
      <c r="P2416">
        <f t="shared" si="297"/>
        <v>534.875</v>
      </c>
      <c r="Q2416">
        <f t="shared" si="298"/>
        <v>748.82499999999993</v>
      </c>
      <c r="R2416">
        <f t="shared" si="299"/>
        <v>213.95000000000002</v>
      </c>
      <c r="S2416" s="1">
        <f t="shared" si="300"/>
        <v>1052.2131147540983</v>
      </c>
      <c r="T2416">
        <f t="shared" si="301"/>
        <v>1227.5819672131147</v>
      </c>
      <c r="U2416">
        <f t="shared" si="302"/>
        <v>876.84426229508199</v>
      </c>
      <c r="V2416">
        <f t="shared" si="303"/>
        <v>350.73770491803282</v>
      </c>
      <c r="W2416">
        <v>23.46</v>
      </c>
    </row>
    <row r="2417" spans="1:23">
      <c r="A2417" t="s">
        <v>2431</v>
      </c>
      <c r="B2417">
        <v>2016</v>
      </c>
      <c r="C2417">
        <v>225</v>
      </c>
      <c r="D2417" t="s">
        <v>15</v>
      </c>
      <c r="E2417" t="s">
        <v>16</v>
      </c>
      <c r="F2417">
        <v>99.86</v>
      </c>
      <c r="G2417">
        <v>4187.9799999999996</v>
      </c>
      <c r="H2417">
        <v>791.62</v>
      </c>
      <c r="I2417">
        <v>1149.1199999999999</v>
      </c>
      <c r="J2417">
        <v>42.11</v>
      </c>
      <c r="K2417">
        <v>15.42</v>
      </c>
      <c r="L2417">
        <v>14.62</v>
      </c>
      <c r="M2417">
        <v>2252.87</v>
      </c>
      <c r="N2417">
        <v>2282.92</v>
      </c>
      <c r="O2417" s="1">
        <f t="shared" si="296"/>
        <v>684.87599999999998</v>
      </c>
      <c r="P2417">
        <f t="shared" si="297"/>
        <v>570.73</v>
      </c>
      <c r="Q2417">
        <f t="shared" si="298"/>
        <v>799.02199999999993</v>
      </c>
      <c r="R2417">
        <f t="shared" si="299"/>
        <v>228.29200000000003</v>
      </c>
      <c r="S2417" s="1">
        <f t="shared" si="300"/>
        <v>1122.7475409836065</v>
      </c>
      <c r="T2417">
        <f t="shared" si="301"/>
        <v>1309.8721311475408</v>
      </c>
      <c r="U2417">
        <f t="shared" si="302"/>
        <v>935.62295081967216</v>
      </c>
      <c r="V2417">
        <f t="shared" si="303"/>
        <v>374.24918032786888</v>
      </c>
      <c r="W2417">
        <v>22.93</v>
      </c>
    </row>
    <row r="2418" spans="1:23">
      <c r="A2418" t="s">
        <v>2432</v>
      </c>
      <c r="B2418">
        <v>2016</v>
      </c>
      <c r="C2418">
        <v>226</v>
      </c>
      <c r="D2418" t="s">
        <v>15</v>
      </c>
      <c r="E2418" t="s">
        <v>16</v>
      </c>
      <c r="F2418">
        <v>101.29</v>
      </c>
      <c r="G2418">
        <v>4286.83</v>
      </c>
      <c r="H2418">
        <v>832.7</v>
      </c>
      <c r="I2418">
        <v>1087.27</v>
      </c>
      <c r="J2418">
        <v>42.77</v>
      </c>
      <c r="K2418">
        <v>22.33</v>
      </c>
      <c r="L2418">
        <v>15.42</v>
      </c>
      <c r="M2418">
        <v>2303.4699999999998</v>
      </c>
      <c r="N2418">
        <v>2341.2199999999998</v>
      </c>
      <c r="O2418" s="1">
        <f t="shared" si="296"/>
        <v>702.36599999999987</v>
      </c>
      <c r="P2418">
        <f t="shared" si="297"/>
        <v>585.30499999999995</v>
      </c>
      <c r="Q2418">
        <f t="shared" si="298"/>
        <v>819.42699999999991</v>
      </c>
      <c r="R2418">
        <f t="shared" si="299"/>
        <v>234.12199999999999</v>
      </c>
      <c r="S2418" s="1">
        <f t="shared" si="300"/>
        <v>1151.4196721311473</v>
      </c>
      <c r="T2418">
        <f t="shared" si="301"/>
        <v>1343.3229508196721</v>
      </c>
      <c r="U2418">
        <f t="shared" si="302"/>
        <v>959.51639344262287</v>
      </c>
      <c r="V2418">
        <f t="shared" si="303"/>
        <v>383.80655737704916</v>
      </c>
      <c r="W2418">
        <v>22.72</v>
      </c>
    </row>
    <row r="2419" spans="1:23">
      <c r="A2419" t="s">
        <v>2433</v>
      </c>
      <c r="B2419">
        <v>2016</v>
      </c>
      <c r="C2419">
        <v>227</v>
      </c>
      <c r="D2419" t="s">
        <v>15</v>
      </c>
      <c r="E2419" t="s">
        <v>16</v>
      </c>
      <c r="F2419">
        <v>97.01</v>
      </c>
      <c r="G2419">
        <v>4129.1099999999997</v>
      </c>
      <c r="H2419">
        <v>754.96</v>
      </c>
      <c r="I2419">
        <v>1141</v>
      </c>
      <c r="J2419">
        <v>44.54</v>
      </c>
      <c r="K2419">
        <v>14.46</v>
      </c>
      <c r="L2419">
        <v>8.18</v>
      </c>
      <c r="M2419">
        <v>2197.37</v>
      </c>
      <c r="N2419">
        <v>2220.0100000000002</v>
      </c>
      <c r="O2419" s="1">
        <f t="shared" si="296"/>
        <v>666.00300000000004</v>
      </c>
      <c r="P2419">
        <f t="shared" si="297"/>
        <v>555.00250000000005</v>
      </c>
      <c r="Q2419">
        <f t="shared" si="298"/>
        <v>777.00350000000003</v>
      </c>
      <c r="R2419">
        <f t="shared" si="299"/>
        <v>222.00100000000003</v>
      </c>
      <c r="S2419" s="1">
        <f t="shared" si="300"/>
        <v>1091.8081967213116</v>
      </c>
      <c r="T2419">
        <f t="shared" si="301"/>
        <v>1273.7762295081968</v>
      </c>
      <c r="U2419">
        <f t="shared" si="302"/>
        <v>909.8401639344263</v>
      </c>
      <c r="V2419">
        <f t="shared" si="303"/>
        <v>363.93606557377058</v>
      </c>
      <c r="W2419">
        <v>23.33</v>
      </c>
    </row>
    <row r="2420" spans="1:23">
      <c r="A2420" t="s">
        <v>2434</v>
      </c>
      <c r="B2420">
        <v>2016</v>
      </c>
      <c r="C2420">
        <v>228</v>
      </c>
      <c r="D2420" t="s">
        <v>15</v>
      </c>
      <c r="E2420" t="s">
        <v>16</v>
      </c>
      <c r="F2420">
        <v>96.64</v>
      </c>
      <c r="G2420">
        <v>4324.47</v>
      </c>
      <c r="H2420">
        <v>808.36</v>
      </c>
      <c r="I2420">
        <v>1170.9000000000001</v>
      </c>
      <c r="J2420">
        <v>39.83</v>
      </c>
      <c r="K2420">
        <v>18.48</v>
      </c>
      <c r="L2420">
        <v>11.76</v>
      </c>
      <c r="M2420">
        <v>2310.11</v>
      </c>
      <c r="N2420">
        <v>2340.35</v>
      </c>
      <c r="O2420" s="1">
        <f t="shared" si="296"/>
        <v>702.1049999999999</v>
      </c>
      <c r="P2420">
        <f t="shared" si="297"/>
        <v>585.08749999999998</v>
      </c>
      <c r="Q2420">
        <f t="shared" si="298"/>
        <v>819.12249999999995</v>
      </c>
      <c r="R2420">
        <f t="shared" si="299"/>
        <v>234.035</v>
      </c>
      <c r="S2420" s="1">
        <f t="shared" si="300"/>
        <v>1150.9918032786884</v>
      </c>
      <c r="T2420">
        <f t="shared" si="301"/>
        <v>1342.8237704918033</v>
      </c>
      <c r="U2420">
        <f t="shared" si="302"/>
        <v>959.1598360655737</v>
      </c>
      <c r="V2420">
        <f t="shared" si="303"/>
        <v>383.6639344262295</v>
      </c>
      <c r="W2420">
        <v>23.59</v>
      </c>
    </row>
    <row r="2421" spans="1:23">
      <c r="A2421" t="s">
        <v>2435</v>
      </c>
      <c r="B2421">
        <v>2016</v>
      </c>
      <c r="C2421">
        <v>229</v>
      </c>
      <c r="D2421" t="s">
        <v>15</v>
      </c>
      <c r="E2421" t="s">
        <v>16</v>
      </c>
      <c r="F2421">
        <v>94.38</v>
      </c>
      <c r="G2421">
        <v>4125.47</v>
      </c>
      <c r="H2421">
        <v>793.73</v>
      </c>
      <c r="I2421">
        <v>1099.82</v>
      </c>
      <c r="J2421">
        <v>17.09</v>
      </c>
      <c r="K2421">
        <v>17.489999999999998</v>
      </c>
      <c r="L2421">
        <v>9.89</v>
      </c>
      <c r="M2421">
        <v>2158.62</v>
      </c>
      <c r="N2421">
        <v>2186</v>
      </c>
      <c r="O2421" s="1">
        <f t="shared" si="296"/>
        <v>655.8</v>
      </c>
      <c r="P2421">
        <f t="shared" si="297"/>
        <v>546.5</v>
      </c>
      <c r="Q2421">
        <f t="shared" si="298"/>
        <v>765.09999999999991</v>
      </c>
      <c r="R2421">
        <f t="shared" si="299"/>
        <v>218.60000000000002</v>
      </c>
      <c r="S2421" s="1">
        <f t="shared" si="300"/>
        <v>1075.0819672131147</v>
      </c>
      <c r="T2421">
        <f t="shared" si="301"/>
        <v>1254.2622950819671</v>
      </c>
      <c r="U2421">
        <f t="shared" si="302"/>
        <v>895.90163934426232</v>
      </c>
      <c r="V2421">
        <f t="shared" si="303"/>
        <v>358.36065573770497</v>
      </c>
      <c r="W2421">
        <v>22.72</v>
      </c>
    </row>
    <row r="2422" spans="1:23">
      <c r="A2422" t="s">
        <v>2436</v>
      </c>
      <c r="B2422">
        <v>2016</v>
      </c>
      <c r="C2422">
        <v>230</v>
      </c>
      <c r="D2422" t="s">
        <v>15</v>
      </c>
      <c r="E2422" t="s">
        <v>16</v>
      </c>
      <c r="F2422">
        <v>94.83</v>
      </c>
      <c r="G2422">
        <v>4327.97</v>
      </c>
      <c r="H2422">
        <v>823.01</v>
      </c>
      <c r="I2422">
        <v>1134.42</v>
      </c>
      <c r="J2422">
        <v>46.4</v>
      </c>
      <c r="K2422">
        <v>13.53</v>
      </c>
      <c r="L2422">
        <v>14.81</v>
      </c>
      <c r="M2422">
        <v>2332.67</v>
      </c>
      <c r="N2422">
        <v>2361.0100000000002</v>
      </c>
      <c r="O2422" s="1">
        <f t="shared" si="296"/>
        <v>708.303</v>
      </c>
      <c r="P2422">
        <f t="shared" si="297"/>
        <v>590.25250000000005</v>
      </c>
      <c r="Q2422">
        <f t="shared" si="298"/>
        <v>826.35350000000005</v>
      </c>
      <c r="R2422">
        <f t="shared" si="299"/>
        <v>236.10100000000003</v>
      </c>
      <c r="S2422" s="1">
        <f t="shared" si="300"/>
        <v>1161.1524590163935</v>
      </c>
      <c r="T2422">
        <f t="shared" si="301"/>
        <v>1354.6778688524591</v>
      </c>
      <c r="U2422">
        <f t="shared" si="302"/>
        <v>967.62704918032796</v>
      </c>
      <c r="V2422">
        <f t="shared" si="303"/>
        <v>387.05081967213118</v>
      </c>
      <c r="W2422">
        <v>23.14</v>
      </c>
    </row>
    <row r="2423" spans="1:23">
      <c r="A2423" t="s">
        <v>2437</v>
      </c>
      <c r="B2423">
        <v>2016</v>
      </c>
      <c r="C2423">
        <v>231</v>
      </c>
      <c r="D2423" t="s">
        <v>15</v>
      </c>
      <c r="E2423" t="s">
        <v>16</v>
      </c>
      <c r="F2423">
        <v>97.48</v>
      </c>
      <c r="G2423">
        <v>4378.79</v>
      </c>
      <c r="H2423">
        <v>795.12</v>
      </c>
      <c r="I2423">
        <v>1186.56</v>
      </c>
      <c r="J2423">
        <v>40.869999999999997</v>
      </c>
      <c r="K2423">
        <v>17.16</v>
      </c>
      <c r="L2423">
        <v>12.09</v>
      </c>
      <c r="M2423">
        <v>2334.79</v>
      </c>
      <c r="N2423">
        <v>2364.0300000000002</v>
      </c>
      <c r="O2423" s="1">
        <f t="shared" si="296"/>
        <v>709.20900000000006</v>
      </c>
      <c r="P2423">
        <f t="shared" si="297"/>
        <v>591.00750000000005</v>
      </c>
      <c r="Q2423">
        <f t="shared" si="298"/>
        <v>827.41050000000007</v>
      </c>
      <c r="R2423">
        <f t="shared" si="299"/>
        <v>236.40300000000002</v>
      </c>
      <c r="S2423" s="1">
        <f t="shared" si="300"/>
        <v>1162.637704918033</v>
      </c>
      <c r="T2423">
        <f t="shared" si="301"/>
        <v>1356.4106557377052</v>
      </c>
      <c r="U2423">
        <f t="shared" si="302"/>
        <v>968.86475409836078</v>
      </c>
      <c r="V2423">
        <f t="shared" si="303"/>
        <v>387.54590163934432</v>
      </c>
      <c r="W2423">
        <v>22.18</v>
      </c>
    </row>
    <row r="2424" spans="1:23">
      <c r="A2424" t="s">
        <v>2438</v>
      </c>
      <c r="B2424">
        <v>2016</v>
      </c>
      <c r="C2424">
        <v>232</v>
      </c>
      <c r="D2424" t="s">
        <v>15</v>
      </c>
      <c r="E2424" t="s">
        <v>16</v>
      </c>
      <c r="F2424">
        <v>87.15</v>
      </c>
      <c r="G2424">
        <v>4109.57</v>
      </c>
      <c r="H2424">
        <v>788.94</v>
      </c>
      <c r="I2424">
        <v>1156.1400000000001</v>
      </c>
      <c r="J2424">
        <v>40.82</v>
      </c>
      <c r="K2424">
        <v>17.53</v>
      </c>
      <c r="L2424">
        <v>12.62</v>
      </c>
      <c r="M2424">
        <v>2237.0100000000002</v>
      </c>
      <c r="N2424">
        <v>2267.16</v>
      </c>
      <c r="O2424" s="1">
        <f t="shared" si="296"/>
        <v>680.14799999999991</v>
      </c>
      <c r="P2424">
        <f t="shared" si="297"/>
        <v>566.79</v>
      </c>
      <c r="Q2424">
        <f t="shared" si="298"/>
        <v>793.50599999999986</v>
      </c>
      <c r="R2424">
        <f t="shared" si="299"/>
        <v>226.71600000000001</v>
      </c>
      <c r="S2424" s="1">
        <f t="shared" si="300"/>
        <v>1114.9967213114753</v>
      </c>
      <c r="T2424">
        <f t="shared" si="301"/>
        <v>1300.829508196721</v>
      </c>
      <c r="U2424">
        <f t="shared" si="302"/>
        <v>929.1639344262295</v>
      </c>
      <c r="V2424">
        <f t="shared" si="303"/>
        <v>371.66557377049185</v>
      </c>
      <c r="W2424">
        <v>23.92</v>
      </c>
    </row>
    <row r="2425" spans="1:23">
      <c r="A2425" t="s">
        <v>2439</v>
      </c>
      <c r="B2425">
        <v>2016</v>
      </c>
      <c r="C2425">
        <v>233</v>
      </c>
      <c r="D2425" t="s">
        <v>15</v>
      </c>
      <c r="E2425" t="s">
        <v>16</v>
      </c>
      <c r="F2425">
        <v>100.69</v>
      </c>
      <c r="G2425">
        <v>4338.41</v>
      </c>
      <c r="H2425">
        <v>783.81</v>
      </c>
      <c r="I2425">
        <v>1087.98</v>
      </c>
      <c r="J2425">
        <v>31.3</v>
      </c>
      <c r="K2425">
        <v>17.32</v>
      </c>
      <c r="L2425">
        <v>8.15</v>
      </c>
      <c r="M2425">
        <v>2202.04</v>
      </c>
      <c r="N2425">
        <v>2227.5100000000002</v>
      </c>
      <c r="O2425" s="1">
        <f t="shared" si="296"/>
        <v>668.25300000000004</v>
      </c>
      <c r="P2425">
        <f t="shared" si="297"/>
        <v>556.87750000000005</v>
      </c>
      <c r="Q2425">
        <f t="shared" si="298"/>
        <v>779.62850000000003</v>
      </c>
      <c r="R2425">
        <f t="shared" si="299"/>
        <v>222.75100000000003</v>
      </c>
      <c r="S2425" s="1">
        <f t="shared" si="300"/>
        <v>1095.4967213114755</v>
      </c>
      <c r="T2425">
        <f t="shared" si="301"/>
        <v>1278.0795081967215</v>
      </c>
      <c r="U2425">
        <f t="shared" si="302"/>
        <v>912.91393442622962</v>
      </c>
      <c r="V2425">
        <f t="shared" si="303"/>
        <v>365.16557377049185</v>
      </c>
      <c r="W2425">
        <v>23.77</v>
      </c>
    </row>
    <row r="2426" spans="1:23">
      <c r="A2426" t="s">
        <v>2440</v>
      </c>
      <c r="B2426">
        <v>2016</v>
      </c>
      <c r="C2426">
        <v>234</v>
      </c>
      <c r="D2426" t="s">
        <v>15</v>
      </c>
      <c r="E2426" t="s">
        <v>16</v>
      </c>
      <c r="F2426">
        <v>91.65</v>
      </c>
      <c r="G2426">
        <v>4356.01</v>
      </c>
      <c r="H2426">
        <v>779.84</v>
      </c>
      <c r="I2426">
        <v>1140.04</v>
      </c>
      <c r="J2426">
        <v>48.18</v>
      </c>
      <c r="K2426">
        <v>16.03</v>
      </c>
      <c r="L2426">
        <v>12.09</v>
      </c>
      <c r="M2426">
        <v>2305.42</v>
      </c>
      <c r="N2426">
        <v>2333.54</v>
      </c>
      <c r="O2426" s="1">
        <f t="shared" si="296"/>
        <v>700.06200000000001</v>
      </c>
      <c r="P2426">
        <f t="shared" si="297"/>
        <v>583.38499999999999</v>
      </c>
      <c r="Q2426">
        <f t="shared" si="298"/>
        <v>816.73899999999992</v>
      </c>
      <c r="R2426">
        <f t="shared" si="299"/>
        <v>233.35400000000001</v>
      </c>
      <c r="S2426" s="1">
        <f t="shared" si="300"/>
        <v>1147.6426229508197</v>
      </c>
      <c r="T2426">
        <f t="shared" si="301"/>
        <v>1338.9163934426228</v>
      </c>
      <c r="U2426">
        <f t="shared" si="302"/>
        <v>956.36885245901635</v>
      </c>
      <c r="V2426">
        <f t="shared" si="303"/>
        <v>382.54754098360661</v>
      </c>
      <c r="W2426">
        <v>22.96</v>
      </c>
    </row>
    <row r="2427" spans="1:23">
      <c r="A2427" t="s">
        <v>2441</v>
      </c>
      <c r="B2427">
        <v>2016</v>
      </c>
      <c r="C2427">
        <v>235</v>
      </c>
      <c r="D2427" t="s">
        <v>15</v>
      </c>
      <c r="E2427" t="s">
        <v>16</v>
      </c>
      <c r="F2427">
        <v>92.17</v>
      </c>
      <c r="G2427">
        <v>3991.48</v>
      </c>
      <c r="H2427">
        <v>781.45</v>
      </c>
      <c r="I2427">
        <v>1176.58</v>
      </c>
      <c r="J2427">
        <v>48.67</v>
      </c>
      <c r="K2427">
        <v>14.7</v>
      </c>
      <c r="L2427">
        <v>12.55</v>
      </c>
      <c r="M2427">
        <v>2112.2600000000002</v>
      </c>
      <c r="N2427">
        <v>2139.5100000000002</v>
      </c>
      <c r="O2427" s="1">
        <f t="shared" si="296"/>
        <v>641.85300000000007</v>
      </c>
      <c r="P2427">
        <f t="shared" si="297"/>
        <v>534.87750000000005</v>
      </c>
      <c r="Q2427">
        <f t="shared" si="298"/>
        <v>748.82850000000008</v>
      </c>
      <c r="R2427">
        <f t="shared" si="299"/>
        <v>213.95100000000002</v>
      </c>
      <c r="S2427" s="1">
        <f t="shared" si="300"/>
        <v>1052.2180327868855</v>
      </c>
      <c r="T2427">
        <f t="shared" si="301"/>
        <v>1227.5877049180328</v>
      </c>
      <c r="U2427">
        <f t="shared" si="302"/>
        <v>876.84836065573779</v>
      </c>
      <c r="V2427">
        <f t="shared" si="303"/>
        <v>350.73934426229511</v>
      </c>
      <c r="W2427">
        <v>22.86</v>
      </c>
    </row>
    <row r="2428" spans="1:23">
      <c r="A2428" t="s">
        <v>2442</v>
      </c>
      <c r="B2428">
        <v>2016</v>
      </c>
      <c r="C2428">
        <v>236</v>
      </c>
      <c r="D2428" t="s">
        <v>15</v>
      </c>
      <c r="E2428" t="s">
        <v>16</v>
      </c>
      <c r="F2428">
        <v>97.54</v>
      </c>
      <c r="G2428">
        <v>4359.6499999999996</v>
      </c>
      <c r="H2428">
        <v>808.53</v>
      </c>
      <c r="I2428">
        <v>1228.29</v>
      </c>
      <c r="J2428">
        <v>28.19</v>
      </c>
      <c r="K2428">
        <v>20.100000000000001</v>
      </c>
      <c r="L2428">
        <v>10.38</v>
      </c>
      <c r="M2428">
        <v>2349.5700000000002</v>
      </c>
      <c r="N2428">
        <v>2380.06</v>
      </c>
      <c r="O2428" s="1">
        <f t="shared" si="296"/>
        <v>714.01799999999992</v>
      </c>
      <c r="P2428">
        <f t="shared" si="297"/>
        <v>595.01499999999999</v>
      </c>
      <c r="Q2428">
        <f t="shared" si="298"/>
        <v>833.02099999999996</v>
      </c>
      <c r="R2428">
        <f t="shared" si="299"/>
        <v>238.006</v>
      </c>
      <c r="S2428" s="1">
        <f t="shared" si="300"/>
        <v>1170.5213114754097</v>
      </c>
      <c r="T2428">
        <f t="shared" si="301"/>
        <v>1365.6081967213115</v>
      </c>
      <c r="U2428">
        <f t="shared" si="302"/>
        <v>975.43442622950818</v>
      </c>
      <c r="V2428">
        <f t="shared" si="303"/>
        <v>390.17377049180328</v>
      </c>
      <c r="W2428">
        <v>22.57</v>
      </c>
    </row>
    <row r="2429" spans="1:23">
      <c r="A2429" t="s">
        <v>2443</v>
      </c>
      <c r="B2429">
        <v>2016</v>
      </c>
      <c r="C2429">
        <v>237</v>
      </c>
      <c r="D2429" t="s">
        <v>15</v>
      </c>
      <c r="E2429" t="s">
        <v>16</v>
      </c>
      <c r="F2429">
        <v>93.69</v>
      </c>
      <c r="G2429">
        <v>4138.08</v>
      </c>
      <c r="H2429">
        <v>770.2</v>
      </c>
      <c r="I2429">
        <v>1144.8</v>
      </c>
      <c r="J2429">
        <v>44.94</v>
      </c>
      <c r="K2429">
        <v>17.100000000000001</v>
      </c>
      <c r="L2429">
        <v>13.27</v>
      </c>
      <c r="M2429">
        <v>2158.12</v>
      </c>
      <c r="N2429">
        <v>2188.4899999999998</v>
      </c>
      <c r="O2429" s="1">
        <f t="shared" si="296"/>
        <v>656.54699999999991</v>
      </c>
      <c r="P2429">
        <f t="shared" si="297"/>
        <v>547.12249999999995</v>
      </c>
      <c r="Q2429">
        <f t="shared" si="298"/>
        <v>765.97149999999988</v>
      </c>
      <c r="R2429">
        <f t="shared" si="299"/>
        <v>218.84899999999999</v>
      </c>
      <c r="S2429" s="1">
        <f t="shared" si="300"/>
        <v>1076.3065573770491</v>
      </c>
      <c r="T2429">
        <f t="shared" si="301"/>
        <v>1255.6909836065572</v>
      </c>
      <c r="U2429">
        <f t="shared" si="302"/>
        <v>896.92213114754088</v>
      </c>
      <c r="V2429">
        <f t="shared" si="303"/>
        <v>358.76885245901639</v>
      </c>
      <c r="W2429">
        <v>22.6</v>
      </c>
    </row>
    <row r="2430" spans="1:23">
      <c r="A2430" t="s">
        <v>2444</v>
      </c>
      <c r="B2430">
        <v>2016</v>
      </c>
      <c r="C2430">
        <v>238</v>
      </c>
      <c r="D2430" t="s">
        <v>15</v>
      </c>
      <c r="E2430" t="s">
        <v>16</v>
      </c>
      <c r="F2430">
        <v>91.12</v>
      </c>
      <c r="G2430">
        <v>4257.28</v>
      </c>
      <c r="H2430">
        <v>763.74</v>
      </c>
      <c r="I2430">
        <v>1090.29</v>
      </c>
      <c r="J2430">
        <v>32.42</v>
      </c>
      <c r="K2430">
        <v>14.46</v>
      </c>
      <c r="L2430">
        <v>8.09</v>
      </c>
      <c r="M2430">
        <v>2339.48</v>
      </c>
      <c r="N2430">
        <v>2362.0300000000002</v>
      </c>
      <c r="O2430" s="1">
        <f t="shared" si="296"/>
        <v>708.60900000000004</v>
      </c>
      <c r="P2430">
        <f t="shared" si="297"/>
        <v>590.50750000000005</v>
      </c>
      <c r="Q2430">
        <f t="shared" si="298"/>
        <v>826.71050000000002</v>
      </c>
      <c r="R2430">
        <f t="shared" si="299"/>
        <v>236.20300000000003</v>
      </c>
      <c r="S2430" s="1">
        <f t="shared" si="300"/>
        <v>1161.6540983606558</v>
      </c>
      <c r="T2430">
        <f t="shared" si="301"/>
        <v>1355.2631147540985</v>
      </c>
      <c r="U2430">
        <f t="shared" si="302"/>
        <v>968.04508196721326</v>
      </c>
      <c r="V2430">
        <f t="shared" si="303"/>
        <v>387.21803278688532</v>
      </c>
      <c r="W2430">
        <v>22.94</v>
      </c>
    </row>
    <row r="2431" spans="1:23">
      <c r="A2431" t="s">
        <v>2445</v>
      </c>
      <c r="B2431">
        <v>2016</v>
      </c>
      <c r="C2431">
        <v>239</v>
      </c>
      <c r="D2431" t="s">
        <v>15</v>
      </c>
      <c r="E2431" t="s">
        <v>16</v>
      </c>
      <c r="F2431">
        <v>100.07</v>
      </c>
      <c r="G2431">
        <v>4076.54</v>
      </c>
      <c r="H2431">
        <v>765.02</v>
      </c>
      <c r="I2431">
        <v>1130.02</v>
      </c>
      <c r="J2431">
        <v>38.75</v>
      </c>
      <c r="K2431">
        <v>19.62</v>
      </c>
      <c r="L2431">
        <v>10.61</v>
      </c>
      <c r="M2431">
        <v>2199.89</v>
      </c>
      <c r="N2431">
        <v>2230.12</v>
      </c>
      <c r="O2431" s="1">
        <f t="shared" si="296"/>
        <v>669.03599999999994</v>
      </c>
      <c r="P2431">
        <f t="shared" si="297"/>
        <v>557.53</v>
      </c>
      <c r="Q2431">
        <f t="shared" si="298"/>
        <v>780.54199999999992</v>
      </c>
      <c r="R2431">
        <f t="shared" si="299"/>
        <v>223.012</v>
      </c>
      <c r="S2431" s="1">
        <f t="shared" si="300"/>
        <v>1096.7803278688523</v>
      </c>
      <c r="T2431">
        <f t="shared" si="301"/>
        <v>1279.5770491803278</v>
      </c>
      <c r="U2431">
        <f t="shared" si="302"/>
        <v>913.98360655737702</v>
      </c>
      <c r="V2431">
        <f t="shared" si="303"/>
        <v>365.59344262295082</v>
      </c>
      <c r="W2431">
        <v>23.32</v>
      </c>
    </row>
    <row r="2432" spans="1:23">
      <c r="A2432" t="s">
        <v>2446</v>
      </c>
      <c r="B2432">
        <v>2016</v>
      </c>
      <c r="C2432">
        <v>240</v>
      </c>
      <c r="D2432" t="s">
        <v>15</v>
      </c>
      <c r="E2432" t="s">
        <v>16</v>
      </c>
      <c r="F2432">
        <v>90.66</v>
      </c>
      <c r="G2432">
        <v>4354.49</v>
      </c>
      <c r="H2432">
        <v>788.74</v>
      </c>
      <c r="I2432">
        <v>1115.07</v>
      </c>
      <c r="J2432">
        <v>35.96</v>
      </c>
      <c r="K2432">
        <v>18.829999999999998</v>
      </c>
      <c r="L2432">
        <v>14.15</v>
      </c>
      <c r="M2432">
        <v>2354.8200000000002</v>
      </c>
      <c r="N2432">
        <v>2387.79</v>
      </c>
      <c r="O2432" s="1">
        <f t="shared" si="296"/>
        <v>716.33699999999999</v>
      </c>
      <c r="P2432">
        <f t="shared" si="297"/>
        <v>596.94749999999999</v>
      </c>
      <c r="Q2432">
        <f t="shared" si="298"/>
        <v>835.72649999999999</v>
      </c>
      <c r="R2432">
        <f t="shared" si="299"/>
        <v>238.779</v>
      </c>
      <c r="S2432" s="1">
        <f t="shared" si="300"/>
        <v>1174.3229508196721</v>
      </c>
      <c r="T2432">
        <f t="shared" si="301"/>
        <v>1370.0434426229508</v>
      </c>
      <c r="U2432">
        <f t="shared" si="302"/>
        <v>978.60245901639348</v>
      </c>
      <c r="V2432">
        <f t="shared" si="303"/>
        <v>391.44098360655738</v>
      </c>
      <c r="W2432">
        <v>23.56</v>
      </c>
    </row>
    <row r="2433" spans="1:23">
      <c r="A2433" t="s">
        <v>2447</v>
      </c>
      <c r="B2433">
        <v>2016</v>
      </c>
      <c r="C2433">
        <v>241</v>
      </c>
      <c r="D2433" t="s">
        <v>15</v>
      </c>
      <c r="E2433" t="s">
        <v>16</v>
      </c>
      <c r="F2433">
        <v>87.85</v>
      </c>
      <c r="G2433">
        <v>4217.8100000000004</v>
      </c>
      <c r="H2433">
        <v>759.73</v>
      </c>
      <c r="I2433">
        <v>1118.1500000000001</v>
      </c>
      <c r="J2433">
        <v>56.48</v>
      </c>
      <c r="K2433">
        <v>17.25</v>
      </c>
      <c r="L2433">
        <v>12.42</v>
      </c>
      <c r="M2433">
        <v>2314.85</v>
      </c>
      <c r="N2433">
        <v>2344.52</v>
      </c>
      <c r="O2433" s="1">
        <f t="shared" si="296"/>
        <v>703.35599999999999</v>
      </c>
      <c r="P2433">
        <f t="shared" si="297"/>
        <v>586.13</v>
      </c>
      <c r="Q2433">
        <f t="shared" si="298"/>
        <v>820.58199999999999</v>
      </c>
      <c r="R2433">
        <f t="shared" si="299"/>
        <v>234.452</v>
      </c>
      <c r="S2433" s="1">
        <f t="shared" si="300"/>
        <v>1153.0426229508196</v>
      </c>
      <c r="T2433">
        <f t="shared" si="301"/>
        <v>1345.216393442623</v>
      </c>
      <c r="U2433">
        <f t="shared" si="302"/>
        <v>960.86885245901635</v>
      </c>
      <c r="V2433">
        <f t="shared" si="303"/>
        <v>384.34754098360656</v>
      </c>
      <c r="W2433">
        <v>22.85</v>
      </c>
    </row>
    <row r="2434" spans="1:23">
      <c r="A2434" t="s">
        <v>2448</v>
      </c>
      <c r="B2434">
        <v>2016</v>
      </c>
      <c r="C2434">
        <v>242</v>
      </c>
      <c r="D2434" t="s">
        <v>15</v>
      </c>
      <c r="E2434" t="s">
        <v>16</v>
      </c>
      <c r="F2434">
        <v>102.09</v>
      </c>
      <c r="G2434">
        <v>4242.1099999999997</v>
      </c>
      <c r="H2434">
        <v>794.15</v>
      </c>
      <c r="I2434">
        <v>1075.96</v>
      </c>
      <c r="J2434">
        <v>47.28</v>
      </c>
      <c r="K2434">
        <v>12.55</v>
      </c>
      <c r="L2434">
        <v>11.38</v>
      </c>
      <c r="M2434">
        <v>2192.48</v>
      </c>
      <c r="N2434">
        <v>2216.41</v>
      </c>
      <c r="O2434" s="1">
        <f t="shared" si="296"/>
        <v>664.92299999999989</v>
      </c>
      <c r="P2434">
        <f t="shared" si="297"/>
        <v>554.10249999999996</v>
      </c>
      <c r="Q2434">
        <f t="shared" si="298"/>
        <v>775.74349999999993</v>
      </c>
      <c r="R2434">
        <f t="shared" si="299"/>
        <v>221.64099999999999</v>
      </c>
      <c r="S2434" s="1">
        <f t="shared" si="300"/>
        <v>1090.0377049180327</v>
      </c>
      <c r="T2434">
        <f t="shared" si="301"/>
        <v>1271.7106557377049</v>
      </c>
      <c r="U2434">
        <f t="shared" si="302"/>
        <v>908.36475409836066</v>
      </c>
      <c r="V2434">
        <f t="shared" si="303"/>
        <v>363.34590163934428</v>
      </c>
      <c r="W2434">
        <v>23.1</v>
      </c>
    </row>
    <row r="2435" spans="1:23">
      <c r="A2435" t="s">
        <v>2449</v>
      </c>
      <c r="B2435">
        <v>2016</v>
      </c>
      <c r="C2435">
        <v>243</v>
      </c>
      <c r="D2435" t="s">
        <v>15</v>
      </c>
      <c r="E2435" t="s">
        <v>16</v>
      </c>
      <c r="F2435">
        <v>90.09</v>
      </c>
      <c r="G2435">
        <v>4055.99</v>
      </c>
      <c r="H2435">
        <v>817.92</v>
      </c>
      <c r="I2435">
        <v>1009.95</v>
      </c>
      <c r="J2435">
        <v>29.11</v>
      </c>
      <c r="K2435">
        <v>15.72</v>
      </c>
      <c r="L2435">
        <v>15.2</v>
      </c>
      <c r="M2435">
        <v>2217.5500000000002</v>
      </c>
      <c r="N2435">
        <v>2248.4699999999998</v>
      </c>
      <c r="O2435" s="1">
        <f t="shared" ref="O2435:O2498" si="304" xml:space="preserve"> N2435*0.3</f>
        <v>674.54099999999994</v>
      </c>
      <c r="P2435">
        <f t="shared" ref="P2435:P2498" si="305">N2435*0.25</f>
        <v>562.11749999999995</v>
      </c>
      <c r="Q2435">
        <f t="shared" ref="Q2435:Q2498" si="306">N2435*0.35</f>
        <v>786.96449999999993</v>
      </c>
      <c r="R2435">
        <f t="shared" ref="R2435:R2498" si="307">N2435*0.1</f>
        <v>224.84699999999998</v>
      </c>
      <c r="S2435" s="1">
        <f t="shared" ref="S2435:S2498" si="308">O2435/0.61</f>
        <v>1105.8049180327869</v>
      </c>
      <c r="T2435">
        <f t="shared" ref="T2435:T2498" si="309">Q2435/0.61</f>
        <v>1290.1057377049181</v>
      </c>
      <c r="U2435">
        <f t="shared" ref="U2435:U2498" si="310">P2435/0.61</f>
        <v>921.50409836065569</v>
      </c>
      <c r="V2435">
        <f t="shared" ref="V2435:V2498" si="311">R2435/0.61</f>
        <v>368.60163934426225</v>
      </c>
      <c r="W2435">
        <v>23.16</v>
      </c>
    </row>
    <row r="2436" spans="1:23">
      <c r="A2436" t="s">
        <v>2450</v>
      </c>
      <c r="B2436">
        <v>2016</v>
      </c>
      <c r="C2436">
        <v>244</v>
      </c>
      <c r="D2436" t="s">
        <v>15</v>
      </c>
      <c r="E2436" t="s">
        <v>16</v>
      </c>
      <c r="F2436">
        <v>91.72</v>
      </c>
      <c r="G2436">
        <v>4260.99</v>
      </c>
      <c r="H2436">
        <v>716.77</v>
      </c>
      <c r="I2436">
        <v>1097.82</v>
      </c>
      <c r="J2436">
        <v>47.25</v>
      </c>
      <c r="K2436">
        <v>15.4</v>
      </c>
      <c r="L2436">
        <v>11.6</v>
      </c>
      <c r="M2436">
        <v>2216.34</v>
      </c>
      <c r="N2436">
        <v>2243.33</v>
      </c>
      <c r="O2436" s="1">
        <f t="shared" si="304"/>
        <v>672.99899999999991</v>
      </c>
      <c r="P2436">
        <f t="shared" si="305"/>
        <v>560.83249999999998</v>
      </c>
      <c r="Q2436">
        <f t="shared" si="306"/>
        <v>785.16549999999995</v>
      </c>
      <c r="R2436">
        <f t="shared" si="307"/>
        <v>224.333</v>
      </c>
      <c r="S2436" s="1">
        <f t="shared" si="308"/>
        <v>1103.2770491803278</v>
      </c>
      <c r="T2436">
        <f t="shared" si="309"/>
        <v>1287.1565573770492</v>
      </c>
      <c r="U2436">
        <f t="shared" si="310"/>
        <v>919.39754098360652</v>
      </c>
      <c r="V2436">
        <f t="shared" si="311"/>
        <v>367.75901639344261</v>
      </c>
      <c r="W2436">
        <v>23.1</v>
      </c>
    </row>
    <row r="2437" spans="1:23">
      <c r="A2437" t="s">
        <v>2451</v>
      </c>
      <c r="B2437">
        <v>2016</v>
      </c>
      <c r="C2437">
        <v>245</v>
      </c>
      <c r="D2437" t="s">
        <v>15</v>
      </c>
      <c r="E2437" t="s">
        <v>16</v>
      </c>
      <c r="F2437">
        <v>94.46</v>
      </c>
      <c r="G2437">
        <v>4323.38</v>
      </c>
      <c r="H2437">
        <v>784.75</v>
      </c>
      <c r="I2437">
        <v>1127.3499999999999</v>
      </c>
      <c r="J2437">
        <v>37.229999999999997</v>
      </c>
      <c r="K2437">
        <v>18.04</v>
      </c>
      <c r="L2437">
        <v>10.32</v>
      </c>
      <c r="M2437">
        <v>2257.5300000000002</v>
      </c>
      <c r="N2437">
        <v>2285.89</v>
      </c>
      <c r="O2437" s="1">
        <f t="shared" si="304"/>
        <v>685.76699999999994</v>
      </c>
      <c r="P2437">
        <f t="shared" si="305"/>
        <v>571.47249999999997</v>
      </c>
      <c r="Q2437">
        <f t="shared" si="306"/>
        <v>800.06149999999991</v>
      </c>
      <c r="R2437">
        <f t="shared" si="307"/>
        <v>228.589</v>
      </c>
      <c r="S2437" s="1">
        <f t="shared" si="308"/>
        <v>1124.2081967213114</v>
      </c>
      <c r="T2437">
        <f t="shared" si="309"/>
        <v>1311.5762295081965</v>
      </c>
      <c r="U2437">
        <f t="shared" si="310"/>
        <v>936.84016393442619</v>
      </c>
      <c r="V2437">
        <f t="shared" si="311"/>
        <v>374.73606557377047</v>
      </c>
      <c r="W2437">
        <v>22.02</v>
      </c>
    </row>
    <row r="2438" spans="1:23">
      <c r="A2438" t="s">
        <v>2452</v>
      </c>
      <c r="B2438">
        <v>2016</v>
      </c>
      <c r="C2438">
        <v>246</v>
      </c>
      <c r="D2438" t="s">
        <v>15</v>
      </c>
      <c r="E2438" t="s">
        <v>16</v>
      </c>
      <c r="F2438">
        <v>93.44</v>
      </c>
      <c r="G2438">
        <v>4012.7</v>
      </c>
      <c r="H2438">
        <v>812.86</v>
      </c>
      <c r="I2438">
        <v>1179.97</v>
      </c>
      <c r="J2438">
        <v>41.55</v>
      </c>
      <c r="K2438">
        <v>20.27</v>
      </c>
      <c r="L2438">
        <v>9.9499999999999993</v>
      </c>
      <c r="M2438">
        <v>2166.0100000000002</v>
      </c>
      <c r="N2438">
        <v>2196.2399999999998</v>
      </c>
      <c r="O2438" s="1">
        <f t="shared" si="304"/>
        <v>658.87199999999996</v>
      </c>
      <c r="P2438">
        <f t="shared" si="305"/>
        <v>549.05999999999995</v>
      </c>
      <c r="Q2438">
        <f t="shared" si="306"/>
        <v>768.68399999999986</v>
      </c>
      <c r="R2438">
        <f t="shared" si="307"/>
        <v>219.624</v>
      </c>
      <c r="S2438" s="1">
        <f t="shared" si="308"/>
        <v>1080.1180327868851</v>
      </c>
      <c r="T2438">
        <f t="shared" si="309"/>
        <v>1260.1377049180326</v>
      </c>
      <c r="U2438">
        <f t="shared" si="310"/>
        <v>900.09836065573768</v>
      </c>
      <c r="V2438">
        <f t="shared" si="311"/>
        <v>360.03934426229506</v>
      </c>
      <c r="W2438">
        <v>22.95</v>
      </c>
    </row>
    <row r="2439" spans="1:23">
      <c r="A2439" t="s">
        <v>2453</v>
      </c>
      <c r="B2439">
        <v>2016</v>
      </c>
      <c r="C2439">
        <v>247</v>
      </c>
      <c r="D2439" t="s">
        <v>15</v>
      </c>
      <c r="E2439" t="s">
        <v>16</v>
      </c>
      <c r="F2439">
        <v>100.99</v>
      </c>
      <c r="G2439">
        <v>3945.35</v>
      </c>
      <c r="H2439">
        <v>779.19</v>
      </c>
      <c r="I2439">
        <v>1077.08</v>
      </c>
      <c r="J2439">
        <v>46.26</v>
      </c>
      <c r="K2439">
        <v>21.27</v>
      </c>
      <c r="L2439">
        <v>11.47</v>
      </c>
      <c r="M2439">
        <v>2098.6</v>
      </c>
      <c r="N2439">
        <v>2131.34</v>
      </c>
      <c r="O2439" s="1">
        <f t="shared" si="304"/>
        <v>639.40200000000004</v>
      </c>
      <c r="P2439">
        <f t="shared" si="305"/>
        <v>532.83500000000004</v>
      </c>
      <c r="Q2439">
        <f t="shared" si="306"/>
        <v>745.96900000000005</v>
      </c>
      <c r="R2439">
        <f t="shared" si="307"/>
        <v>213.13400000000001</v>
      </c>
      <c r="S2439" s="1">
        <f t="shared" si="308"/>
        <v>1048.2</v>
      </c>
      <c r="T2439">
        <f t="shared" si="309"/>
        <v>1222.9000000000001</v>
      </c>
      <c r="U2439">
        <f t="shared" si="310"/>
        <v>873.50000000000011</v>
      </c>
      <c r="V2439">
        <f t="shared" si="311"/>
        <v>349.40000000000003</v>
      </c>
      <c r="W2439">
        <v>22.13</v>
      </c>
    </row>
    <row r="2440" spans="1:23">
      <c r="A2440" t="s">
        <v>2454</v>
      </c>
      <c r="B2440">
        <v>2016</v>
      </c>
      <c r="C2440">
        <v>248</v>
      </c>
      <c r="D2440" t="s">
        <v>15</v>
      </c>
      <c r="E2440" t="s">
        <v>16</v>
      </c>
      <c r="F2440">
        <v>94.32</v>
      </c>
      <c r="G2440">
        <v>4016.45</v>
      </c>
      <c r="H2440">
        <v>773.45</v>
      </c>
      <c r="I2440">
        <v>1086.81</v>
      </c>
      <c r="J2440">
        <v>53.97</v>
      </c>
      <c r="K2440">
        <v>21.24</v>
      </c>
      <c r="L2440">
        <v>10.89</v>
      </c>
      <c r="M2440">
        <v>2152.4699999999998</v>
      </c>
      <c r="N2440">
        <v>2184.6</v>
      </c>
      <c r="O2440" s="1">
        <f t="shared" si="304"/>
        <v>655.38</v>
      </c>
      <c r="P2440">
        <f t="shared" si="305"/>
        <v>546.15</v>
      </c>
      <c r="Q2440">
        <f t="shared" si="306"/>
        <v>764.6099999999999</v>
      </c>
      <c r="R2440">
        <f t="shared" si="307"/>
        <v>218.46</v>
      </c>
      <c r="S2440" s="1">
        <f t="shared" si="308"/>
        <v>1074.3934426229509</v>
      </c>
      <c r="T2440">
        <f t="shared" si="309"/>
        <v>1253.4590163934424</v>
      </c>
      <c r="U2440">
        <f t="shared" si="310"/>
        <v>895.32786885245901</v>
      </c>
      <c r="V2440">
        <f t="shared" si="311"/>
        <v>358.13114754098365</v>
      </c>
      <c r="W2440">
        <v>22.87</v>
      </c>
    </row>
    <row r="2441" spans="1:23">
      <c r="A2441" t="s">
        <v>2455</v>
      </c>
      <c r="B2441">
        <v>2016</v>
      </c>
      <c r="C2441">
        <v>249</v>
      </c>
      <c r="D2441" t="s">
        <v>15</v>
      </c>
      <c r="E2441" t="s">
        <v>16</v>
      </c>
      <c r="F2441">
        <v>94.2</v>
      </c>
      <c r="G2441">
        <v>4031</v>
      </c>
      <c r="H2441">
        <v>760.48</v>
      </c>
      <c r="I2441">
        <v>1150.78</v>
      </c>
      <c r="J2441">
        <v>40.75</v>
      </c>
      <c r="K2441">
        <v>14.42</v>
      </c>
      <c r="L2441">
        <v>14.42</v>
      </c>
      <c r="M2441">
        <v>2215.69</v>
      </c>
      <c r="N2441">
        <v>2244.54</v>
      </c>
      <c r="O2441" s="1">
        <f t="shared" si="304"/>
        <v>673.36199999999997</v>
      </c>
      <c r="P2441">
        <f t="shared" si="305"/>
        <v>561.13499999999999</v>
      </c>
      <c r="Q2441">
        <f t="shared" si="306"/>
        <v>785.58899999999994</v>
      </c>
      <c r="R2441">
        <f t="shared" si="307"/>
        <v>224.45400000000001</v>
      </c>
      <c r="S2441" s="1">
        <f t="shared" si="308"/>
        <v>1103.872131147541</v>
      </c>
      <c r="T2441">
        <f t="shared" si="309"/>
        <v>1287.8508196721311</v>
      </c>
      <c r="U2441">
        <f t="shared" si="310"/>
        <v>919.89344262295083</v>
      </c>
      <c r="V2441">
        <f t="shared" si="311"/>
        <v>367.95737704918037</v>
      </c>
      <c r="W2441">
        <v>22.7</v>
      </c>
    </row>
    <row r="2442" spans="1:23">
      <c r="A2442" t="s">
        <v>2456</v>
      </c>
      <c r="B2442">
        <v>2016</v>
      </c>
      <c r="C2442">
        <v>250</v>
      </c>
      <c r="D2442" t="s">
        <v>15</v>
      </c>
      <c r="E2442" t="s">
        <v>16</v>
      </c>
      <c r="F2442">
        <v>81.59</v>
      </c>
      <c r="G2442">
        <v>4189.42</v>
      </c>
      <c r="H2442">
        <v>755.46</v>
      </c>
      <c r="I2442">
        <v>1155.77</v>
      </c>
      <c r="J2442">
        <v>42.14</v>
      </c>
      <c r="K2442">
        <v>17.82</v>
      </c>
      <c r="L2442">
        <v>13.62</v>
      </c>
      <c r="M2442">
        <v>2250.27</v>
      </c>
      <c r="N2442">
        <v>2281.7199999999998</v>
      </c>
      <c r="O2442" s="1">
        <f t="shared" si="304"/>
        <v>684.51599999999996</v>
      </c>
      <c r="P2442">
        <f t="shared" si="305"/>
        <v>570.42999999999995</v>
      </c>
      <c r="Q2442">
        <f t="shared" si="306"/>
        <v>798.60199999999986</v>
      </c>
      <c r="R2442">
        <f t="shared" si="307"/>
        <v>228.172</v>
      </c>
      <c r="S2442" s="1">
        <f t="shared" si="308"/>
        <v>1122.1573770491802</v>
      </c>
      <c r="T2442">
        <f t="shared" si="309"/>
        <v>1309.1836065573768</v>
      </c>
      <c r="U2442">
        <f t="shared" si="310"/>
        <v>935.13114754098353</v>
      </c>
      <c r="V2442">
        <f t="shared" si="311"/>
        <v>374.05245901639347</v>
      </c>
      <c r="W2442">
        <v>23.74</v>
      </c>
    </row>
    <row r="2443" spans="1:23">
      <c r="A2443" t="s">
        <v>2457</v>
      </c>
      <c r="B2443">
        <v>2016</v>
      </c>
      <c r="C2443">
        <v>251</v>
      </c>
      <c r="D2443" t="s">
        <v>15</v>
      </c>
      <c r="E2443" t="s">
        <v>16</v>
      </c>
      <c r="F2443">
        <v>89.82</v>
      </c>
      <c r="G2443">
        <v>4175.6899999999996</v>
      </c>
      <c r="H2443">
        <v>763.92</v>
      </c>
      <c r="I2443">
        <v>1098</v>
      </c>
      <c r="J2443">
        <v>35.46</v>
      </c>
      <c r="K2443">
        <v>16.649999999999999</v>
      </c>
      <c r="L2443">
        <v>11.51</v>
      </c>
      <c r="M2443">
        <v>2283.19</v>
      </c>
      <c r="N2443">
        <v>2311.35</v>
      </c>
      <c r="O2443" s="1">
        <f t="shared" si="304"/>
        <v>693.40499999999997</v>
      </c>
      <c r="P2443">
        <f t="shared" si="305"/>
        <v>577.83749999999998</v>
      </c>
      <c r="Q2443">
        <f t="shared" si="306"/>
        <v>808.97249999999997</v>
      </c>
      <c r="R2443">
        <f t="shared" si="307"/>
        <v>231.13499999999999</v>
      </c>
      <c r="S2443" s="1">
        <f t="shared" si="308"/>
        <v>1136.7295081967213</v>
      </c>
      <c r="T2443">
        <f t="shared" si="309"/>
        <v>1326.1844262295081</v>
      </c>
      <c r="U2443">
        <f t="shared" si="310"/>
        <v>947.27459016393436</v>
      </c>
      <c r="V2443">
        <f t="shared" si="311"/>
        <v>378.90983606557376</v>
      </c>
      <c r="W2443">
        <v>22.67</v>
      </c>
    </row>
    <row r="2444" spans="1:23">
      <c r="A2444" t="s">
        <v>2458</v>
      </c>
      <c r="B2444">
        <v>2016</v>
      </c>
      <c r="C2444">
        <v>252</v>
      </c>
      <c r="D2444" t="s">
        <v>15</v>
      </c>
      <c r="E2444" t="s">
        <v>16</v>
      </c>
      <c r="F2444">
        <v>96.87</v>
      </c>
      <c r="G2444">
        <v>4022.17</v>
      </c>
      <c r="H2444">
        <v>765.31</v>
      </c>
      <c r="I2444">
        <v>1083.24</v>
      </c>
      <c r="J2444">
        <v>52.13</v>
      </c>
      <c r="K2444">
        <v>19.36</v>
      </c>
      <c r="L2444">
        <v>14.23</v>
      </c>
      <c r="M2444">
        <v>2173.09</v>
      </c>
      <c r="N2444">
        <v>2206.6799999999998</v>
      </c>
      <c r="O2444" s="1">
        <f t="shared" si="304"/>
        <v>662.00399999999991</v>
      </c>
      <c r="P2444">
        <f t="shared" si="305"/>
        <v>551.66999999999996</v>
      </c>
      <c r="Q2444">
        <f t="shared" si="306"/>
        <v>772.33799999999985</v>
      </c>
      <c r="R2444">
        <f t="shared" si="307"/>
        <v>220.66800000000001</v>
      </c>
      <c r="S2444" s="1">
        <f t="shared" si="308"/>
        <v>1085.2524590163932</v>
      </c>
      <c r="T2444">
        <f t="shared" si="309"/>
        <v>1266.1278688524587</v>
      </c>
      <c r="U2444">
        <f t="shared" si="310"/>
        <v>904.37704918032784</v>
      </c>
      <c r="V2444">
        <f t="shared" si="311"/>
        <v>361.75081967213117</v>
      </c>
      <c r="W2444">
        <v>23.08</v>
      </c>
    </row>
    <row r="2445" spans="1:23">
      <c r="A2445" t="s">
        <v>2459</v>
      </c>
      <c r="B2445">
        <v>2016</v>
      </c>
      <c r="C2445">
        <v>253</v>
      </c>
      <c r="D2445" t="s">
        <v>15</v>
      </c>
      <c r="E2445" t="s">
        <v>16</v>
      </c>
      <c r="F2445">
        <v>85.01</v>
      </c>
      <c r="G2445">
        <v>4006.01</v>
      </c>
      <c r="H2445">
        <v>796.65</v>
      </c>
      <c r="I2445">
        <v>1031.81</v>
      </c>
      <c r="J2445">
        <v>45.21</v>
      </c>
      <c r="K2445">
        <v>17.96</v>
      </c>
      <c r="L2445">
        <v>10.67</v>
      </c>
      <c r="M2445">
        <v>2204.4499999999998</v>
      </c>
      <c r="N2445">
        <v>2233.09</v>
      </c>
      <c r="O2445" s="1">
        <f t="shared" si="304"/>
        <v>669.92700000000002</v>
      </c>
      <c r="P2445">
        <f t="shared" si="305"/>
        <v>558.27250000000004</v>
      </c>
      <c r="Q2445">
        <f t="shared" si="306"/>
        <v>781.58150000000001</v>
      </c>
      <c r="R2445">
        <f t="shared" si="307"/>
        <v>223.30900000000003</v>
      </c>
      <c r="S2445" s="1">
        <f t="shared" si="308"/>
        <v>1098.2409836065574</v>
      </c>
      <c r="T2445">
        <f t="shared" si="309"/>
        <v>1281.2811475409837</v>
      </c>
      <c r="U2445">
        <f t="shared" si="310"/>
        <v>915.20081967213127</v>
      </c>
      <c r="V2445">
        <f t="shared" si="311"/>
        <v>366.08032786885252</v>
      </c>
      <c r="W2445">
        <v>22.4</v>
      </c>
    </row>
    <row r="2446" spans="1:23">
      <c r="A2446" t="s">
        <v>2460</v>
      </c>
      <c r="B2446">
        <v>2016</v>
      </c>
      <c r="C2446">
        <v>254</v>
      </c>
      <c r="D2446" t="s">
        <v>15</v>
      </c>
      <c r="E2446" t="s">
        <v>16</v>
      </c>
      <c r="F2446">
        <v>84.8</v>
      </c>
      <c r="G2446">
        <v>4230.84</v>
      </c>
      <c r="H2446">
        <v>790.75</v>
      </c>
      <c r="I2446">
        <v>1033.4100000000001</v>
      </c>
      <c r="J2446">
        <v>31.02</v>
      </c>
      <c r="K2446">
        <v>12.82</v>
      </c>
      <c r="L2446">
        <v>13.45</v>
      </c>
      <c r="M2446">
        <v>2266.08</v>
      </c>
      <c r="N2446">
        <v>2292.35</v>
      </c>
      <c r="O2446" s="1">
        <f t="shared" si="304"/>
        <v>687.70499999999993</v>
      </c>
      <c r="P2446">
        <f t="shared" si="305"/>
        <v>573.08749999999998</v>
      </c>
      <c r="Q2446">
        <f t="shared" si="306"/>
        <v>802.32249999999988</v>
      </c>
      <c r="R2446">
        <f t="shared" si="307"/>
        <v>229.23500000000001</v>
      </c>
      <c r="S2446" s="1">
        <f t="shared" si="308"/>
        <v>1127.3852459016393</v>
      </c>
      <c r="T2446">
        <f t="shared" si="309"/>
        <v>1315.2827868852457</v>
      </c>
      <c r="U2446">
        <f t="shared" si="310"/>
        <v>939.48770491803282</v>
      </c>
      <c r="V2446">
        <f t="shared" si="311"/>
        <v>375.79508196721315</v>
      </c>
      <c r="W2446">
        <v>22.74</v>
      </c>
    </row>
    <row r="2447" spans="1:23">
      <c r="A2447" t="s">
        <v>2461</v>
      </c>
      <c r="B2447">
        <v>2016</v>
      </c>
      <c r="C2447">
        <v>255</v>
      </c>
      <c r="D2447" t="s">
        <v>15</v>
      </c>
      <c r="E2447" t="s">
        <v>16</v>
      </c>
      <c r="F2447">
        <v>88.85</v>
      </c>
      <c r="G2447">
        <v>3972.7</v>
      </c>
      <c r="H2447">
        <v>735.14</v>
      </c>
      <c r="I2447">
        <v>1141.01</v>
      </c>
      <c r="J2447">
        <v>32.82</v>
      </c>
      <c r="K2447">
        <v>21.36</v>
      </c>
      <c r="L2447">
        <v>9.26</v>
      </c>
      <c r="M2447">
        <v>2091.63</v>
      </c>
      <c r="N2447">
        <v>2122.25</v>
      </c>
      <c r="O2447" s="1">
        <f t="shared" si="304"/>
        <v>636.67499999999995</v>
      </c>
      <c r="P2447">
        <f t="shared" si="305"/>
        <v>530.5625</v>
      </c>
      <c r="Q2447">
        <f t="shared" si="306"/>
        <v>742.78749999999991</v>
      </c>
      <c r="R2447">
        <f t="shared" si="307"/>
        <v>212.22500000000002</v>
      </c>
      <c r="S2447" s="1">
        <f t="shared" si="308"/>
        <v>1043.7295081967213</v>
      </c>
      <c r="T2447">
        <f t="shared" si="309"/>
        <v>1217.6844262295081</v>
      </c>
      <c r="U2447">
        <f t="shared" si="310"/>
        <v>869.77459016393448</v>
      </c>
      <c r="V2447">
        <f t="shared" si="311"/>
        <v>347.90983606557381</v>
      </c>
      <c r="W2447">
        <v>22.65</v>
      </c>
    </row>
    <row r="2448" spans="1:23">
      <c r="A2448" t="s">
        <v>2462</v>
      </c>
      <c r="B2448">
        <v>2016</v>
      </c>
      <c r="C2448">
        <v>256</v>
      </c>
      <c r="D2448" t="s">
        <v>15</v>
      </c>
      <c r="E2448" t="s">
        <v>16</v>
      </c>
      <c r="F2448">
        <v>91.97</v>
      </c>
      <c r="G2448">
        <v>4012.65</v>
      </c>
      <c r="H2448">
        <v>780.28</v>
      </c>
      <c r="I2448">
        <v>1077.07</v>
      </c>
      <c r="J2448">
        <v>47.36</v>
      </c>
      <c r="K2448">
        <v>18.8</v>
      </c>
      <c r="L2448">
        <v>10.63</v>
      </c>
      <c r="M2448">
        <v>2155.14</v>
      </c>
      <c r="N2448">
        <v>2184.56</v>
      </c>
      <c r="O2448" s="1">
        <f t="shared" si="304"/>
        <v>655.36799999999994</v>
      </c>
      <c r="P2448">
        <f t="shared" si="305"/>
        <v>546.14</v>
      </c>
      <c r="Q2448">
        <f t="shared" si="306"/>
        <v>764.59599999999989</v>
      </c>
      <c r="R2448">
        <f t="shared" si="307"/>
        <v>218.45600000000002</v>
      </c>
      <c r="S2448" s="1">
        <f t="shared" si="308"/>
        <v>1074.3737704918033</v>
      </c>
      <c r="T2448">
        <f t="shared" si="309"/>
        <v>1253.4360655737703</v>
      </c>
      <c r="U2448">
        <f t="shared" si="310"/>
        <v>895.31147540983602</v>
      </c>
      <c r="V2448">
        <f t="shared" si="311"/>
        <v>358.12459016393444</v>
      </c>
      <c r="W2448">
        <v>22.06</v>
      </c>
    </row>
    <row r="2449" spans="1:23">
      <c r="A2449" t="s">
        <v>2463</v>
      </c>
      <c r="B2449">
        <v>2016</v>
      </c>
      <c r="C2449">
        <v>257</v>
      </c>
      <c r="D2449" t="s">
        <v>15</v>
      </c>
      <c r="E2449" t="s">
        <v>16</v>
      </c>
      <c r="F2449">
        <v>90.72</v>
      </c>
      <c r="G2449">
        <v>4250.6899999999996</v>
      </c>
      <c r="H2449">
        <v>776.79</v>
      </c>
      <c r="I2449">
        <v>1109.4000000000001</v>
      </c>
      <c r="J2449">
        <v>43.26</v>
      </c>
      <c r="K2449">
        <v>17.329999999999998</v>
      </c>
      <c r="L2449">
        <v>12.83</v>
      </c>
      <c r="M2449">
        <v>2280.7800000000002</v>
      </c>
      <c r="N2449">
        <v>2310.9299999999998</v>
      </c>
      <c r="O2449" s="1">
        <f t="shared" si="304"/>
        <v>693.27899999999988</v>
      </c>
      <c r="P2449">
        <f t="shared" si="305"/>
        <v>577.73249999999996</v>
      </c>
      <c r="Q2449">
        <f t="shared" si="306"/>
        <v>808.82549999999992</v>
      </c>
      <c r="R2449">
        <f t="shared" si="307"/>
        <v>231.09299999999999</v>
      </c>
      <c r="S2449" s="1">
        <f t="shared" si="308"/>
        <v>1136.5229508196719</v>
      </c>
      <c r="T2449">
        <f t="shared" si="309"/>
        <v>1325.9434426229507</v>
      </c>
      <c r="U2449">
        <f t="shared" si="310"/>
        <v>947.10245901639337</v>
      </c>
      <c r="V2449">
        <f t="shared" si="311"/>
        <v>378.84098360655736</v>
      </c>
      <c r="W2449">
        <v>22.7</v>
      </c>
    </row>
    <row r="2450" spans="1:23">
      <c r="A2450" t="s">
        <v>2464</v>
      </c>
      <c r="B2450">
        <v>2016</v>
      </c>
      <c r="C2450">
        <v>258</v>
      </c>
      <c r="D2450" t="s">
        <v>15</v>
      </c>
      <c r="E2450" t="s">
        <v>16</v>
      </c>
      <c r="F2450">
        <v>91.6</v>
      </c>
      <c r="G2450">
        <v>4187.66</v>
      </c>
      <c r="H2450">
        <v>722.66</v>
      </c>
      <c r="I2450">
        <v>1178.95</v>
      </c>
      <c r="J2450">
        <v>48.49</v>
      </c>
      <c r="K2450">
        <v>20.77</v>
      </c>
      <c r="L2450">
        <v>8.34</v>
      </c>
      <c r="M2450">
        <v>2272.3000000000002</v>
      </c>
      <c r="N2450">
        <v>2301.4</v>
      </c>
      <c r="O2450" s="1">
        <f t="shared" si="304"/>
        <v>690.42</v>
      </c>
      <c r="P2450">
        <f t="shared" si="305"/>
        <v>575.35</v>
      </c>
      <c r="Q2450">
        <f t="shared" si="306"/>
        <v>805.49</v>
      </c>
      <c r="R2450">
        <f t="shared" si="307"/>
        <v>230.14000000000001</v>
      </c>
      <c r="S2450" s="1">
        <f t="shared" si="308"/>
        <v>1131.8360655737704</v>
      </c>
      <c r="T2450">
        <f t="shared" si="309"/>
        <v>1320.4754098360656</v>
      </c>
      <c r="U2450">
        <f t="shared" si="310"/>
        <v>943.19672131147547</v>
      </c>
      <c r="V2450">
        <f t="shared" si="311"/>
        <v>377.27868852459022</v>
      </c>
      <c r="W2450">
        <v>22.93</v>
      </c>
    </row>
    <row r="2451" spans="1:23">
      <c r="A2451" t="s">
        <v>2465</v>
      </c>
      <c r="B2451">
        <v>2016</v>
      </c>
      <c r="C2451">
        <v>259</v>
      </c>
      <c r="D2451" t="s">
        <v>15</v>
      </c>
      <c r="E2451" t="s">
        <v>16</v>
      </c>
      <c r="F2451">
        <v>93.5</v>
      </c>
      <c r="G2451">
        <v>4166.8100000000004</v>
      </c>
      <c r="H2451">
        <v>751.24</v>
      </c>
      <c r="I2451">
        <v>1044.26</v>
      </c>
      <c r="J2451">
        <v>31.72</v>
      </c>
      <c r="K2451">
        <v>19</v>
      </c>
      <c r="L2451">
        <v>15.91</v>
      </c>
      <c r="M2451">
        <v>2225.88</v>
      </c>
      <c r="N2451">
        <v>2260.79</v>
      </c>
      <c r="O2451" s="1">
        <f t="shared" si="304"/>
        <v>678.23699999999997</v>
      </c>
      <c r="P2451">
        <f t="shared" si="305"/>
        <v>565.19749999999999</v>
      </c>
      <c r="Q2451">
        <f t="shared" si="306"/>
        <v>791.27649999999994</v>
      </c>
      <c r="R2451">
        <f t="shared" si="307"/>
        <v>226.07900000000001</v>
      </c>
      <c r="S2451" s="1">
        <f t="shared" si="308"/>
        <v>1111.8639344262294</v>
      </c>
      <c r="T2451">
        <f t="shared" si="309"/>
        <v>1297.1745901639345</v>
      </c>
      <c r="U2451">
        <f t="shared" si="310"/>
        <v>926.55327868852464</v>
      </c>
      <c r="V2451">
        <f t="shared" si="311"/>
        <v>370.62131147540987</v>
      </c>
      <c r="W2451">
        <v>23.54</v>
      </c>
    </row>
    <row r="2452" spans="1:23">
      <c r="A2452" t="s">
        <v>2466</v>
      </c>
      <c r="B2452">
        <v>2016</v>
      </c>
      <c r="C2452">
        <v>260</v>
      </c>
      <c r="D2452" t="s">
        <v>15</v>
      </c>
      <c r="E2452" t="s">
        <v>16</v>
      </c>
      <c r="F2452">
        <v>101.14</v>
      </c>
      <c r="G2452">
        <v>4114.41</v>
      </c>
      <c r="H2452">
        <v>767.6</v>
      </c>
      <c r="I2452">
        <v>1079.73</v>
      </c>
      <c r="J2452">
        <v>33.76</v>
      </c>
      <c r="K2452">
        <v>17.82</v>
      </c>
      <c r="L2452">
        <v>14.59</v>
      </c>
      <c r="M2452">
        <v>2170.9299999999998</v>
      </c>
      <c r="N2452">
        <v>2203.33</v>
      </c>
      <c r="O2452" s="1">
        <f t="shared" si="304"/>
        <v>660.99899999999991</v>
      </c>
      <c r="P2452">
        <f t="shared" si="305"/>
        <v>550.83249999999998</v>
      </c>
      <c r="Q2452">
        <f t="shared" si="306"/>
        <v>771.16549999999995</v>
      </c>
      <c r="R2452">
        <f t="shared" si="307"/>
        <v>220.333</v>
      </c>
      <c r="S2452" s="1">
        <f t="shared" si="308"/>
        <v>1083.6049180327868</v>
      </c>
      <c r="T2452">
        <f t="shared" si="309"/>
        <v>1264.205737704918</v>
      </c>
      <c r="U2452">
        <f t="shared" si="310"/>
        <v>903.00409836065569</v>
      </c>
      <c r="V2452">
        <f t="shared" si="311"/>
        <v>361.20163934426228</v>
      </c>
      <c r="W2452">
        <v>23.41</v>
      </c>
    </row>
    <row r="2453" spans="1:23">
      <c r="A2453" t="s">
        <v>2467</v>
      </c>
      <c r="B2453">
        <v>2016</v>
      </c>
      <c r="C2453">
        <v>261</v>
      </c>
      <c r="D2453" t="s">
        <v>15</v>
      </c>
      <c r="E2453" t="s">
        <v>16</v>
      </c>
      <c r="F2453">
        <v>105.21</v>
      </c>
      <c r="G2453">
        <v>3964.1</v>
      </c>
      <c r="H2453">
        <v>794.76</v>
      </c>
      <c r="I2453">
        <v>1068.33</v>
      </c>
      <c r="J2453">
        <v>52.28</v>
      </c>
      <c r="K2453">
        <v>12.16</v>
      </c>
      <c r="L2453">
        <v>12.29</v>
      </c>
      <c r="M2453">
        <v>2132.0500000000002</v>
      </c>
      <c r="N2453">
        <v>2156.5</v>
      </c>
      <c r="O2453" s="1">
        <f t="shared" si="304"/>
        <v>646.94999999999993</v>
      </c>
      <c r="P2453">
        <f t="shared" si="305"/>
        <v>539.125</v>
      </c>
      <c r="Q2453">
        <f t="shared" si="306"/>
        <v>754.77499999999998</v>
      </c>
      <c r="R2453">
        <f t="shared" si="307"/>
        <v>215.65</v>
      </c>
      <c r="S2453" s="1">
        <f t="shared" si="308"/>
        <v>1060.5737704918031</v>
      </c>
      <c r="T2453">
        <f t="shared" si="309"/>
        <v>1237.3360655737704</v>
      </c>
      <c r="U2453">
        <f t="shared" si="310"/>
        <v>883.81147540983613</v>
      </c>
      <c r="V2453">
        <f t="shared" si="311"/>
        <v>353.52459016393442</v>
      </c>
      <c r="W2453">
        <v>23.56</v>
      </c>
    </row>
    <row r="2454" spans="1:23">
      <c r="A2454" t="s">
        <v>2468</v>
      </c>
      <c r="B2454">
        <v>2016</v>
      </c>
      <c r="C2454">
        <v>262</v>
      </c>
      <c r="D2454" t="s">
        <v>15</v>
      </c>
      <c r="E2454" t="s">
        <v>16</v>
      </c>
      <c r="F2454">
        <v>95.07</v>
      </c>
      <c r="G2454">
        <v>4226.3900000000003</v>
      </c>
      <c r="H2454">
        <v>789.18</v>
      </c>
      <c r="I2454">
        <v>1152.1099999999999</v>
      </c>
      <c r="J2454">
        <v>31.53</v>
      </c>
      <c r="K2454">
        <v>12.86</v>
      </c>
      <c r="L2454">
        <v>9.0500000000000007</v>
      </c>
      <c r="M2454">
        <v>2332.6</v>
      </c>
      <c r="N2454">
        <v>2354.5100000000002</v>
      </c>
      <c r="O2454" s="1">
        <f t="shared" si="304"/>
        <v>706.35300000000007</v>
      </c>
      <c r="P2454">
        <f t="shared" si="305"/>
        <v>588.62750000000005</v>
      </c>
      <c r="Q2454">
        <f t="shared" si="306"/>
        <v>824.07850000000008</v>
      </c>
      <c r="R2454">
        <f t="shared" si="307"/>
        <v>235.45100000000002</v>
      </c>
      <c r="S2454" s="1">
        <f t="shared" si="308"/>
        <v>1157.9557377049182</v>
      </c>
      <c r="T2454">
        <f t="shared" si="309"/>
        <v>1350.9483606557378</v>
      </c>
      <c r="U2454">
        <f t="shared" si="310"/>
        <v>964.96311475409846</v>
      </c>
      <c r="V2454">
        <f t="shared" si="311"/>
        <v>385.98524590163942</v>
      </c>
      <c r="W2454">
        <v>23.27</v>
      </c>
    </row>
    <row r="2455" spans="1:23">
      <c r="A2455" t="s">
        <v>2469</v>
      </c>
      <c r="B2455">
        <v>2016</v>
      </c>
      <c r="C2455">
        <v>263</v>
      </c>
      <c r="D2455" t="s">
        <v>15</v>
      </c>
      <c r="E2455" t="s">
        <v>16</v>
      </c>
      <c r="F2455">
        <v>91.34</v>
      </c>
      <c r="G2455">
        <v>4078.09</v>
      </c>
      <c r="H2455">
        <v>814.61</v>
      </c>
      <c r="I2455">
        <v>1073.81</v>
      </c>
      <c r="J2455">
        <v>36.950000000000003</v>
      </c>
      <c r="K2455">
        <v>16.13</v>
      </c>
      <c r="L2455">
        <v>6.9</v>
      </c>
      <c r="M2455">
        <v>2186.84</v>
      </c>
      <c r="N2455">
        <v>2209.87</v>
      </c>
      <c r="O2455" s="1">
        <f t="shared" si="304"/>
        <v>662.9609999999999</v>
      </c>
      <c r="P2455">
        <f t="shared" si="305"/>
        <v>552.46749999999997</v>
      </c>
      <c r="Q2455">
        <f t="shared" si="306"/>
        <v>773.45449999999994</v>
      </c>
      <c r="R2455">
        <f t="shared" si="307"/>
        <v>220.98699999999999</v>
      </c>
      <c r="S2455" s="1">
        <f t="shared" si="308"/>
        <v>1086.8213114754096</v>
      </c>
      <c r="T2455">
        <f t="shared" si="309"/>
        <v>1267.9581967213114</v>
      </c>
      <c r="U2455">
        <f t="shared" si="310"/>
        <v>905.68442622950818</v>
      </c>
      <c r="V2455">
        <f t="shared" si="311"/>
        <v>362.2737704918033</v>
      </c>
      <c r="W2455">
        <v>22.45</v>
      </c>
    </row>
    <row r="2456" spans="1:23">
      <c r="A2456" t="s">
        <v>2470</v>
      </c>
      <c r="B2456">
        <v>2016</v>
      </c>
      <c r="C2456">
        <v>264</v>
      </c>
      <c r="D2456" t="s">
        <v>15</v>
      </c>
      <c r="E2456" t="s">
        <v>16</v>
      </c>
      <c r="F2456">
        <v>92.48</v>
      </c>
      <c r="G2456">
        <v>4177.3999999999996</v>
      </c>
      <c r="H2456">
        <v>773.1</v>
      </c>
      <c r="I2456">
        <v>1098.56</v>
      </c>
      <c r="J2456">
        <v>23.18</v>
      </c>
      <c r="K2456">
        <v>15.54</v>
      </c>
      <c r="L2456">
        <v>10.49</v>
      </c>
      <c r="M2456">
        <v>2139.5700000000002</v>
      </c>
      <c r="N2456">
        <v>2165.6</v>
      </c>
      <c r="O2456" s="1">
        <f t="shared" si="304"/>
        <v>649.67999999999995</v>
      </c>
      <c r="P2456">
        <f t="shared" si="305"/>
        <v>541.4</v>
      </c>
      <c r="Q2456">
        <f t="shared" si="306"/>
        <v>757.95999999999992</v>
      </c>
      <c r="R2456">
        <f t="shared" si="307"/>
        <v>216.56</v>
      </c>
      <c r="S2456" s="1">
        <f t="shared" si="308"/>
        <v>1065.0491803278687</v>
      </c>
      <c r="T2456">
        <f t="shared" si="309"/>
        <v>1242.5573770491803</v>
      </c>
      <c r="U2456">
        <f t="shared" si="310"/>
        <v>887.54098360655735</v>
      </c>
      <c r="V2456">
        <f t="shared" si="311"/>
        <v>355.01639344262298</v>
      </c>
      <c r="W2456">
        <v>22.01</v>
      </c>
    </row>
    <row r="2457" spans="1:23">
      <c r="A2457" t="s">
        <v>2471</v>
      </c>
      <c r="B2457">
        <v>2016</v>
      </c>
      <c r="C2457">
        <v>265</v>
      </c>
      <c r="D2457" t="s">
        <v>15</v>
      </c>
      <c r="E2457" t="s">
        <v>16</v>
      </c>
      <c r="F2457">
        <v>92.55</v>
      </c>
      <c r="G2457">
        <v>4217.8999999999996</v>
      </c>
      <c r="H2457">
        <v>824.17</v>
      </c>
      <c r="I2457">
        <v>1147.4100000000001</v>
      </c>
      <c r="J2457">
        <v>39.74</v>
      </c>
      <c r="K2457">
        <v>16.87</v>
      </c>
      <c r="L2457">
        <v>10.119999999999999</v>
      </c>
      <c r="M2457">
        <v>2327.7800000000002</v>
      </c>
      <c r="N2457">
        <v>2354.77</v>
      </c>
      <c r="O2457" s="1">
        <f t="shared" si="304"/>
        <v>706.43099999999993</v>
      </c>
      <c r="P2457">
        <f t="shared" si="305"/>
        <v>588.6925</v>
      </c>
      <c r="Q2457">
        <f t="shared" si="306"/>
        <v>824.16949999999997</v>
      </c>
      <c r="R2457">
        <f t="shared" si="307"/>
        <v>235.477</v>
      </c>
      <c r="S2457" s="1">
        <f t="shared" si="308"/>
        <v>1158.0836065573769</v>
      </c>
      <c r="T2457">
        <f t="shared" si="309"/>
        <v>1351.0975409836065</v>
      </c>
      <c r="U2457">
        <f t="shared" si="310"/>
        <v>965.06967213114751</v>
      </c>
      <c r="V2457">
        <f t="shared" si="311"/>
        <v>386.02786885245905</v>
      </c>
      <c r="W2457">
        <v>22.92</v>
      </c>
    </row>
    <row r="2458" spans="1:23">
      <c r="A2458" t="s">
        <v>2472</v>
      </c>
      <c r="B2458">
        <v>2016</v>
      </c>
      <c r="C2458">
        <v>266</v>
      </c>
      <c r="D2458" t="s">
        <v>15</v>
      </c>
      <c r="E2458" t="s">
        <v>16</v>
      </c>
      <c r="F2458">
        <v>84.33</v>
      </c>
      <c r="G2458">
        <v>4036.48</v>
      </c>
      <c r="H2458">
        <v>810.34</v>
      </c>
      <c r="I2458">
        <v>1111.6199999999999</v>
      </c>
      <c r="J2458">
        <v>41.76</v>
      </c>
      <c r="K2458">
        <v>20.399999999999999</v>
      </c>
      <c r="L2458">
        <v>10.31</v>
      </c>
      <c r="M2458">
        <v>2216.09</v>
      </c>
      <c r="N2458">
        <v>2246.81</v>
      </c>
      <c r="O2458" s="1">
        <f t="shared" si="304"/>
        <v>674.04300000000001</v>
      </c>
      <c r="P2458">
        <f t="shared" si="305"/>
        <v>561.70249999999999</v>
      </c>
      <c r="Q2458">
        <f t="shared" si="306"/>
        <v>786.38349999999991</v>
      </c>
      <c r="R2458">
        <f t="shared" si="307"/>
        <v>224.68100000000001</v>
      </c>
      <c r="S2458" s="1">
        <f t="shared" si="308"/>
        <v>1104.9885245901639</v>
      </c>
      <c r="T2458">
        <f t="shared" si="309"/>
        <v>1289.1532786885246</v>
      </c>
      <c r="U2458">
        <f t="shared" si="310"/>
        <v>920.82377049180332</v>
      </c>
      <c r="V2458">
        <f t="shared" si="311"/>
        <v>368.32950819672135</v>
      </c>
      <c r="W2458">
        <v>23.49</v>
      </c>
    </row>
    <row r="2459" spans="1:23">
      <c r="A2459" t="s">
        <v>2473</v>
      </c>
      <c r="B2459">
        <v>2016</v>
      </c>
      <c r="C2459">
        <v>267</v>
      </c>
      <c r="D2459" t="s">
        <v>15</v>
      </c>
      <c r="E2459" t="s">
        <v>16</v>
      </c>
      <c r="F2459">
        <v>93.19</v>
      </c>
      <c r="G2459">
        <v>4197.47</v>
      </c>
      <c r="H2459">
        <v>781.05</v>
      </c>
      <c r="I2459">
        <v>1052.5999999999999</v>
      </c>
      <c r="J2459">
        <v>28.86</v>
      </c>
      <c r="K2459">
        <v>16.79</v>
      </c>
      <c r="L2459">
        <v>14.04</v>
      </c>
      <c r="M2459">
        <v>2191.16</v>
      </c>
      <c r="N2459">
        <v>2221.9899999999998</v>
      </c>
      <c r="O2459" s="1">
        <f t="shared" si="304"/>
        <v>666.59699999999987</v>
      </c>
      <c r="P2459">
        <f t="shared" si="305"/>
        <v>555.49749999999995</v>
      </c>
      <c r="Q2459">
        <f t="shared" si="306"/>
        <v>777.6964999999999</v>
      </c>
      <c r="R2459">
        <f t="shared" si="307"/>
        <v>222.19899999999998</v>
      </c>
      <c r="S2459" s="1">
        <f t="shared" si="308"/>
        <v>1092.7819672131145</v>
      </c>
      <c r="T2459">
        <f t="shared" si="309"/>
        <v>1274.9122950819672</v>
      </c>
      <c r="U2459">
        <f t="shared" si="310"/>
        <v>910.65163934426221</v>
      </c>
      <c r="V2459">
        <f t="shared" si="311"/>
        <v>364.26065573770489</v>
      </c>
      <c r="W2459">
        <v>22.52</v>
      </c>
    </row>
    <row r="2460" spans="1:23">
      <c r="A2460" t="s">
        <v>2474</v>
      </c>
      <c r="B2460">
        <v>2016</v>
      </c>
      <c r="C2460">
        <v>268</v>
      </c>
      <c r="D2460" t="s">
        <v>15</v>
      </c>
      <c r="E2460" t="s">
        <v>16</v>
      </c>
      <c r="F2460">
        <v>98.12</v>
      </c>
      <c r="G2460">
        <v>4065.62</v>
      </c>
      <c r="H2460">
        <v>758.32</v>
      </c>
      <c r="I2460">
        <v>1124.19</v>
      </c>
      <c r="J2460">
        <v>29.91</v>
      </c>
      <c r="K2460">
        <v>24.25</v>
      </c>
      <c r="L2460">
        <v>12.64</v>
      </c>
      <c r="M2460">
        <v>2139.5500000000002</v>
      </c>
      <c r="N2460">
        <v>2176.44</v>
      </c>
      <c r="O2460" s="1">
        <f t="shared" si="304"/>
        <v>652.93200000000002</v>
      </c>
      <c r="P2460">
        <f t="shared" si="305"/>
        <v>544.11</v>
      </c>
      <c r="Q2460">
        <f t="shared" si="306"/>
        <v>761.75400000000002</v>
      </c>
      <c r="R2460">
        <f t="shared" si="307"/>
        <v>217.64400000000001</v>
      </c>
      <c r="S2460" s="1">
        <f t="shared" si="308"/>
        <v>1070.3803278688524</v>
      </c>
      <c r="T2460">
        <f t="shared" si="309"/>
        <v>1248.7770491803278</v>
      </c>
      <c r="U2460">
        <f t="shared" si="310"/>
        <v>891.98360655737713</v>
      </c>
      <c r="V2460">
        <f t="shared" si="311"/>
        <v>356.79344262295086</v>
      </c>
      <c r="W2460">
        <v>22.67</v>
      </c>
    </row>
    <row r="2461" spans="1:23">
      <c r="A2461" t="s">
        <v>2475</v>
      </c>
      <c r="B2461">
        <v>2016</v>
      </c>
      <c r="C2461">
        <v>269</v>
      </c>
      <c r="D2461" t="s">
        <v>15</v>
      </c>
      <c r="E2461" t="s">
        <v>16</v>
      </c>
      <c r="F2461">
        <v>86.8</v>
      </c>
      <c r="G2461">
        <v>4227.1499999999996</v>
      </c>
      <c r="H2461">
        <v>745.75</v>
      </c>
      <c r="I2461">
        <v>1028.55</v>
      </c>
      <c r="J2461">
        <v>42.83</v>
      </c>
      <c r="K2461">
        <v>17.14</v>
      </c>
      <c r="L2461">
        <v>12.4</v>
      </c>
      <c r="M2461">
        <v>2183.08</v>
      </c>
      <c r="N2461">
        <v>2212.61</v>
      </c>
      <c r="O2461" s="1">
        <f t="shared" si="304"/>
        <v>663.78300000000002</v>
      </c>
      <c r="P2461">
        <f t="shared" si="305"/>
        <v>553.15250000000003</v>
      </c>
      <c r="Q2461">
        <f t="shared" si="306"/>
        <v>774.4135</v>
      </c>
      <c r="R2461">
        <f t="shared" si="307"/>
        <v>221.26100000000002</v>
      </c>
      <c r="S2461" s="1">
        <f t="shared" si="308"/>
        <v>1088.1688524590165</v>
      </c>
      <c r="T2461">
        <f t="shared" si="309"/>
        <v>1269.5303278688525</v>
      </c>
      <c r="U2461">
        <f t="shared" si="310"/>
        <v>906.80737704918045</v>
      </c>
      <c r="V2461">
        <f t="shared" si="311"/>
        <v>362.72295081967218</v>
      </c>
      <c r="W2461">
        <v>23.45</v>
      </c>
    </row>
    <row r="2462" spans="1:23">
      <c r="A2462" t="s">
        <v>2476</v>
      </c>
      <c r="B2462">
        <v>2016</v>
      </c>
      <c r="C2462">
        <v>270</v>
      </c>
      <c r="D2462" t="s">
        <v>15</v>
      </c>
      <c r="E2462" t="s">
        <v>16</v>
      </c>
      <c r="F2462">
        <v>84.33</v>
      </c>
      <c r="G2462">
        <v>4164.7</v>
      </c>
      <c r="H2462">
        <v>813.34</v>
      </c>
      <c r="I2462">
        <v>1123.46</v>
      </c>
      <c r="J2462">
        <v>42.21</v>
      </c>
      <c r="K2462">
        <v>16.16</v>
      </c>
      <c r="L2462">
        <v>9.82</v>
      </c>
      <c r="M2462">
        <v>2239.0100000000002</v>
      </c>
      <c r="N2462">
        <v>2264.9899999999998</v>
      </c>
      <c r="O2462" s="1">
        <f t="shared" si="304"/>
        <v>679.49699999999996</v>
      </c>
      <c r="P2462">
        <f t="shared" si="305"/>
        <v>566.24749999999995</v>
      </c>
      <c r="Q2462">
        <f t="shared" si="306"/>
        <v>792.74649999999986</v>
      </c>
      <c r="R2462">
        <f t="shared" si="307"/>
        <v>226.499</v>
      </c>
      <c r="S2462" s="1">
        <f t="shared" si="308"/>
        <v>1113.9295081967214</v>
      </c>
      <c r="T2462">
        <f t="shared" si="309"/>
        <v>1299.5844262295079</v>
      </c>
      <c r="U2462">
        <f t="shared" si="310"/>
        <v>928.27459016393436</v>
      </c>
      <c r="V2462">
        <f t="shared" si="311"/>
        <v>371.30983606557379</v>
      </c>
      <c r="W2462">
        <v>23.95</v>
      </c>
    </row>
    <row r="2463" spans="1:23">
      <c r="A2463" t="s">
        <v>2477</v>
      </c>
      <c r="B2463">
        <v>2016</v>
      </c>
      <c r="C2463">
        <v>271</v>
      </c>
      <c r="D2463" t="s">
        <v>15</v>
      </c>
      <c r="E2463" t="s">
        <v>16</v>
      </c>
      <c r="F2463">
        <v>98.7</v>
      </c>
      <c r="G2463">
        <v>4136.6499999999996</v>
      </c>
      <c r="H2463">
        <v>779.58</v>
      </c>
      <c r="I2463">
        <v>1083.81</v>
      </c>
      <c r="J2463">
        <v>30.22</v>
      </c>
      <c r="K2463">
        <v>20.49</v>
      </c>
      <c r="L2463">
        <v>17.32</v>
      </c>
      <c r="M2463">
        <v>2190.7800000000002</v>
      </c>
      <c r="N2463">
        <v>2228.6</v>
      </c>
      <c r="O2463" s="1">
        <f t="shared" si="304"/>
        <v>668.57999999999993</v>
      </c>
      <c r="P2463">
        <f t="shared" si="305"/>
        <v>557.15</v>
      </c>
      <c r="Q2463">
        <f t="shared" si="306"/>
        <v>780.00999999999988</v>
      </c>
      <c r="R2463">
        <f t="shared" si="307"/>
        <v>222.86</v>
      </c>
      <c r="S2463" s="1">
        <f t="shared" si="308"/>
        <v>1096.0327868852457</v>
      </c>
      <c r="T2463">
        <f t="shared" si="309"/>
        <v>1278.7049180327867</v>
      </c>
      <c r="U2463">
        <f t="shared" si="310"/>
        <v>913.36065573770486</v>
      </c>
      <c r="V2463">
        <f t="shared" si="311"/>
        <v>365.34426229508199</v>
      </c>
      <c r="W2463">
        <v>22.46</v>
      </c>
    </row>
    <row r="2464" spans="1:23">
      <c r="A2464" t="s">
        <v>2478</v>
      </c>
      <c r="B2464">
        <v>2016</v>
      </c>
      <c r="C2464">
        <v>272</v>
      </c>
      <c r="D2464" t="s">
        <v>15</v>
      </c>
      <c r="E2464" t="s">
        <v>16</v>
      </c>
      <c r="F2464">
        <v>94.82</v>
      </c>
      <c r="G2464">
        <v>4152.53</v>
      </c>
      <c r="H2464">
        <v>816.48</v>
      </c>
      <c r="I2464">
        <v>1090.54</v>
      </c>
      <c r="J2464">
        <v>53.06</v>
      </c>
      <c r="K2464">
        <v>17.04</v>
      </c>
      <c r="L2464">
        <v>9.43</v>
      </c>
      <c r="M2464">
        <v>2208.12</v>
      </c>
      <c r="N2464">
        <v>2234.59</v>
      </c>
      <c r="O2464" s="1">
        <f t="shared" si="304"/>
        <v>670.37700000000007</v>
      </c>
      <c r="P2464">
        <f t="shared" si="305"/>
        <v>558.64750000000004</v>
      </c>
      <c r="Q2464">
        <f t="shared" si="306"/>
        <v>782.10649999999998</v>
      </c>
      <c r="R2464">
        <f t="shared" si="307"/>
        <v>223.45900000000003</v>
      </c>
      <c r="S2464" s="1">
        <f t="shared" si="308"/>
        <v>1098.9786885245903</v>
      </c>
      <c r="T2464">
        <f t="shared" si="309"/>
        <v>1282.1418032786885</v>
      </c>
      <c r="U2464">
        <f t="shared" si="310"/>
        <v>915.81557377049194</v>
      </c>
      <c r="V2464">
        <f t="shared" si="311"/>
        <v>366.32622950819677</v>
      </c>
      <c r="W2464">
        <v>23.23</v>
      </c>
    </row>
    <row r="2465" spans="1:23">
      <c r="A2465" t="s">
        <v>2479</v>
      </c>
      <c r="B2465">
        <v>2016</v>
      </c>
      <c r="C2465">
        <v>273</v>
      </c>
      <c r="D2465" t="s">
        <v>15</v>
      </c>
      <c r="E2465" t="s">
        <v>16</v>
      </c>
      <c r="F2465">
        <v>93.05</v>
      </c>
      <c r="G2465">
        <v>4085.85</v>
      </c>
      <c r="H2465">
        <v>802.05</v>
      </c>
      <c r="I2465">
        <v>1077.72</v>
      </c>
      <c r="J2465">
        <v>36.08</v>
      </c>
      <c r="K2465">
        <v>18.45</v>
      </c>
      <c r="L2465">
        <v>11.86</v>
      </c>
      <c r="M2465">
        <v>2038.04</v>
      </c>
      <c r="N2465">
        <v>2068.35</v>
      </c>
      <c r="O2465" s="1">
        <f t="shared" si="304"/>
        <v>620.505</v>
      </c>
      <c r="P2465">
        <f t="shared" si="305"/>
        <v>517.08749999999998</v>
      </c>
      <c r="Q2465">
        <f t="shared" si="306"/>
        <v>723.9224999999999</v>
      </c>
      <c r="R2465">
        <f t="shared" si="307"/>
        <v>206.83500000000001</v>
      </c>
      <c r="S2465" s="1">
        <f t="shared" si="308"/>
        <v>1017.2213114754098</v>
      </c>
      <c r="T2465">
        <f t="shared" si="309"/>
        <v>1186.7581967213114</v>
      </c>
      <c r="U2465">
        <f t="shared" si="310"/>
        <v>847.68442622950818</v>
      </c>
      <c r="V2465">
        <f t="shared" si="311"/>
        <v>339.07377049180332</v>
      </c>
      <c r="W2465">
        <v>23.17</v>
      </c>
    </row>
    <row r="2466" spans="1:23">
      <c r="A2466" t="s">
        <v>2480</v>
      </c>
      <c r="B2466">
        <v>2016</v>
      </c>
      <c r="C2466">
        <v>274</v>
      </c>
      <c r="D2466" t="s">
        <v>15</v>
      </c>
      <c r="E2466" t="s">
        <v>16</v>
      </c>
      <c r="F2466">
        <v>92.26</v>
      </c>
      <c r="G2466">
        <v>4138.07</v>
      </c>
      <c r="H2466">
        <v>823.42</v>
      </c>
      <c r="I2466">
        <v>1102.9100000000001</v>
      </c>
      <c r="J2466">
        <v>45.56</v>
      </c>
      <c r="K2466">
        <v>16.77</v>
      </c>
      <c r="L2466">
        <v>13.7</v>
      </c>
      <c r="M2466">
        <v>2127.29</v>
      </c>
      <c r="N2466">
        <v>2157.75</v>
      </c>
      <c r="O2466" s="1">
        <f t="shared" si="304"/>
        <v>647.32499999999993</v>
      </c>
      <c r="P2466">
        <f t="shared" si="305"/>
        <v>539.4375</v>
      </c>
      <c r="Q2466">
        <f t="shared" si="306"/>
        <v>755.21249999999998</v>
      </c>
      <c r="R2466">
        <f t="shared" si="307"/>
        <v>215.77500000000001</v>
      </c>
      <c r="S2466" s="1">
        <f t="shared" si="308"/>
        <v>1061.1885245901638</v>
      </c>
      <c r="T2466">
        <f t="shared" si="309"/>
        <v>1238.0532786885246</v>
      </c>
      <c r="U2466">
        <f t="shared" si="310"/>
        <v>884.32377049180332</v>
      </c>
      <c r="V2466">
        <f t="shared" si="311"/>
        <v>353.72950819672133</v>
      </c>
      <c r="W2466">
        <v>23.73</v>
      </c>
    </row>
    <row r="2467" spans="1:23">
      <c r="A2467" t="s">
        <v>2481</v>
      </c>
      <c r="B2467">
        <v>2016</v>
      </c>
      <c r="C2467">
        <v>275</v>
      </c>
      <c r="D2467" t="s">
        <v>15</v>
      </c>
      <c r="E2467" t="s">
        <v>16</v>
      </c>
      <c r="F2467">
        <v>93.53</v>
      </c>
      <c r="G2467">
        <v>4089.02</v>
      </c>
      <c r="H2467">
        <v>752.47</v>
      </c>
      <c r="I2467">
        <v>1003.49</v>
      </c>
      <c r="J2467">
        <v>38.75</v>
      </c>
      <c r="K2467">
        <v>21.97</v>
      </c>
      <c r="L2467">
        <v>16.16</v>
      </c>
      <c r="M2467">
        <v>2192.54</v>
      </c>
      <c r="N2467">
        <v>2230.67</v>
      </c>
      <c r="O2467" s="1">
        <f t="shared" si="304"/>
        <v>669.20100000000002</v>
      </c>
      <c r="P2467">
        <f t="shared" si="305"/>
        <v>557.66750000000002</v>
      </c>
      <c r="Q2467">
        <f t="shared" si="306"/>
        <v>780.73450000000003</v>
      </c>
      <c r="R2467">
        <f t="shared" si="307"/>
        <v>223.06700000000001</v>
      </c>
      <c r="S2467" s="1">
        <f t="shared" si="308"/>
        <v>1097.0508196721312</v>
      </c>
      <c r="T2467">
        <f t="shared" si="309"/>
        <v>1279.8926229508197</v>
      </c>
      <c r="U2467">
        <f t="shared" si="310"/>
        <v>914.20901639344265</v>
      </c>
      <c r="V2467">
        <f t="shared" si="311"/>
        <v>365.68360655737706</v>
      </c>
      <c r="W2467">
        <v>23.58</v>
      </c>
    </row>
    <row r="2468" spans="1:23">
      <c r="A2468" t="s">
        <v>2482</v>
      </c>
      <c r="B2468">
        <v>2016</v>
      </c>
      <c r="C2468">
        <v>276</v>
      </c>
      <c r="D2468" t="s">
        <v>15</v>
      </c>
      <c r="E2468" t="s">
        <v>16</v>
      </c>
      <c r="F2468">
        <v>87.15</v>
      </c>
      <c r="G2468">
        <v>4188.26</v>
      </c>
      <c r="H2468">
        <v>786.83</v>
      </c>
      <c r="I2468">
        <v>1145.17</v>
      </c>
      <c r="J2468">
        <v>31.75</v>
      </c>
      <c r="K2468">
        <v>21.83</v>
      </c>
      <c r="L2468">
        <v>15.32</v>
      </c>
      <c r="M2468">
        <v>2275.9299999999998</v>
      </c>
      <c r="N2468">
        <v>2313.08</v>
      </c>
      <c r="O2468" s="1">
        <f t="shared" si="304"/>
        <v>693.92399999999998</v>
      </c>
      <c r="P2468">
        <f t="shared" si="305"/>
        <v>578.27</v>
      </c>
      <c r="Q2468">
        <f t="shared" si="306"/>
        <v>809.57799999999997</v>
      </c>
      <c r="R2468">
        <f t="shared" si="307"/>
        <v>231.30799999999999</v>
      </c>
      <c r="S2468" s="1">
        <f t="shared" si="308"/>
        <v>1137.5803278688525</v>
      </c>
      <c r="T2468">
        <f t="shared" si="309"/>
        <v>1327.1770491803279</v>
      </c>
      <c r="U2468">
        <f t="shared" si="310"/>
        <v>947.98360655737702</v>
      </c>
      <c r="V2468">
        <f t="shared" si="311"/>
        <v>379.19344262295084</v>
      </c>
      <c r="W2468">
        <v>22.77</v>
      </c>
    </row>
    <row r="2469" spans="1:23">
      <c r="A2469" t="s">
        <v>2483</v>
      </c>
      <c r="B2469">
        <v>2016</v>
      </c>
      <c r="C2469">
        <v>277</v>
      </c>
      <c r="D2469" t="s">
        <v>15</v>
      </c>
      <c r="E2469" t="s">
        <v>16</v>
      </c>
      <c r="F2469">
        <v>88.69</v>
      </c>
      <c r="G2469">
        <v>4291.25</v>
      </c>
      <c r="H2469">
        <v>777.95</v>
      </c>
      <c r="I2469">
        <v>1144.26</v>
      </c>
      <c r="J2469">
        <v>39.72</v>
      </c>
      <c r="K2469">
        <v>18.690000000000001</v>
      </c>
      <c r="L2469">
        <v>12.77</v>
      </c>
      <c r="M2469">
        <v>2298.14</v>
      </c>
      <c r="N2469">
        <v>2329.6</v>
      </c>
      <c r="O2469" s="1">
        <f t="shared" si="304"/>
        <v>698.88</v>
      </c>
      <c r="P2469">
        <f t="shared" si="305"/>
        <v>582.4</v>
      </c>
      <c r="Q2469">
        <f t="shared" si="306"/>
        <v>815.3599999999999</v>
      </c>
      <c r="R2469">
        <f t="shared" si="307"/>
        <v>232.96</v>
      </c>
      <c r="S2469" s="1">
        <f t="shared" si="308"/>
        <v>1145.704918032787</v>
      </c>
      <c r="T2469">
        <f t="shared" si="309"/>
        <v>1336.655737704918</v>
      </c>
      <c r="U2469">
        <f t="shared" si="310"/>
        <v>954.75409836065569</v>
      </c>
      <c r="V2469">
        <f t="shared" si="311"/>
        <v>381.90163934426232</v>
      </c>
      <c r="W2469">
        <v>22.28</v>
      </c>
    </row>
    <row r="2470" spans="1:23">
      <c r="A2470" t="s">
        <v>2484</v>
      </c>
      <c r="B2470">
        <v>2016</v>
      </c>
      <c r="C2470">
        <v>278</v>
      </c>
      <c r="D2470" t="s">
        <v>15</v>
      </c>
      <c r="E2470" t="s">
        <v>16</v>
      </c>
      <c r="F2470">
        <v>95.95</v>
      </c>
      <c r="G2470">
        <v>4180.08</v>
      </c>
      <c r="H2470">
        <v>763.45</v>
      </c>
      <c r="I2470">
        <v>1127.33</v>
      </c>
      <c r="J2470">
        <v>43.24</v>
      </c>
      <c r="K2470">
        <v>16.88</v>
      </c>
      <c r="L2470">
        <v>13.33</v>
      </c>
      <c r="M2470">
        <v>2129.02</v>
      </c>
      <c r="N2470">
        <v>2159.2399999999998</v>
      </c>
      <c r="O2470" s="1">
        <f t="shared" si="304"/>
        <v>647.77199999999993</v>
      </c>
      <c r="P2470">
        <f t="shared" si="305"/>
        <v>539.80999999999995</v>
      </c>
      <c r="Q2470">
        <f t="shared" si="306"/>
        <v>755.73399999999992</v>
      </c>
      <c r="R2470">
        <f t="shared" si="307"/>
        <v>215.92399999999998</v>
      </c>
      <c r="S2470" s="1">
        <f t="shared" si="308"/>
        <v>1061.9213114754098</v>
      </c>
      <c r="T2470">
        <f t="shared" si="309"/>
        <v>1238.9081967213115</v>
      </c>
      <c r="U2470">
        <f t="shared" si="310"/>
        <v>884.93442622950818</v>
      </c>
      <c r="V2470">
        <f t="shared" si="311"/>
        <v>353.97377049180324</v>
      </c>
      <c r="W2470">
        <v>23.78</v>
      </c>
    </row>
    <row r="2471" spans="1:23">
      <c r="A2471" t="s">
        <v>2485</v>
      </c>
      <c r="B2471">
        <v>2016</v>
      </c>
      <c r="C2471">
        <v>279</v>
      </c>
      <c r="D2471" t="s">
        <v>15</v>
      </c>
      <c r="E2471" t="s">
        <v>16</v>
      </c>
      <c r="F2471">
        <v>87.71</v>
      </c>
      <c r="G2471">
        <v>4234.2299999999996</v>
      </c>
      <c r="H2471">
        <v>794.41</v>
      </c>
      <c r="I2471">
        <v>1124.6099999999999</v>
      </c>
      <c r="J2471">
        <v>27.27</v>
      </c>
      <c r="K2471">
        <v>15.84</v>
      </c>
      <c r="L2471">
        <v>9.31</v>
      </c>
      <c r="M2471">
        <v>2324.77</v>
      </c>
      <c r="N2471">
        <v>2349.92</v>
      </c>
      <c r="O2471" s="1">
        <f t="shared" si="304"/>
        <v>704.976</v>
      </c>
      <c r="P2471">
        <f t="shared" si="305"/>
        <v>587.48</v>
      </c>
      <c r="Q2471">
        <f t="shared" si="306"/>
        <v>822.47199999999998</v>
      </c>
      <c r="R2471">
        <f t="shared" si="307"/>
        <v>234.99200000000002</v>
      </c>
      <c r="S2471" s="1">
        <f t="shared" si="308"/>
        <v>1155.6983606557378</v>
      </c>
      <c r="T2471">
        <f t="shared" si="309"/>
        <v>1348.3147540983607</v>
      </c>
      <c r="U2471">
        <f t="shared" si="310"/>
        <v>963.08196721311481</v>
      </c>
      <c r="V2471">
        <f t="shared" si="311"/>
        <v>385.23278688524596</v>
      </c>
      <c r="W2471">
        <v>23.24</v>
      </c>
    </row>
    <row r="2472" spans="1:23">
      <c r="A2472" t="s">
        <v>2486</v>
      </c>
      <c r="B2472">
        <v>2016</v>
      </c>
      <c r="C2472">
        <v>280</v>
      </c>
      <c r="D2472" t="s">
        <v>15</v>
      </c>
      <c r="E2472" t="s">
        <v>16</v>
      </c>
      <c r="F2472">
        <v>88.61</v>
      </c>
      <c r="G2472">
        <v>4071.66</v>
      </c>
      <c r="H2472">
        <v>769.64</v>
      </c>
      <c r="I2472">
        <v>1092.8800000000001</v>
      </c>
      <c r="J2472">
        <v>44.99</v>
      </c>
      <c r="K2472">
        <v>22.16</v>
      </c>
      <c r="L2472">
        <v>9.07</v>
      </c>
      <c r="M2472">
        <v>2246.52</v>
      </c>
      <c r="N2472">
        <v>2277.7600000000002</v>
      </c>
      <c r="O2472" s="1">
        <f t="shared" si="304"/>
        <v>683.32800000000009</v>
      </c>
      <c r="P2472">
        <f t="shared" si="305"/>
        <v>569.44000000000005</v>
      </c>
      <c r="Q2472">
        <f t="shared" si="306"/>
        <v>797.21600000000001</v>
      </c>
      <c r="R2472">
        <f t="shared" si="307"/>
        <v>227.77600000000004</v>
      </c>
      <c r="S2472" s="1">
        <f t="shared" si="308"/>
        <v>1120.2098360655739</v>
      </c>
      <c r="T2472">
        <f t="shared" si="309"/>
        <v>1306.9114754098362</v>
      </c>
      <c r="U2472">
        <f t="shared" si="310"/>
        <v>933.50819672131161</v>
      </c>
      <c r="V2472">
        <f t="shared" si="311"/>
        <v>373.40327868852467</v>
      </c>
      <c r="W2472">
        <v>22.38</v>
      </c>
    </row>
    <row r="2473" spans="1:23">
      <c r="A2473" t="s">
        <v>2487</v>
      </c>
      <c r="B2473">
        <v>2016</v>
      </c>
      <c r="C2473">
        <v>281</v>
      </c>
      <c r="D2473" t="s">
        <v>15</v>
      </c>
      <c r="E2473" t="s">
        <v>16</v>
      </c>
      <c r="F2473">
        <v>91.6</v>
      </c>
      <c r="G2473">
        <v>4177.37</v>
      </c>
      <c r="H2473">
        <v>792.88</v>
      </c>
      <c r="I2473">
        <v>1182.02</v>
      </c>
      <c r="J2473">
        <v>43.9</v>
      </c>
      <c r="K2473">
        <v>12.69</v>
      </c>
      <c r="L2473">
        <v>9.61</v>
      </c>
      <c r="M2473">
        <v>2350.33</v>
      </c>
      <c r="N2473">
        <v>2372.63</v>
      </c>
      <c r="O2473" s="1">
        <f t="shared" si="304"/>
        <v>711.78899999999999</v>
      </c>
      <c r="P2473">
        <f t="shared" si="305"/>
        <v>593.15750000000003</v>
      </c>
      <c r="Q2473">
        <f t="shared" si="306"/>
        <v>830.42049999999995</v>
      </c>
      <c r="R2473">
        <f t="shared" si="307"/>
        <v>237.26300000000003</v>
      </c>
      <c r="S2473" s="1">
        <f t="shared" si="308"/>
        <v>1166.8672131147541</v>
      </c>
      <c r="T2473">
        <f t="shared" si="309"/>
        <v>1361.345081967213</v>
      </c>
      <c r="U2473">
        <f t="shared" si="310"/>
        <v>972.38934426229514</v>
      </c>
      <c r="V2473">
        <f t="shared" si="311"/>
        <v>388.95573770491808</v>
      </c>
      <c r="W2473">
        <v>22.51</v>
      </c>
    </row>
    <row r="2474" spans="1:23">
      <c r="A2474" t="s">
        <v>2488</v>
      </c>
      <c r="B2474">
        <v>2016</v>
      </c>
      <c r="C2474">
        <v>282</v>
      </c>
      <c r="D2474" t="s">
        <v>15</v>
      </c>
      <c r="E2474" t="s">
        <v>16</v>
      </c>
      <c r="F2474">
        <v>91.16</v>
      </c>
      <c r="G2474">
        <v>4180.95</v>
      </c>
      <c r="H2474">
        <v>779.66</v>
      </c>
      <c r="I2474">
        <v>1078.01</v>
      </c>
      <c r="J2474">
        <v>59.4</v>
      </c>
      <c r="K2474">
        <v>14.95</v>
      </c>
      <c r="L2474">
        <v>12.84</v>
      </c>
      <c r="M2474">
        <v>2126.3200000000002</v>
      </c>
      <c r="N2474">
        <v>2154.11</v>
      </c>
      <c r="O2474" s="1">
        <f t="shared" si="304"/>
        <v>646.23300000000006</v>
      </c>
      <c r="P2474">
        <f t="shared" si="305"/>
        <v>538.52750000000003</v>
      </c>
      <c r="Q2474">
        <f t="shared" si="306"/>
        <v>753.93849999999998</v>
      </c>
      <c r="R2474">
        <f t="shared" si="307"/>
        <v>215.41100000000003</v>
      </c>
      <c r="S2474" s="1">
        <f t="shared" si="308"/>
        <v>1059.3983606557379</v>
      </c>
      <c r="T2474">
        <f t="shared" si="309"/>
        <v>1235.9647540983606</v>
      </c>
      <c r="U2474">
        <f t="shared" si="310"/>
        <v>882.83196721311481</v>
      </c>
      <c r="V2474">
        <f t="shared" si="311"/>
        <v>353.13278688524593</v>
      </c>
      <c r="W2474">
        <v>23.49</v>
      </c>
    </row>
    <row r="2475" spans="1:23">
      <c r="A2475" t="s">
        <v>2489</v>
      </c>
      <c r="B2475">
        <v>2016</v>
      </c>
      <c r="C2475">
        <v>283</v>
      </c>
      <c r="D2475" t="s">
        <v>15</v>
      </c>
      <c r="E2475" t="s">
        <v>16</v>
      </c>
      <c r="F2475">
        <v>86.64</v>
      </c>
      <c r="G2475">
        <v>4102.4399999999996</v>
      </c>
      <c r="H2475">
        <v>806.04</v>
      </c>
      <c r="I2475">
        <v>1184.83</v>
      </c>
      <c r="J2475">
        <v>40.04</v>
      </c>
      <c r="K2475">
        <v>18.12</v>
      </c>
      <c r="L2475">
        <v>10.54</v>
      </c>
      <c r="M2475">
        <v>2209.62</v>
      </c>
      <c r="N2475">
        <v>2238.2800000000002</v>
      </c>
      <c r="O2475" s="1">
        <f t="shared" si="304"/>
        <v>671.48400000000004</v>
      </c>
      <c r="P2475">
        <f t="shared" si="305"/>
        <v>559.57000000000005</v>
      </c>
      <c r="Q2475">
        <f t="shared" si="306"/>
        <v>783.39800000000002</v>
      </c>
      <c r="R2475">
        <f t="shared" si="307"/>
        <v>223.82800000000003</v>
      </c>
      <c r="S2475" s="1">
        <f t="shared" si="308"/>
        <v>1100.7934426229508</v>
      </c>
      <c r="T2475">
        <f t="shared" si="309"/>
        <v>1284.2590163934426</v>
      </c>
      <c r="U2475">
        <f t="shared" si="310"/>
        <v>917.32786885245912</v>
      </c>
      <c r="V2475">
        <f t="shared" si="311"/>
        <v>366.93114754098366</v>
      </c>
      <c r="W2475">
        <v>23.53</v>
      </c>
    </row>
    <row r="2476" spans="1:23">
      <c r="A2476" t="s">
        <v>2490</v>
      </c>
      <c r="B2476">
        <v>2016</v>
      </c>
      <c r="C2476">
        <v>284</v>
      </c>
      <c r="D2476" t="s">
        <v>15</v>
      </c>
      <c r="E2476" t="s">
        <v>16</v>
      </c>
      <c r="F2476">
        <v>92.04</v>
      </c>
      <c r="G2476">
        <v>4258.97</v>
      </c>
      <c r="H2476">
        <v>753.51</v>
      </c>
      <c r="I2476">
        <v>1150.92</v>
      </c>
      <c r="J2476">
        <v>50.54</v>
      </c>
      <c r="K2476">
        <v>20.29</v>
      </c>
      <c r="L2476">
        <v>11.01</v>
      </c>
      <c r="M2476">
        <v>2339.41</v>
      </c>
      <c r="N2476">
        <v>2370.71</v>
      </c>
      <c r="O2476" s="1">
        <f t="shared" si="304"/>
        <v>711.21299999999997</v>
      </c>
      <c r="P2476">
        <f t="shared" si="305"/>
        <v>592.67750000000001</v>
      </c>
      <c r="Q2476">
        <f t="shared" si="306"/>
        <v>829.74849999999992</v>
      </c>
      <c r="R2476">
        <f t="shared" si="307"/>
        <v>237.07100000000003</v>
      </c>
      <c r="S2476" s="1">
        <f t="shared" si="308"/>
        <v>1165.922950819672</v>
      </c>
      <c r="T2476">
        <f t="shared" si="309"/>
        <v>1360.2434426229506</v>
      </c>
      <c r="U2476">
        <f t="shared" si="310"/>
        <v>971.60245901639348</v>
      </c>
      <c r="V2476">
        <f t="shared" si="311"/>
        <v>388.64098360655743</v>
      </c>
      <c r="W2476">
        <v>23.7</v>
      </c>
    </row>
    <row r="2477" spans="1:23">
      <c r="A2477" t="s">
        <v>2491</v>
      </c>
      <c r="B2477">
        <v>2016</v>
      </c>
      <c r="C2477">
        <v>285</v>
      </c>
      <c r="D2477" t="s">
        <v>15</v>
      </c>
      <c r="E2477" t="s">
        <v>16</v>
      </c>
      <c r="F2477">
        <v>95.39</v>
      </c>
      <c r="G2477">
        <v>4197.8500000000004</v>
      </c>
      <c r="H2477">
        <v>788.7</v>
      </c>
      <c r="I2477">
        <v>1062.3399999999999</v>
      </c>
      <c r="J2477">
        <v>29.38</v>
      </c>
      <c r="K2477">
        <v>17.57</v>
      </c>
      <c r="L2477">
        <v>11.7</v>
      </c>
      <c r="M2477">
        <v>2239.87</v>
      </c>
      <c r="N2477">
        <v>2269.15</v>
      </c>
      <c r="O2477" s="1">
        <f t="shared" si="304"/>
        <v>680.745</v>
      </c>
      <c r="P2477">
        <f t="shared" si="305"/>
        <v>567.28750000000002</v>
      </c>
      <c r="Q2477">
        <f t="shared" si="306"/>
        <v>794.20249999999999</v>
      </c>
      <c r="R2477">
        <f t="shared" si="307"/>
        <v>226.91500000000002</v>
      </c>
      <c r="S2477" s="1">
        <f t="shared" si="308"/>
        <v>1115.9754098360656</v>
      </c>
      <c r="T2477">
        <f t="shared" si="309"/>
        <v>1301.9713114754099</v>
      </c>
      <c r="U2477">
        <f t="shared" si="310"/>
        <v>929.97950819672133</v>
      </c>
      <c r="V2477">
        <f t="shared" si="311"/>
        <v>371.99180327868856</v>
      </c>
      <c r="W2477">
        <v>22.25</v>
      </c>
    </row>
    <row r="2478" spans="1:23">
      <c r="A2478" t="s">
        <v>2492</v>
      </c>
      <c r="B2478">
        <v>2016</v>
      </c>
      <c r="C2478">
        <v>286</v>
      </c>
      <c r="D2478" t="s">
        <v>15</v>
      </c>
      <c r="E2478" t="s">
        <v>16</v>
      </c>
      <c r="F2478">
        <v>93.01</v>
      </c>
      <c r="G2478">
        <v>4148.74</v>
      </c>
      <c r="H2478">
        <v>775.26</v>
      </c>
      <c r="I2478">
        <v>1132.94</v>
      </c>
      <c r="J2478">
        <v>31.45</v>
      </c>
      <c r="K2478">
        <v>18.09</v>
      </c>
      <c r="L2478">
        <v>13.09</v>
      </c>
      <c r="M2478">
        <v>2215.6</v>
      </c>
      <c r="N2478">
        <v>2246.7800000000002</v>
      </c>
      <c r="O2478" s="1">
        <f t="shared" si="304"/>
        <v>674.03399999999999</v>
      </c>
      <c r="P2478">
        <f t="shared" si="305"/>
        <v>561.69500000000005</v>
      </c>
      <c r="Q2478">
        <f t="shared" si="306"/>
        <v>786.37300000000005</v>
      </c>
      <c r="R2478">
        <f t="shared" si="307"/>
        <v>224.67800000000003</v>
      </c>
      <c r="S2478" s="1">
        <f t="shared" si="308"/>
        <v>1104.9737704918032</v>
      </c>
      <c r="T2478">
        <f t="shared" si="309"/>
        <v>1289.1360655737706</v>
      </c>
      <c r="U2478">
        <f t="shared" si="310"/>
        <v>920.81147540983613</v>
      </c>
      <c r="V2478">
        <f t="shared" si="311"/>
        <v>368.32459016393449</v>
      </c>
      <c r="W2478">
        <v>22.6</v>
      </c>
    </row>
    <row r="2479" spans="1:23">
      <c r="A2479" t="s">
        <v>2493</v>
      </c>
      <c r="B2479">
        <v>2016</v>
      </c>
      <c r="C2479">
        <v>287</v>
      </c>
      <c r="D2479" t="s">
        <v>15</v>
      </c>
      <c r="E2479" t="s">
        <v>16</v>
      </c>
      <c r="F2479">
        <v>94.18</v>
      </c>
      <c r="G2479">
        <v>4015.54</v>
      </c>
      <c r="H2479">
        <v>820.98</v>
      </c>
      <c r="I2479">
        <v>1129.93</v>
      </c>
      <c r="J2479">
        <v>19.809999999999999</v>
      </c>
      <c r="K2479">
        <v>16.260000000000002</v>
      </c>
      <c r="L2479">
        <v>13.17</v>
      </c>
      <c r="M2479">
        <v>2173.33</v>
      </c>
      <c r="N2479">
        <v>2202.7600000000002</v>
      </c>
      <c r="O2479" s="1">
        <f t="shared" si="304"/>
        <v>660.82800000000009</v>
      </c>
      <c r="P2479">
        <f t="shared" si="305"/>
        <v>550.69000000000005</v>
      </c>
      <c r="Q2479">
        <f t="shared" si="306"/>
        <v>770.96600000000001</v>
      </c>
      <c r="R2479">
        <f t="shared" si="307"/>
        <v>220.27600000000004</v>
      </c>
      <c r="S2479" s="1">
        <f t="shared" si="308"/>
        <v>1083.3245901639345</v>
      </c>
      <c r="T2479">
        <f t="shared" si="309"/>
        <v>1263.8786885245902</v>
      </c>
      <c r="U2479">
        <f t="shared" si="310"/>
        <v>902.77049180327879</v>
      </c>
      <c r="V2479">
        <f t="shared" si="311"/>
        <v>361.10819672131157</v>
      </c>
      <c r="W2479">
        <v>23.83</v>
      </c>
    </row>
    <row r="2480" spans="1:23">
      <c r="A2480" t="s">
        <v>2494</v>
      </c>
      <c r="B2480">
        <v>2016</v>
      </c>
      <c r="C2480">
        <v>288</v>
      </c>
      <c r="D2480" t="s">
        <v>15</v>
      </c>
      <c r="E2480" t="s">
        <v>16</v>
      </c>
      <c r="F2480">
        <v>93.77</v>
      </c>
      <c r="G2480">
        <v>4174.53</v>
      </c>
      <c r="H2480">
        <v>787.78</v>
      </c>
      <c r="I2480">
        <v>1152.23</v>
      </c>
      <c r="J2480">
        <v>30.36</v>
      </c>
      <c r="K2480">
        <v>20.21</v>
      </c>
      <c r="L2480">
        <v>12.32</v>
      </c>
      <c r="M2480">
        <v>2211</v>
      </c>
      <c r="N2480">
        <v>2243.54</v>
      </c>
      <c r="O2480" s="1">
        <f t="shared" si="304"/>
        <v>673.06200000000001</v>
      </c>
      <c r="P2480">
        <f t="shared" si="305"/>
        <v>560.88499999999999</v>
      </c>
      <c r="Q2480">
        <f t="shared" si="306"/>
        <v>785.23899999999992</v>
      </c>
      <c r="R2480">
        <f t="shared" si="307"/>
        <v>224.35400000000001</v>
      </c>
      <c r="S2480" s="1">
        <f t="shared" si="308"/>
        <v>1103.3803278688524</v>
      </c>
      <c r="T2480">
        <f t="shared" si="309"/>
        <v>1287.2770491803278</v>
      </c>
      <c r="U2480">
        <f t="shared" si="310"/>
        <v>919.48360655737702</v>
      </c>
      <c r="V2480">
        <f t="shared" si="311"/>
        <v>367.79344262295086</v>
      </c>
      <c r="W2480">
        <v>22.4</v>
      </c>
    </row>
    <row r="2481" spans="1:23">
      <c r="A2481" t="s">
        <v>2495</v>
      </c>
      <c r="B2481">
        <v>2016</v>
      </c>
      <c r="C2481">
        <v>289</v>
      </c>
      <c r="D2481" t="s">
        <v>15</v>
      </c>
      <c r="E2481" t="s">
        <v>16</v>
      </c>
      <c r="F2481">
        <v>97.14</v>
      </c>
      <c r="G2481">
        <v>4214.07</v>
      </c>
      <c r="H2481">
        <v>820.06</v>
      </c>
      <c r="I2481">
        <v>1123.98</v>
      </c>
      <c r="J2481">
        <v>35.22</v>
      </c>
      <c r="K2481">
        <v>16.07</v>
      </c>
      <c r="L2481">
        <v>11.43</v>
      </c>
      <c r="M2481">
        <v>2295.15</v>
      </c>
      <c r="N2481">
        <v>2322.65</v>
      </c>
      <c r="O2481" s="1">
        <f t="shared" si="304"/>
        <v>696.79499999999996</v>
      </c>
      <c r="P2481">
        <f t="shared" si="305"/>
        <v>580.66250000000002</v>
      </c>
      <c r="Q2481">
        <f t="shared" si="306"/>
        <v>812.92750000000001</v>
      </c>
      <c r="R2481">
        <f t="shared" si="307"/>
        <v>232.26500000000001</v>
      </c>
      <c r="S2481" s="1">
        <f t="shared" si="308"/>
        <v>1142.2868852459017</v>
      </c>
      <c r="T2481">
        <f t="shared" si="309"/>
        <v>1332.6680327868853</v>
      </c>
      <c r="U2481">
        <f t="shared" si="310"/>
        <v>951.90573770491812</v>
      </c>
      <c r="V2481">
        <f t="shared" si="311"/>
        <v>380.76229508196724</v>
      </c>
      <c r="W2481">
        <v>23.09</v>
      </c>
    </row>
    <row r="2482" spans="1:23">
      <c r="A2482" t="s">
        <v>2496</v>
      </c>
      <c r="B2482">
        <v>2016</v>
      </c>
      <c r="C2482">
        <v>290</v>
      </c>
      <c r="D2482" t="s">
        <v>15</v>
      </c>
      <c r="E2482" t="s">
        <v>16</v>
      </c>
      <c r="F2482">
        <v>99.08</v>
      </c>
      <c r="G2482">
        <v>4209.78</v>
      </c>
      <c r="H2482">
        <v>783.6</v>
      </c>
      <c r="I2482">
        <v>1105.43</v>
      </c>
      <c r="J2482">
        <v>49.74</v>
      </c>
      <c r="K2482">
        <v>13.79</v>
      </c>
      <c r="L2482">
        <v>11.17</v>
      </c>
      <c r="M2482">
        <v>2212.69</v>
      </c>
      <c r="N2482">
        <v>2237.65</v>
      </c>
      <c r="O2482" s="1">
        <f t="shared" si="304"/>
        <v>671.29499999999996</v>
      </c>
      <c r="P2482">
        <f t="shared" si="305"/>
        <v>559.41250000000002</v>
      </c>
      <c r="Q2482">
        <f t="shared" si="306"/>
        <v>783.17750000000001</v>
      </c>
      <c r="R2482">
        <f t="shared" si="307"/>
        <v>223.76500000000001</v>
      </c>
      <c r="S2482" s="1">
        <f t="shared" si="308"/>
        <v>1100.483606557377</v>
      </c>
      <c r="T2482">
        <f t="shared" si="309"/>
        <v>1283.8975409836066</v>
      </c>
      <c r="U2482">
        <f t="shared" si="310"/>
        <v>917.06967213114763</v>
      </c>
      <c r="V2482">
        <f t="shared" si="311"/>
        <v>366.82786885245906</v>
      </c>
      <c r="W2482">
        <v>22.38</v>
      </c>
    </row>
    <row r="2483" spans="1:23">
      <c r="A2483" t="s">
        <v>2497</v>
      </c>
      <c r="B2483">
        <v>2016</v>
      </c>
      <c r="C2483">
        <v>291</v>
      </c>
      <c r="D2483" t="s">
        <v>15</v>
      </c>
      <c r="E2483" t="s">
        <v>16</v>
      </c>
      <c r="F2483">
        <v>103.07</v>
      </c>
      <c r="G2483">
        <v>4280.76</v>
      </c>
      <c r="H2483">
        <v>802.64</v>
      </c>
      <c r="I2483">
        <v>1167.6300000000001</v>
      </c>
      <c r="J2483">
        <v>42.07</v>
      </c>
      <c r="K2483">
        <v>18.059999999999999</v>
      </c>
      <c r="L2483">
        <v>12.27</v>
      </c>
      <c r="M2483">
        <v>2292.5500000000002</v>
      </c>
      <c r="N2483">
        <v>2322.88</v>
      </c>
      <c r="O2483" s="1">
        <f t="shared" si="304"/>
        <v>696.86400000000003</v>
      </c>
      <c r="P2483">
        <f t="shared" si="305"/>
        <v>580.72</v>
      </c>
      <c r="Q2483">
        <f t="shared" si="306"/>
        <v>813.00800000000004</v>
      </c>
      <c r="R2483">
        <f t="shared" si="307"/>
        <v>232.28800000000001</v>
      </c>
      <c r="S2483" s="1">
        <f t="shared" si="308"/>
        <v>1142.4000000000001</v>
      </c>
      <c r="T2483">
        <f t="shared" si="309"/>
        <v>1332.8000000000002</v>
      </c>
      <c r="U2483">
        <f t="shared" si="310"/>
        <v>952.00000000000011</v>
      </c>
      <c r="V2483">
        <f t="shared" si="311"/>
        <v>380.8</v>
      </c>
      <c r="W2483">
        <v>22.08</v>
      </c>
    </row>
    <row r="2484" spans="1:23">
      <c r="A2484" t="s">
        <v>2498</v>
      </c>
      <c r="B2484">
        <v>2016</v>
      </c>
      <c r="C2484">
        <v>292</v>
      </c>
      <c r="D2484" t="s">
        <v>15</v>
      </c>
      <c r="E2484" t="s">
        <v>16</v>
      </c>
      <c r="F2484">
        <v>88.27</v>
      </c>
      <c r="G2484">
        <v>4202.34</v>
      </c>
      <c r="H2484">
        <v>749.25</v>
      </c>
      <c r="I2484">
        <v>1032.3499999999999</v>
      </c>
      <c r="J2484">
        <v>41.32</v>
      </c>
      <c r="K2484">
        <v>17.690000000000001</v>
      </c>
      <c r="L2484">
        <v>10.26</v>
      </c>
      <c r="M2484">
        <v>2297.87</v>
      </c>
      <c r="N2484">
        <v>2325.81</v>
      </c>
      <c r="O2484" s="1">
        <f t="shared" si="304"/>
        <v>697.74299999999994</v>
      </c>
      <c r="P2484">
        <f t="shared" si="305"/>
        <v>581.45249999999999</v>
      </c>
      <c r="Q2484">
        <f t="shared" si="306"/>
        <v>814.03349999999989</v>
      </c>
      <c r="R2484">
        <f t="shared" si="307"/>
        <v>232.58100000000002</v>
      </c>
      <c r="S2484" s="1">
        <f t="shared" si="308"/>
        <v>1143.8409836065573</v>
      </c>
      <c r="T2484">
        <f t="shared" si="309"/>
        <v>1334.4811475409836</v>
      </c>
      <c r="U2484">
        <f t="shared" si="310"/>
        <v>953.20081967213116</v>
      </c>
      <c r="V2484">
        <f t="shared" si="311"/>
        <v>381.28032786885251</v>
      </c>
      <c r="W2484">
        <v>23.66</v>
      </c>
    </row>
    <row r="2485" spans="1:23">
      <c r="A2485" t="s">
        <v>2499</v>
      </c>
      <c r="B2485">
        <v>2016</v>
      </c>
      <c r="C2485">
        <v>293</v>
      </c>
      <c r="D2485" t="s">
        <v>15</v>
      </c>
      <c r="E2485" t="s">
        <v>16</v>
      </c>
      <c r="F2485">
        <v>92.3</v>
      </c>
      <c r="G2485">
        <v>4105.41</v>
      </c>
      <c r="H2485">
        <v>787.02</v>
      </c>
      <c r="I2485">
        <v>1099.97</v>
      </c>
      <c r="J2485">
        <v>38.159999999999997</v>
      </c>
      <c r="K2485">
        <v>18.440000000000001</v>
      </c>
      <c r="L2485">
        <v>11.39</v>
      </c>
      <c r="M2485">
        <v>2226.77</v>
      </c>
      <c r="N2485">
        <v>2256.61</v>
      </c>
      <c r="O2485" s="1">
        <f t="shared" si="304"/>
        <v>676.98300000000006</v>
      </c>
      <c r="P2485">
        <f t="shared" si="305"/>
        <v>564.15250000000003</v>
      </c>
      <c r="Q2485">
        <f t="shared" si="306"/>
        <v>789.81349999999998</v>
      </c>
      <c r="R2485">
        <f t="shared" si="307"/>
        <v>225.66100000000003</v>
      </c>
      <c r="S2485" s="1">
        <f t="shared" si="308"/>
        <v>1109.8081967213116</v>
      </c>
      <c r="T2485">
        <f t="shared" si="309"/>
        <v>1294.7762295081968</v>
      </c>
      <c r="U2485">
        <f t="shared" si="310"/>
        <v>924.8401639344263</v>
      </c>
      <c r="V2485">
        <f t="shared" si="311"/>
        <v>369.93606557377058</v>
      </c>
      <c r="W2485">
        <v>22.52</v>
      </c>
    </row>
    <row r="2486" spans="1:23">
      <c r="A2486" t="s">
        <v>2500</v>
      </c>
      <c r="B2486">
        <v>2016</v>
      </c>
      <c r="C2486">
        <v>294</v>
      </c>
      <c r="D2486" t="s">
        <v>15</v>
      </c>
      <c r="E2486" t="s">
        <v>16</v>
      </c>
      <c r="F2486">
        <v>91.57</v>
      </c>
      <c r="G2486">
        <v>4151.68</v>
      </c>
      <c r="H2486">
        <v>811.21</v>
      </c>
      <c r="I2486">
        <v>1105.3599999999999</v>
      </c>
      <c r="J2486">
        <v>44.25</v>
      </c>
      <c r="K2486">
        <v>16.73</v>
      </c>
      <c r="L2486">
        <v>11.93</v>
      </c>
      <c r="M2486">
        <v>2202.2199999999998</v>
      </c>
      <c r="N2486">
        <v>2230.88</v>
      </c>
      <c r="O2486" s="1">
        <f t="shared" si="304"/>
        <v>669.26400000000001</v>
      </c>
      <c r="P2486">
        <f t="shared" si="305"/>
        <v>557.72</v>
      </c>
      <c r="Q2486">
        <f t="shared" si="306"/>
        <v>780.80799999999999</v>
      </c>
      <c r="R2486">
        <f t="shared" si="307"/>
        <v>223.08800000000002</v>
      </c>
      <c r="S2486" s="1">
        <f t="shared" si="308"/>
        <v>1097.1540983606558</v>
      </c>
      <c r="T2486">
        <f t="shared" si="309"/>
        <v>1280.0131147540983</v>
      </c>
      <c r="U2486">
        <f t="shared" si="310"/>
        <v>914.29508196721315</v>
      </c>
      <c r="V2486">
        <f t="shared" si="311"/>
        <v>365.71803278688532</v>
      </c>
      <c r="W2486">
        <v>23.73</v>
      </c>
    </row>
    <row r="2487" spans="1:23">
      <c r="A2487" t="s">
        <v>2501</v>
      </c>
      <c r="B2487">
        <v>2016</v>
      </c>
      <c r="C2487">
        <v>295</v>
      </c>
      <c r="D2487" t="s">
        <v>15</v>
      </c>
      <c r="E2487" t="s">
        <v>16</v>
      </c>
      <c r="F2487">
        <v>93.42</v>
      </c>
      <c r="G2487">
        <v>4188.4399999999996</v>
      </c>
      <c r="H2487">
        <v>804.56</v>
      </c>
      <c r="I2487">
        <v>1108.6300000000001</v>
      </c>
      <c r="J2487">
        <v>44.19</v>
      </c>
      <c r="K2487">
        <v>17.77</v>
      </c>
      <c r="L2487">
        <v>11.68</v>
      </c>
      <c r="M2487">
        <v>2228.04</v>
      </c>
      <c r="N2487">
        <v>2257.5</v>
      </c>
      <c r="O2487" s="1">
        <f t="shared" si="304"/>
        <v>677.25</v>
      </c>
      <c r="P2487">
        <f t="shared" si="305"/>
        <v>564.375</v>
      </c>
      <c r="Q2487">
        <f t="shared" si="306"/>
        <v>790.125</v>
      </c>
      <c r="R2487">
        <f t="shared" si="307"/>
        <v>225.75</v>
      </c>
      <c r="S2487" s="1">
        <f t="shared" si="308"/>
        <v>1110.2459016393443</v>
      </c>
      <c r="T2487">
        <f t="shared" si="309"/>
        <v>1295.2868852459017</v>
      </c>
      <c r="U2487">
        <f t="shared" si="310"/>
        <v>925.20491803278685</v>
      </c>
      <c r="V2487">
        <f t="shared" si="311"/>
        <v>370.08196721311475</v>
      </c>
      <c r="W2487">
        <v>23.24</v>
      </c>
    </row>
    <row r="2488" spans="1:23">
      <c r="A2488" t="s">
        <v>2502</v>
      </c>
      <c r="B2488">
        <v>2016</v>
      </c>
      <c r="C2488">
        <v>296</v>
      </c>
      <c r="D2488" t="s">
        <v>15</v>
      </c>
      <c r="E2488" t="s">
        <v>16</v>
      </c>
      <c r="F2488">
        <v>91.31</v>
      </c>
      <c r="G2488">
        <v>4121.12</v>
      </c>
      <c r="H2488">
        <v>768.96</v>
      </c>
      <c r="I2488">
        <v>1063.6400000000001</v>
      </c>
      <c r="J2488">
        <v>43.04</v>
      </c>
      <c r="K2488">
        <v>18.34</v>
      </c>
      <c r="L2488">
        <v>12.08</v>
      </c>
      <c r="M2488">
        <v>2154.13</v>
      </c>
      <c r="N2488">
        <v>2184.5500000000002</v>
      </c>
      <c r="O2488" s="1">
        <f t="shared" si="304"/>
        <v>655.36500000000001</v>
      </c>
      <c r="P2488">
        <f t="shared" si="305"/>
        <v>546.13750000000005</v>
      </c>
      <c r="Q2488">
        <f t="shared" si="306"/>
        <v>764.59249999999997</v>
      </c>
      <c r="R2488">
        <f t="shared" si="307"/>
        <v>218.45500000000004</v>
      </c>
      <c r="S2488" s="1">
        <f t="shared" si="308"/>
        <v>1074.3688524590164</v>
      </c>
      <c r="T2488">
        <f t="shared" si="309"/>
        <v>1253.4303278688524</v>
      </c>
      <c r="U2488">
        <f t="shared" si="310"/>
        <v>895.30737704918045</v>
      </c>
      <c r="V2488">
        <f t="shared" si="311"/>
        <v>358.12295081967221</v>
      </c>
      <c r="W2488">
        <v>23.39</v>
      </c>
    </row>
    <row r="2489" spans="1:23">
      <c r="A2489" t="s">
        <v>2503</v>
      </c>
      <c r="B2489">
        <v>2016</v>
      </c>
      <c r="C2489">
        <v>297</v>
      </c>
      <c r="D2489" t="s">
        <v>15</v>
      </c>
      <c r="E2489" t="s">
        <v>16</v>
      </c>
      <c r="F2489">
        <v>93</v>
      </c>
      <c r="G2489">
        <v>4222.59</v>
      </c>
      <c r="H2489">
        <v>789.43</v>
      </c>
      <c r="I2489">
        <v>1135.97</v>
      </c>
      <c r="J2489">
        <v>43.26</v>
      </c>
      <c r="K2489">
        <v>20.66</v>
      </c>
      <c r="L2489">
        <v>15.52</v>
      </c>
      <c r="M2489">
        <v>2231.46</v>
      </c>
      <c r="N2489">
        <v>2267.64</v>
      </c>
      <c r="O2489" s="1">
        <f t="shared" si="304"/>
        <v>680.29199999999992</v>
      </c>
      <c r="P2489">
        <f t="shared" si="305"/>
        <v>566.91</v>
      </c>
      <c r="Q2489">
        <f t="shared" si="306"/>
        <v>793.67399999999986</v>
      </c>
      <c r="R2489">
        <f t="shared" si="307"/>
        <v>226.76400000000001</v>
      </c>
      <c r="S2489" s="1">
        <f t="shared" si="308"/>
        <v>1115.2327868852458</v>
      </c>
      <c r="T2489">
        <f t="shared" si="309"/>
        <v>1301.1049180327866</v>
      </c>
      <c r="U2489">
        <f t="shared" si="310"/>
        <v>929.36065573770486</v>
      </c>
      <c r="V2489">
        <f t="shared" si="311"/>
        <v>371.74426229508197</v>
      </c>
      <c r="W2489">
        <v>23.68</v>
      </c>
    </row>
    <row r="2490" spans="1:23">
      <c r="A2490" t="s">
        <v>2504</v>
      </c>
      <c r="B2490">
        <v>2016</v>
      </c>
      <c r="C2490">
        <v>298</v>
      </c>
      <c r="D2490" t="s">
        <v>15</v>
      </c>
      <c r="E2490" t="s">
        <v>16</v>
      </c>
      <c r="F2490">
        <v>92.27</v>
      </c>
      <c r="G2490">
        <v>4079.03</v>
      </c>
      <c r="H2490">
        <v>800.49</v>
      </c>
      <c r="I2490">
        <v>1076.3</v>
      </c>
      <c r="J2490">
        <v>39.14</v>
      </c>
      <c r="K2490">
        <v>19.52</v>
      </c>
      <c r="L2490">
        <v>11.21</v>
      </c>
      <c r="M2490">
        <v>2244.21</v>
      </c>
      <c r="N2490">
        <v>2274.9499999999998</v>
      </c>
      <c r="O2490" s="1">
        <f t="shared" si="304"/>
        <v>682.4849999999999</v>
      </c>
      <c r="P2490">
        <f t="shared" si="305"/>
        <v>568.73749999999995</v>
      </c>
      <c r="Q2490">
        <f t="shared" si="306"/>
        <v>796.23249999999985</v>
      </c>
      <c r="R2490">
        <f t="shared" si="307"/>
        <v>227.495</v>
      </c>
      <c r="S2490" s="1">
        <f t="shared" si="308"/>
        <v>1118.8278688524588</v>
      </c>
      <c r="T2490">
        <f t="shared" si="309"/>
        <v>1305.2991803278687</v>
      </c>
      <c r="U2490">
        <f t="shared" si="310"/>
        <v>932.35655737704917</v>
      </c>
      <c r="V2490">
        <f t="shared" si="311"/>
        <v>372.94262295081967</v>
      </c>
      <c r="W2490">
        <v>23.4</v>
      </c>
    </row>
    <row r="2491" spans="1:23">
      <c r="A2491" t="s">
        <v>2505</v>
      </c>
      <c r="B2491">
        <v>2016</v>
      </c>
      <c r="C2491">
        <v>299</v>
      </c>
      <c r="D2491" t="s">
        <v>15</v>
      </c>
      <c r="E2491" t="s">
        <v>16</v>
      </c>
      <c r="F2491">
        <v>95.02</v>
      </c>
      <c r="G2491">
        <v>4017.83</v>
      </c>
      <c r="H2491">
        <v>785.98</v>
      </c>
      <c r="I2491">
        <v>1114.53</v>
      </c>
      <c r="J2491">
        <v>39.18</v>
      </c>
      <c r="K2491">
        <v>21.58</v>
      </c>
      <c r="L2491">
        <v>10.57</v>
      </c>
      <c r="M2491">
        <v>2171.9699999999998</v>
      </c>
      <c r="N2491">
        <v>2204.13</v>
      </c>
      <c r="O2491" s="1">
        <f t="shared" si="304"/>
        <v>661.23900000000003</v>
      </c>
      <c r="P2491">
        <f t="shared" si="305"/>
        <v>551.03250000000003</v>
      </c>
      <c r="Q2491">
        <f t="shared" si="306"/>
        <v>771.44550000000004</v>
      </c>
      <c r="R2491">
        <f t="shared" si="307"/>
        <v>220.41300000000001</v>
      </c>
      <c r="S2491" s="1">
        <f t="shared" si="308"/>
        <v>1083.9983606557378</v>
      </c>
      <c r="T2491">
        <f t="shared" si="309"/>
        <v>1264.6647540983608</v>
      </c>
      <c r="U2491">
        <f t="shared" si="310"/>
        <v>903.33196721311481</v>
      </c>
      <c r="V2491">
        <f t="shared" si="311"/>
        <v>361.33278688524592</v>
      </c>
      <c r="W2491">
        <v>22.51</v>
      </c>
    </row>
    <row r="2492" spans="1:23">
      <c r="A2492" t="s">
        <v>2506</v>
      </c>
      <c r="B2492">
        <v>2016</v>
      </c>
      <c r="C2492">
        <v>300</v>
      </c>
      <c r="D2492" t="s">
        <v>15</v>
      </c>
      <c r="E2492" t="s">
        <v>16</v>
      </c>
      <c r="F2492">
        <v>91.95</v>
      </c>
      <c r="G2492">
        <v>4018.08</v>
      </c>
      <c r="H2492">
        <v>772.08</v>
      </c>
      <c r="I2492">
        <v>1147.1099999999999</v>
      </c>
      <c r="J2492">
        <v>28.59</v>
      </c>
      <c r="K2492">
        <v>19.28</v>
      </c>
      <c r="L2492">
        <v>9.16</v>
      </c>
      <c r="M2492">
        <v>2066.9</v>
      </c>
      <c r="N2492">
        <v>2095.34</v>
      </c>
      <c r="O2492" s="1">
        <f t="shared" si="304"/>
        <v>628.60199999999998</v>
      </c>
      <c r="P2492">
        <f t="shared" si="305"/>
        <v>523.83500000000004</v>
      </c>
      <c r="Q2492">
        <f t="shared" si="306"/>
        <v>733.36900000000003</v>
      </c>
      <c r="R2492">
        <f t="shared" si="307"/>
        <v>209.53400000000002</v>
      </c>
      <c r="S2492" s="1">
        <f t="shared" si="308"/>
        <v>1030.4950819672131</v>
      </c>
      <c r="T2492">
        <f t="shared" si="309"/>
        <v>1202.2442622950821</v>
      </c>
      <c r="U2492">
        <f t="shared" si="310"/>
        <v>858.74590163934431</v>
      </c>
      <c r="V2492">
        <f t="shared" si="311"/>
        <v>343.49836065573777</v>
      </c>
      <c r="W2492">
        <v>23.51</v>
      </c>
    </row>
    <row r="2493" spans="1:23">
      <c r="A2493" t="s">
        <v>2507</v>
      </c>
      <c r="B2493">
        <v>2016</v>
      </c>
      <c r="C2493">
        <v>301</v>
      </c>
      <c r="D2493" t="s">
        <v>15</v>
      </c>
      <c r="E2493" t="s">
        <v>16</v>
      </c>
      <c r="F2493">
        <v>89.53</v>
      </c>
      <c r="G2493">
        <v>4049.3</v>
      </c>
      <c r="H2493">
        <v>778.2</v>
      </c>
      <c r="I2493">
        <v>1096.53</v>
      </c>
      <c r="J2493">
        <v>34.28</v>
      </c>
      <c r="K2493">
        <v>18.38</v>
      </c>
      <c r="L2493">
        <v>9.15</v>
      </c>
      <c r="M2493">
        <v>2208.17</v>
      </c>
      <c r="N2493">
        <v>2235.6999999999998</v>
      </c>
      <c r="O2493" s="1">
        <f t="shared" si="304"/>
        <v>670.70999999999992</v>
      </c>
      <c r="P2493">
        <f t="shared" si="305"/>
        <v>558.92499999999995</v>
      </c>
      <c r="Q2493">
        <f t="shared" si="306"/>
        <v>782.49499999999989</v>
      </c>
      <c r="R2493">
        <f t="shared" si="307"/>
        <v>223.57</v>
      </c>
      <c r="S2493" s="1">
        <f t="shared" si="308"/>
        <v>1099.5245901639344</v>
      </c>
      <c r="T2493">
        <f t="shared" si="309"/>
        <v>1282.7786885245901</v>
      </c>
      <c r="U2493">
        <f t="shared" si="310"/>
        <v>916.27049180327867</v>
      </c>
      <c r="V2493">
        <f t="shared" si="311"/>
        <v>366.50819672131149</v>
      </c>
      <c r="W2493">
        <v>23.33</v>
      </c>
    </row>
    <row r="2494" spans="1:23">
      <c r="A2494" t="s">
        <v>2508</v>
      </c>
      <c r="B2494">
        <v>2016</v>
      </c>
      <c r="C2494">
        <v>302</v>
      </c>
      <c r="D2494" t="s">
        <v>15</v>
      </c>
      <c r="E2494" t="s">
        <v>16</v>
      </c>
      <c r="F2494">
        <v>95.08</v>
      </c>
      <c r="G2494">
        <v>4287.18</v>
      </c>
      <c r="H2494">
        <v>813.08</v>
      </c>
      <c r="I2494">
        <v>1105.3499999999999</v>
      </c>
      <c r="J2494">
        <v>32.32</v>
      </c>
      <c r="K2494">
        <v>23.05</v>
      </c>
      <c r="L2494">
        <v>11.63</v>
      </c>
      <c r="M2494">
        <v>2361.35</v>
      </c>
      <c r="N2494">
        <v>2396.0300000000002</v>
      </c>
      <c r="O2494" s="1">
        <f t="shared" si="304"/>
        <v>718.80900000000008</v>
      </c>
      <c r="P2494">
        <f t="shared" si="305"/>
        <v>599.00750000000005</v>
      </c>
      <c r="Q2494">
        <f t="shared" si="306"/>
        <v>838.6105</v>
      </c>
      <c r="R2494">
        <f t="shared" si="307"/>
        <v>239.60300000000004</v>
      </c>
      <c r="S2494" s="1">
        <f t="shared" si="308"/>
        <v>1178.3754098360657</v>
      </c>
      <c r="T2494">
        <f t="shared" si="309"/>
        <v>1374.7713114754099</v>
      </c>
      <c r="U2494">
        <f t="shared" si="310"/>
        <v>981.97950819672144</v>
      </c>
      <c r="V2494">
        <f t="shared" si="311"/>
        <v>392.79180327868858</v>
      </c>
      <c r="W2494">
        <v>23.22</v>
      </c>
    </row>
    <row r="2495" spans="1:23">
      <c r="A2495" t="s">
        <v>2509</v>
      </c>
      <c r="B2495">
        <v>2016</v>
      </c>
      <c r="C2495">
        <v>303</v>
      </c>
      <c r="D2495" t="s">
        <v>15</v>
      </c>
      <c r="E2495" t="s">
        <v>16</v>
      </c>
      <c r="F2495">
        <v>97.8</v>
      </c>
      <c r="G2495">
        <v>4360.74</v>
      </c>
      <c r="H2495">
        <v>811.11</v>
      </c>
      <c r="I2495">
        <v>1081.3599999999999</v>
      </c>
      <c r="J2495">
        <v>33.93</v>
      </c>
      <c r="K2495">
        <v>15.87</v>
      </c>
      <c r="L2495">
        <v>11.51</v>
      </c>
      <c r="M2495">
        <v>2345.6</v>
      </c>
      <c r="N2495">
        <v>2372.98</v>
      </c>
      <c r="O2495" s="1">
        <f t="shared" si="304"/>
        <v>711.89400000000001</v>
      </c>
      <c r="P2495">
        <f t="shared" si="305"/>
        <v>593.245</v>
      </c>
      <c r="Q2495">
        <f t="shared" si="306"/>
        <v>830.54300000000001</v>
      </c>
      <c r="R2495">
        <f t="shared" si="307"/>
        <v>237.298</v>
      </c>
      <c r="S2495" s="1">
        <f t="shared" si="308"/>
        <v>1167.0393442622951</v>
      </c>
      <c r="T2495">
        <f t="shared" si="309"/>
        <v>1361.5459016393443</v>
      </c>
      <c r="U2495">
        <f t="shared" si="310"/>
        <v>972.53278688524597</v>
      </c>
      <c r="V2495">
        <f t="shared" si="311"/>
        <v>389.01311475409835</v>
      </c>
      <c r="W2495">
        <v>22.43</v>
      </c>
    </row>
    <row r="2496" spans="1:23">
      <c r="A2496" t="s">
        <v>2510</v>
      </c>
      <c r="B2496">
        <v>2016</v>
      </c>
      <c r="C2496">
        <v>304</v>
      </c>
      <c r="D2496" t="s">
        <v>15</v>
      </c>
      <c r="E2496" t="s">
        <v>16</v>
      </c>
      <c r="F2496">
        <v>90.46</v>
      </c>
      <c r="G2496">
        <v>4253.51</v>
      </c>
      <c r="H2496">
        <v>813.43</v>
      </c>
      <c r="I2496">
        <v>1066.25</v>
      </c>
      <c r="J2496">
        <v>48.86</v>
      </c>
      <c r="K2496">
        <v>23.18</v>
      </c>
      <c r="L2496">
        <v>12.84</v>
      </c>
      <c r="M2496">
        <v>2157.6799999999998</v>
      </c>
      <c r="N2496">
        <v>2193.6999999999998</v>
      </c>
      <c r="O2496" s="1">
        <f t="shared" si="304"/>
        <v>658.1099999999999</v>
      </c>
      <c r="P2496">
        <f t="shared" si="305"/>
        <v>548.42499999999995</v>
      </c>
      <c r="Q2496">
        <f t="shared" si="306"/>
        <v>767.79499999999985</v>
      </c>
      <c r="R2496">
        <f t="shared" si="307"/>
        <v>219.37</v>
      </c>
      <c r="S2496" s="1">
        <f t="shared" si="308"/>
        <v>1078.8688524590164</v>
      </c>
      <c r="T2496">
        <f t="shared" si="309"/>
        <v>1258.6803278688521</v>
      </c>
      <c r="U2496">
        <f t="shared" si="310"/>
        <v>899.05737704918022</v>
      </c>
      <c r="V2496">
        <f t="shared" si="311"/>
        <v>359.62295081967216</v>
      </c>
      <c r="W2496">
        <v>22.15</v>
      </c>
    </row>
    <row r="2497" spans="1:23">
      <c r="A2497" t="s">
        <v>2511</v>
      </c>
      <c r="B2497">
        <v>2016</v>
      </c>
      <c r="C2497">
        <v>305</v>
      </c>
      <c r="D2497" t="s">
        <v>15</v>
      </c>
      <c r="E2497" t="s">
        <v>16</v>
      </c>
      <c r="F2497">
        <v>86.85</v>
      </c>
      <c r="G2497">
        <v>4308.62</v>
      </c>
      <c r="H2497">
        <v>780.16</v>
      </c>
      <c r="I2497">
        <v>1085.8900000000001</v>
      </c>
      <c r="J2497">
        <v>28.51</v>
      </c>
      <c r="K2497">
        <v>16.260000000000002</v>
      </c>
      <c r="L2497">
        <v>11.36</v>
      </c>
      <c r="M2497">
        <v>2215.7199999999998</v>
      </c>
      <c r="N2497">
        <v>2243.34</v>
      </c>
      <c r="O2497" s="1">
        <f t="shared" si="304"/>
        <v>673.00200000000007</v>
      </c>
      <c r="P2497">
        <f t="shared" si="305"/>
        <v>560.83500000000004</v>
      </c>
      <c r="Q2497">
        <f t="shared" si="306"/>
        <v>785.16899999999998</v>
      </c>
      <c r="R2497">
        <f t="shared" si="307"/>
        <v>224.33400000000003</v>
      </c>
      <c r="S2497" s="1">
        <f t="shared" si="308"/>
        <v>1103.281967213115</v>
      </c>
      <c r="T2497">
        <f t="shared" si="309"/>
        <v>1287.1622950819672</v>
      </c>
      <c r="U2497">
        <f t="shared" si="310"/>
        <v>919.40163934426232</v>
      </c>
      <c r="V2497">
        <f t="shared" si="311"/>
        <v>367.76065573770495</v>
      </c>
      <c r="W2497">
        <v>22.48</v>
      </c>
    </row>
    <row r="2498" spans="1:23">
      <c r="A2498" t="s">
        <v>2512</v>
      </c>
      <c r="B2498">
        <v>2016</v>
      </c>
      <c r="C2498">
        <v>306</v>
      </c>
      <c r="D2498" t="s">
        <v>15</v>
      </c>
      <c r="E2498" t="s">
        <v>16</v>
      </c>
      <c r="F2498">
        <v>97.98</v>
      </c>
      <c r="G2498">
        <v>4086.19</v>
      </c>
      <c r="H2498">
        <v>823.77</v>
      </c>
      <c r="I2498">
        <v>1075.3399999999999</v>
      </c>
      <c r="J2498">
        <v>43.05</v>
      </c>
      <c r="K2498">
        <v>19.66</v>
      </c>
      <c r="L2498">
        <v>14.84</v>
      </c>
      <c r="M2498">
        <v>2163.4299999999998</v>
      </c>
      <c r="N2498">
        <v>2197.94</v>
      </c>
      <c r="O2498" s="1">
        <f t="shared" si="304"/>
        <v>659.38199999999995</v>
      </c>
      <c r="P2498">
        <f t="shared" si="305"/>
        <v>549.48500000000001</v>
      </c>
      <c r="Q2498">
        <f t="shared" si="306"/>
        <v>769.279</v>
      </c>
      <c r="R2498">
        <f t="shared" si="307"/>
        <v>219.79400000000001</v>
      </c>
      <c r="S2498" s="1">
        <f t="shared" si="308"/>
        <v>1080.9540983606557</v>
      </c>
      <c r="T2498">
        <f t="shared" si="309"/>
        <v>1261.1131147540984</v>
      </c>
      <c r="U2498">
        <f t="shared" si="310"/>
        <v>900.79508196721315</v>
      </c>
      <c r="V2498">
        <f t="shared" si="311"/>
        <v>360.31803278688528</v>
      </c>
      <c r="W2498">
        <v>23.22</v>
      </c>
    </row>
    <row r="2499" spans="1:23">
      <c r="A2499" t="s">
        <v>2513</v>
      </c>
      <c r="B2499">
        <v>2016</v>
      </c>
      <c r="C2499">
        <v>307</v>
      </c>
      <c r="D2499" t="s">
        <v>15</v>
      </c>
      <c r="E2499" t="s">
        <v>16</v>
      </c>
      <c r="F2499">
        <v>95.8</v>
      </c>
      <c r="G2499">
        <v>4165.0600000000004</v>
      </c>
      <c r="H2499">
        <v>815.31</v>
      </c>
      <c r="I2499">
        <v>1146.54</v>
      </c>
      <c r="J2499">
        <v>44.9</v>
      </c>
      <c r="K2499">
        <v>20.76</v>
      </c>
      <c r="L2499">
        <v>9.14</v>
      </c>
      <c r="M2499">
        <v>2146.1</v>
      </c>
      <c r="N2499">
        <v>2176</v>
      </c>
      <c r="O2499" s="1">
        <f t="shared" ref="O2499:O2562" si="312" xml:space="preserve"> N2499*0.3</f>
        <v>652.79999999999995</v>
      </c>
      <c r="P2499">
        <f t="shared" ref="P2499:P2562" si="313">N2499*0.25</f>
        <v>544</v>
      </c>
      <c r="Q2499">
        <f t="shared" ref="Q2499:Q2562" si="314">N2499*0.35</f>
        <v>761.59999999999991</v>
      </c>
      <c r="R2499">
        <f t="shared" ref="R2499:R2562" si="315">N2499*0.1</f>
        <v>217.60000000000002</v>
      </c>
      <c r="S2499" s="1">
        <f t="shared" ref="S2499:S2562" si="316">O2499/0.61</f>
        <v>1070.1639344262294</v>
      </c>
      <c r="T2499">
        <f t="shared" ref="T2499:T2562" si="317">Q2499/0.61</f>
        <v>1248.5245901639344</v>
      </c>
      <c r="U2499">
        <f t="shared" ref="U2499:U2562" si="318">P2499/0.61</f>
        <v>891.80327868852464</v>
      </c>
      <c r="V2499">
        <f t="shared" ref="V2499:V2562" si="319">R2499/0.61</f>
        <v>356.72131147540989</v>
      </c>
      <c r="W2499">
        <v>22.1</v>
      </c>
    </row>
    <row r="2500" spans="1:23">
      <c r="A2500" t="s">
        <v>2514</v>
      </c>
      <c r="B2500">
        <v>2016</v>
      </c>
      <c r="C2500">
        <v>308</v>
      </c>
      <c r="D2500" t="s">
        <v>15</v>
      </c>
      <c r="E2500" t="s">
        <v>16</v>
      </c>
      <c r="F2500">
        <v>93.13</v>
      </c>
      <c r="G2500">
        <v>4049.1</v>
      </c>
      <c r="H2500">
        <v>796.5</v>
      </c>
      <c r="I2500">
        <v>1151.44</v>
      </c>
      <c r="J2500">
        <v>46.12</v>
      </c>
      <c r="K2500">
        <v>17.100000000000001</v>
      </c>
      <c r="L2500">
        <v>9.75</v>
      </c>
      <c r="M2500">
        <v>2162.5300000000002</v>
      </c>
      <c r="N2500">
        <v>2189.37</v>
      </c>
      <c r="O2500" s="1">
        <f t="shared" si="312"/>
        <v>656.81099999999992</v>
      </c>
      <c r="P2500">
        <f t="shared" si="313"/>
        <v>547.34249999999997</v>
      </c>
      <c r="Q2500">
        <f t="shared" si="314"/>
        <v>766.27949999999987</v>
      </c>
      <c r="R2500">
        <f t="shared" si="315"/>
        <v>218.93700000000001</v>
      </c>
      <c r="S2500" s="1">
        <f t="shared" si="316"/>
        <v>1076.7393442622949</v>
      </c>
      <c r="T2500">
        <f t="shared" si="317"/>
        <v>1256.1959016393441</v>
      </c>
      <c r="U2500">
        <f t="shared" si="318"/>
        <v>897.28278688524586</v>
      </c>
      <c r="V2500">
        <f t="shared" si="319"/>
        <v>358.91311475409839</v>
      </c>
      <c r="W2500">
        <v>23.14</v>
      </c>
    </row>
    <row r="2501" spans="1:23">
      <c r="A2501" t="s">
        <v>2515</v>
      </c>
      <c r="B2501">
        <v>2016</v>
      </c>
      <c r="C2501">
        <v>309</v>
      </c>
      <c r="D2501" t="s">
        <v>15</v>
      </c>
      <c r="E2501" t="s">
        <v>16</v>
      </c>
      <c r="F2501">
        <v>92.85</v>
      </c>
      <c r="G2501">
        <v>4179.43</v>
      </c>
      <c r="H2501">
        <v>799.42</v>
      </c>
      <c r="I2501">
        <v>1081.9000000000001</v>
      </c>
      <c r="J2501">
        <v>33.49</v>
      </c>
      <c r="K2501">
        <v>17.399999999999999</v>
      </c>
      <c r="L2501">
        <v>9.19</v>
      </c>
      <c r="M2501">
        <v>2238.38</v>
      </c>
      <c r="N2501">
        <v>2264.98</v>
      </c>
      <c r="O2501" s="1">
        <f t="shared" si="312"/>
        <v>679.49400000000003</v>
      </c>
      <c r="P2501">
        <f t="shared" si="313"/>
        <v>566.245</v>
      </c>
      <c r="Q2501">
        <f t="shared" si="314"/>
        <v>792.74299999999994</v>
      </c>
      <c r="R2501">
        <f t="shared" si="315"/>
        <v>226.49800000000002</v>
      </c>
      <c r="S2501" s="1">
        <f t="shared" si="316"/>
        <v>1113.9245901639345</v>
      </c>
      <c r="T2501">
        <f t="shared" si="317"/>
        <v>1299.57868852459</v>
      </c>
      <c r="U2501">
        <f t="shared" si="318"/>
        <v>928.27049180327867</v>
      </c>
      <c r="V2501">
        <f t="shared" si="319"/>
        <v>371.3081967213115</v>
      </c>
      <c r="W2501">
        <v>22.77</v>
      </c>
    </row>
    <row r="2502" spans="1:23">
      <c r="A2502" t="s">
        <v>2516</v>
      </c>
      <c r="B2502">
        <v>2016</v>
      </c>
      <c r="C2502">
        <v>310</v>
      </c>
      <c r="D2502" t="s">
        <v>15</v>
      </c>
      <c r="E2502" t="s">
        <v>16</v>
      </c>
      <c r="F2502">
        <v>93.6</v>
      </c>
      <c r="G2502">
        <v>4004.68</v>
      </c>
      <c r="H2502">
        <v>797</v>
      </c>
      <c r="I2502">
        <v>1106.3</v>
      </c>
      <c r="J2502">
        <v>53.06</v>
      </c>
      <c r="K2502">
        <v>21.38</v>
      </c>
      <c r="L2502">
        <v>10.92</v>
      </c>
      <c r="M2502">
        <v>2115.81</v>
      </c>
      <c r="N2502">
        <v>2148.11</v>
      </c>
      <c r="O2502" s="1">
        <f t="shared" si="312"/>
        <v>644.43299999999999</v>
      </c>
      <c r="P2502">
        <f t="shared" si="313"/>
        <v>537.02750000000003</v>
      </c>
      <c r="Q2502">
        <f t="shared" si="314"/>
        <v>751.83849999999995</v>
      </c>
      <c r="R2502">
        <f t="shared" si="315"/>
        <v>214.81100000000004</v>
      </c>
      <c r="S2502" s="1">
        <f t="shared" si="316"/>
        <v>1056.4475409836066</v>
      </c>
      <c r="T2502">
        <f t="shared" si="317"/>
        <v>1232.5221311475409</v>
      </c>
      <c r="U2502">
        <f t="shared" si="318"/>
        <v>880.37295081967216</v>
      </c>
      <c r="V2502">
        <f t="shared" si="319"/>
        <v>352.14918032786892</v>
      </c>
      <c r="W2502">
        <v>23.8</v>
      </c>
    </row>
    <row r="2503" spans="1:23">
      <c r="A2503" t="s">
        <v>2517</v>
      </c>
      <c r="B2503">
        <v>2016</v>
      </c>
      <c r="C2503">
        <v>311</v>
      </c>
      <c r="D2503" t="s">
        <v>15</v>
      </c>
      <c r="E2503" t="s">
        <v>16</v>
      </c>
      <c r="F2503">
        <v>98.37</v>
      </c>
      <c r="G2503">
        <v>4123.6099999999997</v>
      </c>
      <c r="H2503">
        <v>804.5</v>
      </c>
      <c r="I2503">
        <v>1164.92</v>
      </c>
      <c r="J2503">
        <v>41.7</v>
      </c>
      <c r="K2503">
        <v>18.12</v>
      </c>
      <c r="L2503">
        <v>12.79</v>
      </c>
      <c r="M2503">
        <v>2158.77</v>
      </c>
      <c r="N2503">
        <v>2189.67</v>
      </c>
      <c r="O2503" s="1">
        <f t="shared" si="312"/>
        <v>656.90099999999995</v>
      </c>
      <c r="P2503">
        <f t="shared" si="313"/>
        <v>547.41750000000002</v>
      </c>
      <c r="Q2503">
        <f t="shared" si="314"/>
        <v>766.3845</v>
      </c>
      <c r="R2503">
        <f t="shared" si="315"/>
        <v>218.96700000000001</v>
      </c>
      <c r="S2503" s="1">
        <f t="shared" si="316"/>
        <v>1076.8868852459016</v>
      </c>
      <c r="T2503">
        <f t="shared" si="317"/>
        <v>1256.3680327868854</v>
      </c>
      <c r="U2503">
        <f t="shared" si="318"/>
        <v>897.40573770491812</v>
      </c>
      <c r="V2503">
        <f t="shared" si="319"/>
        <v>358.96229508196723</v>
      </c>
      <c r="W2503">
        <v>23.24</v>
      </c>
    </row>
    <row r="2504" spans="1:23">
      <c r="A2504" t="s">
        <v>2518</v>
      </c>
      <c r="B2504">
        <v>2016</v>
      </c>
      <c r="C2504">
        <v>312</v>
      </c>
      <c r="D2504" t="s">
        <v>15</v>
      </c>
      <c r="E2504" t="s">
        <v>16</v>
      </c>
      <c r="F2504">
        <v>90.69</v>
      </c>
      <c r="G2504">
        <v>4227.32</v>
      </c>
      <c r="H2504">
        <v>797.15</v>
      </c>
      <c r="I2504">
        <v>1120.69</v>
      </c>
      <c r="J2504">
        <v>48.19</v>
      </c>
      <c r="K2504">
        <v>20.100000000000001</v>
      </c>
      <c r="L2504">
        <v>9.9700000000000006</v>
      </c>
      <c r="M2504">
        <v>2283.7600000000002</v>
      </c>
      <c r="N2504">
        <v>2313.8200000000002</v>
      </c>
      <c r="O2504" s="1">
        <f t="shared" si="312"/>
        <v>694.14600000000007</v>
      </c>
      <c r="P2504">
        <f t="shared" si="313"/>
        <v>578.45500000000004</v>
      </c>
      <c r="Q2504">
        <f t="shared" si="314"/>
        <v>809.83699999999999</v>
      </c>
      <c r="R2504">
        <f t="shared" si="315"/>
        <v>231.38200000000003</v>
      </c>
      <c r="S2504" s="1">
        <f t="shared" si="316"/>
        <v>1137.9442622950821</v>
      </c>
      <c r="T2504">
        <f t="shared" si="317"/>
        <v>1327.6016393442624</v>
      </c>
      <c r="U2504">
        <f t="shared" si="318"/>
        <v>948.28688524590177</v>
      </c>
      <c r="V2504">
        <f t="shared" si="319"/>
        <v>379.31475409836071</v>
      </c>
      <c r="W2504">
        <v>22.89</v>
      </c>
    </row>
    <row r="2505" spans="1:23">
      <c r="A2505" t="s">
        <v>2519</v>
      </c>
      <c r="B2505">
        <v>2016</v>
      </c>
      <c r="C2505">
        <v>313</v>
      </c>
      <c r="D2505" t="s">
        <v>15</v>
      </c>
      <c r="E2505" t="s">
        <v>16</v>
      </c>
      <c r="F2505">
        <v>92.22</v>
      </c>
      <c r="G2505">
        <v>4069.8</v>
      </c>
      <c r="H2505">
        <v>822.65</v>
      </c>
      <c r="I2505">
        <v>1174.8599999999999</v>
      </c>
      <c r="J2505">
        <v>36.42</v>
      </c>
      <c r="K2505">
        <v>17.329999999999998</v>
      </c>
      <c r="L2505">
        <v>17.510000000000002</v>
      </c>
      <c r="M2505">
        <v>2176.44</v>
      </c>
      <c r="N2505">
        <v>2211.2800000000002</v>
      </c>
      <c r="O2505" s="1">
        <f t="shared" si="312"/>
        <v>663.38400000000001</v>
      </c>
      <c r="P2505">
        <f t="shared" si="313"/>
        <v>552.82000000000005</v>
      </c>
      <c r="Q2505">
        <f t="shared" si="314"/>
        <v>773.94799999999998</v>
      </c>
      <c r="R2505">
        <f t="shared" si="315"/>
        <v>221.12800000000004</v>
      </c>
      <c r="S2505" s="1">
        <f t="shared" si="316"/>
        <v>1087.5147540983608</v>
      </c>
      <c r="T2505">
        <f t="shared" si="317"/>
        <v>1268.767213114754</v>
      </c>
      <c r="U2505">
        <f t="shared" si="318"/>
        <v>906.2622950819673</v>
      </c>
      <c r="V2505">
        <f t="shared" si="319"/>
        <v>362.50491803278697</v>
      </c>
      <c r="W2505">
        <v>23.2</v>
      </c>
    </row>
    <row r="2506" spans="1:23">
      <c r="A2506" t="s">
        <v>2520</v>
      </c>
      <c r="B2506">
        <v>2016</v>
      </c>
      <c r="C2506">
        <v>314</v>
      </c>
      <c r="D2506" t="s">
        <v>15</v>
      </c>
      <c r="E2506" t="s">
        <v>16</v>
      </c>
      <c r="F2506">
        <v>96.65</v>
      </c>
      <c r="G2506">
        <v>4415.8500000000004</v>
      </c>
      <c r="H2506">
        <v>803.08</v>
      </c>
      <c r="I2506">
        <v>1083.6300000000001</v>
      </c>
      <c r="J2506">
        <v>44.63</v>
      </c>
      <c r="K2506">
        <v>21.94</v>
      </c>
      <c r="L2506">
        <v>13.75</v>
      </c>
      <c r="M2506">
        <v>2265.89</v>
      </c>
      <c r="N2506">
        <v>2301.58</v>
      </c>
      <c r="O2506" s="1">
        <f t="shared" si="312"/>
        <v>690.47399999999993</v>
      </c>
      <c r="P2506">
        <f t="shared" si="313"/>
        <v>575.39499999999998</v>
      </c>
      <c r="Q2506">
        <f t="shared" si="314"/>
        <v>805.55299999999988</v>
      </c>
      <c r="R2506">
        <f t="shared" si="315"/>
        <v>230.15800000000002</v>
      </c>
      <c r="S2506" s="1">
        <f t="shared" si="316"/>
        <v>1131.9245901639345</v>
      </c>
      <c r="T2506">
        <f t="shared" si="317"/>
        <v>1320.57868852459</v>
      </c>
      <c r="U2506">
        <f t="shared" si="318"/>
        <v>943.27049180327867</v>
      </c>
      <c r="V2506">
        <f t="shared" si="319"/>
        <v>377.3081967213115</v>
      </c>
      <c r="W2506">
        <v>22.02</v>
      </c>
    </row>
    <row r="2507" spans="1:23">
      <c r="A2507" t="s">
        <v>2521</v>
      </c>
      <c r="B2507">
        <v>2016</v>
      </c>
      <c r="C2507">
        <v>315</v>
      </c>
      <c r="D2507" t="s">
        <v>15</v>
      </c>
      <c r="E2507" t="s">
        <v>16</v>
      </c>
      <c r="F2507">
        <v>90.58</v>
      </c>
      <c r="G2507">
        <v>4137.93</v>
      </c>
      <c r="H2507">
        <v>791.52</v>
      </c>
      <c r="I2507">
        <v>1091.83</v>
      </c>
      <c r="J2507">
        <v>25.2</v>
      </c>
      <c r="K2507">
        <v>21.75</v>
      </c>
      <c r="L2507">
        <v>12.35</v>
      </c>
      <c r="M2507">
        <v>2218.34</v>
      </c>
      <c r="N2507">
        <v>2252.4299999999998</v>
      </c>
      <c r="O2507" s="1">
        <f t="shared" si="312"/>
        <v>675.72899999999993</v>
      </c>
      <c r="P2507">
        <f t="shared" si="313"/>
        <v>563.10749999999996</v>
      </c>
      <c r="Q2507">
        <f t="shared" si="314"/>
        <v>788.3504999999999</v>
      </c>
      <c r="R2507">
        <f t="shared" si="315"/>
        <v>225.24299999999999</v>
      </c>
      <c r="S2507" s="1">
        <f t="shared" si="316"/>
        <v>1107.7524590163935</v>
      </c>
      <c r="T2507">
        <f t="shared" si="317"/>
        <v>1292.377868852459</v>
      </c>
      <c r="U2507">
        <f t="shared" si="318"/>
        <v>923.12704918032784</v>
      </c>
      <c r="V2507">
        <f t="shared" si="319"/>
        <v>369.25081967213117</v>
      </c>
      <c r="W2507">
        <v>23.72</v>
      </c>
    </row>
    <row r="2508" spans="1:23">
      <c r="A2508" t="s">
        <v>2522</v>
      </c>
      <c r="B2508">
        <v>2016</v>
      </c>
      <c r="C2508">
        <v>316</v>
      </c>
      <c r="D2508" t="s">
        <v>15</v>
      </c>
      <c r="E2508" t="s">
        <v>16</v>
      </c>
      <c r="F2508">
        <v>103</v>
      </c>
      <c r="G2508">
        <v>4129.79</v>
      </c>
      <c r="H2508">
        <v>753.57</v>
      </c>
      <c r="I2508">
        <v>1082.75</v>
      </c>
      <c r="J2508">
        <v>48.01</v>
      </c>
      <c r="K2508">
        <v>18.21</v>
      </c>
      <c r="L2508">
        <v>9.8699999999999992</v>
      </c>
      <c r="M2508">
        <v>2166.02</v>
      </c>
      <c r="N2508">
        <v>2194.1</v>
      </c>
      <c r="O2508" s="1">
        <f t="shared" si="312"/>
        <v>658.2299999999999</v>
      </c>
      <c r="P2508">
        <f t="shared" si="313"/>
        <v>548.52499999999998</v>
      </c>
      <c r="Q2508">
        <f t="shared" si="314"/>
        <v>767.93499999999995</v>
      </c>
      <c r="R2508">
        <f t="shared" si="315"/>
        <v>219.41</v>
      </c>
      <c r="S2508" s="1">
        <f t="shared" si="316"/>
        <v>1079.0655737704917</v>
      </c>
      <c r="T2508">
        <f t="shared" si="317"/>
        <v>1258.9098360655737</v>
      </c>
      <c r="U2508">
        <f t="shared" si="318"/>
        <v>899.22131147540983</v>
      </c>
      <c r="V2508">
        <f t="shared" si="319"/>
        <v>359.68852459016392</v>
      </c>
      <c r="W2508">
        <v>22.67</v>
      </c>
    </row>
    <row r="2509" spans="1:23">
      <c r="A2509" t="s">
        <v>2523</v>
      </c>
      <c r="B2509">
        <v>2016</v>
      </c>
      <c r="C2509">
        <v>317</v>
      </c>
      <c r="D2509" t="s">
        <v>15</v>
      </c>
      <c r="E2509" t="s">
        <v>16</v>
      </c>
      <c r="F2509">
        <v>96.51</v>
      </c>
      <c r="G2509">
        <v>4231.97</v>
      </c>
      <c r="H2509">
        <v>775.39</v>
      </c>
      <c r="I2509">
        <v>1080.6600000000001</v>
      </c>
      <c r="J2509">
        <v>35.06</v>
      </c>
      <c r="K2509">
        <v>19.670000000000002</v>
      </c>
      <c r="L2509">
        <v>9.3000000000000007</v>
      </c>
      <c r="M2509">
        <v>2252.6799999999998</v>
      </c>
      <c r="N2509">
        <v>2281.66</v>
      </c>
      <c r="O2509" s="1">
        <f t="shared" si="312"/>
        <v>684.49799999999993</v>
      </c>
      <c r="P2509">
        <f t="shared" si="313"/>
        <v>570.41499999999996</v>
      </c>
      <c r="Q2509">
        <f t="shared" si="314"/>
        <v>798.5809999999999</v>
      </c>
      <c r="R2509">
        <f t="shared" si="315"/>
        <v>228.166</v>
      </c>
      <c r="S2509" s="1">
        <f t="shared" si="316"/>
        <v>1122.127868852459</v>
      </c>
      <c r="T2509">
        <f t="shared" si="317"/>
        <v>1309.1491803278686</v>
      </c>
      <c r="U2509">
        <f t="shared" si="318"/>
        <v>935.10655737704917</v>
      </c>
      <c r="V2509">
        <f t="shared" si="319"/>
        <v>374.04262295081969</v>
      </c>
      <c r="W2509">
        <v>23.1</v>
      </c>
    </row>
    <row r="2510" spans="1:23">
      <c r="A2510" t="s">
        <v>2524</v>
      </c>
      <c r="B2510">
        <v>2016</v>
      </c>
      <c r="C2510">
        <v>318</v>
      </c>
      <c r="D2510" t="s">
        <v>15</v>
      </c>
      <c r="E2510" t="s">
        <v>16</v>
      </c>
      <c r="F2510">
        <v>91.77</v>
      </c>
      <c r="G2510">
        <v>4129.42</v>
      </c>
      <c r="H2510">
        <v>814.27</v>
      </c>
      <c r="I2510">
        <v>1111.98</v>
      </c>
      <c r="J2510">
        <v>34.86</v>
      </c>
      <c r="K2510">
        <v>21.58</v>
      </c>
      <c r="L2510">
        <v>16.89</v>
      </c>
      <c r="M2510">
        <v>2239.1999999999998</v>
      </c>
      <c r="N2510">
        <v>2277.66</v>
      </c>
      <c r="O2510" s="1">
        <f t="shared" si="312"/>
        <v>683.29799999999989</v>
      </c>
      <c r="P2510">
        <f t="shared" si="313"/>
        <v>569.41499999999996</v>
      </c>
      <c r="Q2510">
        <f t="shared" si="314"/>
        <v>797.18099999999993</v>
      </c>
      <c r="R2510">
        <f t="shared" si="315"/>
        <v>227.76599999999999</v>
      </c>
      <c r="S2510" s="1">
        <f t="shared" si="316"/>
        <v>1120.1606557377047</v>
      </c>
      <c r="T2510">
        <f t="shared" si="317"/>
        <v>1306.8540983606556</v>
      </c>
      <c r="U2510">
        <f t="shared" si="318"/>
        <v>933.46721311475403</v>
      </c>
      <c r="V2510">
        <f t="shared" si="319"/>
        <v>373.38688524590162</v>
      </c>
      <c r="W2510">
        <v>23.79</v>
      </c>
    </row>
    <row r="2511" spans="1:23">
      <c r="A2511" t="s">
        <v>2525</v>
      </c>
      <c r="B2511">
        <v>2016</v>
      </c>
      <c r="C2511">
        <v>319</v>
      </c>
      <c r="D2511" t="s">
        <v>15</v>
      </c>
      <c r="E2511" t="s">
        <v>16</v>
      </c>
      <c r="F2511">
        <v>89.23</v>
      </c>
      <c r="G2511">
        <v>4410.2</v>
      </c>
      <c r="H2511">
        <v>826.37</v>
      </c>
      <c r="I2511">
        <v>1138.4000000000001</v>
      </c>
      <c r="J2511">
        <v>37.96</v>
      </c>
      <c r="K2511">
        <v>14.19</v>
      </c>
      <c r="L2511">
        <v>11.63</v>
      </c>
      <c r="M2511">
        <v>2406.64</v>
      </c>
      <c r="N2511">
        <v>2432.46</v>
      </c>
      <c r="O2511" s="1">
        <f t="shared" si="312"/>
        <v>729.73799999999994</v>
      </c>
      <c r="P2511">
        <f t="shared" si="313"/>
        <v>608.11500000000001</v>
      </c>
      <c r="Q2511">
        <f t="shared" si="314"/>
        <v>851.36099999999999</v>
      </c>
      <c r="R2511">
        <f t="shared" si="315"/>
        <v>243.24600000000001</v>
      </c>
      <c r="S2511" s="1">
        <f t="shared" si="316"/>
        <v>1196.2918032786883</v>
      </c>
      <c r="T2511">
        <f t="shared" si="317"/>
        <v>1395.6737704918032</v>
      </c>
      <c r="U2511">
        <f t="shared" si="318"/>
        <v>996.90983606557381</v>
      </c>
      <c r="V2511">
        <f t="shared" si="319"/>
        <v>398.76393442622953</v>
      </c>
      <c r="W2511">
        <v>22.48</v>
      </c>
    </row>
    <row r="2512" spans="1:23">
      <c r="A2512" t="s">
        <v>2526</v>
      </c>
      <c r="B2512">
        <v>2016</v>
      </c>
      <c r="C2512">
        <v>320</v>
      </c>
      <c r="D2512" t="s">
        <v>15</v>
      </c>
      <c r="E2512" t="s">
        <v>16</v>
      </c>
      <c r="F2512">
        <v>97.51</v>
      </c>
      <c r="G2512">
        <v>4289.2700000000004</v>
      </c>
      <c r="H2512">
        <v>799.49</v>
      </c>
      <c r="I2512">
        <v>1164.1500000000001</v>
      </c>
      <c r="J2512">
        <v>28.29</v>
      </c>
      <c r="K2512">
        <v>18.66</v>
      </c>
      <c r="L2512">
        <v>13.46</v>
      </c>
      <c r="M2512">
        <v>2203.3200000000002</v>
      </c>
      <c r="N2512">
        <v>2235.44</v>
      </c>
      <c r="O2512" s="1">
        <f t="shared" si="312"/>
        <v>670.63199999999995</v>
      </c>
      <c r="P2512">
        <f t="shared" si="313"/>
        <v>558.86</v>
      </c>
      <c r="Q2512">
        <f t="shared" si="314"/>
        <v>782.404</v>
      </c>
      <c r="R2512">
        <f t="shared" si="315"/>
        <v>223.54400000000001</v>
      </c>
      <c r="S2512" s="1">
        <f t="shared" si="316"/>
        <v>1099.3967213114754</v>
      </c>
      <c r="T2512">
        <f t="shared" si="317"/>
        <v>1282.6295081967214</v>
      </c>
      <c r="U2512">
        <f t="shared" si="318"/>
        <v>916.1639344262295</v>
      </c>
      <c r="V2512">
        <f t="shared" si="319"/>
        <v>366.46557377049186</v>
      </c>
      <c r="W2512">
        <v>23.59</v>
      </c>
    </row>
    <row r="2513" spans="1:23">
      <c r="A2513" t="s">
        <v>2527</v>
      </c>
      <c r="B2513">
        <v>2016</v>
      </c>
      <c r="C2513">
        <v>321</v>
      </c>
      <c r="D2513" t="s">
        <v>15</v>
      </c>
      <c r="E2513" t="s">
        <v>16</v>
      </c>
      <c r="F2513">
        <v>92.05</v>
      </c>
      <c r="G2513">
        <v>4115.4399999999996</v>
      </c>
      <c r="H2513">
        <v>809.26</v>
      </c>
      <c r="I2513">
        <v>1140.99</v>
      </c>
      <c r="J2513">
        <v>26.83</v>
      </c>
      <c r="K2513">
        <v>15.92</v>
      </c>
      <c r="L2513">
        <v>11.69</v>
      </c>
      <c r="M2513">
        <v>2278.0700000000002</v>
      </c>
      <c r="N2513">
        <v>2305.69</v>
      </c>
      <c r="O2513" s="1">
        <f t="shared" si="312"/>
        <v>691.70699999999999</v>
      </c>
      <c r="P2513">
        <f t="shared" si="313"/>
        <v>576.42250000000001</v>
      </c>
      <c r="Q2513">
        <f t="shared" si="314"/>
        <v>806.99149999999997</v>
      </c>
      <c r="R2513">
        <f t="shared" si="315"/>
        <v>230.56900000000002</v>
      </c>
      <c r="S2513" s="1">
        <f t="shared" si="316"/>
        <v>1133.9459016393444</v>
      </c>
      <c r="T2513">
        <f t="shared" si="317"/>
        <v>1322.9368852459015</v>
      </c>
      <c r="U2513">
        <f t="shared" si="318"/>
        <v>944.95491803278696</v>
      </c>
      <c r="V2513">
        <f t="shared" si="319"/>
        <v>377.98196721311479</v>
      </c>
      <c r="W2513">
        <v>22.09</v>
      </c>
    </row>
    <row r="2514" spans="1:23">
      <c r="A2514" t="s">
        <v>2528</v>
      </c>
      <c r="B2514">
        <v>2016</v>
      </c>
      <c r="C2514">
        <v>322</v>
      </c>
      <c r="D2514" t="s">
        <v>15</v>
      </c>
      <c r="E2514" t="s">
        <v>16</v>
      </c>
      <c r="F2514">
        <v>98.44</v>
      </c>
      <c r="G2514">
        <v>4151.17</v>
      </c>
      <c r="H2514">
        <v>805.99</v>
      </c>
      <c r="I2514">
        <v>1150.31</v>
      </c>
      <c r="J2514">
        <v>39.93</v>
      </c>
      <c r="K2514">
        <v>21.76</v>
      </c>
      <c r="L2514">
        <v>12.23</v>
      </c>
      <c r="M2514">
        <v>2227.12</v>
      </c>
      <c r="N2514">
        <v>2261.11</v>
      </c>
      <c r="O2514" s="1">
        <f t="shared" si="312"/>
        <v>678.33299999999997</v>
      </c>
      <c r="P2514">
        <f t="shared" si="313"/>
        <v>565.27750000000003</v>
      </c>
      <c r="Q2514">
        <f t="shared" si="314"/>
        <v>791.38850000000002</v>
      </c>
      <c r="R2514">
        <f t="shared" si="315"/>
        <v>226.11100000000002</v>
      </c>
      <c r="S2514" s="1">
        <f t="shared" si="316"/>
        <v>1112.0213114754099</v>
      </c>
      <c r="T2514">
        <f t="shared" si="317"/>
        <v>1297.3581967213115</v>
      </c>
      <c r="U2514">
        <f t="shared" si="318"/>
        <v>926.68442622950829</v>
      </c>
      <c r="V2514">
        <f t="shared" si="319"/>
        <v>370.67377049180334</v>
      </c>
      <c r="W2514">
        <v>23.43</v>
      </c>
    </row>
    <row r="2515" spans="1:23">
      <c r="A2515" t="s">
        <v>2529</v>
      </c>
      <c r="B2515">
        <v>2016</v>
      </c>
      <c r="C2515">
        <v>323</v>
      </c>
      <c r="D2515" t="s">
        <v>15</v>
      </c>
      <c r="E2515" t="s">
        <v>16</v>
      </c>
      <c r="F2515">
        <v>90.91</v>
      </c>
      <c r="G2515">
        <v>4128.51</v>
      </c>
      <c r="H2515">
        <v>781.27</v>
      </c>
      <c r="I2515">
        <v>1078.7</v>
      </c>
      <c r="J2515">
        <v>46.61</v>
      </c>
      <c r="K2515">
        <v>18.760000000000002</v>
      </c>
      <c r="L2515">
        <v>12.96</v>
      </c>
      <c r="M2515">
        <v>2188.0100000000002</v>
      </c>
      <c r="N2515">
        <v>2219.73</v>
      </c>
      <c r="O2515" s="1">
        <f t="shared" si="312"/>
        <v>665.91899999999998</v>
      </c>
      <c r="P2515">
        <f t="shared" si="313"/>
        <v>554.9325</v>
      </c>
      <c r="Q2515">
        <f t="shared" si="314"/>
        <v>776.90549999999996</v>
      </c>
      <c r="R2515">
        <f t="shared" si="315"/>
        <v>221.97300000000001</v>
      </c>
      <c r="S2515" s="1">
        <f t="shared" si="316"/>
        <v>1091.6704918032788</v>
      </c>
      <c r="T2515">
        <f t="shared" si="317"/>
        <v>1273.6155737704917</v>
      </c>
      <c r="U2515">
        <f t="shared" si="318"/>
        <v>909.72540983606564</v>
      </c>
      <c r="V2515">
        <f t="shared" si="319"/>
        <v>363.89016393442625</v>
      </c>
      <c r="W2515">
        <v>22.18</v>
      </c>
    </row>
    <row r="2516" spans="1:23">
      <c r="A2516" t="s">
        <v>2530</v>
      </c>
      <c r="B2516">
        <v>2016</v>
      </c>
      <c r="C2516">
        <v>324</v>
      </c>
      <c r="D2516" t="s">
        <v>15</v>
      </c>
      <c r="E2516" t="s">
        <v>16</v>
      </c>
      <c r="F2516">
        <v>98.55</v>
      </c>
      <c r="G2516">
        <v>4390.46</v>
      </c>
      <c r="H2516">
        <v>841.75</v>
      </c>
      <c r="I2516">
        <v>1084.43</v>
      </c>
      <c r="J2516">
        <v>47.27</v>
      </c>
      <c r="K2516">
        <v>16.63</v>
      </c>
      <c r="L2516">
        <v>11.5</v>
      </c>
      <c r="M2516">
        <v>2345.9499999999998</v>
      </c>
      <c r="N2516">
        <v>2374.08</v>
      </c>
      <c r="O2516" s="1">
        <f t="shared" si="312"/>
        <v>712.22399999999993</v>
      </c>
      <c r="P2516">
        <f t="shared" si="313"/>
        <v>593.52</v>
      </c>
      <c r="Q2516">
        <f t="shared" si="314"/>
        <v>830.92799999999988</v>
      </c>
      <c r="R2516">
        <f t="shared" si="315"/>
        <v>237.40800000000002</v>
      </c>
      <c r="S2516" s="1">
        <f t="shared" si="316"/>
        <v>1167.5803278688525</v>
      </c>
      <c r="T2516">
        <f t="shared" si="317"/>
        <v>1362.1770491803277</v>
      </c>
      <c r="U2516">
        <f t="shared" si="318"/>
        <v>972.98360655737702</v>
      </c>
      <c r="V2516">
        <f t="shared" si="319"/>
        <v>389.19344262295084</v>
      </c>
      <c r="W2516">
        <v>22.07</v>
      </c>
    </row>
    <row r="2517" spans="1:23">
      <c r="A2517" t="s">
        <v>2531</v>
      </c>
      <c r="B2517">
        <v>2016</v>
      </c>
      <c r="C2517">
        <v>325</v>
      </c>
      <c r="D2517" t="s">
        <v>15</v>
      </c>
      <c r="E2517" t="s">
        <v>16</v>
      </c>
      <c r="F2517">
        <v>99.73</v>
      </c>
      <c r="G2517">
        <v>4155.82</v>
      </c>
      <c r="H2517">
        <v>806.9</v>
      </c>
      <c r="I2517">
        <v>1161.05</v>
      </c>
      <c r="J2517">
        <v>53.16</v>
      </c>
      <c r="K2517">
        <v>16.559999999999999</v>
      </c>
      <c r="L2517">
        <v>11.79</v>
      </c>
      <c r="M2517">
        <v>2343.1799999999998</v>
      </c>
      <c r="N2517">
        <v>2371.5300000000002</v>
      </c>
      <c r="O2517" s="1">
        <f t="shared" si="312"/>
        <v>711.45900000000006</v>
      </c>
      <c r="P2517">
        <f t="shared" si="313"/>
        <v>592.88250000000005</v>
      </c>
      <c r="Q2517">
        <f t="shared" si="314"/>
        <v>830.03550000000007</v>
      </c>
      <c r="R2517">
        <f t="shared" si="315"/>
        <v>237.15300000000002</v>
      </c>
      <c r="S2517" s="1">
        <f t="shared" si="316"/>
        <v>1166.3262295081968</v>
      </c>
      <c r="T2517">
        <f t="shared" si="317"/>
        <v>1360.7139344262296</v>
      </c>
      <c r="U2517">
        <f t="shared" si="318"/>
        <v>971.93852459016409</v>
      </c>
      <c r="V2517">
        <f t="shared" si="319"/>
        <v>388.77540983606559</v>
      </c>
      <c r="W2517">
        <v>22.13</v>
      </c>
    </row>
    <row r="2518" spans="1:23">
      <c r="A2518" t="s">
        <v>2532</v>
      </c>
      <c r="B2518">
        <v>2016</v>
      </c>
      <c r="C2518">
        <v>326</v>
      </c>
      <c r="D2518" t="s">
        <v>15</v>
      </c>
      <c r="E2518" t="s">
        <v>16</v>
      </c>
      <c r="F2518">
        <v>93.74</v>
      </c>
      <c r="G2518">
        <v>4363.33</v>
      </c>
      <c r="H2518">
        <v>812.39</v>
      </c>
      <c r="I2518">
        <v>1151.67</v>
      </c>
      <c r="J2518">
        <v>38.67</v>
      </c>
      <c r="K2518">
        <v>19.07</v>
      </c>
      <c r="L2518">
        <v>14.11</v>
      </c>
      <c r="M2518">
        <v>2335.67</v>
      </c>
      <c r="N2518">
        <v>2368.86</v>
      </c>
      <c r="O2518" s="1">
        <f t="shared" si="312"/>
        <v>710.65800000000002</v>
      </c>
      <c r="P2518">
        <f t="shared" si="313"/>
        <v>592.21500000000003</v>
      </c>
      <c r="Q2518">
        <f t="shared" si="314"/>
        <v>829.101</v>
      </c>
      <c r="R2518">
        <f t="shared" si="315"/>
        <v>236.88600000000002</v>
      </c>
      <c r="S2518" s="1">
        <f t="shared" si="316"/>
        <v>1165.0131147540985</v>
      </c>
      <c r="T2518">
        <f t="shared" si="317"/>
        <v>1359.1819672131148</v>
      </c>
      <c r="U2518">
        <f t="shared" si="318"/>
        <v>970.84426229508199</v>
      </c>
      <c r="V2518">
        <f t="shared" si="319"/>
        <v>388.33770491803284</v>
      </c>
      <c r="W2518">
        <v>22.03</v>
      </c>
    </row>
    <row r="2519" spans="1:23">
      <c r="A2519" t="s">
        <v>2533</v>
      </c>
      <c r="B2519">
        <v>2016</v>
      </c>
      <c r="C2519">
        <v>327</v>
      </c>
      <c r="D2519" t="s">
        <v>15</v>
      </c>
      <c r="E2519" t="s">
        <v>16</v>
      </c>
      <c r="F2519">
        <v>102.95</v>
      </c>
      <c r="G2519">
        <v>4409.78</v>
      </c>
      <c r="H2519">
        <v>818.73</v>
      </c>
      <c r="I2519">
        <v>1133.29</v>
      </c>
      <c r="J2519">
        <v>46.9</v>
      </c>
      <c r="K2519">
        <v>16.59</v>
      </c>
      <c r="L2519">
        <v>15.08</v>
      </c>
      <c r="M2519">
        <v>2386.91</v>
      </c>
      <c r="N2519">
        <v>2418.59</v>
      </c>
      <c r="O2519" s="1">
        <f t="shared" si="312"/>
        <v>725.577</v>
      </c>
      <c r="P2519">
        <f t="shared" si="313"/>
        <v>604.64750000000004</v>
      </c>
      <c r="Q2519">
        <f t="shared" si="314"/>
        <v>846.50649999999996</v>
      </c>
      <c r="R2519">
        <f t="shared" si="315"/>
        <v>241.85900000000004</v>
      </c>
      <c r="S2519" s="1">
        <f t="shared" si="316"/>
        <v>1189.4704918032787</v>
      </c>
      <c r="T2519">
        <f t="shared" si="317"/>
        <v>1387.7155737704918</v>
      </c>
      <c r="U2519">
        <f t="shared" si="318"/>
        <v>991.22540983606564</v>
      </c>
      <c r="V2519">
        <f t="shared" si="319"/>
        <v>396.49016393442628</v>
      </c>
      <c r="W2519">
        <v>23.8</v>
      </c>
    </row>
    <row r="2520" spans="1:23">
      <c r="A2520" t="s">
        <v>2534</v>
      </c>
      <c r="B2520">
        <v>2016</v>
      </c>
      <c r="C2520">
        <v>328</v>
      </c>
      <c r="D2520" t="s">
        <v>15</v>
      </c>
      <c r="E2520" t="s">
        <v>16</v>
      </c>
      <c r="F2520">
        <v>94.58</v>
      </c>
      <c r="G2520">
        <v>4236.08</v>
      </c>
      <c r="H2520">
        <v>792.5</v>
      </c>
      <c r="I2520">
        <v>1143.3699999999999</v>
      </c>
      <c r="J2520">
        <v>48.26</v>
      </c>
      <c r="K2520">
        <v>21.52</v>
      </c>
      <c r="L2520">
        <v>10.51</v>
      </c>
      <c r="M2520">
        <v>2237.0300000000002</v>
      </c>
      <c r="N2520">
        <v>2269.06</v>
      </c>
      <c r="O2520" s="1">
        <f t="shared" si="312"/>
        <v>680.71799999999996</v>
      </c>
      <c r="P2520">
        <f t="shared" si="313"/>
        <v>567.26499999999999</v>
      </c>
      <c r="Q2520">
        <f t="shared" si="314"/>
        <v>794.17099999999994</v>
      </c>
      <c r="R2520">
        <f t="shared" si="315"/>
        <v>226.90600000000001</v>
      </c>
      <c r="S2520" s="1">
        <f t="shared" si="316"/>
        <v>1115.9311475409836</v>
      </c>
      <c r="T2520">
        <f t="shared" si="317"/>
        <v>1301.9196721311475</v>
      </c>
      <c r="U2520">
        <f t="shared" si="318"/>
        <v>929.94262295081967</v>
      </c>
      <c r="V2520">
        <f t="shared" si="319"/>
        <v>371.97704918032787</v>
      </c>
      <c r="W2520">
        <v>22.3</v>
      </c>
    </row>
    <row r="2521" spans="1:23">
      <c r="A2521" t="s">
        <v>2535</v>
      </c>
      <c r="B2521">
        <v>2016</v>
      </c>
      <c r="C2521">
        <v>329</v>
      </c>
      <c r="D2521" t="s">
        <v>15</v>
      </c>
      <c r="E2521" t="s">
        <v>16</v>
      </c>
      <c r="F2521">
        <v>98.01</v>
      </c>
      <c r="G2521">
        <v>4296.3599999999997</v>
      </c>
      <c r="H2521">
        <v>841.2</v>
      </c>
      <c r="I2521">
        <v>1110.8800000000001</v>
      </c>
      <c r="J2521">
        <v>61.24</v>
      </c>
      <c r="K2521">
        <v>18.22</v>
      </c>
      <c r="L2521">
        <v>8.43</v>
      </c>
      <c r="M2521">
        <v>2310.5300000000002</v>
      </c>
      <c r="N2521">
        <v>2337.17</v>
      </c>
      <c r="O2521" s="1">
        <f t="shared" si="312"/>
        <v>701.15099999999995</v>
      </c>
      <c r="P2521">
        <f t="shared" si="313"/>
        <v>584.29250000000002</v>
      </c>
      <c r="Q2521">
        <f t="shared" si="314"/>
        <v>818.0095</v>
      </c>
      <c r="R2521">
        <f t="shared" si="315"/>
        <v>233.71700000000001</v>
      </c>
      <c r="S2521" s="1">
        <f t="shared" si="316"/>
        <v>1149.4278688524589</v>
      </c>
      <c r="T2521">
        <f t="shared" si="317"/>
        <v>1340.999180327869</v>
      </c>
      <c r="U2521">
        <f t="shared" si="318"/>
        <v>957.85655737704928</v>
      </c>
      <c r="V2521">
        <f t="shared" si="319"/>
        <v>383.14262295081971</v>
      </c>
      <c r="W2521">
        <v>23.82</v>
      </c>
    </row>
    <row r="2522" spans="1:23">
      <c r="A2522" t="s">
        <v>2536</v>
      </c>
      <c r="B2522">
        <v>2016</v>
      </c>
      <c r="C2522">
        <v>330</v>
      </c>
      <c r="D2522" t="s">
        <v>15</v>
      </c>
      <c r="E2522" t="s">
        <v>16</v>
      </c>
      <c r="F2522">
        <v>97.67</v>
      </c>
      <c r="G2522">
        <v>4329.8</v>
      </c>
      <c r="H2522">
        <v>763.54</v>
      </c>
      <c r="I2522">
        <v>1128.92</v>
      </c>
      <c r="J2522">
        <v>38.68</v>
      </c>
      <c r="K2522">
        <v>19.55</v>
      </c>
      <c r="L2522">
        <v>8.92</v>
      </c>
      <c r="M2522">
        <v>2280.7600000000002</v>
      </c>
      <c r="N2522">
        <v>2309.23</v>
      </c>
      <c r="O2522" s="1">
        <f t="shared" si="312"/>
        <v>692.76900000000001</v>
      </c>
      <c r="P2522">
        <f t="shared" si="313"/>
        <v>577.3075</v>
      </c>
      <c r="Q2522">
        <f t="shared" si="314"/>
        <v>808.23050000000001</v>
      </c>
      <c r="R2522">
        <f t="shared" si="315"/>
        <v>230.923</v>
      </c>
      <c r="S2522" s="1">
        <f t="shared" si="316"/>
        <v>1135.6868852459017</v>
      </c>
      <c r="T2522">
        <f t="shared" si="317"/>
        <v>1324.9680327868853</v>
      </c>
      <c r="U2522">
        <f t="shared" si="318"/>
        <v>946.40573770491801</v>
      </c>
      <c r="V2522">
        <f t="shared" si="319"/>
        <v>378.56229508196725</v>
      </c>
      <c r="W2522">
        <v>22.45</v>
      </c>
    </row>
    <row r="2523" spans="1:23">
      <c r="A2523" t="s">
        <v>2537</v>
      </c>
      <c r="B2523">
        <v>2016</v>
      </c>
      <c r="C2523">
        <v>331</v>
      </c>
      <c r="D2523" t="s">
        <v>15</v>
      </c>
      <c r="E2523" t="s">
        <v>16</v>
      </c>
      <c r="F2523">
        <v>85.24</v>
      </c>
      <c r="G2523">
        <v>4101.38</v>
      </c>
      <c r="H2523">
        <v>782.68</v>
      </c>
      <c r="I2523">
        <v>1153.7</v>
      </c>
      <c r="J2523">
        <v>33.33</v>
      </c>
      <c r="K2523">
        <v>18.14</v>
      </c>
      <c r="L2523">
        <v>9.5399999999999991</v>
      </c>
      <c r="M2523">
        <v>2212.5700000000002</v>
      </c>
      <c r="N2523">
        <v>2240.2600000000002</v>
      </c>
      <c r="O2523" s="1">
        <f t="shared" si="312"/>
        <v>672.07800000000009</v>
      </c>
      <c r="P2523">
        <f t="shared" si="313"/>
        <v>560.06500000000005</v>
      </c>
      <c r="Q2523">
        <f t="shared" si="314"/>
        <v>784.09100000000001</v>
      </c>
      <c r="R2523">
        <f t="shared" si="315"/>
        <v>224.02600000000004</v>
      </c>
      <c r="S2523" s="1">
        <f t="shared" si="316"/>
        <v>1101.7672131147542</v>
      </c>
      <c r="T2523">
        <f t="shared" si="317"/>
        <v>1285.3950819672132</v>
      </c>
      <c r="U2523">
        <f t="shared" si="318"/>
        <v>918.13934426229514</v>
      </c>
      <c r="V2523">
        <f t="shared" si="319"/>
        <v>367.25573770491809</v>
      </c>
      <c r="W2523">
        <v>23.52</v>
      </c>
    </row>
    <row r="2524" spans="1:23">
      <c r="A2524" t="s">
        <v>2538</v>
      </c>
      <c r="B2524">
        <v>2016</v>
      </c>
      <c r="C2524">
        <v>332</v>
      </c>
      <c r="D2524" t="s">
        <v>15</v>
      </c>
      <c r="E2524" t="s">
        <v>16</v>
      </c>
      <c r="F2524">
        <v>96.16</v>
      </c>
      <c r="G2524">
        <v>4257.66</v>
      </c>
      <c r="H2524">
        <v>838.78</v>
      </c>
      <c r="I2524">
        <v>1124.8399999999999</v>
      </c>
      <c r="J2524">
        <v>37.08</v>
      </c>
      <c r="K2524">
        <v>17.04</v>
      </c>
      <c r="L2524">
        <v>13.02</v>
      </c>
      <c r="M2524">
        <v>2280.66</v>
      </c>
      <c r="N2524">
        <v>2310.71</v>
      </c>
      <c r="O2524" s="1">
        <f t="shared" si="312"/>
        <v>693.21299999999997</v>
      </c>
      <c r="P2524">
        <f t="shared" si="313"/>
        <v>577.67750000000001</v>
      </c>
      <c r="Q2524">
        <f t="shared" si="314"/>
        <v>808.74849999999992</v>
      </c>
      <c r="R2524">
        <f t="shared" si="315"/>
        <v>231.07100000000003</v>
      </c>
      <c r="S2524" s="1">
        <f t="shared" si="316"/>
        <v>1136.4147540983606</v>
      </c>
      <c r="T2524">
        <f t="shared" si="317"/>
        <v>1325.8172131147539</v>
      </c>
      <c r="U2524">
        <f t="shared" si="318"/>
        <v>947.0122950819673</v>
      </c>
      <c r="V2524">
        <f t="shared" si="319"/>
        <v>378.80491803278693</v>
      </c>
      <c r="W2524">
        <v>22.84</v>
      </c>
    </row>
    <row r="2525" spans="1:23">
      <c r="A2525" t="s">
        <v>2539</v>
      </c>
      <c r="B2525">
        <v>2016</v>
      </c>
      <c r="C2525">
        <v>333</v>
      </c>
      <c r="D2525" t="s">
        <v>15</v>
      </c>
      <c r="E2525" t="s">
        <v>16</v>
      </c>
      <c r="F2525">
        <v>94.93</v>
      </c>
      <c r="G2525">
        <v>4398.9399999999996</v>
      </c>
      <c r="H2525">
        <v>827.57</v>
      </c>
      <c r="I2525">
        <v>1179.6199999999999</v>
      </c>
      <c r="J2525">
        <v>42.28</v>
      </c>
      <c r="K2525">
        <v>17.170000000000002</v>
      </c>
      <c r="L2525">
        <v>12.35</v>
      </c>
      <c r="M2525">
        <v>2452.8200000000002</v>
      </c>
      <c r="N2525">
        <v>2482.34</v>
      </c>
      <c r="O2525" s="1">
        <f t="shared" si="312"/>
        <v>744.702</v>
      </c>
      <c r="P2525">
        <f t="shared" si="313"/>
        <v>620.58500000000004</v>
      </c>
      <c r="Q2525">
        <f t="shared" si="314"/>
        <v>868.81899999999996</v>
      </c>
      <c r="R2525">
        <f t="shared" si="315"/>
        <v>248.23400000000004</v>
      </c>
      <c r="S2525" s="1">
        <f t="shared" si="316"/>
        <v>1220.8229508196721</v>
      </c>
      <c r="T2525">
        <f t="shared" si="317"/>
        <v>1424.2934426229508</v>
      </c>
      <c r="U2525">
        <f t="shared" si="318"/>
        <v>1017.3524590163935</v>
      </c>
      <c r="V2525">
        <f t="shared" si="319"/>
        <v>406.94098360655744</v>
      </c>
      <c r="W2525">
        <v>23.56</v>
      </c>
    </row>
    <row r="2526" spans="1:23">
      <c r="A2526" t="s">
        <v>2540</v>
      </c>
      <c r="B2526">
        <v>2016</v>
      </c>
      <c r="C2526">
        <v>334</v>
      </c>
      <c r="D2526" t="s">
        <v>15</v>
      </c>
      <c r="E2526" t="s">
        <v>16</v>
      </c>
      <c r="F2526">
        <v>102.29</v>
      </c>
      <c r="G2526">
        <v>4366.99</v>
      </c>
      <c r="H2526">
        <v>781.55</v>
      </c>
      <c r="I2526">
        <v>1174.8</v>
      </c>
      <c r="J2526">
        <v>33.75</v>
      </c>
      <c r="K2526">
        <v>19.98</v>
      </c>
      <c r="L2526">
        <v>11.96</v>
      </c>
      <c r="M2526">
        <v>2340.3000000000002</v>
      </c>
      <c r="N2526">
        <v>2372.2399999999998</v>
      </c>
      <c r="O2526" s="1">
        <f t="shared" si="312"/>
        <v>711.67199999999991</v>
      </c>
      <c r="P2526">
        <f t="shared" si="313"/>
        <v>593.05999999999995</v>
      </c>
      <c r="Q2526">
        <f t="shared" si="314"/>
        <v>830.28399999999988</v>
      </c>
      <c r="R2526">
        <f t="shared" si="315"/>
        <v>237.22399999999999</v>
      </c>
      <c r="S2526" s="1">
        <f t="shared" si="316"/>
        <v>1166.6754098360655</v>
      </c>
      <c r="T2526">
        <f t="shared" si="317"/>
        <v>1361.1213114754096</v>
      </c>
      <c r="U2526">
        <f t="shared" si="318"/>
        <v>972.22950819672121</v>
      </c>
      <c r="V2526">
        <f t="shared" si="319"/>
        <v>388.89180327868854</v>
      </c>
      <c r="W2526">
        <v>23.67</v>
      </c>
    </row>
    <row r="2527" spans="1:23">
      <c r="A2527" t="s">
        <v>2541</v>
      </c>
      <c r="B2527">
        <v>2016</v>
      </c>
      <c r="C2527">
        <v>335</v>
      </c>
      <c r="D2527" t="s">
        <v>15</v>
      </c>
      <c r="E2527" t="s">
        <v>16</v>
      </c>
      <c r="F2527">
        <v>92.29</v>
      </c>
      <c r="G2527">
        <v>4502.07</v>
      </c>
      <c r="H2527">
        <v>794.58</v>
      </c>
      <c r="I2527">
        <v>1152.95</v>
      </c>
      <c r="J2527">
        <v>43.9</v>
      </c>
      <c r="K2527">
        <v>18.75</v>
      </c>
      <c r="L2527">
        <v>10.49</v>
      </c>
      <c r="M2527">
        <v>2411.11</v>
      </c>
      <c r="N2527">
        <v>2440.35</v>
      </c>
      <c r="O2527" s="1">
        <f t="shared" si="312"/>
        <v>732.1049999999999</v>
      </c>
      <c r="P2527">
        <f t="shared" si="313"/>
        <v>610.08749999999998</v>
      </c>
      <c r="Q2527">
        <f t="shared" si="314"/>
        <v>854.12249999999995</v>
      </c>
      <c r="R2527">
        <f t="shared" si="315"/>
        <v>244.035</v>
      </c>
      <c r="S2527" s="1">
        <f t="shared" si="316"/>
        <v>1200.1721311475408</v>
      </c>
      <c r="T2527">
        <f t="shared" si="317"/>
        <v>1400.200819672131</v>
      </c>
      <c r="U2527">
        <f t="shared" si="318"/>
        <v>1000.1434426229508</v>
      </c>
      <c r="V2527">
        <f t="shared" si="319"/>
        <v>400.05737704918033</v>
      </c>
      <c r="W2527">
        <v>22.38</v>
      </c>
    </row>
    <row r="2528" spans="1:23">
      <c r="A2528" t="s">
        <v>2542</v>
      </c>
      <c r="B2528">
        <v>2016</v>
      </c>
      <c r="C2528">
        <v>336</v>
      </c>
      <c r="D2528" t="s">
        <v>15</v>
      </c>
      <c r="E2528" t="s">
        <v>16</v>
      </c>
      <c r="F2528">
        <v>101.28</v>
      </c>
      <c r="G2528">
        <v>4272.3900000000003</v>
      </c>
      <c r="H2528">
        <v>779.56</v>
      </c>
      <c r="I2528">
        <v>1137.1099999999999</v>
      </c>
      <c r="J2528">
        <v>38.42</v>
      </c>
      <c r="K2528">
        <v>21.62</v>
      </c>
      <c r="L2528">
        <v>13.78</v>
      </c>
      <c r="M2528">
        <v>2229.46</v>
      </c>
      <c r="N2528">
        <v>2264.85</v>
      </c>
      <c r="O2528" s="1">
        <f t="shared" si="312"/>
        <v>679.45499999999993</v>
      </c>
      <c r="P2528">
        <f t="shared" si="313"/>
        <v>566.21249999999998</v>
      </c>
      <c r="Q2528">
        <f t="shared" si="314"/>
        <v>792.69749999999988</v>
      </c>
      <c r="R2528">
        <f t="shared" si="315"/>
        <v>226.48500000000001</v>
      </c>
      <c r="S2528" s="1">
        <f t="shared" si="316"/>
        <v>1113.8606557377047</v>
      </c>
      <c r="T2528">
        <f t="shared" si="317"/>
        <v>1299.5040983606555</v>
      </c>
      <c r="U2528">
        <f t="shared" si="318"/>
        <v>928.21721311475403</v>
      </c>
      <c r="V2528">
        <f t="shared" si="319"/>
        <v>371.28688524590166</v>
      </c>
      <c r="W2528">
        <v>22.79</v>
      </c>
    </row>
    <row r="2529" spans="1:23">
      <c r="A2529" t="s">
        <v>2543</v>
      </c>
      <c r="B2529">
        <v>2016</v>
      </c>
      <c r="C2529">
        <v>337</v>
      </c>
      <c r="D2529" t="s">
        <v>15</v>
      </c>
      <c r="E2529" t="s">
        <v>16</v>
      </c>
      <c r="F2529">
        <v>82.11</v>
      </c>
      <c r="G2529">
        <v>4317.58</v>
      </c>
      <c r="H2529">
        <v>760.69</v>
      </c>
      <c r="I2529">
        <v>1090.1099999999999</v>
      </c>
      <c r="J2529">
        <v>43.72</v>
      </c>
      <c r="K2529">
        <v>18.27</v>
      </c>
      <c r="L2529">
        <v>15.1</v>
      </c>
      <c r="M2529">
        <v>2266.4299999999998</v>
      </c>
      <c r="N2529">
        <v>2299.8000000000002</v>
      </c>
      <c r="O2529" s="1">
        <f t="shared" si="312"/>
        <v>689.94</v>
      </c>
      <c r="P2529">
        <f t="shared" si="313"/>
        <v>574.95000000000005</v>
      </c>
      <c r="Q2529">
        <f t="shared" si="314"/>
        <v>804.93000000000006</v>
      </c>
      <c r="R2529">
        <f t="shared" si="315"/>
        <v>229.98000000000002</v>
      </c>
      <c r="S2529" s="1">
        <f t="shared" si="316"/>
        <v>1131.049180327869</v>
      </c>
      <c r="T2529">
        <f t="shared" si="317"/>
        <v>1319.5573770491806</v>
      </c>
      <c r="U2529">
        <f t="shared" si="318"/>
        <v>942.54098360655746</v>
      </c>
      <c r="V2529">
        <f t="shared" si="319"/>
        <v>377.01639344262298</v>
      </c>
      <c r="W2529">
        <v>23.32</v>
      </c>
    </row>
    <row r="2530" spans="1:23">
      <c r="A2530" t="s">
        <v>2544</v>
      </c>
      <c r="B2530">
        <v>2016</v>
      </c>
      <c r="C2530">
        <v>338</v>
      </c>
      <c r="D2530" t="s">
        <v>15</v>
      </c>
      <c r="E2530" t="s">
        <v>16</v>
      </c>
      <c r="F2530">
        <v>85.1</v>
      </c>
      <c r="G2530">
        <v>4422.67</v>
      </c>
      <c r="H2530">
        <v>834.09</v>
      </c>
      <c r="I2530">
        <v>1143.01</v>
      </c>
      <c r="J2530">
        <v>33.770000000000003</v>
      </c>
      <c r="K2530">
        <v>20.68</v>
      </c>
      <c r="L2530">
        <v>14.96</v>
      </c>
      <c r="M2530">
        <v>2282.7600000000002</v>
      </c>
      <c r="N2530">
        <v>2318.4</v>
      </c>
      <c r="O2530" s="1">
        <f t="shared" si="312"/>
        <v>695.52</v>
      </c>
      <c r="P2530">
        <f t="shared" si="313"/>
        <v>579.6</v>
      </c>
      <c r="Q2530">
        <f t="shared" si="314"/>
        <v>811.43999999999994</v>
      </c>
      <c r="R2530">
        <f t="shared" si="315"/>
        <v>231.84000000000003</v>
      </c>
      <c r="S2530" s="1">
        <f t="shared" si="316"/>
        <v>1140.1967213114754</v>
      </c>
      <c r="T2530">
        <f t="shared" si="317"/>
        <v>1330.2295081967213</v>
      </c>
      <c r="U2530">
        <f t="shared" si="318"/>
        <v>950.16393442622962</v>
      </c>
      <c r="V2530">
        <f t="shared" si="319"/>
        <v>380.06557377049188</v>
      </c>
      <c r="W2530">
        <v>23.63</v>
      </c>
    </row>
    <row r="2531" spans="1:23">
      <c r="A2531" t="s">
        <v>2545</v>
      </c>
      <c r="B2531">
        <v>2016</v>
      </c>
      <c r="C2531">
        <v>339</v>
      </c>
      <c r="D2531" t="s">
        <v>15</v>
      </c>
      <c r="E2531" t="s">
        <v>16</v>
      </c>
      <c r="F2531">
        <v>95.14</v>
      </c>
      <c r="G2531">
        <v>4303.97</v>
      </c>
      <c r="H2531">
        <v>834.49</v>
      </c>
      <c r="I2531">
        <v>1191.93</v>
      </c>
      <c r="J2531">
        <v>40.5</v>
      </c>
      <c r="K2531">
        <v>15.16</v>
      </c>
      <c r="L2531">
        <v>10.96</v>
      </c>
      <c r="M2531">
        <v>2331.81</v>
      </c>
      <c r="N2531">
        <v>2357.9299999999998</v>
      </c>
      <c r="O2531" s="1">
        <f t="shared" si="312"/>
        <v>707.37899999999991</v>
      </c>
      <c r="P2531">
        <f t="shared" si="313"/>
        <v>589.48249999999996</v>
      </c>
      <c r="Q2531">
        <f t="shared" si="314"/>
        <v>825.27549999999985</v>
      </c>
      <c r="R2531">
        <f t="shared" si="315"/>
        <v>235.79300000000001</v>
      </c>
      <c r="S2531" s="1">
        <f t="shared" si="316"/>
        <v>1159.6377049180326</v>
      </c>
      <c r="T2531">
        <f t="shared" si="317"/>
        <v>1352.9106557377047</v>
      </c>
      <c r="U2531">
        <f t="shared" si="318"/>
        <v>966.36475409836066</v>
      </c>
      <c r="V2531">
        <f t="shared" si="319"/>
        <v>386.54590163934427</v>
      </c>
      <c r="W2531">
        <v>22.25</v>
      </c>
    </row>
    <row r="2532" spans="1:23">
      <c r="A2532" t="s">
        <v>2546</v>
      </c>
      <c r="B2532">
        <v>2016</v>
      </c>
      <c r="C2532">
        <v>340</v>
      </c>
      <c r="D2532" t="s">
        <v>15</v>
      </c>
      <c r="E2532" t="s">
        <v>16</v>
      </c>
      <c r="F2532">
        <v>89.34</v>
      </c>
      <c r="G2532">
        <v>4374.6499999999996</v>
      </c>
      <c r="H2532">
        <v>864.29</v>
      </c>
      <c r="I2532">
        <v>1199.05</v>
      </c>
      <c r="J2532">
        <v>36.36</v>
      </c>
      <c r="K2532">
        <v>16.02</v>
      </c>
      <c r="L2532">
        <v>12.11</v>
      </c>
      <c r="M2532">
        <v>2341.15</v>
      </c>
      <c r="N2532">
        <v>2369.2800000000002</v>
      </c>
      <c r="O2532" s="1">
        <f t="shared" si="312"/>
        <v>710.78399999999999</v>
      </c>
      <c r="P2532">
        <f t="shared" si="313"/>
        <v>592.32000000000005</v>
      </c>
      <c r="Q2532">
        <f t="shared" si="314"/>
        <v>829.24800000000005</v>
      </c>
      <c r="R2532">
        <f t="shared" si="315"/>
        <v>236.92800000000003</v>
      </c>
      <c r="S2532" s="1">
        <f t="shared" si="316"/>
        <v>1165.2196721311475</v>
      </c>
      <c r="T2532">
        <f t="shared" si="317"/>
        <v>1359.4229508196722</v>
      </c>
      <c r="U2532">
        <f t="shared" si="318"/>
        <v>971.0163934426231</v>
      </c>
      <c r="V2532">
        <f t="shared" si="319"/>
        <v>388.40655737704924</v>
      </c>
      <c r="W2532">
        <v>22.36</v>
      </c>
    </row>
    <row r="2533" spans="1:23">
      <c r="A2533" t="s">
        <v>2547</v>
      </c>
      <c r="B2533">
        <v>2016</v>
      </c>
      <c r="C2533">
        <v>341</v>
      </c>
      <c r="D2533" t="s">
        <v>15</v>
      </c>
      <c r="E2533" t="s">
        <v>16</v>
      </c>
      <c r="F2533">
        <v>84.3</v>
      </c>
      <c r="G2533">
        <v>4336.75</v>
      </c>
      <c r="H2533">
        <v>808.6</v>
      </c>
      <c r="I2533">
        <v>1173.1099999999999</v>
      </c>
      <c r="J2533">
        <v>52.02</v>
      </c>
      <c r="K2533">
        <v>19.170000000000002</v>
      </c>
      <c r="L2533">
        <v>8.58</v>
      </c>
      <c r="M2533">
        <v>2343.71</v>
      </c>
      <c r="N2533">
        <v>2371.46</v>
      </c>
      <c r="O2533" s="1">
        <f t="shared" si="312"/>
        <v>711.43799999999999</v>
      </c>
      <c r="P2533">
        <f t="shared" si="313"/>
        <v>592.86500000000001</v>
      </c>
      <c r="Q2533">
        <f t="shared" si="314"/>
        <v>830.01099999999997</v>
      </c>
      <c r="R2533">
        <f t="shared" si="315"/>
        <v>237.14600000000002</v>
      </c>
      <c r="S2533" s="1">
        <f t="shared" si="316"/>
        <v>1166.2918032786886</v>
      </c>
      <c r="T2533">
        <f t="shared" si="317"/>
        <v>1360.6737704918032</v>
      </c>
      <c r="U2533">
        <f t="shared" si="318"/>
        <v>971.90983606557381</v>
      </c>
      <c r="V2533">
        <f t="shared" si="319"/>
        <v>388.76393442622953</v>
      </c>
      <c r="W2533">
        <v>22.25</v>
      </c>
    </row>
    <row r="2534" spans="1:23">
      <c r="A2534" t="s">
        <v>2548</v>
      </c>
      <c r="B2534">
        <v>2016</v>
      </c>
      <c r="C2534">
        <v>342</v>
      </c>
      <c r="D2534" t="s">
        <v>15</v>
      </c>
      <c r="E2534" t="s">
        <v>16</v>
      </c>
      <c r="F2534">
        <v>104.01</v>
      </c>
      <c r="G2534">
        <v>4363.51</v>
      </c>
      <c r="H2534">
        <v>833.37</v>
      </c>
      <c r="I2534">
        <v>1124.73</v>
      </c>
      <c r="J2534">
        <v>30.31</v>
      </c>
      <c r="K2534">
        <v>15.38</v>
      </c>
      <c r="L2534">
        <v>15.6</v>
      </c>
      <c r="M2534">
        <v>2311.66</v>
      </c>
      <c r="N2534">
        <v>2342.64</v>
      </c>
      <c r="O2534" s="1">
        <f t="shared" si="312"/>
        <v>702.79199999999992</v>
      </c>
      <c r="P2534">
        <f t="shared" si="313"/>
        <v>585.66</v>
      </c>
      <c r="Q2534">
        <f t="shared" si="314"/>
        <v>819.92399999999986</v>
      </c>
      <c r="R2534">
        <f t="shared" si="315"/>
        <v>234.26400000000001</v>
      </c>
      <c r="S2534" s="1">
        <f t="shared" si="316"/>
        <v>1152.1180327868851</v>
      </c>
      <c r="T2534">
        <f t="shared" si="317"/>
        <v>1344.1377049180326</v>
      </c>
      <c r="U2534">
        <f t="shared" si="318"/>
        <v>960.09836065573768</v>
      </c>
      <c r="V2534">
        <f t="shared" si="319"/>
        <v>384.03934426229512</v>
      </c>
      <c r="W2534">
        <v>23.8</v>
      </c>
    </row>
    <row r="2535" spans="1:23">
      <c r="A2535" t="s">
        <v>2549</v>
      </c>
      <c r="B2535">
        <v>2016</v>
      </c>
      <c r="C2535">
        <v>343</v>
      </c>
      <c r="D2535" t="s">
        <v>15</v>
      </c>
      <c r="E2535" t="s">
        <v>16</v>
      </c>
      <c r="F2535">
        <v>98.83</v>
      </c>
      <c r="G2535">
        <v>4415.28</v>
      </c>
      <c r="H2535">
        <v>809.66</v>
      </c>
      <c r="I2535">
        <v>1168.44</v>
      </c>
      <c r="J2535">
        <v>36.11</v>
      </c>
      <c r="K2535">
        <v>17.989999999999998</v>
      </c>
      <c r="L2535">
        <v>9.89</v>
      </c>
      <c r="M2535">
        <v>2403.61</v>
      </c>
      <c r="N2535">
        <v>2431.4899999999998</v>
      </c>
      <c r="O2535" s="1">
        <f t="shared" si="312"/>
        <v>729.44699999999989</v>
      </c>
      <c r="P2535">
        <f t="shared" si="313"/>
        <v>607.87249999999995</v>
      </c>
      <c r="Q2535">
        <f t="shared" si="314"/>
        <v>851.02149999999983</v>
      </c>
      <c r="R2535">
        <f t="shared" si="315"/>
        <v>243.149</v>
      </c>
      <c r="S2535" s="1">
        <f t="shared" si="316"/>
        <v>1195.8147540983605</v>
      </c>
      <c r="T2535">
        <f t="shared" si="317"/>
        <v>1395.1172131147539</v>
      </c>
      <c r="U2535">
        <f t="shared" si="318"/>
        <v>996.51229508196718</v>
      </c>
      <c r="V2535">
        <f t="shared" si="319"/>
        <v>398.60491803278688</v>
      </c>
      <c r="W2535">
        <v>23.68</v>
      </c>
    </row>
    <row r="2536" spans="1:23">
      <c r="A2536" t="s">
        <v>2550</v>
      </c>
      <c r="B2536">
        <v>2016</v>
      </c>
      <c r="C2536">
        <v>344</v>
      </c>
      <c r="D2536" t="s">
        <v>15</v>
      </c>
      <c r="E2536" t="s">
        <v>16</v>
      </c>
      <c r="F2536">
        <v>97.96</v>
      </c>
      <c r="G2536">
        <v>4522.1499999999996</v>
      </c>
      <c r="H2536">
        <v>839.08</v>
      </c>
      <c r="I2536">
        <v>1211.94</v>
      </c>
      <c r="J2536">
        <v>37.9</v>
      </c>
      <c r="K2536">
        <v>21.63</v>
      </c>
      <c r="L2536">
        <v>8.0500000000000007</v>
      </c>
      <c r="M2536">
        <v>2413.06</v>
      </c>
      <c r="N2536">
        <v>2442.75</v>
      </c>
      <c r="O2536" s="1">
        <f t="shared" si="312"/>
        <v>732.82499999999993</v>
      </c>
      <c r="P2536">
        <f t="shared" si="313"/>
        <v>610.6875</v>
      </c>
      <c r="Q2536">
        <f t="shared" si="314"/>
        <v>854.96249999999998</v>
      </c>
      <c r="R2536">
        <f t="shared" si="315"/>
        <v>244.27500000000001</v>
      </c>
      <c r="S2536" s="1">
        <f t="shared" si="316"/>
        <v>1201.3524590163934</v>
      </c>
      <c r="T2536">
        <f t="shared" si="317"/>
        <v>1401.577868852459</v>
      </c>
      <c r="U2536">
        <f t="shared" si="318"/>
        <v>1001.1270491803278</v>
      </c>
      <c r="V2536">
        <f t="shared" si="319"/>
        <v>400.45081967213116</v>
      </c>
      <c r="W2536">
        <v>22.95</v>
      </c>
    </row>
    <row r="2537" spans="1:23">
      <c r="A2537" t="s">
        <v>2551</v>
      </c>
      <c r="B2537">
        <v>2016</v>
      </c>
      <c r="C2537">
        <v>345</v>
      </c>
      <c r="D2537" t="s">
        <v>15</v>
      </c>
      <c r="E2537" t="s">
        <v>16</v>
      </c>
      <c r="F2537">
        <v>92.99</v>
      </c>
      <c r="G2537">
        <v>4504.67</v>
      </c>
      <c r="H2537">
        <v>821.53</v>
      </c>
      <c r="I2537">
        <v>1161.47</v>
      </c>
      <c r="J2537">
        <v>39.68</v>
      </c>
      <c r="K2537">
        <v>18.84</v>
      </c>
      <c r="L2537">
        <v>12.01</v>
      </c>
      <c r="M2537">
        <v>2340.02</v>
      </c>
      <c r="N2537">
        <v>2370.87</v>
      </c>
      <c r="O2537" s="1">
        <f t="shared" si="312"/>
        <v>711.26099999999997</v>
      </c>
      <c r="P2537">
        <f t="shared" si="313"/>
        <v>592.71749999999997</v>
      </c>
      <c r="Q2537">
        <f t="shared" si="314"/>
        <v>829.80449999999996</v>
      </c>
      <c r="R2537">
        <f t="shared" si="315"/>
        <v>237.08699999999999</v>
      </c>
      <c r="S2537" s="1">
        <f t="shared" si="316"/>
        <v>1166.0016393442622</v>
      </c>
      <c r="T2537">
        <f t="shared" si="317"/>
        <v>1360.3352459016394</v>
      </c>
      <c r="U2537">
        <f t="shared" si="318"/>
        <v>971.66803278688519</v>
      </c>
      <c r="V2537">
        <f t="shared" si="319"/>
        <v>388.66721311475408</v>
      </c>
      <c r="W2537">
        <v>22.79</v>
      </c>
    </row>
    <row r="2538" spans="1:23">
      <c r="A2538" t="s">
        <v>2552</v>
      </c>
      <c r="B2538">
        <v>2016</v>
      </c>
      <c r="C2538">
        <v>346</v>
      </c>
      <c r="D2538" t="s">
        <v>15</v>
      </c>
      <c r="E2538" t="s">
        <v>16</v>
      </c>
      <c r="F2538">
        <v>101.01</v>
      </c>
      <c r="G2538">
        <v>4460.08</v>
      </c>
      <c r="H2538">
        <v>835.63</v>
      </c>
      <c r="I2538">
        <v>1107.57</v>
      </c>
      <c r="J2538">
        <v>46.8</v>
      </c>
      <c r="K2538">
        <v>16.920000000000002</v>
      </c>
      <c r="L2538">
        <v>15.85</v>
      </c>
      <c r="M2538">
        <v>2393.11</v>
      </c>
      <c r="N2538">
        <v>2425.88</v>
      </c>
      <c r="O2538" s="1">
        <f t="shared" si="312"/>
        <v>727.76400000000001</v>
      </c>
      <c r="P2538">
        <f t="shared" si="313"/>
        <v>606.47</v>
      </c>
      <c r="Q2538">
        <f t="shared" si="314"/>
        <v>849.05799999999999</v>
      </c>
      <c r="R2538">
        <f t="shared" si="315"/>
        <v>242.58800000000002</v>
      </c>
      <c r="S2538" s="1">
        <f t="shared" si="316"/>
        <v>1193.0557377049181</v>
      </c>
      <c r="T2538">
        <f t="shared" si="317"/>
        <v>1391.8983606557376</v>
      </c>
      <c r="U2538">
        <f t="shared" si="318"/>
        <v>994.21311475409846</v>
      </c>
      <c r="V2538">
        <f t="shared" si="319"/>
        <v>397.68524590163941</v>
      </c>
      <c r="W2538">
        <v>22.45</v>
      </c>
    </row>
    <row r="2539" spans="1:23">
      <c r="A2539" t="s">
        <v>2553</v>
      </c>
      <c r="B2539">
        <v>2016</v>
      </c>
      <c r="C2539">
        <v>347</v>
      </c>
      <c r="D2539" t="s">
        <v>15</v>
      </c>
      <c r="E2539" t="s">
        <v>16</v>
      </c>
      <c r="F2539">
        <v>102.02</v>
      </c>
      <c r="G2539">
        <v>4683.46</v>
      </c>
      <c r="H2539">
        <v>882.75</v>
      </c>
      <c r="I2539">
        <v>1138.5899999999999</v>
      </c>
      <c r="J2539">
        <v>45.86</v>
      </c>
      <c r="K2539">
        <v>21.7</v>
      </c>
      <c r="L2539">
        <v>8.1999999999999993</v>
      </c>
      <c r="M2539">
        <v>2431.86</v>
      </c>
      <c r="N2539">
        <v>2461.77</v>
      </c>
      <c r="O2539" s="1">
        <f t="shared" si="312"/>
        <v>738.53099999999995</v>
      </c>
      <c r="P2539">
        <f t="shared" si="313"/>
        <v>615.4425</v>
      </c>
      <c r="Q2539">
        <f t="shared" si="314"/>
        <v>861.6194999999999</v>
      </c>
      <c r="R2539">
        <f t="shared" si="315"/>
        <v>246.17700000000002</v>
      </c>
      <c r="S2539" s="1">
        <f t="shared" si="316"/>
        <v>1210.7065573770492</v>
      </c>
      <c r="T2539">
        <f t="shared" si="317"/>
        <v>1412.4909836065572</v>
      </c>
      <c r="U2539">
        <f t="shared" si="318"/>
        <v>1008.922131147541</v>
      </c>
      <c r="V2539">
        <f t="shared" si="319"/>
        <v>403.56885245901645</v>
      </c>
      <c r="W2539">
        <v>23.98</v>
      </c>
    </row>
    <row r="2540" spans="1:23">
      <c r="A2540" t="s">
        <v>2554</v>
      </c>
      <c r="B2540">
        <v>2016</v>
      </c>
      <c r="C2540">
        <v>348</v>
      </c>
      <c r="D2540" t="s">
        <v>15</v>
      </c>
      <c r="E2540" t="s">
        <v>16</v>
      </c>
      <c r="F2540">
        <v>101.39</v>
      </c>
      <c r="G2540">
        <v>4352.22</v>
      </c>
      <c r="H2540">
        <v>792.63</v>
      </c>
      <c r="I2540">
        <v>1099.83</v>
      </c>
      <c r="J2540">
        <v>34.119999999999997</v>
      </c>
      <c r="K2540">
        <v>20.69</v>
      </c>
      <c r="L2540">
        <v>14.68</v>
      </c>
      <c r="M2540">
        <v>2286.34</v>
      </c>
      <c r="N2540">
        <v>2321.71</v>
      </c>
      <c r="O2540" s="1">
        <f t="shared" si="312"/>
        <v>696.51300000000003</v>
      </c>
      <c r="P2540">
        <f t="shared" si="313"/>
        <v>580.42750000000001</v>
      </c>
      <c r="Q2540">
        <f t="shared" si="314"/>
        <v>812.59849999999994</v>
      </c>
      <c r="R2540">
        <f t="shared" si="315"/>
        <v>232.17100000000002</v>
      </c>
      <c r="S2540" s="1">
        <f t="shared" si="316"/>
        <v>1141.8245901639345</v>
      </c>
      <c r="T2540">
        <f t="shared" si="317"/>
        <v>1332.1286885245902</v>
      </c>
      <c r="U2540">
        <f t="shared" si="318"/>
        <v>951.52049180327867</v>
      </c>
      <c r="V2540">
        <f t="shared" si="319"/>
        <v>380.60819672131151</v>
      </c>
      <c r="W2540">
        <v>23.07</v>
      </c>
    </row>
    <row r="2541" spans="1:23">
      <c r="A2541" t="s">
        <v>2555</v>
      </c>
      <c r="B2541">
        <v>2016</v>
      </c>
      <c r="C2541">
        <v>349</v>
      </c>
      <c r="D2541" t="s">
        <v>15</v>
      </c>
      <c r="E2541" t="s">
        <v>16</v>
      </c>
      <c r="F2541">
        <v>97.95</v>
      </c>
      <c r="G2541">
        <v>4463.26</v>
      </c>
      <c r="H2541">
        <v>783.98</v>
      </c>
      <c r="I2541">
        <v>1153.8699999999999</v>
      </c>
      <c r="J2541">
        <v>46.68</v>
      </c>
      <c r="K2541">
        <v>18.38</v>
      </c>
      <c r="L2541">
        <v>8.84</v>
      </c>
      <c r="M2541">
        <v>2271.63</v>
      </c>
      <c r="N2541">
        <v>2298.84</v>
      </c>
      <c r="O2541" s="1">
        <f t="shared" si="312"/>
        <v>689.65200000000004</v>
      </c>
      <c r="P2541">
        <f t="shared" si="313"/>
        <v>574.71</v>
      </c>
      <c r="Q2541">
        <f t="shared" si="314"/>
        <v>804.59400000000005</v>
      </c>
      <c r="R2541">
        <f t="shared" si="315"/>
        <v>229.88400000000001</v>
      </c>
      <c r="S2541" s="1">
        <f t="shared" si="316"/>
        <v>1130.577049180328</v>
      </c>
      <c r="T2541">
        <f t="shared" si="317"/>
        <v>1319.0065573770494</v>
      </c>
      <c r="U2541">
        <f t="shared" si="318"/>
        <v>942.14754098360663</v>
      </c>
      <c r="V2541">
        <f t="shared" si="319"/>
        <v>376.85901639344263</v>
      </c>
      <c r="W2541">
        <v>22.58</v>
      </c>
    </row>
    <row r="2542" spans="1:23">
      <c r="A2542" t="s">
        <v>2556</v>
      </c>
      <c r="B2542">
        <v>2016</v>
      </c>
      <c r="C2542">
        <v>350</v>
      </c>
      <c r="D2542" t="s">
        <v>15</v>
      </c>
      <c r="E2542" t="s">
        <v>16</v>
      </c>
      <c r="F2542">
        <v>95.9</v>
      </c>
      <c r="G2542">
        <v>4495.8599999999997</v>
      </c>
      <c r="H2542">
        <v>794.01</v>
      </c>
      <c r="I2542">
        <v>1122.17</v>
      </c>
      <c r="J2542">
        <v>49.51</v>
      </c>
      <c r="K2542">
        <v>21.62</v>
      </c>
      <c r="L2542">
        <v>12.06</v>
      </c>
      <c r="M2542">
        <v>2347.16</v>
      </c>
      <c r="N2542">
        <v>2380.85</v>
      </c>
      <c r="O2542" s="1">
        <f t="shared" si="312"/>
        <v>714.255</v>
      </c>
      <c r="P2542">
        <f t="shared" si="313"/>
        <v>595.21249999999998</v>
      </c>
      <c r="Q2542">
        <f t="shared" si="314"/>
        <v>833.2974999999999</v>
      </c>
      <c r="R2542">
        <f t="shared" si="315"/>
        <v>238.08500000000001</v>
      </c>
      <c r="S2542" s="1">
        <f t="shared" si="316"/>
        <v>1170.9098360655737</v>
      </c>
      <c r="T2542">
        <f t="shared" si="317"/>
        <v>1366.061475409836</v>
      </c>
      <c r="U2542">
        <f t="shared" si="318"/>
        <v>975.75819672131149</v>
      </c>
      <c r="V2542">
        <f t="shared" si="319"/>
        <v>390.30327868852459</v>
      </c>
      <c r="W2542">
        <v>22.69</v>
      </c>
    </row>
    <row r="2543" spans="1:23">
      <c r="A2543" t="s">
        <v>2557</v>
      </c>
      <c r="B2543">
        <v>2016</v>
      </c>
      <c r="C2543">
        <v>351</v>
      </c>
      <c r="D2543" t="s">
        <v>15</v>
      </c>
      <c r="E2543" t="s">
        <v>16</v>
      </c>
      <c r="F2543">
        <v>96.56</v>
      </c>
      <c r="G2543">
        <v>4561.16</v>
      </c>
      <c r="H2543">
        <v>839.85</v>
      </c>
      <c r="I2543">
        <v>1145.3499999999999</v>
      </c>
      <c r="J2543">
        <v>43.13</v>
      </c>
      <c r="K2543">
        <v>16.95</v>
      </c>
      <c r="L2543">
        <v>12.82</v>
      </c>
      <c r="M2543">
        <v>2421.1999999999998</v>
      </c>
      <c r="N2543">
        <v>2450.9699999999998</v>
      </c>
      <c r="O2543" s="1">
        <f t="shared" si="312"/>
        <v>735.29099999999994</v>
      </c>
      <c r="P2543">
        <f t="shared" si="313"/>
        <v>612.74249999999995</v>
      </c>
      <c r="Q2543">
        <f t="shared" si="314"/>
        <v>857.83949999999993</v>
      </c>
      <c r="R2543">
        <f t="shared" si="315"/>
        <v>245.09699999999998</v>
      </c>
      <c r="S2543" s="1">
        <f t="shared" si="316"/>
        <v>1205.3950819672129</v>
      </c>
      <c r="T2543">
        <f t="shared" si="317"/>
        <v>1406.2942622950818</v>
      </c>
      <c r="U2543">
        <f t="shared" si="318"/>
        <v>1004.4959016393442</v>
      </c>
      <c r="V2543">
        <f t="shared" si="319"/>
        <v>401.79836065573767</v>
      </c>
      <c r="W2543">
        <v>22.98</v>
      </c>
    </row>
    <row r="2544" spans="1:23">
      <c r="A2544" t="s">
        <v>2558</v>
      </c>
      <c r="B2544">
        <v>2016</v>
      </c>
      <c r="C2544">
        <v>352</v>
      </c>
      <c r="D2544" t="s">
        <v>15</v>
      </c>
      <c r="E2544" t="s">
        <v>16</v>
      </c>
      <c r="F2544">
        <v>91.74</v>
      </c>
      <c r="G2544">
        <v>4362.3999999999996</v>
      </c>
      <c r="H2544">
        <v>852.17</v>
      </c>
      <c r="I2544">
        <v>1182.31</v>
      </c>
      <c r="J2544">
        <v>27.39</v>
      </c>
      <c r="K2544">
        <v>25.02</v>
      </c>
      <c r="L2544">
        <v>9.07</v>
      </c>
      <c r="M2544">
        <v>2296.92</v>
      </c>
      <c r="N2544">
        <v>2331.0100000000002</v>
      </c>
      <c r="O2544" s="1">
        <f t="shared" si="312"/>
        <v>699.303</v>
      </c>
      <c r="P2544">
        <f t="shared" si="313"/>
        <v>582.75250000000005</v>
      </c>
      <c r="Q2544">
        <f t="shared" si="314"/>
        <v>815.85350000000005</v>
      </c>
      <c r="R2544">
        <f t="shared" si="315"/>
        <v>233.10100000000003</v>
      </c>
      <c r="S2544" s="1">
        <f t="shared" si="316"/>
        <v>1146.3983606557376</v>
      </c>
      <c r="T2544">
        <f t="shared" si="317"/>
        <v>1337.4647540983608</v>
      </c>
      <c r="U2544">
        <f t="shared" si="318"/>
        <v>955.33196721311481</v>
      </c>
      <c r="V2544">
        <f t="shared" si="319"/>
        <v>382.13278688524593</v>
      </c>
      <c r="W2544">
        <v>23.95</v>
      </c>
    </row>
    <row r="2545" spans="1:23">
      <c r="A2545" t="s">
        <v>2559</v>
      </c>
      <c r="B2545">
        <v>2016</v>
      </c>
      <c r="C2545">
        <v>353</v>
      </c>
      <c r="D2545" t="s">
        <v>15</v>
      </c>
      <c r="E2545" t="s">
        <v>16</v>
      </c>
      <c r="F2545">
        <v>103.91</v>
      </c>
      <c r="G2545">
        <v>4420.8100000000004</v>
      </c>
      <c r="H2545">
        <v>825.13</v>
      </c>
      <c r="I2545">
        <v>1169.82</v>
      </c>
      <c r="J2545">
        <v>43.45</v>
      </c>
      <c r="K2545">
        <v>19.690000000000001</v>
      </c>
      <c r="L2545">
        <v>10.29</v>
      </c>
      <c r="M2545">
        <v>2281.61</v>
      </c>
      <c r="N2545">
        <v>2311.59</v>
      </c>
      <c r="O2545" s="1">
        <f t="shared" si="312"/>
        <v>693.47699999999998</v>
      </c>
      <c r="P2545">
        <f t="shared" si="313"/>
        <v>577.89750000000004</v>
      </c>
      <c r="Q2545">
        <f t="shared" si="314"/>
        <v>809.05650000000003</v>
      </c>
      <c r="R2545">
        <f t="shared" si="315"/>
        <v>231.15900000000002</v>
      </c>
      <c r="S2545" s="1">
        <f t="shared" si="316"/>
        <v>1136.8475409836065</v>
      </c>
      <c r="T2545">
        <f t="shared" si="317"/>
        <v>1326.3221311475411</v>
      </c>
      <c r="U2545">
        <f t="shared" si="318"/>
        <v>947.37295081967216</v>
      </c>
      <c r="V2545">
        <f t="shared" si="319"/>
        <v>378.94918032786887</v>
      </c>
      <c r="W2545">
        <v>22.56</v>
      </c>
    </row>
    <row r="2546" spans="1:23">
      <c r="A2546" t="s">
        <v>2560</v>
      </c>
      <c r="B2546">
        <v>2016</v>
      </c>
      <c r="C2546">
        <v>354</v>
      </c>
      <c r="D2546" t="s">
        <v>15</v>
      </c>
      <c r="E2546" t="s">
        <v>16</v>
      </c>
      <c r="F2546">
        <v>98.42</v>
      </c>
      <c r="G2546">
        <v>4698.96</v>
      </c>
      <c r="H2546">
        <v>839.54</v>
      </c>
      <c r="I2546">
        <v>1245.27</v>
      </c>
      <c r="J2546">
        <v>38.909999999999997</v>
      </c>
      <c r="K2546">
        <v>17.72</v>
      </c>
      <c r="L2546">
        <v>13</v>
      </c>
      <c r="M2546">
        <v>2412.02</v>
      </c>
      <c r="N2546">
        <v>2442.7399999999998</v>
      </c>
      <c r="O2546" s="1">
        <f t="shared" si="312"/>
        <v>732.82199999999989</v>
      </c>
      <c r="P2546">
        <f t="shared" si="313"/>
        <v>610.68499999999995</v>
      </c>
      <c r="Q2546">
        <f t="shared" si="314"/>
        <v>854.95899999999983</v>
      </c>
      <c r="R2546">
        <f t="shared" si="315"/>
        <v>244.274</v>
      </c>
      <c r="S2546" s="1">
        <f t="shared" si="316"/>
        <v>1201.3475409836065</v>
      </c>
      <c r="T2546">
        <f t="shared" si="317"/>
        <v>1401.5721311475406</v>
      </c>
      <c r="U2546">
        <f t="shared" si="318"/>
        <v>1001.122950819672</v>
      </c>
      <c r="V2546">
        <f t="shared" si="319"/>
        <v>400.44918032786887</v>
      </c>
      <c r="W2546">
        <v>22.08</v>
      </c>
    </row>
    <row r="2547" spans="1:23">
      <c r="A2547" t="s">
        <v>2561</v>
      </c>
      <c r="B2547">
        <v>2016</v>
      </c>
      <c r="C2547">
        <v>355</v>
      </c>
      <c r="D2547" t="s">
        <v>15</v>
      </c>
      <c r="E2547" t="s">
        <v>16</v>
      </c>
      <c r="F2547">
        <v>106.13</v>
      </c>
      <c r="G2547">
        <v>4329.83</v>
      </c>
      <c r="H2547">
        <v>820.2</v>
      </c>
      <c r="I2547">
        <v>1164.4100000000001</v>
      </c>
      <c r="J2547">
        <v>41.14</v>
      </c>
      <c r="K2547">
        <v>14.26</v>
      </c>
      <c r="L2547">
        <v>11.54</v>
      </c>
      <c r="M2547">
        <v>2371.13</v>
      </c>
      <c r="N2547">
        <v>2396.9299999999998</v>
      </c>
      <c r="O2547" s="1">
        <f t="shared" si="312"/>
        <v>719.07899999999995</v>
      </c>
      <c r="P2547">
        <f t="shared" si="313"/>
        <v>599.23249999999996</v>
      </c>
      <c r="Q2547">
        <f t="shared" si="314"/>
        <v>838.92549999999994</v>
      </c>
      <c r="R2547">
        <f t="shared" si="315"/>
        <v>239.69299999999998</v>
      </c>
      <c r="S2547" s="1">
        <f t="shared" si="316"/>
        <v>1178.8180327868852</v>
      </c>
      <c r="T2547">
        <f t="shared" si="317"/>
        <v>1375.2877049180327</v>
      </c>
      <c r="U2547">
        <f t="shared" si="318"/>
        <v>982.34836065573768</v>
      </c>
      <c r="V2547">
        <f t="shared" si="319"/>
        <v>392.93934426229504</v>
      </c>
      <c r="W2547">
        <v>22.53</v>
      </c>
    </row>
    <row r="2548" spans="1:23">
      <c r="A2548" t="s">
        <v>2562</v>
      </c>
      <c r="B2548">
        <v>2016</v>
      </c>
      <c r="C2548">
        <v>356</v>
      </c>
      <c r="D2548" t="s">
        <v>15</v>
      </c>
      <c r="E2548" t="s">
        <v>16</v>
      </c>
      <c r="F2548">
        <v>102.16</v>
      </c>
      <c r="G2548">
        <v>4302.1499999999996</v>
      </c>
      <c r="H2548">
        <v>807</v>
      </c>
      <c r="I2548">
        <v>1209.08</v>
      </c>
      <c r="J2548">
        <v>37.200000000000003</v>
      </c>
      <c r="K2548">
        <v>15.37</v>
      </c>
      <c r="L2548">
        <v>13.56</v>
      </c>
      <c r="M2548">
        <v>2340.37</v>
      </c>
      <c r="N2548">
        <v>2369.31</v>
      </c>
      <c r="O2548" s="1">
        <f t="shared" si="312"/>
        <v>710.79300000000001</v>
      </c>
      <c r="P2548">
        <f t="shared" si="313"/>
        <v>592.32749999999999</v>
      </c>
      <c r="Q2548">
        <f t="shared" si="314"/>
        <v>829.25849999999991</v>
      </c>
      <c r="R2548">
        <f t="shared" si="315"/>
        <v>236.93100000000001</v>
      </c>
      <c r="S2548" s="1">
        <f t="shared" si="316"/>
        <v>1165.2344262295082</v>
      </c>
      <c r="T2548">
        <f t="shared" si="317"/>
        <v>1359.4401639344262</v>
      </c>
      <c r="U2548">
        <f t="shared" si="318"/>
        <v>971.02868852459017</v>
      </c>
      <c r="V2548">
        <f t="shared" si="319"/>
        <v>388.4114754098361</v>
      </c>
      <c r="W2548">
        <v>22.91</v>
      </c>
    </row>
    <row r="2549" spans="1:23">
      <c r="A2549" t="s">
        <v>2563</v>
      </c>
      <c r="B2549">
        <v>2016</v>
      </c>
      <c r="C2549">
        <v>357</v>
      </c>
      <c r="D2549" t="s">
        <v>15</v>
      </c>
      <c r="E2549" t="s">
        <v>16</v>
      </c>
      <c r="F2549">
        <v>100.72</v>
      </c>
      <c r="G2549">
        <v>4453.21</v>
      </c>
      <c r="H2549">
        <v>861.79</v>
      </c>
      <c r="I2549">
        <v>1197.19</v>
      </c>
      <c r="J2549">
        <v>34.35</v>
      </c>
      <c r="K2549">
        <v>18.55</v>
      </c>
      <c r="L2549">
        <v>12.07</v>
      </c>
      <c r="M2549">
        <v>2327.12</v>
      </c>
      <c r="N2549">
        <v>2357.7399999999998</v>
      </c>
      <c r="O2549" s="1">
        <f t="shared" si="312"/>
        <v>707.32199999999989</v>
      </c>
      <c r="P2549">
        <f t="shared" si="313"/>
        <v>589.43499999999995</v>
      </c>
      <c r="Q2549">
        <f t="shared" si="314"/>
        <v>825.20899999999983</v>
      </c>
      <c r="R2549">
        <f t="shared" si="315"/>
        <v>235.774</v>
      </c>
      <c r="S2549" s="1">
        <f t="shared" si="316"/>
        <v>1159.5442622950818</v>
      </c>
      <c r="T2549">
        <f t="shared" si="317"/>
        <v>1352.801639344262</v>
      </c>
      <c r="U2549">
        <f t="shared" si="318"/>
        <v>966.28688524590154</v>
      </c>
      <c r="V2549">
        <f t="shared" si="319"/>
        <v>386.51475409836064</v>
      </c>
      <c r="W2549">
        <v>22.21</v>
      </c>
    </row>
    <row r="2550" spans="1:23">
      <c r="A2550" t="s">
        <v>2564</v>
      </c>
      <c r="B2550">
        <v>2016</v>
      </c>
      <c r="C2550">
        <v>358</v>
      </c>
      <c r="D2550" t="s">
        <v>15</v>
      </c>
      <c r="E2550" t="s">
        <v>16</v>
      </c>
      <c r="F2550">
        <v>102.8</v>
      </c>
      <c r="G2550">
        <v>4507.55</v>
      </c>
      <c r="H2550">
        <v>831.15</v>
      </c>
      <c r="I2550">
        <v>1194.1400000000001</v>
      </c>
      <c r="J2550">
        <v>42.02</v>
      </c>
      <c r="K2550">
        <v>22.36</v>
      </c>
      <c r="L2550">
        <v>14.42</v>
      </c>
      <c r="M2550">
        <v>2416.13</v>
      </c>
      <c r="N2550">
        <v>2452.91</v>
      </c>
      <c r="O2550" s="1">
        <f t="shared" si="312"/>
        <v>735.87299999999993</v>
      </c>
      <c r="P2550">
        <f t="shared" si="313"/>
        <v>613.22749999999996</v>
      </c>
      <c r="Q2550">
        <f t="shared" si="314"/>
        <v>858.5184999999999</v>
      </c>
      <c r="R2550">
        <f t="shared" si="315"/>
        <v>245.291</v>
      </c>
      <c r="S2550" s="1">
        <f t="shared" si="316"/>
        <v>1206.3491803278687</v>
      </c>
      <c r="T2550">
        <f t="shared" si="317"/>
        <v>1407.4073770491802</v>
      </c>
      <c r="U2550">
        <f t="shared" si="318"/>
        <v>1005.2909836065573</v>
      </c>
      <c r="V2550">
        <f t="shared" si="319"/>
        <v>402.11639344262295</v>
      </c>
      <c r="W2550">
        <v>22.9</v>
      </c>
    </row>
    <row r="2551" spans="1:23">
      <c r="A2551" t="s">
        <v>2565</v>
      </c>
      <c r="B2551">
        <v>2016</v>
      </c>
      <c r="C2551">
        <v>359</v>
      </c>
      <c r="D2551" t="s">
        <v>15</v>
      </c>
      <c r="E2551" t="s">
        <v>16</v>
      </c>
      <c r="F2551">
        <v>101.39</v>
      </c>
      <c r="G2551">
        <v>4526.54</v>
      </c>
      <c r="H2551">
        <v>862.81</v>
      </c>
      <c r="I2551">
        <v>1193.8699999999999</v>
      </c>
      <c r="J2551">
        <v>32</v>
      </c>
      <c r="K2551">
        <v>18.399999999999999</v>
      </c>
      <c r="L2551">
        <v>9.84</v>
      </c>
      <c r="M2551">
        <v>2357.64</v>
      </c>
      <c r="N2551">
        <v>2385.88</v>
      </c>
      <c r="O2551" s="1">
        <f t="shared" si="312"/>
        <v>715.76400000000001</v>
      </c>
      <c r="P2551">
        <f t="shared" si="313"/>
        <v>596.47</v>
      </c>
      <c r="Q2551">
        <f t="shared" si="314"/>
        <v>835.05799999999999</v>
      </c>
      <c r="R2551">
        <f t="shared" si="315"/>
        <v>238.58800000000002</v>
      </c>
      <c r="S2551" s="1">
        <f t="shared" si="316"/>
        <v>1173.3836065573771</v>
      </c>
      <c r="T2551">
        <f t="shared" si="317"/>
        <v>1368.9475409836066</v>
      </c>
      <c r="U2551">
        <f t="shared" si="318"/>
        <v>977.81967213114763</v>
      </c>
      <c r="V2551">
        <f t="shared" si="319"/>
        <v>391.12786885245907</v>
      </c>
      <c r="W2551">
        <v>22.3</v>
      </c>
    </row>
    <row r="2552" spans="1:23">
      <c r="A2552" t="s">
        <v>2566</v>
      </c>
      <c r="B2552">
        <v>2016</v>
      </c>
      <c r="C2552">
        <v>360</v>
      </c>
      <c r="D2552" t="s">
        <v>15</v>
      </c>
      <c r="E2552" t="s">
        <v>16</v>
      </c>
      <c r="F2552">
        <v>98.08</v>
      </c>
      <c r="G2552">
        <v>4564.97</v>
      </c>
      <c r="H2552">
        <v>848.26</v>
      </c>
      <c r="I2552">
        <v>1144.8499999999999</v>
      </c>
      <c r="J2552">
        <v>45.95</v>
      </c>
      <c r="K2552">
        <v>16.57</v>
      </c>
      <c r="L2552">
        <v>12.19</v>
      </c>
      <c r="M2552">
        <v>2420.44</v>
      </c>
      <c r="N2552">
        <v>2449.1999999999998</v>
      </c>
      <c r="O2552" s="1">
        <f t="shared" si="312"/>
        <v>734.75999999999988</v>
      </c>
      <c r="P2552">
        <f t="shared" si="313"/>
        <v>612.29999999999995</v>
      </c>
      <c r="Q2552">
        <f t="shared" si="314"/>
        <v>857.21999999999991</v>
      </c>
      <c r="R2552">
        <f t="shared" si="315"/>
        <v>244.92</v>
      </c>
      <c r="S2552" s="1">
        <f t="shared" si="316"/>
        <v>1204.5245901639344</v>
      </c>
      <c r="T2552">
        <f t="shared" si="317"/>
        <v>1405.2786885245901</v>
      </c>
      <c r="U2552">
        <f t="shared" si="318"/>
        <v>1003.7704918032787</v>
      </c>
      <c r="V2552">
        <f t="shared" si="319"/>
        <v>401.50819672131144</v>
      </c>
      <c r="W2552">
        <v>23.44</v>
      </c>
    </row>
    <row r="2553" spans="1:23">
      <c r="A2553" t="s">
        <v>2567</v>
      </c>
      <c r="B2553">
        <v>2016</v>
      </c>
      <c r="C2553">
        <v>361</v>
      </c>
      <c r="D2553" t="s">
        <v>15</v>
      </c>
      <c r="E2553" t="s">
        <v>16</v>
      </c>
      <c r="F2553">
        <v>102.73</v>
      </c>
      <c r="G2553">
        <v>4655.09</v>
      </c>
      <c r="H2553">
        <v>857.6</v>
      </c>
      <c r="I2553">
        <v>1178.57</v>
      </c>
      <c r="J2553">
        <v>39.75</v>
      </c>
      <c r="K2553">
        <v>18.28</v>
      </c>
      <c r="L2553">
        <v>12.8</v>
      </c>
      <c r="M2553">
        <v>2466.66</v>
      </c>
      <c r="N2553">
        <v>2497.7399999999998</v>
      </c>
      <c r="O2553" s="1">
        <f t="shared" si="312"/>
        <v>749.32199999999989</v>
      </c>
      <c r="P2553">
        <f t="shared" si="313"/>
        <v>624.43499999999995</v>
      </c>
      <c r="Q2553">
        <f t="shared" si="314"/>
        <v>874.20899999999983</v>
      </c>
      <c r="R2553">
        <f t="shared" si="315"/>
        <v>249.774</v>
      </c>
      <c r="S2553" s="1">
        <f t="shared" si="316"/>
        <v>1228.3967213114752</v>
      </c>
      <c r="T2553">
        <f t="shared" si="317"/>
        <v>1433.129508196721</v>
      </c>
      <c r="U2553">
        <f t="shared" si="318"/>
        <v>1023.6639344262294</v>
      </c>
      <c r="V2553">
        <f t="shared" si="319"/>
        <v>409.4655737704918</v>
      </c>
      <c r="W2553">
        <v>22.58</v>
      </c>
    </row>
    <row r="2554" spans="1:23">
      <c r="A2554" t="s">
        <v>2568</v>
      </c>
      <c r="B2554">
        <v>2016</v>
      </c>
      <c r="C2554">
        <v>362</v>
      </c>
      <c r="D2554" t="s">
        <v>15</v>
      </c>
      <c r="E2554" t="s">
        <v>16</v>
      </c>
      <c r="F2554">
        <v>96.72</v>
      </c>
      <c r="G2554">
        <v>4658.8999999999996</v>
      </c>
      <c r="H2554">
        <v>813.57</v>
      </c>
      <c r="I2554">
        <v>1274.6500000000001</v>
      </c>
      <c r="J2554">
        <v>36.93</v>
      </c>
      <c r="K2554">
        <v>18.86</v>
      </c>
      <c r="L2554">
        <v>10.3</v>
      </c>
      <c r="M2554">
        <v>2428.06</v>
      </c>
      <c r="N2554">
        <v>2457.21</v>
      </c>
      <c r="O2554" s="1">
        <f t="shared" si="312"/>
        <v>737.16300000000001</v>
      </c>
      <c r="P2554">
        <f t="shared" si="313"/>
        <v>614.30250000000001</v>
      </c>
      <c r="Q2554">
        <f t="shared" si="314"/>
        <v>860.02350000000001</v>
      </c>
      <c r="R2554">
        <f t="shared" si="315"/>
        <v>245.721</v>
      </c>
      <c r="S2554" s="1">
        <f t="shared" si="316"/>
        <v>1208.4639344262296</v>
      </c>
      <c r="T2554">
        <f t="shared" si="317"/>
        <v>1409.8745901639345</v>
      </c>
      <c r="U2554">
        <f t="shared" si="318"/>
        <v>1007.0532786885246</v>
      </c>
      <c r="V2554">
        <f t="shared" si="319"/>
        <v>402.82131147540986</v>
      </c>
      <c r="W2554">
        <v>23.44</v>
      </c>
    </row>
    <row r="2555" spans="1:23">
      <c r="A2555" t="s">
        <v>2569</v>
      </c>
      <c r="B2555">
        <v>2016</v>
      </c>
      <c r="C2555">
        <v>363</v>
      </c>
      <c r="D2555" t="s">
        <v>15</v>
      </c>
      <c r="E2555" t="s">
        <v>16</v>
      </c>
      <c r="F2555">
        <v>110.74</v>
      </c>
      <c r="G2555">
        <v>4412.05</v>
      </c>
      <c r="H2555">
        <v>811.99</v>
      </c>
      <c r="I2555">
        <v>1246.72</v>
      </c>
      <c r="J2555">
        <v>32.799999999999997</v>
      </c>
      <c r="K2555">
        <v>16.87</v>
      </c>
      <c r="L2555">
        <v>12.63</v>
      </c>
      <c r="M2555">
        <v>2354.6999999999998</v>
      </c>
      <c r="N2555">
        <v>2384.1999999999998</v>
      </c>
      <c r="O2555" s="1">
        <f t="shared" si="312"/>
        <v>715.25999999999988</v>
      </c>
      <c r="P2555">
        <f t="shared" si="313"/>
        <v>596.04999999999995</v>
      </c>
      <c r="Q2555">
        <f t="shared" si="314"/>
        <v>834.46999999999991</v>
      </c>
      <c r="R2555">
        <f t="shared" si="315"/>
        <v>238.42</v>
      </c>
      <c r="S2555" s="1">
        <f t="shared" si="316"/>
        <v>1172.5573770491801</v>
      </c>
      <c r="T2555">
        <f t="shared" si="317"/>
        <v>1367.983606557377</v>
      </c>
      <c r="U2555">
        <f t="shared" si="318"/>
        <v>977.13114754098353</v>
      </c>
      <c r="V2555">
        <f t="shared" si="319"/>
        <v>390.85245901639342</v>
      </c>
      <c r="W2555">
        <v>23.1</v>
      </c>
    </row>
    <row r="2556" spans="1:23">
      <c r="A2556" t="s">
        <v>2570</v>
      </c>
      <c r="B2556">
        <v>2016</v>
      </c>
      <c r="C2556">
        <v>364</v>
      </c>
      <c r="D2556" t="s">
        <v>15</v>
      </c>
      <c r="E2556" t="s">
        <v>16</v>
      </c>
      <c r="F2556">
        <v>100.41</v>
      </c>
      <c r="G2556">
        <v>4695.38</v>
      </c>
      <c r="H2556">
        <v>851.01</v>
      </c>
      <c r="I2556">
        <v>1219.92</v>
      </c>
      <c r="J2556">
        <v>43.34</v>
      </c>
      <c r="K2556">
        <v>13.68</v>
      </c>
      <c r="L2556">
        <v>11.68</v>
      </c>
      <c r="M2556">
        <v>2509.6999999999998</v>
      </c>
      <c r="N2556">
        <v>2535.0500000000002</v>
      </c>
      <c r="O2556" s="1">
        <f t="shared" si="312"/>
        <v>760.51499999999999</v>
      </c>
      <c r="P2556">
        <f t="shared" si="313"/>
        <v>633.76250000000005</v>
      </c>
      <c r="Q2556">
        <f t="shared" si="314"/>
        <v>887.26750000000004</v>
      </c>
      <c r="R2556">
        <f t="shared" si="315"/>
        <v>253.50500000000002</v>
      </c>
      <c r="S2556" s="1">
        <f t="shared" si="316"/>
        <v>1246.7459016393443</v>
      </c>
      <c r="T2556">
        <f t="shared" si="317"/>
        <v>1454.5368852459017</v>
      </c>
      <c r="U2556">
        <f t="shared" si="318"/>
        <v>1038.954918032787</v>
      </c>
      <c r="V2556">
        <f t="shared" si="319"/>
        <v>415.58196721311481</v>
      </c>
      <c r="W2556">
        <v>23.56</v>
      </c>
    </row>
    <row r="2557" spans="1:23">
      <c r="A2557" t="s">
        <v>2571</v>
      </c>
      <c r="B2557">
        <v>2016</v>
      </c>
      <c r="C2557">
        <v>365</v>
      </c>
      <c r="D2557" t="s">
        <v>15</v>
      </c>
      <c r="E2557" t="s">
        <v>16</v>
      </c>
      <c r="F2557">
        <v>106.17</v>
      </c>
      <c r="G2557">
        <v>4583.51</v>
      </c>
      <c r="H2557">
        <v>861.77</v>
      </c>
      <c r="I2557">
        <v>1189.23</v>
      </c>
      <c r="J2557">
        <v>38.14</v>
      </c>
      <c r="K2557">
        <v>18.600000000000001</v>
      </c>
      <c r="L2557">
        <v>15.72</v>
      </c>
      <c r="M2557">
        <v>2445.2800000000002</v>
      </c>
      <c r="N2557">
        <v>2479.61</v>
      </c>
      <c r="O2557" s="1">
        <f t="shared" si="312"/>
        <v>743.88300000000004</v>
      </c>
      <c r="P2557">
        <f t="shared" si="313"/>
        <v>619.90250000000003</v>
      </c>
      <c r="Q2557">
        <f t="shared" si="314"/>
        <v>867.86350000000004</v>
      </c>
      <c r="R2557">
        <f t="shared" si="315"/>
        <v>247.96100000000001</v>
      </c>
      <c r="S2557" s="1">
        <f t="shared" si="316"/>
        <v>1219.4803278688526</v>
      </c>
      <c r="T2557">
        <f t="shared" si="317"/>
        <v>1422.7270491803279</v>
      </c>
      <c r="U2557">
        <f t="shared" si="318"/>
        <v>1016.2336065573771</v>
      </c>
      <c r="V2557">
        <f t="shared" si="319"/>
        <v>406.49344262295085</v>
      </c>
      <c r="W2557">
        <v>22.79</v>
      </c>
    </row>
    <row r="2558" spans="1:23">
      <c r="A2558" t="s">
        <v>2572</v>
      </c>
      <c r="B2558">
        <v>2016</v>
      </c>
      <c r="C2558">
        <v>366</v>
      </c>
      <c r="D2558" t="s">
        <v>15</v>
      </c>
      <c r="E2558" t="s">
        <v>16</v>
      </c>
      <c r="F2558">
        <v>91.65</v>
      </c>
      <c r="G2558">
        <v>4667.62</v>
      </c>
      <c r="H2558">
        <v>838.45</v>
      </c>
      <c r="I2558">
        <v>1150.8699999999999</v>
      </c>
      <c r="J2558">
        <v>36.58</v>
      </c>
      <c r="K2558">
        <v>18.48</v>
      </c>
      <c r="L2558">
        <v>11.67</v>
      </c>
      <c r="M2558">
        <v>2482.5</v>
      </c>
      <c r="N2558">
        <v>2512.65</v>
      </c>
      <c r="O2558" s="1">
        <f t="shared" si="312"/>
        <v>753.79499999999996</v>
      </c>
      <c r="P2558">
        <f t="shared" si="313"/>
        <v>628.16250000000002</v>
      </c>
      <c r="Q2558">
        <f t="shared" si="314"/>
        <v>879.42750000000001</v>
      </c>
      <c r="R2558">
        <f t="shared" si="315"/>
        <v>251.26500000000001</v>
      </c>
      <c r="S2558" s="1">
        <f t="shared" si="316"/>
        <v>1235.7295081967213</v>
      </c>
      <c r="T2558">
        <f t="shared" si="317"/>
        <v>1441.6844262295083</v>
      </c>
      <c r="U2558">
        <f t="shared" si="318"/>
        <v>1029.7745901639346</v>
      </c>
      <c r="V2558">
        <f t="shared" si="319"/>
        <v>411.90983606557381</v>
      </c>
      <c r="W2558">
        <v>23.72</v>
      </c>
    </row>
    <row r="2559" spans="1:23">
      <c r="A2559" t="s">
        <v>2573</v>
      </c>
      <c r="B2559">
        <v>2017</v>
      </c>
      <c r="C2559">
        <v>1</v>
      </c>
      <c r="D2559" t="s">
        <v>15</v>
      </c>
      <c r="E2559" t="s">
        <v>16</v>
      </c>
      <c r="F2559">
        <v>103.02</v>
      </c>
      <c r="G2559">
        <v>4580.82</v>
      </c>
      <c r="H2559">
        <v>825.1</v>
      </c>
      <c r="I2559">
        <v>1229.1400000000001</v>
      </c>
      <c r="J2559">
        <v>42.08</v>
      </c>
      <c r="K2559">
        <v>11.54</v>
      </c>
      <c r="L2559">
        <v>11.06</v>
      </c>
      <c r="M2559">
        <v>2444.33</v>
      </c>
      <c r="N2559">
        <v>2466.9299999999998</v>
      </c>
      <c r="O2559" s="1">
        <f t="shared" si="312"/>
        <v>740.07899999999995</v>
      </c>
      <c r="P2559">
        <f t="shared" si="313"/>
        <v>616.73249999999996</v>
      </c>
      <c r="Q2559">
        <f t="shared" si="314"/>
        <v>863.42549999999994</v>
      </c>
      <c r="R2559">
        <f t="shared" si="315"/>
        <v>246.69299999999998</v>
      </c>
      <c r="S2559" s="1">
        <f t="shared" si="316"/>
        <v>1213.2442622950819</v>
      </c>
      <c r="T2559">
        <f t="shared" si="317"/>
        <v>1415.4516393442623</v>
      </c>
      <c r="U2559">
        <f t="shared" si="318"/>
        <v>1011.0368852459015</v>
      </c>
      <c r="V2559">
        <f t="shared" si="319"/>
        <v>404.41475409836062</v>
      </c>
      <c r="W2559">
        <v>23.65</v>
      </c>
    </row>
    <row r="2560" spans="1:23">
      <c r="A2560" t="s">
        <v>2574</v>
      </c>
      <c r="B2560">
        <v>2017</v>
      </c>
      <c r="C2560">
        <v>2</v>
      </c>
      <c r="D2560" t="s">
        <v>15</v>
      </c>
      <c r="E2560" t="s">
        <v>16</v>
      </c>
      <c r="F2560">
        <v>94.62</v>
      </c>
      <c r="G2560">
        <v>4603.25</v>
      </c>
      <c r="H2560">
        <v>776.98</v>
      </c>
      <c r="I2560">
        <v>1222.52</v>
      </c>
      <c r="J2560">
        <v>45.66</v>
      </c>
      <c r="K2560">
        <v>18.07</v>
      </c>
      <c r="L2560">
        <v>13.31</v>
      </c>
      <c r="M2560">
        <v>2435.15</v>
      </c>
      <c r="N2560">
        <v>2466.5300000000002</v>
      </c>
      <c r="O2560" s="1">
        <f t="shared" si="312"/>
        <v>739.95900000000006</v>
      </c>
      <c r="P2560">
        <f t="shared" si="313"/>
        <v>616.63250000000005</v>
      </c>
      <c r="Q2560">
        <f t="shared" si="314"/>
        <v>863.28550000000007</v>
      </c>
      <c r="R2560">
        <f t="shared" si="315"/>
        <v>246.65300000000002</v>
      </c>
      <c r="S2560" s="1">
        <f t="shared" si="316"/>
        <v>1213.0475409836067</v>
      </c>
      <c r="T2560">
        <f t="shared" si="317"/>
        <v>1415.2221311475412</v>
      </c>
      <c r="U2560">
        <f t="shared" si="318"/>
        <v>1010.8729508196723</v>
      </c>
      <c r="V2560">
        <f t="shared" si="319"/>
        <v>404.34918032786891</v>
      </c>
      <c r="W2560">
        <v>23.93</v>
      </c>
    </row>
    <row r="2561" spans="1:23">
      <c r="A2561" t="s">
        <v>2575</v>
      </c>
      <c r="B2561">
        <v>2017</v>
      </c>
      <c r="C2561">
        <v>3</v>
      </c>
      <c r="D2561" t="s">
        <v>15</v>
      </c>
      <c r="E2561" t="s">
        <v>16</v>
      </c>
      <c r="F2561">
        <v>102.47</v>
      </c>
      <c r="G2561">
        <v>4742.53</v>
      </c>
      <c r="H2561">
        <v>828.3</v>
      </c>
      <c r="I2561">
        <v>1180.6300000000001</v>
      </c>
      <c r="J2561">
        <v>35.520000000000003</v>
      </c>
      <c r="K2561">
        <v>22.95</v>
      </c>
      <c r="L2561">
        <v>12.11</v>
      </c>
      <c r="M2561">
        <v>2473.84</v>
      </c>
      <c r="N2561">
        <v>2508.89</v>
      </c>
      <c r="O2561" s="1">
        <f t="shared" si="312"/>
        <v>752.66699999999992</v>
      </c>
      <c r="P2561">
        <f t="shared" si="313"/>
        <v>627.22249999999997</v>
      </c>
      <c r="Q2561">
        <f t="shared" si="314"/>
        <v>878.11149999999986</v>
      </c>
      <c r="R2561">
        <f t="shared" si="315"/>
        <v>250.88900000000001</v>
      </c>
      <c r="S2561" s="1">
        <f t="shared" si="316"/>
        <v>1233.8803278688524</v>
      </c>
      <c r="T2561">
        <f t="shared" si="317"/>
        <v>1439.5270491803276</v>
      </c>
      <c r="U2561">
        <f t="shared" si="318"/>
        <v>1028.233606557377</v>
      </c>
      <c r="V2561">
        <f t="shared" si="319"/>
        <v>411.29344262295086</v>
      </c>
      <c r="W2561">
        <v>23.7</v>
      </c>
    </row>
    <row r="2562" spans="1:23">
      <c r="A2562" t="s">
        <v>2576</v>
      </c>
      <c r="B2562">
        <v>2017</v>
      </c>
      <c r="C2562">
        <v>4</v>
      </c>
      <c r="D2562" t="s">
        <v>15</v>
      </c>
      <c r="E2562" t="s">
        <v>16</v>
      </c>
      <c r="F2562">
        <v>94.06</v>
      </c>
      <c r="G2562">
        <v>4612.9799999999996</v>
      </c>
      <c r="H2562">
        <v>885.92</v>
      </c>
      <c r="I2562">
        <v>1222.4100000000001</v>
      </c>
      <c r="J2562">
        <v>36.56</v>
      </c>
      <c r="K2562">
        <v>16.38</v>
      </c>
      <c r="L2562">
        <v>10.3</v>
      </c>
      <c r="M2562">
        <v>2418.1999999999998</v>
      </c>
      <c r="N2562">
        <v>2444.88</v>
      </c>
      <c r="O2562" s="1">
        <f t="shared" si="312"/>
        <v>733.46400000000006</v>
      </c>
      <c r="P2562">
        <f t="shared" si="313"/>
        <v>611.22</v>
      </c>
      <c r="Q2562">
        <f t="shared" si="314"/>
        <v>855.70799999999997</v>
      </c>
      <c r="R2562">
        <f t="shared" si="315"/>
        <v>244.48800000000003</v>
      </c>
      <c r="S2562" s="1">
        <f t="shared" si="316"/>
        <v>1202.4000000000001</v>
      </c>
      <c r="T2562">
        <f t="shared" si="317"/>
        <v>1402.8</v>
      </c>
      <c r="U2562">
        <f t="shared" si="318"/>
        <v>1002.0000000000001</v>
      </c>
      <c r="V2562">
        <f t="shared" si="319"/>
        <v>400.80000000000007</v>
      </c>
      <c r="W2562">
        <v>23.03</v>
      </c>
    </row>
    <row r="2563" spans="1:23">
      <c r="A2563" t="s">
        <v>2577</v>
      </c>
      <c r="B2563">
        <v>2017</v>
      </c>
      <c r="C2563">
        <v>5</v>
      </c>
      <c r="D2563" t="s">
        <v>15</v>
      </c>
      <c r="E2563" t="s">
        <v>16</v>
      </c>
      <c r="F2563">
        <v>100.43</v>
      </c>
      <c r="G2563">
        <v>4526.25</v>
      </c>
      <c r="H2563">
        <v>846.17</v>
      </c>
      <c r="I2563">
        <v>1187.99</v>
      </c>
      <c r="J2563">
        <v>33.630000000000003</v>
      </c>
      <c r="K2563">
        <v>16.649999999999999</v>
      </c>
      <c r="L2563">
        <v>12.91</v>
      </c>
      <c r="M2563">
        <v>2413.13</v>
      </c>
      <c r="N2563">
        <v>2442.69</v>
      </c>
      <c r="O2563" s="1">
        <f t="shared" ref="O2563:O2626" si="320" xml:space="preserve"> N2563*0.3</f>
        <v>732.80700000000002</v>
      </c>
      <c r="P2563">
        <f t="shared" ref="P2563:P2626" si="321">N2563*0.25</f>
        <v>610.67250000000001</v>
      </c>
      <c r="Q2563">
        <f t="shared" ref="Q2563:Q2626" si="322">N2563*0.35</f>
        <v>854.94150000000002</v>
      </c>
      <c r="R2563">
        <f t="shared" ref="R2563:R2626" si="323">N2563*0.1</f>
        <v>244.26900000000001</v>
      </c>
      <c r="S2563" s="1">
        <f t="shared" ref="S2563:S2626" si="324">O2563/0.61</f>
        <v>1201.3229508196721</v>
      </c>
      <c r="T2563">
        <f t="shared" ref="T2563:T2626" si="325">Q2563/0.61</f>
        <v>1401.5434426229508</v>
      </c>
      <c r="U2563">
        <f t="shared" ref="U2563:U2626" si="326">P2563/0.61</f>
        <v>1001.1024590163935</v>
      </c>
      <c r="V2563">
        <f t="shared" ref="V2563:V2626" si="327">R2563/0.61</f>
        <v>400.44098360655738</v>
      </c>
      <c r="W2563">
        <v>22.32</v>
      </c>
    </row>
    <row r="2564" spans="1:23">
      <c r="A2564" t="s">
        <v>2578</v>
      </c>
      <c r="B2564">
        <v>2017</v>
      </c>
      <c r="C2564">
        <v>6</v>
      </c>
      <c r="D2564" t="s">
        <v>15</v>
      </c>
      <c r="E2564" t="s">
        <v>16</v>
      </c>
      <c r="F2564">
        <v>95.14</v>
      </c>
      <c r="G2564">
        <v>4670.75</v>
      </c>
      <c r="H2564">
        <v>851.41</v>
      </c>
      <c r="I2564">
        <v>1255.5899999999999</v>
      </c>
      <c r="J2564">
        <v>32.36</v>
      </c>
      <c r="K2564">
        <v>17.75</v>
      </c>
      <c r="L2564">
        <v>13.69</v>
      </c>
      <c r="M2564">
        <v>2451.0100000000002</v>
      </c>
      <c r="N2564">
        <v>2482.4499999999998</v>
      </c>
      <c r="O2564" s="1">
        <f t="shared" si="320"/>
        <v>744.7349999999999</v>
      </c>
      <c r="P2564">
        <f t="shared" si="321"/>
        <v>620.61249999999995</v>
      </c>
      <c r="Q2564">
        <f t="shared" si="322"/>
        <v>868.85749999999985</v>
      </c>
      <c r="R2564">
        <f t="shared" si="323"/>
        <v>248.245</v>
      </c>
      <c r="S2564" s="1">
        <f t="shared" si="324"/>
        <v>1220.8770491803277</v>
      </c>
      <c r="T2564">
        <f t="shared" si="325"/>
        <v>1424.3565573770491</v>
      </c>
      <c r="U2564">
        <f t="shared" si="326"/>
        <v>1017.3975409836065</v>
      </c>
      <c r="V2564">
        <f t="shared" si="327"/>
        <v>406.95901639344265</v>
      </c>
      <c r="W2564">
        <v>22.55</v>
      </c>
    </row>
    <row r="2565" spans="1:23">
      <c r="A2565" t="s">
        <v>2579</v>
      </c>
      <c r="B2565">
        <v>2017</v>
      </c>
      <c r="C2565">
        <v>7</v>
      </c>
      <c r="D2565" t="s">
        <v>15</v>
      </c>
      <c r="E2565" t="s">
        <v>16</v>
      </c>
      <c r="F2565">
        <v>94.84</v>
      </c>
      <c r="G2565">
        <v>4463.2299999999996</v>
      </c>
      <c r="H2565">
        <v>872.58</v>
      </c>
      <c r="I2565">
        <v>1194.45</v>
      </c>
      <c r="J2565">
        <v>36.909999999999997</v>
      </c>
      <c r="K2565">
        <v>23.09</v>
      </c>
      <c r="L2565">
        <v>11.21</v>
      </c>
      <c r="M2565">
        <v>2251.4699999999998</v>
      </c>
      <c r="N2565">
        <v>2285.7600000000002</v>
      </c>
      <c r="O2565" s="1">
        <f t="shared" si="320"/>
        <v>685.72800000000007</v>
      </c>
      <c r="P2565">
        <f t="shared" si="321"/>
        <v>571.44000000000005</v>
      </c>
      <c r="Q2565">
        <f t="shared" si="322"/>
        <v>800.01600000000008</v>
      </c>
      <c r="R2565">
        <f t="shared" si="323"/>
        <v>228.57600000000002</v>
      </c>
      <c r="S2565" s="1">
        <f t="shared" si="324"/>
        <v>1124.1442622950822</v>
      </c>
      <c r="T2565">
        <f t="shared" si="325"/>
        <v>1311.5016393442625</v>
      </c>
      <c r="U2565">
        <f t="shared" si="326"/>
        <v>936.78688524590177</v>
      </c>
      <c r="V2565">
        <f t="shared" si="327"/>
        <v>374.71475409836069</v>
      </c>
      <c r="W2565">
        <v>23.73</v>
      </c>
    </row>
    <row r="2566" spans="1:23">
      <c r="A2566" t="s">
        <v>2580</v>
      </c>
      <c r="B2566">
        <v>2017</v>
      </c>
      <c r="C2566">
        <v>8</v>
      </c>
      <c r="D2566" t="s">
        <v>15</v>
      </c>
      <c r="E2566" t="s">
        <v>16</v>
      </c>
      <c r="F2566">
        <v>102.36</v>
      </c>
      <c r="G2566">
        <v>4855.25</v>
      </c>
      <c r="H2566">
        <v>842.93</v>
      </c>
      <c r="I2566">
        <v>1176.6300000000001</v>
      </c>
      <c r="J2566">
        <v>48.55</v>
      </c>
      <c r="K2566">
        <v>16.13</v>
      </c>
      <c r="L2566">
        <v>13.6</v>
      </c>
      <c r="M2566">
        <v>2567</v>
      </c>
      <c r="N2566">
        <v>2596.73</v>
      </c>
      <c r="O2566" s="1">
        <f t="shared" si="320"/>
        <v>779.01900000000001</v>
      </c>
      <c r="P2566">
        <f t="shared" si="321"/>
        <v>649.1825</v>
      </c>
      <c r="Q2566">
        <f t="shared" si="322"/>
        <v>908.85549999999989</v>
      </c>
      <c r="R2566">
        <f t="shared" si="323"/>
        <v>259.673</v>
      </c>
      <c r="S2566" s="1">
        <f t="shared" si="324"/>
        <v>1277.0803278688525</v>
      </c>
      <c r="T2566">
        <f t="shared" si="325"/>
        <v>1489.9270491803277</v>
      </c>
      <c r="U2566">
        <f t="shared" si="326"/>
        <v>1064.233606557377</v>
      </c>
      <c r="V2566">
        <f t="shared" si="327"/>
        <v>425.69344262295084</v>
      </c>
      <c r="W2566">
        <v>23.42</v>
      </c>
    </row>
    <row r="2567" spans="1:23">
      <c r="A2567" t="s">
        <v>2581</v>
      </c>
      <c r="B2567">
        <v>2017</v>
      </c>
      <c r="C2567">
        <v>9</v>
      </c>
      <c r="D2567" t="s">
        <v>15</v>
      </c>
      <c r="E2567" t="s">
        <v>16</v>
      </c>
      <c r="F2567">
        <v>100.27</v>
      </c>
      <c r="G2567">
        <v>4327.78</v>
      </c>
      <c r="H2567">
        <v>819.51</v>
      </c>
      <c r="I2567">
        <v>1238.9000000000001</v>
      </c>
      <c r="J2567">
        <v>44.93</v>
      </c>
      <c r="K2567">
        <v>19.7</v>
      </c>
      <c r="L2567">
        <v>12.06</v>
      </c>
      <c r="M2567">
        <v>2275.86</v>
      </c>
      <c r="N2567">
        <v>2307.61</v>
      </c>
      <c r="O2567" s="1">
        <f t="shared" si="320"/>
        <v>692.28300000000002</v>
      </c>
      <c r="P2567">
        <f t="shared" si="321"/>
        <v>576.90250000000003</v>
      </c>
      <c r="Q2567">
        <f t="shared" si="322"/>
        <v>807.6635</v>
      </c>
      <c r="R2567">
        <f t="shared" si="323"/>
        <v>230.76100000000002</v>
      </c>
      <c r="S2567" s="1">
        <f t="shared" si="324"/>
        <v>1134.8901639344263</v>
      </c>
      <c r="T2567">
        <f t="shared" si="325"/>
        <v>1324.0385245901639</v>
      </c>
      <c r="U2567">
        <f t="shared" si="326"/>
        <v>945.74180327868862</v>
      </c>
      <c r="V2567">
        <f t="shared" si="327"/>
        <v>378.29672131147544</v>
      </c>
      <c r="W2567">
        <v>22.77</v>
      </c>
    </row>
    <row r="2568" spans="1:23">
      <c r="A2568" t="s">
        <v>2582</v>
      </c>
      <c r="B2568">
        <v>2017</v>
      </c>
      <c r="C2568">
        <v>10</v>
      </c>
      <c r="D2568" t="s">
        <v>15</v>
      </c>
      <c r="E2568" t="s">
        <v>16</v>
      </c>
      <c r="F2568">
        <v>110.95</v>
      </c>
      <c r="G2568">
        <v>4420.6099999999997</v>
      </c>
      <c r="H2568">
        <v>829.12</v>
      </c>
      <c r="I2568">
        <v>1121.69</v>
      </c>
      <c r="J2568">
        <v>32.479999999999997</v>
      </c>
      <c r="K2568">
        <v>19.37</v>
      </c>
      <c r="L2568">
        <v>11.38</v>
      </c>
      <c r="M2568">
        <v>2349.4899999999998</v>
      </c>
      <c r="N2568">
        <v>2380.2399999999998</v>
      </c>
      <c r="O2568" s="1">
        <f t="shared" si="320"/>
        <v>714.07199999999989</v>
      </c>
      <c r="P2568">
        <f t="shared" si="321"/>
        <v>595.05999999999995</v>
      </c>
      <c r="Q2568">
        <f t="shared" si="322"/>
        <v>833.08399999999983</v>
      </c>
      <c r="R2568">
        <f t="shared" si="323"/>
        <v>238.024</v>
      </c>
      <c r="S2568" s="1">
        <f t="shared" si="324"/>
        <v>1170.6098360655735</v>
      </c>
      <c r="T2568">
        <f t="shared" si="325"/>
        <v>1365.7114754098359</v>
      </c>
      <c r="U2568">
        <f t="shared" si="326"/>
        <v>975.50819672131138</v>
      </c>
      <c r="V2568">
        <f t="shared" si="327"/>
        <v>390.20327868852462</v>
      </c>
      <c r="W2568">
        <v>23.65</v>
      </c>
    </row>
    <row r="2569" spans="1:23">
      <c r="A2569" t="s">
        <v>2583</v>
      </c>
      <c r="B2569">
        <v>2017</v>
      </c>
      <c r="C2569">
        <v>11</v>
      </c>
      <c r="D2569" t="s">
        <v>15</v>
      </c>
      <c r="E2569" t="s">
        <v>16</v>
      </c>
      <c r="F2569">
        <v>91.04</v>
      </c>
      <c r="G2569">
        <v>4614.12</v>
      </c>
      <c r="H2569">
        <v>851.54</v>
      </c>
      <c r="I2569">
        <v>1228.23</v>
      </c>
      <c r="J2569">
        <v>40.99</v>
      </c>
      <c r="K2569">
        <v>16.27</v>
      </c>
      <c r="L2569">
        <v>14.66</v>
      </c>
      <c r="M2569">
        <v>2483.33</v>
      </c>
      <c r="N2569">
        <v>2514.2600000000002</v>
      </c>
      <c r="O2569" s="1">
        <f t="shared" si="320"/>
        <v>754.27800000000002</v>
      </c>
      <c r="P2569">
        <f t="shared" si="321"/>
        <v>628.56500000000005</v>
      </c>
      <c r="Q2569">
        <f t="shared" si="322"/>
        <v>879.99099999999999</v>
      </c>
      <c r="R2569">
        <f t="shared" si="323"/>
        <v>251.42600000000004</v>
      </c>
      <c r="S2569" s="1">
        <f t="shared" si="324"/>
        <v>1236.5213114754099</v>
      </c>
      <c r="T2569">
        <f t="shared" si="325"/>
        <v>1442.6081967213115</v>
      </c>
      <c r="U2569">
        <f t="shared" si="326"/>
        <v>1030.4344262295083</v>
      </c>
      <c r="V2569">
        <f t="shared" si="327"/>
        <v>412.17377049180334</v>
      </c>
      <c r="W2569">
        <v>23.36</v>
      </c>
    </row>
    <row r="2570" spans="1:23">
      <c r="A2570" t="s">
        <v>2584</v>
      </c>
      <c r="B2570">
        <v>2017</v>
      </c>
      <c r="C2570">
        <v>12</v>
      </c>
      <c r="D2570" t="s">
        <v>15</v>
      </c>
      <c r="E2570" t="s">
        <v>16</v>
      </c>
      <c r="F2570">
        <v>96.76</v>
      </c>
      <c r="G2570">
        <v>4537.7700000000004</v>
      </c>
      <c r="H2570">
        <v>899.64</v>
      </c>
      <c r="I2570">
        <v>1248.4100000000001</v>
      </c>
      <c r="J2570">
        <v>43.96</v>
      </c>
      <c r="K2570">
        <v>18.59</v>
      </c>
      <c r="L2570">
        <v>12.89</v>
      </c>
      <c r="M2570">
        <v>2450.59</v>
      </c>
      <c r="N2570">
        <v>2482.0700000000002</v>
      </c>
      <c r="O2570" s="1">
        <f t="shared" si="320"/>
        <v>744.62099999999998</v>
      </c>
      <c r="P2570">
        <f t="shared" si="321"/>
        <v>620.51750000000004</v>
      </c>
      <c r="Q2570">
        <f t="shared" si="322"/>
        <v>868.72450000000003</v>
      </c>
      <c r="R2570">
        <f t="shared" si="323"/>
        <v>248.20700000000002</v>
      </c>
      <c r="S2570" s="1">
        <f t="shared" si="324"/>
        <v>1220.6901639344262</v>
      </c>
      <c r="T2570">
        <f t="shared" si="325"/>
        <v>1424.138524590164</v>
      </c>
      <c r="U2570">
        <f t="shared" si="326"/>
        <v>1017.2418032786886</v>
      </c>
      <c r="V2570">
        <f t="shared" si="327"/>
        <v>406.89672131147546</v>
      </c>
      <c r="W2570">
        <v>23.04</v>
      </c>
    </row>
    <row r="2571" spans="1:23">
      <c r="A2571" t="s">
        <v>2585</v>
      </c>
      <c r="B2571">
        <v>2017</v>
      </c>
      <c r="C2571">
        <v>13</v>
      </c>
      <c r="D2571" t="s">
        <v>15</v>
      </c>
      <c r="E2571" t="s">
        <v>16</v>
      </c>
      <c r="F2571">
        <v>90.82</v>
      </c>
      <c r="G2571">
        <v>4499.7</v>
      </c>
      <c r="H2571">
        <v>899.89</v>
      </c>
      <c r="I2571">
        <v>1229.77</v>
      </c>
      <c r="J2571">
        <v>31.63</v>
      </c>
      <c r="K2571">
        <v>18.440000000000001</v>
      </c>
      <c r="L2571">
        <v>11.45</v>
      </c>
      <c r="M2571">
        <v>2436.48</v>
      </c>
      <c r="N2571">
        <v>2466.37</v>
      </c>
      <c r="O2571" s="1">
        <f t="shared" si="320"/>
        <v>739.91099999999994</v>
      </c>
      <c r="P2571">
        <f t="shared" si="321"/>
        <v>616.59249999999997</v>
      </c>
      <c r="Q2571">
        <f t="shared" si="322"/>
        <v>863.22949999999992</v>
      </c>
      <c r="R2571">
        <f t="shared" si="323"/>
        <v>246.637</v>
      </c>
      <c r="S2571" s="1">
        <f t="shared" si="324"/>
        <v>1212.9688524590163</v>
      </c>
      <c r="T2571">
        <f t="shared" si="325"/>
        <v>1415.1303278688524</v>
      </c>
      <c r="U2571">
        <f t="shared" si="326"/>
        <v>1010.8073770491803</v>
      </c>
      <c r="V2571">
        <f t="shared" si="327"/>
        <v>404.32295081967214</v>
      </c>
      <c r="W2571">
        <v>23.6</v>
      </c>
    </row>
    <row r="2572" spans="1:23">
      <c r="A2572" t="s">
        <v>2586</v>
      </c>
      <c r="B2572">
        <v>2017</v>
      </c>
      <c r="C2572">
        <v>14</v>
      </c>
      <c r="D2572" t="s">
        <v>15</v>
      </c>
      <c r="E2572" t="s">
        <v>16</v>
      </c>
      <c r="F2572">
        <v>95.71</v>
      </c>
      <c r="G2572">
        <v>4598.71</v>
      </c>
      <c r="H2572">
        <v>857.95</v>
      </c>
      <c r="I2572">
        <v>1214.98</v>
      </c>
      <c r="J2572">
        <v>49.56</v>
      </c>
      <c r="K2572">
        <v>22.23</v>
      </c>
      <c r="L2572">
        <v>10.37</v>
      </c>
      <c r="M2572">
        <v>2443.62</v>
      </c>
      <c r="N2572">
        <v>2476.2199999999998</v>
      </c>
      <c r="O2572" s="1">
        <f t="shared" si="320"/>
        <v>742.86599999999987</v>
      </c>
      <c r="P2572">
        <f t="shared" si="321"/>
        <v>619.05499999999995</v>
      </c>
      <c r="Q2572">
        <f t="shared" si="322"/>
        <v>866.67699999999991</v>
      </c>
      <c r="R2572">
        <f t="shared" si="323"/>
        <v>247.62199999999999</v>
      </c>
      <c r="S2572" s="1">
        <f t="shared" si="324"/>
        <v>1217.8131147540983</v>
      </c>
      <c r="T2572">
        <f t="shared" si="325"/>
        <v>1420.7819672131147</v>
      </c>
      <c r="U2572">
        <f t="shared" si="326"/>
        <v>1014.8442622950819</v>
      </c>
      <c r="V2572">
        <f t="shared" si="327"/>
        <v>405.93770491803275</v>
      </c>
      <c r="W2572">
        <v>22.97</v>
      </c>
    </row>
    <row r="2573" spans="1:23">
      <c r="A2573" t="s">
        <v>2587</v>
      </c>
      <c r="B2573">
        <v>2017</v>
      </c>
      <c r="C2573">
        <v>15</v>
      </c>
      <c r="D2573" t="s">
        <v>15</v>
      </c>
      <c r="E2573" t="s">
        <v>16</v>
      </c>
      <c r="F2573">
        <v>92.59</v>
      </c>
      <c r="G2573">
        <v>4727.7299999999996</v>
      </c>
      <c r="H2573">
        <v>885.1</v>
      </c>
      <c r="I2573">
        <v>1241</v>
      </c>
      <c r="J2573">
        <v>43.98</v>
      </c>
      <c r="K2573">
        <v>20.12</v>
      </c>
      <c r="L2573">
        <v>12.48</v>
      </c>
      <c r="M2573">
        <v>2513.67</v>
      </c>
      <c r="N2573">
        <v>2546.27</v>
      </c>
      <c r="O2573" s="1">
        <f t="shared" si="320"/>
        <v>763.88099999999997</v>
      </c>
      <c r="P2573">
        <f t="shared" si="321"/>
        <v>636.5675</v>
      </c>
      <c r="Q2573">
        <f t="shared" si="322"/>
        <v>891.19449999999995</v>
      </c>
      <c r="R2573">
        <f t="shared" si="323"/>
        <v>254.62700000000001</v>
      </c>
      <c r="S2573" s="1">
        <f t="shared" si="324"/>
        <v>1252.2639344262295</v>
      </c>
      <c r="T2573">
        <f t="shared" si="325"/>
        <v>1460.9745901639344</v>
      </c>
      <c r="U2573">
        <f t="shared" si="326"/>
        <v>1043.5532786885246</v>
      </c>
      <c r="V2573">
        <f t="shared" si="327"/>
        <v>417.42131147540988</v>
      </c>
      <c r="W2573">
        <v>22.51</v>
      </c>
    </row>
    <row r="2574" spans="1:23">
      <c r="A2574" t="s">
        <v>2588</v>
      </c>
      <c r="B2574">
        <v>2017</v>
      </c>
      <c r="C2574">
        <v>16</v>
      </c>
      <c r="D2574" t="s">
        <v>15</v>
      </c>
      <c r="E2574" t="s">
        <v>16</v>
      </c>
      <c r="F2574">
        <v>97.84</v>
      </c>
      <c r="G2574">
        <v>4629.12</v>
      </c>
      <c r="H2574">
        <v>895.71</v>
      </c>
      <c r="I2574">
        <v>1197.79</v>
      </c>
      <c r="J2574">
        <v>23.02</v>
      </c>
      <c r="K2574">
        <v>16.46</v>
      </c>
      <c r="L2574">
        <v>12.89</v>
      </c>
      <c r="M2574">
        <v>2487.59</v>
      </c>
      <c r="N2574">
        <v>2516.9299999999998</v>
      </c>
      <c r="O2574" s="1">
        <f t="shared" si="320"/>
        <v>755.07899999999995</v>
      </c>
      <c r="P2574">
        <f t="shared" si="321"/>
        <v>629.23249999999996</v>
      </c>
      <c r="Q2574">
        <f t="shared" si="322"/>
        <v>880.92549999999994</v>
      </c>
      <c r="R2574">
        <f t="shared" si="323"/>
        <v>251.69299999999998</v>
      </c>
      <c r="S2574" s="1">
        <f t="shared" si="324"/>
        <v>1237.8344262295082</v>
      </c>
      <c r="T2574">
        <f t="shared" si="325"/>
        <v>1444.1401639344263</v>
      </c>
      <c r="U2574">
        <f t="shared" si="326"/>
        <v>1031.5286885245901</v>
      </c>
      <c r="V2574">
        <f t="shared" si="327"/>
        <v>412.61147540983603</v>
      </c>
      <c r="W2574">
        <v>22.61</v>
      </c>
    </row>
    <row r="2575" spans="1:23">
      <c r="A2575" t="s">
        <v>2589</v>
      </c>
      <c r="B2575">
        <v>2017</v>
      </c>
      <c r="C2575">
        <v>17</v>
      </c>
      <c r="D2575" t="s">
        <v>15</v>
      </c>
      <c r="E2575" t="s">
        <v>16</v>
      </c>
      <c r="F2575">
        <v>103.34</v>
      </c>
      <c r="G2575">
        <v>4693.49</v>
      </c>
      <c r="H2575">
        <v>849.08</v>
      </c>
      <c r="I2575">
        <v>1276.27</v>
      </c>
      <c r="J2575">
        <v>32.18</v>
      </c>
      <c r="K2575">
        <v>17.96</v>
      </c>
      <c r="L2575">
        <v>11.21</v>
      </c>
      <c r="M2575">
        <v>2450.29</v>
      </c>
      <c r="N2575">
        <v>2479.46</v>
      </c>
      <c r="O2575" s="1">
        <f t="shared" si="320"/>
        <v>743.83799999999997</v>
      </c>
      <c r="P2575">
        <f t="shared" si="321"/>
        <v>619.86500000000001</v>
      </c>
      <c r="Q2575">
        <f t="shared" si="322"/>
        <v>867.81099999999992</v>
      </c>
      <c r="R2575">
        <f t="shared" si="323"/>
        <v>247.94600000000003</v>
      </c>
      <c r="S2575" s="1">
        <f t="shared" si="324"/>
        <v>1219.4065573770492</v>
      </c>
      <c r="T2575">
        <f t="shared" si="325"/>
        <v>1422.6409836065573</v>
      </c>
      <c r="U2575">
        <f t="shared" si="326"/>
        <v>1016.172131147541</v>
      </c>
      <c r="V2575">
        <f t="shared" si="327"/>
        <v>406.46885245901643</v>
      </c>
      <c r="W2575">
        <v>23.04</v>
      </c>
    </row>
    <row r="2576" spans="1:23">
      <c r="A2576" t="s">
        <v>2590</v>
      </c>
      <c r="B2576">
        <v>2017</v>
      </c>
      <c r="C2576">
        <v>18</v>
      </c>
      <c r="D2576" t="s">
        <v>15</v>
      </c>
      <c r="E2576" t="s">
        <v>16</v>
      </c>
      <c r="F2576">
        <v>110.15</v>
      </c>
      <c r="G2576">
        <v>4567.6499999999996</v>
      </c>
      <c r="H2576">
        <v>899.94</v>
      </c>
      <c r="I2576">
        <v>1264.72</v>
      </c>
      <c r="J2576">
        <v>43.62</v>
      </c>
      <c r="K2576">
        <v>22.34</v>
      </c>
      <c r="L2576">
        <v>9.7799999999999994</v>
      </c>
      <c r="M2576">
        <v>2486.5100000000002</v>
      </c>
      <c r="N2576">
        <v>2518.63</v>
      </c>
      <c r="O2576" s="1">
        <f t="shared" si="320"/>
        <v>755.58900000000006</v>
      </c>
      <c r="P2576">
        <f t="shared" si="321"/>
        <v>629.65750000000003</v>
      </c>
      <c r="Q2576">
        <f t="shared" si="322"/>
        <v>881.52049999999997</v>
      </c>
      <c r="R2576">
        <f t="shared" si="323"/>
        <v>251.86300000000003</v>
      </c>
      <c r="S2576" s="1">
        <f t="shared" si="324"/>
        <v>1238.6704918032788</v>
      </c>
      <c r="T2576">
        <f t="shared" si="325"/>
        <v>1445.1155737704919</v>
      </c>
      <c r="U2576">
        <f t="shared" si="326"/>
        <v>1032.2254098360656</v>
      </c>
      <c r="V2576">
        <f t="shared" si="327"/>
        <v>412.89016393442631</v>
      </c>
      <c r="W2576">
        <v>22.24</v>
      </c>
    </row>
    <row r="2577" spans="1:23">
      <c r="A2577" t="s">
        <v>2591</v>
      </c>
      <c r="B2577">
        <v>2017</v>
      </c>
      <c r="C2577">
        <v>19</v>
      </c>
      <c r="D2577" t="s">
        <v>15</v>
      </c>
      <c r="E2577" t="s">
        <v>16</v>
      </c>
      <c r="F2577">
        <v>100.71</v>
      </c>
      <c r="G2577">
        <v>4684.9799999999996</v>
      </c>
      <c r="H2577">
        <v>864.66</v>
      </c>
      <c r="I2577">
        <v>1229.0899999999999</v>
      </c>
      <c r="J2577">
        <v>45.23</v>
      </c>
      <c r="K2577">
        <v>19.39</v>
      </c>
      <c r="L2577">
        <v>14.53</v>
      </c>
      <c r="M2577">
        <v>2417.36</v>
      </c>
      <c r="N2577">
        <v>2451.2800000000002</v>
      </c>
      <c r="O2577" s="1">
        <f t="shared" si="320"/>
        <v>735.38400000000001</v>
      </c>
      <c r="P2577">
        <f t="shared" si="321"/>
        <v>612.82000000000005</v>
      </c>
      <c r="Q2577">
        <f t="shared" si="322"/>
        <v>857.94799999999998</v>
      </c>
      <c r="R2577">
        <f t="shared" si="323"/>
        <v>245.12800000000004</v>
      </c>
      <c r="S2577" s="1">
        <f t="shared" si="324"/>
        <v>1205.5475409836065</v>
      </c>
      <c r="T2577">
        <f t="shared" si="325"/>
        <v>1406.4721311475409</v>
      </c>
      <c r="U2577">
        <f t="shared" si="326"/>
        <v>1004.6229508196723</v>
      </c>
      <c r="V2577">
        <f t="shared" si="327"/>
        <v>401.84918032786891</v>
      </c>
      <c r="W2577">
        <v>22.39</v>
      </c>
    </row>
    <row r="2578" spans="1:23">
      <c r="A2578" t="s">
        <v>2592</v>
      </c>
      <c r="B2578">
        <v>2017</v>
      </c>
      <c r="C2578">
        <v>20</v>
      </c>
      <c r="D2578" t="s">
        <v>15</v>
      </c>
      <c r="E2578" t="s">
        <v>16</v>
      </c>
      <c r="F2578">
        <v>105.43</v>
      </c>
      <c r="G2578">
        <v>4730.05</v>
      </c>
      <c r="H2578">
        <v>865.88</v>
      </c>
      <c r="I2578">
        <v>1273.3399999999999</v>
      </c>
      <c r="J2578">
        <v>50.89</v>
      </c>
      <c r="K2578">
        <v>13.42</v>
      </c>
      <c r="L2578">
        <v>13.33</v>
      </c>
      <c r="M2578">
        <v>2474</v>
      </c>
      <c r="N2578">
        <v>2500.7399999999998</v>
      </c>
      <c r="O2578" s="1">
        <f t="shared" si="320"/>
        <v>750.22199999999987</v>
      </c>
      <c r="P2578">
        <f t="shared" si="321"/>
        <v>625.18499999999995</v>
      </c>
      <c r="Q2578">
        <f t="shared" si="322"/>
        <v>875.2589999999999</v>
      </c>
      <c r="R2578">
        <f t="shared" si="323"/>
        <v>250.07399999999998</v>
      </c>
      <c r="S2578" s="1">
        <f t="shared" si="324"/>
        <v>1229.8721311475408</v>
      </c>
      <c r="T2578">
        <f t="shared" si="325"/>
        <v>1434.8508196721309</v>
      </c>
      <c r="U2578">
        <f t="shared" si="326"/>
        <v>1024.8934426229507</v>
      </c>
      <c r="V2578">
        <f t="shared" si="327"/>
        <v>409.95737704918031</v>
      </c>
      <c r="W2578">
        <v>22.39</v>
      </c>
    </row>
    <row r="2579" spans="1:23">
      <c r="A2579" t="s">
        <v>2593</v>
      </c>
      <c r="B2579">
        <v>2017</v>
      </c>
      <c r="C2579">
        <v>21</v>
      </c>
      <c r="D2579" t="s">
        <v>15</v>
      </c>
      <c r="E2579" t="s">
        <v>16</v>
      </c>
      <c r="F2579">
        <v>87.02</v>
      </c>
      <c r="G2579">
        <v>4656.25</v>
      </c>
      <c r="H2579">
        <v>864.77</v>
      </c>
      <c r="I2579">
        <v>1267.6400000000001</v>
      </c>
      <c r="J2579">
        <v>57.05</v>
      </c>
      <c r="K2579">
        <v>16.45</v>
      </c>
      <c r="L2579">
        <v>8.2200000000000006</v>
      </c>
      <c r="M2579">
        <v>2489.13</v>
      </c>
      <c r="N2579">
        <v>2513.8000000000002</v>
      </c>
      <c r="O2579" s="1">
        <f t="shared" si="320"/>
        <v>754.14</v>
      </c>
      <c r="P2579">
        <f t="shared" si="321"/>
        <v>628.45000000000005</v>
      </c>
      <c r="Q2579">
        <f t="shared" si="322"/>
        <v>879.83</v>
      </c>
      <c r="R2579">
        <f t="shared" si="323"/>
        <v>251.38000000000002</v>
      </c>
      <c r="S2579" s="1">
        <f t="shared" si="324"/>
        <v>1236.295081967213</v>
      </c>
      <c r="T2579">
        <f t="shared" si="325"/>
        <v>1442.344262295082</v>
      </c>
      <c r="U2579">
        <f t="shared" si="326"/>
        <v>1030.2459016393443</v>
      </c>
      <c r="V2579">
        <f t="shared" si="327"/>
        <v>412.09836065573774</v>
      </c>
      <c r="W2579">
        <v>22.65</v>
      </c>
    </row>
    <row r="2580" spans="1:23">
      <c r="A2580" t="s">
        <v>2594</v>
      </c>
      <c r="B2580">
        <v>2017</v>
      </c>
      <c r="C2580">
        <v>22</v>
      </c>
      <c r="D2580" t="s">
        <v>15</v>
      </c>
      <c r="E2580" t="s">
        <v>16</v>
      </c>
      <c r="F2580">
        <v>99.69</v>
      </c>
      <c r="G2580">
        <v>4817.25</v>
      </c>
      <c r="H2580">
        <v>823.09</v>
      </c>
      <c r="I2580">
        <v>1163.3599999999999</v>
      </c>
      <c r="J2580">
        <v>39.450000000000003</v>
      </c>
      <c r="K2580">
        <v>21.23</v>
      </c>
      <c r="L2580">
        <v>11.43</v>
      </c>
      <c r="M2580">
        <v>2562.16</v>
      </c>
      <c r="N2580">
        <v>2594.8200000000002</v>
      </c>
      <c r="O2580" s="1">
        <f t="shared" si="320"/>
        <v>778.44600000000003</v>
      </c>
      <c r="P2580">
        <f t="shared" si="321"/>
        <v>648.70500000000004</v>
      </c>
      <c r="Q2580">
        <f t="shared" si="322"/>
        <v>908.18700000000001</v>
      </c>
      <c r="R2580">
        <f t="shared" si="323"/>
        <v>259.48200000000003</v>
      </c>
      <c r="S2580" s="1">
        <f t="shared" si="324"/>
        <v>1276.1409836065575</v>
      </c>
      <c r="T2580">
        <f t="shared" si="325"/>
        <v>1488.8311475409837</v>
      </c>
      <c r="U2580">
        <f t="shared" si="326"/>
        <v>1063.4508196721313</v>
      </c>
      <c r="V2580">
        <f t="shared" si="327"/>
        <v>425.38032786885253</v>
      </c>
      <c r="W2580">
        <v>23.67</v>
      </c>
    </row>
    <row r="2581" spans="1:23">
      <c r="A2581" t="s">
        <v>2595</v>
      </c>
      <c r="B2581">
        <v>2017</v>
      </c>
      <c r="C2581">
        <v>23</v>
      </c>
      <c r="D2581" t="s">
        <v>15</v>
      </c>
      <c r="E2581" t="s">
        <v>16</v>
      </c>
      <c r="F2581">
        <v>105.66</v>
      </c>
      <c r="G2581">
        <v>4493.8</v>
      </c>
      <c r="H2581">
        <v>863.97</v>
      </c>
      <c r="I2581">
        <v>1164.23</v>
      </c>
      <c r="J2581">
        <v>48.1</v>
      </c>
      <c r="K2581">
        <v>18.420000000000002</v>
      </c>
      <c r="L2581">
        <v>12.14</v>
      </c>
      <c r="M2581">
        <v>2409.9899999999998</v>
      </c>
      <c r="N2581">
        <v>2440.54</v>
      </c>
      <c r="O2581" s="1">
        <f t="shared" si="320"/>
        <v>732.16199999999992</v>
      </c>
      <c r="P2581">
        <f t="shared" si="321"/>
        <v>610.13499999999999</v>
      </c>
      <c r="Q2581">
        <f t="shared" si="322"/>
        <v>854.18899999999996</v>
      </c>
      <c r="R2581">
        <f t="shared" si="323"/>
        <v>244.054</v>
      </c>
      <c r="S2581" s="1">
        <f t="shared" si="324"/>
        <v>1200.2655737704918</v>
      </c>
      <c r="T2581">
        <f t="shared" si="325"/>
        <v>1400.3098360655738</v>
      </c>
      <c r="U2581">
        <f t="shared" si="326"/>
        <v>1000.2213114754098</v>
      </c>
      <c r="V2581">
        <f t="shared" si="327"/>
        <v>400.08852459016396</v>
      </c>
      <c r="W2581">
        <v>23.17</v>
      </c>
    </row>
    <row r="2582" spans="1:23">
      <c r="A2582" t="s">
        <v>2596</v>
      </c>
      <c r="B2582">
        <v>2017</v>
      </c>
      <c r="C2582">
        <v>24</v>
      </c>
      <c r="D2582" t="s">
        <v>15</v>
      </c>
      <c r="E2582" t="s">
        <v>16</v>
      </c>
      <c r="F2582">
        <v>107.65</v>
      </c>
      <c r="G2582">
        <v>4757.4399999999996</v>
      </c>
      <c r="H2582">
        <v>862.92</v>
      </c>
      <c r="I2582">
        <v>1282.27</v>
      </c>
      <c r="J2582">
        <v>38.06</v>
      </c>
      <c r="K2582">
        <v>19.25</v>
      </c>
      <c r="L2582">
        <v>12.28</v>
      </c>
      <c r="M2582">
        <v>2491.81</v>
      </c>
      <c r="N2582">
        <v>2523.34</v>
      </c>
      <c r="O2582" s="1">
        <f t="shared" si="320"/>
        <v>757.00200000000007</v>
      </c>
      <c r="P2582">
        <f t="shared" si="321"/>
        <v>630.83500000000004</v>
      </c>
      <c r="Q2582">
        <f t="shared" si="322"/>
        <v>883.16899999999998</v>
      </c>
      <c r="R2582">
        <f t="shared" si="323"/>
        <v>252.33400000000003</v>
      </c>
      <c r="S2582" s="1">
        <f t="shared" si="324"/>
        <v>1240.9868852459017</v>
      </c>
      <c r="T2582">
        <f t="shared" si="325"/>
        <v>1447.8180327868852</v>
      </c>
      <c r="U2582">
        <f t="shared" si="326"/>
        <v>1034.155737704918</v>
      </c>
      <c r="V2582">
        <f t="shared" si="327"/>
        <v>413.66229508196727</v>
      </c>
      <c r="W2582">
        <v>23.16</v>
      </c>
    </row>
    <row r="2583" spans="1:23">
      <c r="A2583" t="s">
        <v>2597</v>
      </c>
      <c r="B2583">
        <v>2017</v>
      </c>
      <c r="C2583">
        <v>25</v>
      </c>
      <c r="D2583" t="s">
        <v>15</v>
      </c>
      <c r="E2583" t="s">
        <v>16</v>
      </c>
      <c r="F2583">
        <v>107.15</v>
      </c>
      <c r="G2583">
        <v>4743.29</v>
      </c>
      <c r="H2583">
        <v>853.03</v>
      </c>
      <c r="I2583">
        <v>1263</v>
      </c>
      <c r="J2583">
        <v>35.25</v>
      </c>
      <c r="K2583">
        <v>16.75</v>
      </c>
      <c r="L2583">
        <v>11.82</v>
      </c>
      <c r="M2583">
        <v>2502.58</v>
      </c>
      <c r="N2583">
        <v>2531.15</v>
      </c>
      <c r="O2583" s="1">
        <f t="shared" si="320"/>
        <v>759.34500000000003</v>
      </c>
      <c r="P2583">
        <f t="shared" si="321"/>
        <v>632.78750000000002</v>
      </c>
      <c r="Q2583">
        <f t="shared" si="322"/>
        <v>885.90250000000003</v>
      </c>
      <c r="R2583">
        <f t="shared" si="323"/>
        <v>253.11500000000001</v>
      </c>
      <c r="S2583" s="1">
        <f t="shared" si="324"/>
        <v>1244.827868852459</v>
      </c>
      <c r="T2583">
        <f t="shared" si="325"/>
        <v>1452.299180327869</v>
      </c>
      <c r="U2583">
        <f t="shared" si="326"/>
        <v>1037.3565573770493</v>
      </c>
      <c r="V2583">
        <f t="shared" si="327"/>
        <v>414.94262295081967</v>
      </c>
      <c r="W2583">
        <v>23.12</v>
      </c>
    </row>
    <row r="2584" spans="1:23">
      <c r="A2584" t="s">
        <v>2598</v>
      </c>
      <c r="B2584">
        <v>2017</v>
      </c>
      <c r="C2584">
        <v>26</v>
      </c>
      <c r="D2584" t="s">
        <v>15</v>
      </c>
      <c r="E2584" t="s">
        <v>16</v>
      </c>
      <c r="F2584">
        <v>104.13</v>
      </c>
      <c r="G2584">
        <v>4564.51</v>
      </c>
      <c r="H2584">
        <v>915.4</v>
      </c>
      <c r="I2584">
        <v>1185.5999999999999</v>
      </c>
      <c r="J2584">
        <v>49.39</v>
      </c>
      <c r="K2584">
        <v>19.739999999999998</v>
      </c>
      <c r="L2584">
        <v>10.73</v>
      </c>
      <c r="M2584">
        <v>2560.61</v>
      </c>
      <c r="N2584">
        <v>2591.0700000000002</v>
      </c>
      <c r="O2584" s="1">
        <f t="shared" si="320"/>
        <v>777.32100000000003</v>
      </c>
      <c r="P2584">
        <f t="shared" si="321"/>
        <v>647.76750000000004</v>
      </c>
      <c r="Q2584">
        <f t="shared" si="322"/>
        <v>906.87450000000001</v>
      </c>
      <c r="R2584">
        <f t="shared" si="323"/>
        <v>259.10700000000003</v>
      </c>
      <c r="S2584" s="1">
        <f t="shared" si="324"/>
        <v>1274.2967213114755</v>
      </c>
      <c r="T2584">
        <f t="shared" si="325"/>
        <v>1486.6795081967214</v>
      </c>
      <c r="U2584">
        <f t="shared" si="326"/>
        <v>1061.9139344262296</v>
      </c>
      <c r="V2584">
        <f t="shared" si="327"/>
        <v>424.76557377049187</v>
      </c>
      <c r="W2584">
        <v>22.69</v>
      </c>
    </row>
    <row r="2585" spans="1:23">
      <c r="A2585" t="s">
        <v>2599</v>
      </c>
      <c r="B2585">
        <v>2017</v>
      </c>
      <c r="C2585">
        <v>27</v>
      </c>
      <c r="D2585" t="s">
        <v>15</v>
      </c>
      <c r="E2585" t="s">
        <v>16</v>
      </c>
      <c r="F2585">
        <v>106.19</v>
      </c>
      <c r="G2585">
        <v>4616.41</v>
      </c>
      <c r="H2585">
        <v>885.31</v>
      </c>
      <c r="I2585">
        <v>1210.6300000000001</v>
      </c>
      <c r="J2585">
        <v>29.9</v>
      </c>
      <c r="K2585">
        <v>18.16</v>
      </c>
      <c r="L2585">
        <v>14.91</v>
      </c>
      <c r="M2585">
        <v>2361.29</v>
      </c>
      <c r="N2585">
        <v>2394.36</v>
      </c>
      <c r="O2585" s="1">
        <f t="shared" si="320"/>
        <v>718.30799999999999</v>
      </c>
      <c r="P2585">
        <f t="shared" si="321"/>
        <v>598.59</v>
      </c>
      <c r="Q2585">
        <f t="shared" si="322"/>
        <v>838.02599999999995</v>
      </c>
      <c r="R2585">
        <f t="shared" si="323"/>
        <v>239.43600000000004</v>
      </c>
      <c r="S2585" s="1">
        <f t="shared" si="324"/>
        <v>1177.5540983606556</v>
      </c>
      <c r="T2585">
        <f t="shared" si="325"/>
        <v>1373.8131147540983</v>
      </c>
      <c r="U2585">
        <f t="shared" si="326"/>
        <v>981.29508196721315</v>
      </c>
      <c r="V2585">
        <f t="shared" si="327"/>
        <v>392.51803278688533</v>
      </c>
      <c r="W2585">
        <v>22.6</v>
      </c>
    </row>
    <row r="2586" spans="1:23">
      <c r="A2586" t="s">
        <v>2600</v>
      </c>
      <c r="B2586">
        <v>2017</v>
      </c>
      <c r="C2586">
        <v>28</v>
      </c>
      <c r="D2586" t="s">
        <v>15</v>
      </c>
      <c r="E2586" t="s">
        <v>16</v>
      </c>
      <c r="F2586">
        <v>103.64</v>
      </c>
      <c r="G2586">
        <v>4653.4399999999996</v>
      </c>
      <c r="H2586">
        <v>938.24</v>
      </c>
      <c r="I2586">
        <v>1187.43</v>
      </c>
      <c r="J2586">
        <v>38.49</v>
      </c>
      <c r="K2586">
        <v>14.7</v>
      </c>
      <c r="L2586">
        <v>13.39</v>
      </c>
      <c r="M2586">
        <v>2471.41</v>
      </c>
      <c r="N2586">
        <v>2499.4899999999998</v>
      </c>
      <c r="O2586" s="1">
        <f t="shared" si="320"/>
        <v>749.84699999999987</v>
      </c>
      <c r="P2586">
        <f t="shared" si="321"/>
        <v>624.87249999999995</v>
      </c>
      <c r="Q2586">
        <f t="shared" si="322"/>
        <v>874.8214999999999</v>
      </c>
      <c r="R2586">
        <f t="shared" si="323"/>
        <v>249.94899999999998</v>
      </c>
      <c r="S2586" s="1">
        <f t="shared" si="324"/>
        <v>1229.2573770491801</v>
      </c>
      <c r="T2586">
        <f t="shared" si="325"/>
        <v>1434.1336065573769</v>
      </c>
      <c r="U2586">
        <f t="shared" si="326"/>
        <v>1024.3811475409836</v>
      </c>
      <c r="V2586">
        <f t="shared" si="327"/>
        <v>409.7524590163934</v>
      </c>
      <c r="W2586">
        <v>22.27</v>
      </c>
    </row>
    <row r="2587" spans="1:23">
      <c r="A2587" t="s">
        <v>2601</v>
      </c>
      <c r="B2587">
        <v>2017</v>
      </c>
      <c r="C2587">
        <v>29</v>
      </c>
      <c r="D2587" t="s">
        <v>15</v>
      </c>
      <c r="E2587" t="s">
        <v>16</v>
      </c>
      <c r="F2587">
        <v>101.95</v>
      </c>
      <c r="G2587">
        <v>4841.54</v>
      </c>
      <c r="H2587">
        <v>866.22</v>
      </c>
      <c r="I2587">
        <v>1252.81</v>
      </c>
      <c r="J2587">
        <v>34.21</v>
      </c>
      <c r="K2587">
        <v>15.02</v>
      </c>
      <c r="L2587">
        <v>13.83</v>
      </c>
      <c r="M2587">
        <v>2571.12</v>
      </c>
      <c r="N2587">
        <v>2599.9699999999998</v>
      </c>
      <c r="O2587" s="1">
        <f t="shared" si="320"/>
        <v>779.99099999999987</v>
      </c>
      <c r="P2587">
        <f t="shared" si="321"/>
        <v>649.99249999999995</v>
      </c>
      <c r="Q2587">
        <f t="shared" si="322"/>
        <v>909.98949999999991</v>
      </c>
      <c r="R2587">
        <f t="shared" si="323"/>
        <v>259.99700000000001</v>
      </c>
      <c r="S2587" s="1">
        <f t="shared" si="324"/>
        <v>1278.673770491803</v>
      </c>
      <c r="T2587">
        <f t="shared" si="325"/>
        <v>1491.7860655737704</v>
      </c>
      <c r="U2587">
        <f t="shared" si="326"/>
        <v>1065.561475409836</v>
      </c>
      <c r="V2587">
        <f t="shared" si="327"/>
        <v>426.22459016393447</v>
      </c>
      <c r="W2587">
        <v>22.64</v>
      </c>
    </row>
    <row r="2588" spans="1:23">
      <c r="A2588" t="s">
        <v>2602</v>
      </c>
      <c r="B2588">
        <v>2017</v>
      </c>
      <c r="C2588">
        <v>30</v>
      </c>
      <c r="D2588" t="s">
        <v>15</v>
      </c>
      <c r="E2588" t="s">
        <v>16</v>
      </c>
      <c r="F2588">
        <v>117.64</v>
      </c>
      <c r="G2588">
        <v>4563.58</v>
      </c>
      <c r="H2588">
        <v>895.08</v>
      </c>
      <c r="I2588">
        <v>1270.8399999999999</v>
      </c>
      <c r="J2588">
        <v>27.81</v>
      </c>
      <c r="K2588">
        <v>19.66</v>
      </c>
      <c r="L2588">
        <v>12.38</v>
      </c>
      <c r="M2588">
        <v>2448.14</v>
      </c>
      <c r="N2588">
        <v>2480.17</v>
      </c>
      <c r="O2588" s="1">
        <f t="shared" si="320"/>
        <v>744.05100000000004</v>
      </c>
      <c r="P2588">
        <f t="shared" si="321"/>
        <v>620.04250000000002</v>
      </c>
      <c r="Q2588">
        <f t="shared" si="322"/>
        <v>868.05949999999996</v>
      </c>
      <c r="R2588">
        <f t="shared" si="323"/>
        <v>248.01700000000002</v>
      </c>
      <c r="S2588" s="1">
        <f t="shared" si="324"/>
        <v>1219.7557377049181</v>
      </c>
      <c r="T2588">
        <f t="shared" si="325"/>
        <v>1423.0483606557377</v>
      </c>
      <c r="U2588">
        <f t="shared" si="326"/>
        <v>1016.4631147540985</v>
      </c>
      <c r="V2588">
        <f t="shared" si="327"/>
        <v>406.58524590163938</v>
      </c>
      <c r="W2588">
        <v>22.87</v>
      </c>
    </row>
    <row r="2589" spans="1:23">
      <c r="A2589" t="s">
        <v>2603</v>
      </c>
      <c r="B2589">
        <v>2017</v>
      </c>
      <c r="C2589">
        <v>31</v>
      </c>
      <c r="D2589" t="s">
        <v>15</v>
      </c>
      <c r="E2589" t="s">
        <v>16</v>
      </c>
      <c r="F2589">
        <v>102.8</v>
      </c>
      <c r="G2589">
        <v>4582.79</v>
      </c>
      <c r="H2589">
        <v>879.53</v>
      </c>
      <c r="I2589">
        <v>1209.54</v>
      </c>
      <c r="J2589">
        <v>29.52</v>
      </c>
      <c r="K2589">
        <v>20.85</v>
      </c>
      <c r="L2589">
        <v>13.32</v>
      </c>
      <c r="M2589">
        <v>2437.5300000000002</v>
      </c>
      <c r="N2589">
        <v>2471.6999999999998</v>
      </c>
      <c r="O2589" s="1">
        <f t="shared" si="320"/>
        <v>741.50999999999988</v>
      </c>
      <c r="P2589">
        <f t="shared" si="321"/>
        <v>617.92499999999995</v>
      </c>
      <c r="Q2589">
        <f t="shared" si="322"/>
        <v>865.09499999999991</v>
      </c>
      <c r="R2589">
        <f t="shared" si="323"/>
        <v>247.17</v>
      </c>
      <c r="S2589" s="1">
        <f t="shared" si="324"/>
        <v>1215.5901639344261</v>
      </c>
      <c r="T2589">
        <f t="shared" si="325"/>
        <v>1418.1885245901638</v>
      </c>
      <c r="U2589">
        <f t="shared" si="326"/>
        <v>1012.9918032786885</v>
      </c>
      <c r="V2589">
        <f t="shared" si="327"/>
        <v>405.19672131147541</v>
      </c>
      <c r="W2589">
        <v>22.74</v>
      </c>
    </row>
    <row r="2590" spans="1:23">
      <c r="A2590" t="s">
        <v>2604</v>
      </c>
      <c r="B2590">
        <v>2017</v>
      </c>
      <c r="C2590">
        <v>32</v>
      </c>
      <c r="D2590" t="s">
        <v>15</v>
      </c>
      <c r="E2590" t="s">
        <v>16</v>
      </c>
      <c r="F2590">
        <v>99.55</v>
      </c>
      <c r="G2590">
        <v>4483.3100000000004</v>
      </c>
      <c r="H2590">
        <v>895.15</v>
      </c>
      <c r="I2590">
        <v>1179.18</v>
      </c>
      <c r="J2590">
        <v>39.33</v>
      </c>
      <c r="K2590">
        <v>18.12</v>
      </c>
      <c r="L2590">
        <v>13</v>
      </c>
      <c r="M2590">
        <v>2421.9299999999998</v>
      </c>
      <c r="N2590">
        <v>2453.0500000000002</v>
      </c>
      <c r="O2590" s="1">
        <f t="shared" si="320"/>
        <v>735.91500000000008</v>
      </c>
      <c r="P2590">
        <f t="shared" si="321"/>
        <v>613.26250000000005</v>
      </c>
      <c r="Q2590">
        <f t="shared" si="322"/>
        <v>858.5675</v>
      </c>
      <c r="R2590">
        <f t="shared" si="323"/>
        <v>245.30500000000004</v>
      </c>
      <c r="S2590" s="1">
        <f t="shared" si="324"/>
        <v>1206.4180327868853</v>
      </c>
      <c r="T2590">
        <f t="shared" si="325"/>
        <v>1407.4877049180327</v>
      </c>
      <c r="U2590">
        <f t="shared" si="326"/>
        <v>1005.3483606557378</v>
      </c>
      <c r="V2590">
        <f t="shared" si="327"/>
        <v>402.13934426229514</v>
      </c>
      <c r="W2590">
        <v>22.41</v>
      </c>
    </row>
    <row r="2591" spans="1:23">
      <c r="A2591" t="s">
        <v>2605</v>
      </c>
      <c r="B2591">
        <v>2017</v>
      </c>
      <c r="C2591">
        <v>33</v>
      </c>
      <c r="D2591" t="s">
        <v>15</v>
      </c>
      <c r="E2591" t="s">
        <v>16</v>
      </c>
      <c r="F2591">
        <v>109.69</v>
      </c>
      <c r="G2591">
        <v>4875.12</v>
      </c>
      <c r="H2591">
        <v>915.07</v>
      </c>
      <c r="I2591">
        <v>1180.75</v>
      </c>
      <c r="J2591">
        <v>38.19</v>
      </c>
      <c r="K2591">
        <v>14.44</v>
      </c>
      <c r="L2591">
        <v>10.42</v>
      </c>
      <c r="M2591">
        <v>2584.37</v>
      </c>
      <c r="N2591">
        <v>2609.23</v>
      </c>
      <c r="O2591" s="1">
        <f t="shared" si="320"/>
        <v>782.76900000000001</v>
      </c>
      <c r="P2591">
        <f t="shared" si="321"/>
        <v>652.3075</v>
      </c>
      <c r="Q2591">
        <f t="shared" si="322"/>
        <v>913.23049999999989</v>
      </c>
      <c r="R2591">
        <f t="shared" si="323"/>
        <v>260.923</v>
      </c>
      <c r="S2591" s="1">
        <f t="shared" si="324"/>
        <v>1283.2278688524591</v>
      </c>
      <c r="T2591">
        <f t="shared" si="325"/>
        <v>1497.0991803278687</v>
      </c>
      <c r="U2591">
        <f t="shared" si="326"/>
        <v>1069.3565573770493</v>
      </c>
      <c r="V2591">
        <f t="shared" si="327"/>
        <v>427.74262295081968</v>
      </c>
      <c r="W2591">
        <v>23.22</v>
      </c>
    </row>
    <row r="2592" spans="1:23">
      <c r="A2592" t="s">
        <v>2606</v>
      </c>
      <c r="B2592">
        <v>2017</v>
      </c>
      <c r="C2592">
        <v>34</v>
      </c>
      <c r="D2592" t="s">
        <v>15</v>
      </c>
      <c r="E2592" t="s">
        <v>16</v>
      </c>
      <c r="F2592">
        <v>104.16</v>
      </c>
      <c r="G2592">
        <v>5009.01</v>
      </c>
      <c r="H2592">
        <v>871.25</v>
      </c>
      <c r="I2592">
        <v>1245.76</v>
      </c>
      <c r="J2592">
        <v>40.14</v>
      </c>
      <c r="K2592">
        <v>14.85</v>
      </c>
      <c r="L2592">
        <v>9.5</v>
      </c>
      <c r="M2592">
        <v>2638.81</v>
      </c>
      <c r="N2592">
        <v>2663.17</v>
      </c>
      <c r="O2592" s="1">
        <f t="shared" si="320"/>
        <v>798.95100000000002</v>
      </c>
      <c r="P2592">
        <f t="shared" si="321"/>
        <v>665.79250000000002</v>
      </c>
      <c r="Q2592">
        <f t="shared" si="322"/>
        <v>932.10949999999991</v>
      </c>
      <c r="R2592">
        <f t="shared" si="323"/>
        <v>266.31700000000001</v>
      </c>
      <c r="S2592" s="1">
        <f t="shared" si="324"/>
        <v>1309.7557377049181</v>
      </c>
      <c r="T2592">
        <f t="shared" si="325"/>
        <v>1528.0483606557375</v>
      </c>
      <c r="U2592">
        <f t="shared" si="326"/>
        <v>1091.4631147540983</v>
      </c>
      <c r="V2592">
        <f t="shared" si="327"/>
        <v>436.58524590163938</v>
      </c>
      <c r="W2592">
        <v>23.95</v>
      </c>
    </row>
    <row r="2593" spans="1:23">
      <c r="A2593" t="s">
        <v>2607</v>
      </c>
      <c r="B2593">
        <v>2017</v>
      </c>
      <c r="C2593">
        <v>35</v>
      </c>
      <c r="D2593" t="s">
        <v>15</v>
      </c>
      <c r="E2593" t="s">
        <v>16</v>
      </c>
      <c r="F2593">
        <v>105.28</v>
      </c>
      <c r="G2593">
        <v>4633.7700000000004</v>
      </c>
      <c r="H2593">
        <v>919.36</v>
      </c>
      <c r="I2593">
        <v>1247.29</v>
      </c>
      <c r="J2593">
        <v>29.36</v>
      </c>
      <c r="K2593">
        <v>20.69</v>
      </c>
      <c r="L2593">
        <v>10</v>
      </c>
      <c r="M2593">
        <v>2419.2800000000002</v>
      </c>
      <c r="N2593">
        <v>2449.9699999999998</v>
      </c>
      <c r="O2593" s="1">
        <f t="shared" si="320"/>
        <v>734.99099999999987</v>
      </c>
      <c r="P2593">
        <f t="shared" si="321"/>
        <v>612.49249999999995</v>
      </c>
      <c r="Q2593">
        <f t="shared" si="322"/>
        <v>857.48949999999991</v>
      </c>
      <c r="R2593">
        <f t="shared" si="323"/>
        <v>244.99699999999999</v>
      </c>
      <c r="S2593" s="1">
        <f t="shared" si="324"/>
        <v>1204.9032786885243</v>
      </c>
      <c r="T2593">
        <f t="shared" si="325"/>
        <v>1405.7204918032785</v>
      </c>
      <c r="U2593">
        <f t="shared" si="326"/>
        <v>1004.0860655737704</v>
      </c>
      <c r="V2593">
        <f t="shared" si="327"/>
        <v>401.63442622950816</v>
      </c>
      <c r="W2593">
        <v>23.24</v>
      </c>
    </row>
    <row r="2594" spans="1:23">
      <c r="A2594" t="s">
        <v>2608</v>
      </c>
      <c r="B2594">
        <v>2017</v>
      </c>
      <c r="C2594">
        <v>36</v>
      </c>
      <c r="D2594" t="s">
        <v>15</v>
      </c>
      <c r="E2594" t="s">
        <v>16</v>
      </c>
      <c r="F2594">
        <v>108.91</v>
      </c>
      <c r="G2594">
        <v>4571.33</v>
      </c>
      <c r="H2594">
        <v>888.35</v>
      </c>
      <c r="I2594">
        <v>1345.03</v>
      </c>
      <c r="J2594">
        <v>52.65</v>
      </c>
      <c r="K2594">
        <v>14.11</v>
      </c>
      <c r="L2594">
        <v>11.64</v>
      </c>
      <c r="M2594">
        <v>2449.4899999999998</v>
      </c>
      <c r="N2594">
        <v>2475.2399999999998</v>
      </c>
      <c r="O2594" s="1">
        <f t="shared" si="320"/>
        <v>742.57199999999989</v>
      </c>
      <c r="P2594">
        <f t="shared" si="321"/>
        <v>618.80999999999995</v>
      </c>
      <c r="Q2594">
        <f t="shared" si="322"/>
        <v>866.33399999999983</v>
      </c>
      <c r="R2594">
        <f t="shared" si="323"/>
        <v>247.524</v>
      </c>
      <c r="S2594" s="1">
        <f t="shared" si="324"/>
        <v>1217.3311475409835</v>
      </c>
      <c r="T2594">
        <f t="shared" si="325"/>
        <v>1420.2196721311473</v>
      </c>
      <c r="U2594">
        <f t="shared" si="326"/>
        <v>1014.4426229508196</v>
      </c>
      <c r="V2594">
        <f t="shared" si="327"/>
        <v>405.77704918032788</v>
      </c>
      <c r="W2594">
        <v>22.03</v>
      </c>
    </row>
    <row r="2595" spans="1:23">
      <c r="A2595" t="s">
        <v>2609</v>
      </c>
      <c r="B2595">
        <v>2017</v>
      </c>
      <c r="C2595">
        <v>37</v>
      </c>
      <c r="D2595" t="s">
        <v>15</v>
      </c>
      <c r="E2595" t="s">
        <v>16</v>
      </c>
      <c r="F2595">
        <v>108.27</v>
      </c>
      <c r="G2595">
        <v>4665.6499999999996</v>
      </c>
      <c r="H2595">
        <v>888.64</v>
      </c>
      <c r="I2595">
        <v>1244.3</v>
      </c>
      <c r="J2595">
        <v>43.01</v>
      </c>
      <c r="K2595">
        <v>16.75</v>
      </c>
      <c r="L2595">
        <v>9.5500000000000007</v>
      </c>
      <c r="M2595">
        <v>2428.27</v>
      </c>
      <c r="N2595">
        <v>2454.5700000000002</v>
      </c>
      <c r="O2595" s="1">
        <f t="shared" si="320"/>
        <v>736.37099999999998</v>
      </c>
      <c r="P2595">
        <f t="shared" si="321"/>
        <v>613.64250000000004</v>
      </c>
      <c r="Q2595">
        <f t="shared" si="322"/>
        <v>859.09950000000003</v>
      </c>
      <c r="R2595">
        <f t="shared" si="323"/>
        <v>245.45700000000002</v>
      </c>
      <c r="S2595" s="1">
        <f t="shared" si="324"/>
        <v>1207.1655737704918</v>
      </c>
      <c r="T2595">
        <f t="shared" si="325"/>
        <v>1408.3598360655737</v>
      </c>
      <c r="U2595">
        <f t="shared" si="326"/>
        <v>1005.9713114754099</v>
      </c>
      <c r="V2595">
        <f t="shared" si="327"/>
        <v>402.38852459016397</v>
      </c>
      <c r="W2595">
        <v>23.81</v>
      </c>
    </row>
    <row r="2596" spans="1:23">
      <c r="A2596" t="s">
        <v>2610</v>
      </c>
      <c r="B2596">
        <v>2017</v>
      </c>
      <c r="C2596">
        <v>38</v>
      </c>
      <c r="D2596" t="s">
        <v>15</v>
      </c>
      <c r="E2596" t="s">
        <v>16</v>
      </c>
      <c r="F2596">
        <v>101.66</v>
      </c>
      <c r="G2596">
        <v>4686.2700000000004</v>
      </c>
      <c r="H2596">
        <v>925.96</v>
      </c>
      <c r="I2596">
        <v>1276.3399999999999</v>
      </c>
      <c r="J2596">
        <v>40.26</v>
      </c>
      <c r="K2596">
        <v>17.920000000000002</v>
      </c>
      <c r="L2596">
        <v>13.4</v>
      </c>
      <c r="M2596">
        <v>2541.9899999999998</v>
      </c>
      <c r="N2596">
        <v>2573.3000000000002</v>
      </c>
      <c r="O2596" s="1">
        <f t="shared" si="320"/>
        <v>771.99</v>
      </c>
      <c r="P2596">
        <f t="shared" si="321"/>
        <v>643.32500000000005</v>
      </c>
      <c r="Q2596">
        <f t="shared" si="322"/>
        <v>900.65499999999997</v>
      </c>
      <c r="R2596">
        <f t="shared" si="323"/>
        <v>257.33000000000004</v>
      </c>
      <c r="S2596" s="1">
        <f t="shared" si="324"/>
        <v>1265.5573770491803</v>
      </c>
      <c r="T2596">
        <f t="shared" si="325"/>
        <v>1476.483606557377</v>
      </c>
      <c r="U2596">
        <f t="shared" si="326"/>
        <v>1054.6311475409836</v>
      </c>
      <c r="V2596">
        <f t="shared" si="327"/>
        <v>421.85245901639354</v>
      </c>
      <c r="W2596">
        <v>23.22</v>
      </c>
    </row>
    <row r="2597" spans="1:23">
      <c r="A2597" t="s">
        <v>2611</v>
      </c>
      <c r="B2597">
        <v>2017</v>
      </c>
      <c r="C2597">
        <v>39</v>
      </c>
      <c r="D2597" t="s">
        <v>15</v>
      </c>
      <c r="E2597" t="s">
        <v>16</v>
      </c>
      <c r="F2597">
        <v>96.29</v>
      </c>
      <c r="G2597">
        <v>4756.57</v>
      </c>
      <c r="H2597">
        <v>854.67</v>
      </c>
      <c r="I2597">
        <v>1247.97</v>
      </c>
      <c r="J2597">
        <v>39.270000000000003</v>
      </c>
      <c r="K2597">
        <v>16.98</v>
      </c>
      <c r="L2597">
        <v>13.01</v>
      </c>
      <c r="M2597">
        <v>2478.9</v>
      </c>
      <c r="N2597">
        <v>2508.88</v>
      </c>
      <c r="O2597" s="1">
        <f t="shared" si="320"/>
        <v>752.66399999999999</v>
      </c>
      <c r="P2597">
        <f t="shared" si="321"/>
        <v>627.22</v>
      </c>
      <c r="Q2597">
        <f t="shared" si="322"/>
        <v>878.10799999999995</v>
      </c>
      <c r="R2597">
        <f t="shared" si="323"/>
        <v>250.88800000000003</v>
      </c>
      <c r="S2597" s="1">
        <f t="shared" si="324"/>
        <v>1233.8754098360655</v>
      </c>
      <c r="T2597">
        <f t="shared" si="325"/>
        <v>1439.5213114754097</v>
      </c>
      <c r="U2597">
        <f t="shared" si="326"/>
        <v>1028.2295081967213</v>
      </c>
      <c r="V2597">
        <f t="shared" si="327"/>
        <v>411.29180327868858</v>
      </c>
      <c r="W2597">
        <v>22.95</v>
      </c>
    </row>
    <row r="2598" spans="1:23">
      <c r="A2598" t="s">
        <v>2612</v>
      </c>
      <c r="B2598">
        <v>2017</v>
      </c>
      <c r="C2598">
        <v>40</v>
      </c>
      <c r="D2598" t="s">
        <v>15</v>
      </c>
      <c r="E2598" t="s">
        <v>16</v>
      </c>
      <c r="F2598">
        <v>97.96</v>
      </c>
      <c r="G2598">
        <v>4718.33</v>
      </c>
      <c r="H2598">
        <v>892.27</v>
      </c>
      <c r="I2598">
        <v>1250.28</v>
      </c>
      <c r="J2598">
        <v>39.9</v>
      </c>
      <c r="K2598">
        <v>19.13</v>
      </c>
      <c r="L2598">
        <v>11.68</v>
      </c>
      <c r="M2598">
        <v>2547.4</v>
      </c>
      <c r="N2598">
        <v>2578.21</v>
      </c>
      <c r="O2598" s="1">
        <f t="shared" si="320"/>
        <v>773.46299999999997</v>
      </c>
      <c r="P2598">
        <f t="shared" si="321"/>
        <v>644.55250000000001</v>
      </c>
      <c r="Q2598">
        <f t="shared" si="322"/>
        <v>902.37349999999992</v>
      </c>
      <c r="R2598">
        <f t="shared" si="323"/>
        <v>257.82100000000003</v>
      </c>
      <c r="S2598" s="1">
        <f t="shared" si="324"/>
        <v>1267.9721311475409</v>
      </c>
      <c r="T2598">
        <f t="shared" si="325"/>
        <v>1479.300819672131</v>
      </c>
      <c r="U2598">
        <f t="shared" si="326"/>
        <v>1056.6434426229509</v>
      </c>
      <c r="V2598">
        <f t="shared" si="327"/>
        <v>422.65737704918035</v>
      </c>
      <c r="W2598">
        <v>23.87</v>
      </c>
    </row>
    <row r="2599" spans="1:23">
      <c r="A2599" t="s">
        <v>2613</v>
      </c>
      <c r="B2599">
        <v>2017</v>
      </c>
      <c r="C2599">
        <v>41</v>
      </c>
      <c r="D2599" t="s">
        <v>15</v>
      </c>
      <c r="E2599" t="s">
        <v>16</v>
      </c>
      <c r="F2599">
        <v>96.41</v>
      </c>
      <c r="G2599">
        <v>4875.28</v>
      </c>
      <c r="H2599">
        <v>873.68</v>
      </c>
      <c r="I2599">
        <v>1313.73</v>
      </c>
      <c r="J2599">
        <v>42.61</v>
      </c>
      <c r="K2599">
        <v>16.309999999999999</v>
      </c>
      <c r="L2599">
        <v>11.38</v>
      </c>
      <c r="M2599">
        <v>2549.0700000000002</v>
      </c>
      <c r="N2599">
        <v>2576.7600000000002</v>
      </c>
      <c r="O2599" s="1">
        <f t="shared" si="320"/>
        <v>773.02800000000002</v>
      </c>
      <c r="P2599">
        <f t="shared" si="321"/>
        <v>644.19000000000005</v>
      </c>
      <c r="Q2599">
        <f t="shared" si="322"/>
        <v>901.86599999999999</v>
      </c>
      <c r="R2599">
        <f t="shared" si="323"/>
        <v>257.67600000000004</v>
      </c>
      <c r="S2599" s="1">
        <f t="shared" si="324"/>
        <v>1267.2590163934426</v>
      </c>
      <c r="T2599">
        <f t="shared" si="325"/>
        <v>1478.4688524590165</v>
      </c>
      <c r="U2599">
        <f t="shared" si="326"/>
        <v>1056.049180327869</v>
      </c>
      <c r="V2599">
        <f t="shared" si="327"/>
        <v>422.41967213114765</v>
      </c>
      <c r="W2599">
        <v>22.97</v>
      </c>
    </row>
    <row r="2600" spans="1:23">
      <c r="A2600" t="s">
        <v>2614</v>
      </c>
      <c r="B2600">
        <v>2017</v>
      </c>
      <c r="C2600">
        <v>42</v>
      </c>
      <c r="D2600" t="s">
        <v>15</v>
      </c>
      <c r="E2600" t="s">
        <v>16</v>
      </c>
      <c r="F2600">
        <v>106.17</v>
      </c>
      <c r="G2600">
        <v>4839.3100000000004</v>
      </c>
      <c r="H2600">
        <v>882.38</v>
      </c>
      <c r="I2600">
        <v>1306.48</v>
      </c>
      <c r="J2600">
        <v>43.65</v>
      </c>
      <c r="K2600">
        <v>21.97</v>
      </c>
      <c r="L2600">
        <v>16.510000000000002</v>
      </c>
      <c r="M2600">
        <v>2565.63</v>
      </c>
      <c r="N2600">
        <v>2604.11</v>
      </c>
      <c r="O2600" s="1">
        <f t="shared" si="320"/>
        <v>781.23300000000006</v>
      </c>
      <c r="P2600">
        <f t="shared" si="321"/>
        <v>651.02750000000003</v>
      </c>
      <c r="Q2600">
        <f t="shared" si="322"/>
        <v>911.43849999999998</v>
      </c>
      <c r="R2600">
        <f t="shared" si="323"/>
        <v>260.411</v>
      </c>
      <c r="S2600" s="1">
        <f t="shared" si="324"/>
        <v>1280.7098360655739</v>
      </c>
      <c r="T2600">
        <f t="shared" si="325"/>
        <v>1494.1614754098362</v>
      </c>
      <c r="U2600">
        <f t="shared" si="326"/>
        <v>1067.2581967213116</v>
      </c>
      <c r="V2600">
        <f t="shared" si="327"/>
        <v>426.90327868852461</v>
      </c>
      <c r="W2600">
        <v>22.97</v>
      </c>
    </row>
    <row r="2601" spans="1:23">
      <c r="A2601" t="s">
        <v>2615</v>
      </c>
      <c r="B2601">
        <v>2017</v>
      </c>
      <c r="C2601">
        <v>43</v>
      </c>
      <c r="D2601" t="s">
        <v>15</v>
      </c>
      <c r="E2601" t="s">
        <v>16</v>
      </c>
      <c r="F2601">
        <v>103.71</v>
      </c>
      <c r="G2601">
        <v>4831.59</v>
      </c>
      <c r="H2601">
        <v>932.77</v>
      </c>
      <c r="I2601">
        <v>1313.59</v>
      </c>
      <c r="J2601">
        <v>34.06</v>
      </c>
      <c r="K2601">
        <v>18.71</v>
      </c>
      <c r="L2601">
        <v>15.85</v>
      </c>
      <c r="M2601">
        <v>2634.99</v>
      </c>
      <c r="N2601">
        <v>2669.55</v>
      </c>
      <c r="O2601" s="1">
        <f t="shared" si="320"/>
        <v>800.86500000000001</v>
      </c>
      <c r="P2601">
        <f t="shared" si="321"/>
        <v>667.38750000000005</v>
      </c>
      <c r="Q2601">
        <f t="shared" si="322"/>
        <v>934.34249999999997</v>
      </c>
      <c r="R2601">
        <f t="shared" si="323"/>
        <v>266.95500000000004</v>
      </c>
      <c r="S2601" s="1">
        <f t="shared" si="324"/>
        <v>1312.8934426229509</v>
      </c>
      <c r="T2601">
        <f t="shared" si="325"/>
        <v>1531.7090163934427</v>
      </c>
      <c r="U2601">
        <f t="shared" si="326"/>
        <v>1094.077868852459</v>
      </c>
      <c r="V2601">
        <f t="shared" si="327"/>
        <v>437.6311475409837</v>
      </c>
      <c r="W2601">
        <v>23.93</v>
      </c>
    </row>
    <row r="2602" spans="1:23">
      <c r="A2602" t="s">
        <v>2616</v>
      </c>
      <c r="B2602">
        <v>2017</v>
      </c>
      <c r="C2602">
        <v>44</v>
      </c>
      <c r="D2602" t="s">
        <v>15</v>
      </c>
      <c r="E2602" t="s">
        <v>16</v>
      </c>
      <c r="F2602">
        <v>112.25</v>
      </c>
      <c r="G2602">
        <v>4610.55</v>
      </c>
      <c r="H2602">
        <v>882.65</v>
      </c>
      <c r="I2602">
        <v>1231.93</v>
      </c>
      <c r="J2602">
        <v>30.34</v>
      </c>
      <c r="K2602">
        <v>15.14</v>
      </c>
      <c r="L2602">
        <v>11.18</v>
      </c>
      <c r="M2602">
        <v>2422.38</v>
      </c>
      <c r="N2602">
        <v>2448.6999999999998</v>
      </c>
      <c r="O2602" s="1">
        <f t="shared" si="320"/>
        <v>734.6099999999999</v>
      </c>
      <c r="P2602">
        <f t="shared" si="321"/>
        <v>612.17499999999995</v>
      </c>
      <c r="Q2602">
        <f t="shared" si="322"/>
        <v>857.04499999999985</v>
      </c>
      <c r="R2602">
        <f t="shared" si="323"/>
        <v>244.87</v>
      </c>
      <c r="S2602" s="1">
        <f t="shared" si="324"/>
        <v>1204.2786885245901</v>
      </c>
      <c r="T2602">
        <f t="shared" si="325"/>
        <v>1404.9918032786884</v>
      </c>
      <c r="U2602">
        <f t="shared" si="326"/>
        <v>1003.5655737704917</v>
      </c>
      <c r="V2602">
        <f t="shared" si="327"/>
        <v>401.42622950819674</v>
      </c>
      <c r="W2602">
        <v>22.6</v>
      </c>
    </row>
    <row r="2603" spans="1:23">
      <c r="A2603" t="s">
        <v>2617</v>
      </c>
      <c r="B2603">
        <v>2017</v>
      </c>
      <c r="C2603">
        <v>45</v>
      </c>
      <c r="D2603" t="s">
        <v>15</v>
      </c>
      <c r="E2603" t="s">
        <v>16</v>
      </c>
      <c r="F2603">
        <v>103.41</v>
      </c>
      <c r="G2603">
        <v>4774</v>
      </c>
      <c r="H2603">
        <v>872.84</v>
      </c>
      <c r="I2603">
        <v>1263.1400000000001</v>
      </c>
      <c r="J2603">
        <v>49.59</v>
      </c>
      <c r="K2603">
        <v>17.57</v>
      </c>
      <c r="L2603">
        <v>11.25</v>
      </c>
      <c r="M2603">
        <v>2539.65</v>
      </c>
      <c r="N2603">
        <v>2568.48</v>
      </c>
      <c r="O2603" s="1">
        <f t="shared" si="320"/>
        <v>770.54399999999998</v>
      </c>
      <c r="P2603">
        <f t="shared" si="321"/>
        <v>642.12</v>
      </c>
      <c r="Q2603">
        <f t="shared" si="322"/>
        <v>898.96799999999996</v>
      </c>
      <c r="R2603">
        <f t="shared" si="323"/>
        <v>256.84800000000001</v>
      </c>
      <c r="S2603" s="1">
        <f t="shared" si="324"/>
        <v>1263.1868852459017</v>
      </c>
      <c r="T2603">
        <f t="shared" si="325"/>
        <v>1473.7180327868853</v>
      </c>
      <c r="U2603">
        <f t="shared" si="326"/>
        <v>1052.655737704918</v>
      </c>
      <c r="V2603">
        <f t="shared" si="327"/>
        <v>421.06229508196725</v>
      </c>
      <c r="W2603">
        <v>22.86</v>
      </c>
    </row>
    <row r="2604" spans="1:23">
      <c r="A2604" t="s">
        <v>2618</v>
      </c>
      <c r="B2604">
        <v>2017</v>
      </c>
      <c r="C2604">
        <v>46</v>
      </c>
      <c r="D2604" t="s">
        <v>15</v>
      </c>
      <c r="E2604" t="s">
        <v>16</v>
      </c>
      <c r="F2604">
        <v>107.97</v>
      </c>
      <c r="G2604">
        <v>4651.1099999999997</v>
      </c>
      <c r="H2604">
        <v>873.11</v>
      </c>
      <c r="I2604">
        <v>1319.54</v>
      </c>
      <c r="J2604">
        <v>28.29</v>
      </c>
      <c r="K2604">
        <v>17.41</v>
      </c>
      <c r="L2604">
        <v>12.4</v>
      </c>
      <c r="M2604">
        <v>2474.69</v>
      </c>
      <c r="N2604">
        <v>2504.4899999999998</v>
      </c>
      <c r="O2604" s="1">
        <f t="shared" si="320"/>
        <v>751.34699999999987</v>
      </c>
      <c r="P2604">
        <f t="shared" si="321"/>
        <v>626.12249999999995</v>
      </c>
      <c r="Q2604">
        <f t="shared" si="322"/>
        <v>876.5714999999999</v>
      </c>
      <c r="R2604">
        <f t="shared" si="323"/>
        <v>250.44899999999998</v>
      </c>
      <c r="S2604" s="1">
        <f t="shared" si="324"/>
        <v>1231.7163934426228</v>
      </c>
      <c r="T2604">
        <f t="shared" si="325"/>
        <v>1437.0024590163932</v>
      </c>
      <c r="U2604">
        <f t="shared" si="326"/>
        <v>1026.4303278688524</v>
      </c>
      <c r="V2604">
        <f t="shared" si="327"/>
        <v>410.57213114754097</v>
      </c>
      <c r="W2604">
        <v>22.26</v>
      </c>
    </row>
    <row r="2605" spans="1:23">
      <c r="A2605" t="s">
        <v>2619</v>
      </c>
      <c r="B2605">
        <v>2017</v>
      </c>
      <c r="C2605">
        <v>47</v>
      </c>
      <c r="D2605" t="s">
        <v>15</v>
      </c>
      <c r="E2605" t="s">
        <v>16</v>
      </c>
      <c r="F2605">
        <v>103.88</v>
      </c>
      <c r="G2605">
        <v>4524.72</v>
      </c>
      <c r="H2605">
        <v>864.61</v>
      </c>
      <c r="I2605">
        <v>1365.92</v>
      </c>
      <c r="J2605">
        <v>41.37</v>
      </c>
      <c r="K2605">
        <v>19.88</v>
      </c>
      <c r="L2605">
        <v>10.46</v>
      </c>
      <c r="M2605">
        <v>2461.96</v>
      </c>
      <c r="N2605">
        <v>2492.29</v>
      </c>
      <c r="O2605" s="1">
        <f t="shared" si="320"/>
        <v>747.68700000000001</v>
      </c>
      <c r="P2605">
        <f t="shared" si="321"/>
        <v>623.07249999999999</v>
      </c>
      <c r="Q2605">
        <f t="shared" si="322"/>
        <v>872.30149999999992</v>
      </c>
      <c r="R2605">
        <f t="shared" si="323"/>
        <v>249.22900000000001</v>
      </c>
      <c r="S2605" s="1">
        <f t="shared" si="324"/>
        <v>1225.716393442623</v>
      </c>
      <c r="T2605">
        <f t="shared" si="325"/>
        <v>1430.0024590163932</v>
      </c>
      <c r="U2605">
        <f t="shared" si="326"/>
        <v>1021.4303278688525</v>
      </c>
      <c r="V2605">
        <f t="shared" si="327"/>
        <v>408.57213114754103</v>
      </c>
      <c r="W2605">
        <v>22.82</v>
      </c>
    </row>
    <row r="2606" spans="1:23">
      <c r="A2606" t="s">
        <v>2620</v>
      </c>
      <c r="B2606">
        <v>2017</v>
      </c>
      <c r="C2606">
        <v>48</v>
      </c>
      <c r="D2606" t="s">
        <v>15</v>
      </c>
      <c r="E2606" t="s">
        <v>16</v>
      </c>
      <c r="F2606">
        <v>101.13</v>
      </c>
      <c r="G2606">
        <v>4825.43</v>
      </c>
      <c r="H2606">
        <v>914.1</v>
      </c>
      <c r="I2606">
        <v>1301.6400000000001</v>
      </c>
      <c r="J2606">
        <v>36.090000000000003</v>
      </c>
      <c r="K2606">
        <v>19.670000000000002</v>
      </c>
      <c r="L2606">
        <v>12.05</v>
      </c>
      <c r="M2606">
        <v>2634.97</v>
      </c>
      <c r="N2606">
        <v>2666.68</v>
      </c>
      <c r="O2606" s="1">
        <f t="shared" si="320"/>
        <v>800.00399999999991</v>
      </c>
      <c r="P2606">
        <f t="shared" si="321"/>
        <v>666.67</v>
      </c>
      <c r="Q2606">
        <f t="shared" si="322"/>
        <v>933.33799999999985</v>
      </c>
      <c r="R2606">
        <f t="shared" si="323"/>
        <v>266.66800000000001</v>
      </c>
      <c r="S2606" s="1">
        <f t="shared" si="324"/>
        <v>1311.4819672131146</v>
      </c>
      <c r="T2606">
        <f t="shared" si="325"/>
        <v>1530.062295081967</v>
      </c>
      <c r="U2606">
        <f t="shared" si="326"/>
        <v>1092.9016393442623</v>
      </c>
      <c r="V2606">
        <f t="shared" si="327"/>
        <v>437.16065573770493</v>
      </c>
      <c r="W2606">
        <v>22.46</v>
      </c>
    </row>
    <row r="2607" spans="1:23">
      <c r="A2607" t="s">
        <v>2621</v>
      </c>
      <c r="B2607">
        <v>2017</v>
      </c>
      <c r="C2607">
        <v>49</v>
      </c>
      <c r="D2607" t="s">
        <v>15</v>
      </c>
      <c r="E2607" t="s">
        <v>16</v>
      </c>
      <c r="F2607">
        <v>101.91</v>
      </c>
      <c r="G2607">
        <v>4763.1400000000003</v>
      </c>
      <c r="H2607">
        <v>872.81</v>
      </c>
      <c r="I2607">
        <v>1309.69</v>
      </c>
      <c r="J2607">
        <v>54.41</v>
      </c>
      <c r="K2607">
        <v>21.64</v>
      </c>
      <c r="L2607">
        <v>11.45</v>
      </c>
      <c r="M2607">
        <v>2486.5300000000002</v>
      </c>
      <c r="N2607">
        <v>2519.62</v>
      </c>
      <c r="O2607" s="1">
        <f t="shared" si="320"/>
        <v>755.88599999999997</v>
      </c>
      <c r="P2607">
        <f t="shared" si="321"/>
        <v>629.90499999999997</v>
      </c>
      <c r="Q2607">
        <f t="shared" si="322"/>
        <v>881.86699999999996</v>
      </c>
      <c r="R2607">
        <f t="shared" si="323"/>
        <v>251.96199999999999</v>
      </c>
      <c r="S2607" s="1">
        <f t="shared" si="324"/>
        <v>1239.1573770491802</v>
      </c>
      <c r="T2607">
        <f t="shared" si="325"/>
        <v>1445.6836065573771</v>
      </c>
      <c r="U2607">
        <f t="shared" si="326"/>
        <v>1032.6311475409836</v>
      </c>
      <c r="V2607">
        <f t="shared" si="327"/>
        <v>413.05245901639341</v>
      </c>
      <c r="W2607">
        <v>23.91</v>
      </c>
    </row>
    <row r="2608" spans="1:23">
      <c r="A2608" t="s">
        <v>2622</v>
      </c>
      <c r="B2608">
        <v>2017</v>
      </c>
      <c r="C2608">
        <v>50</v>
      </c>
      <c r="D2608" t="s">
        <v>15</v>
      </c>
      <c r="E2608" t="s">
        <v>16</v>
      </c>
      <c r="F2608">
        <v>103.46</v>
      </c>
      <c r="G2608">
        <v>4637.12</v>
      </c>
      <c r="H2608">
        <v>898.62</v>
      </c>
      <c r="I2608">
        <v>1314.6</v>
      </c>
      <c r="J2608">
        <v>29.59</v>
      </c>
      <c r="K2608">
        <v>16.78</v>
      </c>
      <c r="L2608">
        <v>12.96</v>
      </c>
      <c r="M2608">
        <v>2557.11</v>
      </c>
      <c r="N2608">
        <v>2586.86</v>
      </c>
      <c r="O2608" s="1">
        <f t="shared" si="320"/>
        <v>776.05799999999999</v>
      </c>
      <c r="P2608">
        <f t="shared" si="321"/>
        <v>646.71500000000003</v>
      </c>
      <c r="Q2608">
        <f t="shared" si="322"/>
        <v>905.40099999999995</v>
      </c>
      <c r="R2608">
        <f t="shared" si="323"/>
        <v>258.68600000000004</v>
      </c>
      <c r="S2608" s="1">
        <f t="shared" si="324"/>
        <v>1272.2262295081966</v>
      </c>
      <c r="T2608">
        <f t="shared" si="325"/>
        <v>1484.2639344262295</v>
      </c>
      <c r="U2608">
        <f t="shared" si="326"/>
        <v>1060.188524590164</v>
      </c>
      <c r="V2608">
        <f t="shared" si="327"/>
        <v>424.07540983606566</v>
      </c>
      <c r="W2608">
        <v>22.45</v>
      </c>
    </row>
    <row r="2609" spans="1:23">
      <c r="A2609" t="s">
        <v>2623</v>
      </c>
      <c r="B2609">
        <v>2017</v>
      </c>
      <c r="C2609">
        <v>51</v>
      </c>
      <c r="D2609" t="s">
        <v>15</v>
      </c>
      <c r="E2609" t="s">
        <v>16</v>
      </c>
      <c r="F2609">
        <v>114.96</v>
      </c>
      <c r="G2609">
        <v>4785.4399999999996</v>
      </c>
      <c r="H2609">
        <v>894.37</v>
      </c>
      <c r="I2609">
        <v>1293.53</v>
      </c>
      <c r="J2609">
        <v>42.3</v>
      </c>
      <c r="K2609">
        <v>16.329999999999998</v>
      </c>
      <c r="L2609">
        <v>12.05</v>
      </c>
      <c r="M2609">
        <v>2486.86</v>
      </c>
      <c r="N2609">
        <v>2515.2399999999998</v>
      </c>
      <c r="O2609" s="1">
        <f t="shared" si="320"/>
        <v>754.57199999999989</v>
      </c>
      <c r="P2609">
        <f t="shared" si="321"/>
        <v>628.80999999999995</v>
      </c>
      <c r="Q2609">
        <f t="shared" si="322"/>
        <v>880.33399999999983</v>
      </c>
      <c r="R2609">
        <f t="shared" si="323"/>
        <v>251.524</v>
      </c>
      <c r="S2609" s="1">
        <f t="shared" si="324"/>
        <v>1237.0032786885245</v>
      </c>
      <c r="T2609">
        <f t="shared" si="325"/>
        <v>1443.1704918032785</v>
      </c>
      <c r="U2609">
        <f t="shared" si="326"/>
        <v>1030.8360655737704</v>
      </c>
      <c r="V2609">
        <f t="shared" si="327"/>
        <v>412.33442622950821</v>
      </c>
      <c r="W2609">
        <v>22.88</v>
      </c>
    </row>
    <row r="2610" spans="1:23">
      <c r="A2610" t="s">
        <v>2624</v>
      </c>
      <c r="B2610">
        <v>2017</v>
      </c>
      <c r="C2610">
        <v>52</v>
      </c>
      <c r="D2610" t="s">
        <v>15</v>
      </c>
      <c r="E2610" t="s">
        <v>16</v>
      </c>
      <c r="F2610">
        <v>103.93</v>
      </c>
      <c r="G2610">
        <v>4707.18</v>
      </c>
      <c r="H2610">
        <v>924.84</v>
      </c>
      <c r="I2610">
        <v>1291.19</v>
      </c>
      <c r="J2610">
        <v>39.799999999999997</v>
      </c>
      <c r="K2610">
        <v>16.940000000000001</v>
      </c>
      <c r="L2610">
        <v>10.27</v>
      </c>
      <c r="M2610">
        <v>2613.7399999999998</v>
      </c>
      <c r="N2610">
        <v>2640.94</v>
      </c>
      <c r="O2610" s="1">
        <f t="shared" si="320"/>
        <v>792.28200000000004</v>
      </c>
      <c r="P2610">
        <f t="shared" si="321"/>
        <v>660.23500000000001</v>
      </c>
      <c r="Q2610">
        <f t="shared" si="322"/>
        <v>924.32899999999995</v>
      </c>
      <c r="R2610">
        <f t="shared" si="323"/>
        <v>264.09399999999999</v>
      </c>
      <c r="S2610" s="1">
        <f t="shared" si="324"/>
        <v>1298.8229508196723</v>
      </c>
      <c r="T2610">
        <f t="shared" si="325"/>
        <v>1515.2934426229508</v>
      </c>
      <c r="U2610">
        <f t="shared" si="326"/>
        <v>1082.3524590163936</v>
      </c>
      <c r="V2610">
        <f t="shared" si="327"/>
        <v>432.94098360655738</v>
      </c>
      <c r="W2610">
        <v>23.26</v>
      </c>
    </row>
    <row r="2611" spans="1:23">
      <c r="A2611" t="s">
        <v>2625</v>
      </c>
      <c r="B2611">
        <v>2017</v>
      </c>
      <c r="C2611">
        <v>53</v>
      </c>
      <c r="D2611" t="s">
        <v>15</v>
      </c>
      <c r="E2611" t="s">
        <v>16</v>
      </c>
      <c r="F2611">
        <v>105.59</v>
      </c>
      <c r="G2611">
        <v>4838.78</v>
      </c>
      <c r="H2611">
        <v>907</v>
      </c>
      <c r="I2611">
        <v>1347.9</v>
      </c>
      <c r="J2611">
        <v>34.909999999999997</v>
      </c>
      <c r="K2611">
        <v>18.399999999999999</v>
      </c>
      <c r="L2611">
        <v>14.13</v>
      </c>
      <c r="M2611">
        <v>2531.14</v>
      </c>
      <c r="N2611">
        <v>2563.6799999999998</v>
      </c>
      <c r="O2611" s="1">
        <f t="shared" si="320"/>
        <v>769.10399999999993</v>
      </c>
      <c r="P2611">
        <f t="shared" si="321"/>
        <v>640.91999999999996</v>
      </c>
      <c r="Q2611">
        <f t="shared" si="322"/>
        <v>897.2879999999999</v>
      </c>
      <c r="R2611">
        <f t="shared" si="323"/>
        <v>256.36799999999999</v>
      </c>
      <c r="S2611" s="1">
        <f t="shared" si="324"/>
        <v>1260.8262295081965</v>
      </c>
      <c r="T2611">
        <f t="shared" si="325"/>
        <v>1470.9639344262293</v>
      </c>
      <c r="U2611">
        <f t="shared" si="326"/>
        <v>1050.688524590164</v>
      </c>
      <c r="V2611">
        <f t="shared" si="327"/>
        <v>420.27540983606559</v>
      </c>
      <c r="W2611">
        <v>22.87</v>
      </c>
    </row>
    <row r="2612" spans="1:23">
      <c r="A2612" t="s">
        <v>2626</v>
      </c>
      <c r="B2612">
        <v>2017</v>
      </c>
      <c r="C2612">
        <v>54</v>
      </c>
      <c r="D2612" t="s">
        <v>15</v>
      </c>
      <c r="E2612" t="s">
        <v>16</v>
      </c>
      <c r="F2612">
        <v>96.15</v>
      </c>
      <c r="G2612">
        <v>4832.28</v>
      </c>
      <c r="H2612">
        <v>924.03</v>
      </c>
      <c r="I2612">
        <v>1229.1500000000001</v>
      </c>
      <c r="J2612">
        <v>40.549999999999997</v>
      </c>
      <c r="K2612">
        <v>15.87</v>
      </c>
      <c r="L2612">
        <v>14.55</v>
      </c>
      <c r="M2612">
        <v>2501.91</v>
      </c>
      <c r="N2612">
        <v>2532.34</v>
      </c>
      <c r="O2612" s="1">
        <f t="shared" si="320"/>
        <v>759.702</v>
      </c>
      <c r="P2612">
        <f t="shared" si="321"/>
        <v>633.08500000000004</v>
      </c>
      <c r="Q2612">
        <f t="shared" si="322"/>
        <v>886.31899999999996</v>
      </c>
      <c r="R2612">
        <f t="shared" si="323"/>
        <v>253.23400000000004</v>
      </c>
      <c r="S2612" s="1">
        <f t="shared" si="324"/>
        <v>1245.4131147540984</v>
      </c>
      <c r="T2612">
        <f t="shared" si="325"/>
        <v>1452.9819672131148</v>
      </c>
      <c r="U2612">
        <f t="shared" si="326"/>
        <v>1037.844262295082</v>
      </c>
      <c r="V2612">
        <f t="shared" si="327"/>
        <v>415.13770491803285</v>
      </c>
      <c r="W2612">
        <v>22.1</v>
      </c>
    </row>
    <row r="2613" spans="1:23">
      <c r="A2613" t="s">
        <v>2627</v>
      </c>
      <c r="B2613">
        <v>2017</v>
      </c>
      <c r="C2613">
        <v>55</v>
      </c>
      <c r="D2613" t="s">
        <v>15</v>
      </c>
      <c r="E2613" t="s">
        <v>16</v>
      </c>
      <c r="F2613">
        <v>108</v>
      </c>
      <c r="G2613">
        <v>4661.95</v>
      </c>
      <c r="H2613">
        <v>958.78</v>
      </c>
      <c r="I2613">
        <v>1230.5999999999999</v>
      </c>
      <c r="J2613">
        <v>52.26</v>
      </c>
      <c r="K2613">
        <v>22.1</v>
      </c>
      <c r="L2613">
        <v>10.9</v>
      </c>
      <c r="M2613">
        <v>2532.17</v>
      </c>
      <c r="N2613">
        <v>2565.17</v>
      </c>
      <c r="O2613" s="1">
        <f t="shared" si="320"/>
        <v>769.55100000000004</v>
      </c>
      <c r="P2613">
        <f t="shared" si="321"/>
        <v>641.29250000000002</v>
      </c>
      <c r="Q2613">
        <f t="shared" si="322"/>
        <v>897.80949999999996</v>
      </c>
      <c r="R2613">
        <f t="shared" si="323"/>
        <v>256.517</v>
      </c>
      <c r="S2613" s="1">
        <f t="shared" si="324"/>
        <v>1261.5590163934428</v>
      </c>
      <c r="T2613">
        <f t="shared" si="325"/>
        <v>1471.8188524590164</v>
      </c>
      <c r="U2613">
        <f t="shared" si="326"/>
        <v>1051.299180327869</v>
      </c>
      <c r="V2613">
        <f t="shared" si="327"/>
        <v>420.51967213114756</v>
      </c>
      <c r="W2613">
        <v>23.74</v>
      </c>
    </row>
    <row r="2614" spans="1:23">
      <c r="A2614" t="s">
        <v>2628</v>
      </c>
      <c r="B2614">
        <v>2017</v>
      </c>
      <c r="C2614">
        <v>56</v>
      </c>
      <c r="D2614" t="s">
        <v>15</v>
      </c>
      <c r="E2614" t="s">
        <v>16</v>
      </c>
      <c r="F2614">
        <v>105.77</v>
      </c>
      <c r="G2614">
        <v>4622.18</v>
      </c>
      <c r="H2614">
        <v>920.48</v>
      </c>
      <c r="I2614">
        <v>1266.24</v>
      </c>
      <c r="J2614">
        <v>40.54</v>
      </c>
      <c r="K2614">
        <v>16.95</v>
      </c>
      <c r="L2614">
        <v>11.22</v>
      </c>
      <c r="M2614">
        <v>2491.41</v>
      </c>
      <c r="N2614">
        <v>2519.58</v>
      </c>
      <c r="O2614" s="1">
        <f t="shared" si="320"/>
        <v>755.87399999999991</v>
      </c>
      <c r="P2614">
        <f t="shared" si="321"/>
        <v>629.89499999999998</v>
      </c>
      <c r="Q2614">
        <f t="shared" si="322"/>
        <v>881.85299999999995</v>
      </c>
      <c r="R2614">
        <f t="shared" si="323"/>
        <v>251.958</v>
      </c>
      <c r="S2614" s="1">
        <f t="shared" si="324"/>
        <v>1239.1377049180326</v>
      </c>
      <c r="T2614">
        <f t="shared" si="325"/>
        <v>1445.6606557377049</v>
      </c>
      <c r="U2614">
        <f t="shared" si="326"/>
        <v>1032.6147540983607</v>
      </c>
      <c r="V2614">
        <f t="shared" si="327"/>
        <v>413.04590163934427</v>
      </c>
      <c r="W2614">
        <v>23.85</v>
      </c>
    </row>
    <row r="2615" spans="1:23">
      <c r="A2615" t="s">
        <v>2629</v>
      </c>
      <c r="B2615">
        <v>2017</v>
      </c>
      <c r="C2615">
        <v>57</v>
      </c>
      <c r="D2615" t="s">
        <v>15</v>
      </c>
      <c r="E2615" t="s">
        <v>16</v>
      </c>
      <c r="F2615">
        <v>110.35</v>
      </c>
      <c r="G2615">
        <v>4630.62</v>
      </c>
      <c r="H2615">
        <v>903.56</v>
      </c>
      <c r="I2615">
        <v>1305.56</v>
      </c>
      <c r="J2615">
        <v>35.799999999999997</v>
      </c>
      <c r="K2615">
        <v>14.9</v>
      </c>
      <c r="L2615">
        <v>15.95</v>
      </c>
      <c r="M2615">
        <v>2390.7800000000002</v>
      </c>
      <c r="N2615">
        <v>2421.63</v>
      </c>
      <c r="O2615" s="1">
        <f t="shared" si="320"/>
        <v>726.48900000000003</v>
      </c>
      <c r="P2615">
        <f t="shared" si="321"/>
        <v>605.40750000000003</v>
      </c>
      <c r="Q2615">
        <f t="shared" si="322"/>
        <v>847.57050000000004</v>
      </c>
      <c r="R2615">
        <f t="shared" si="323"/>
        <v>242.16300000000001</v>
      </c>
      <c r="S2615" s="1">
        <f t="shared" si="324"/>
        <v>1190.9655737704918</v>
      </c>
      <c r="T2615">
        <f t="shared" si="325"/>
        <v>1389.4598360655739</v>
      </c>
      <c r="U2615">
        <f t="shared" si="326"/>
        <v>992.47131147540995</v>
      </c>
      <c r="V2615">
        <f t="shared" si="327"/>
        <v>396.98852459016393</v>
      </c>
      <c r="W2615">
        <v>23.3</v>
      </c>
    </row>
    <row r="2616" spans="1:23">
      <c r="A2616" t="s">
        <v>2630</v>
      </c>
      <c r="B2616">
        <v>2017</v>
      </c>
      <c r="C2616">
        <v>58</v>
      </c>
      <c r="D2616" t="s">
        <v>15</v>
      </c>
      <c r="E2616" t="s">
        <v>16</v>
      </c>
      <c r="F2616">
        <v>101.45</v>
      </c>
      <c r="G2616">
        <v>4606.63</v>
      </c>
      <c r="H2616">
        <v>897.4</v>
      </c>
      <c r="I2616">
        <v>1240.01</v>
      </c>
      <c r="J2616">
        <v>26.78</v>
      </c>
      <c r="K2616">
        <v>18.96</v>
      </c>
      <c r="L2616">
        <v>13.77</v>
      </c>
      <c r="M2616">
        <v>2376.92</v>
      </c>
      <c r="N2616">
        <v>2409.65</v>
      </c>
      <c r="O2616" s="1">
        <f t="shared" si="320"/>
        <v>722.89499999999998</v>
      </c>
      <c r="P2616">
        <f t="shared" si="321"/>
        <v>602.41250000000002</v>
      </c>
      <c r="Q2616">
        <f t="shared" si="322"/>
        <v>843.37749999999994</v>
      </c>
      <c r="R2616">
        <f t="shared" si="323"/>
        <v>240.96500000000003</v>
      </c>
      <c r="S2616" s="1">
        <f t="shared" si="324"/>
        <v>1185.0737704918033</v>
      </c>
      <c r="T2616">
        <f t="shared" si="325"/>
        <v>1382.5860655737704</v>
      </c>
      <c r="U2616">
        <f t="shared" si="326"/>
        <v>987.56147540983613</v>
      </c>
      <c r="V2616">
        <f t="shared" si="327"/>
        <v>395.02459016393448</v>
      </c>
      <c r="W2616">
        <v>22.19</v>
      </c>
    </row>
    <row r="2617" spans="1:23">
      <c r="A2617" t="s">
        <v>2631</v>
      </c>
      <c r="B2617">
        <v>2017</v>
      </c>
      <c r="C2617">
        <v>59</v>
      </c>
      <c r="D2617" t="s">
        <v>15</v>
      </c>
      <c r="E2617" t="s">
        <v>16</v>
      </c>
      <c r="F2617">
        <v>113.7</v>
      </c>
      <c r="G2617">
        <v>4733.7299999999996</v>
      </c>
      <c r="H2617">
        <v>883.13</v>
      </c>
      <c r="I2617">
        <v>1259.04</v>
      </c>
      <c r="J2617">
        <v>31.04</v>
      </c>
      <c r="K2617">
        <v>21.31</v>
      </c>
      <c r="L2617">
        <v>8.85</v>
      </c>
      <c r="M2617">
        <v>2536.1999999999998</v>
      </c>
      <c r="N2617">
        <v>2566.36</v>
      </c>
      <c r="O2617" s="1">
        <f t="shared" si="320"/>
        <v>769.90800000000002</v>
      </c>
      <c r="P2617">
        <f t="shared" si="321"/>
        <v>641.59</v>
      </c>
      <c r="Q2617">
        <f t="shared" si="322"/>
        <v>898.226</v>
      </c>
      <c r="R2617">
        <f t="shared" si="323"/>
        <v>256.63600000000002</v>
      </c>
      <c r="S2617" s="1">
        <f t="shared" si="324"/>
        <v>1262.1442622950819</v>
      </c>
      <c r="T2617">
        <f t="shared" si="325"/>
        <v>1472.5016393442622</v>
      </c>
      <c r="U2617">
        <f t="shared" si="326"/>
        <v>1051.7868852459017</v>
      </c>
      <c r="V2617">
        <f t="shared" si="327"/>
        <v>420.71475409836069</v>
      </c>
      <c r="W2617">
        <v>23.19</v>
      </c>
    </row>
    <row r="2618" spans="1:23">
      <c r="A2618" t="s">
        <v>2632</v>
      </c>
      <c r="B2618">
        <v>2017</v>
      </c>
      <c r="C2618">
        <v>60</v>
      </c>
      <c r="D2618" t="s">
        <v>15</v>
      </c>
      <c r="E2618" t="s">
        <v>16</v>
      </c>
      <c r="F2618">
        <v>102.84</v>
      </c>
      <c r="G2618">
        <v>4836.92</v>
      </c>
      <c r="H2618">
        <v>877.05</v>
      </c>
      <c r="I2618">
        <v>1242.3900000000001</v>
      </c>
      <c r="J2618">
        <v>28.71</v>
      </c>
      <c r="K2618">
        <v>22.1</v>
      </c>
      <c r="L2618">
        <v>13.18</v>
      </c>
      <c r="M2618">
        <v>2621.42</v>
      </c>
      <c r="N2618">
        <v>2656.7</v>
      </c>
      <c r="O2618" s="1">
        <f t="shared" si="320"/>
        <v>797.00999999999988</v>
      </c>
      <c r="P2618">
        <f t="shared" si="321"/>
        <v>664.17499999999995</v>
      </c>
      <c r="Q2618">
        <f t="shared" si="322"/>
        <v>929.84499999999991</v>
      </c>
      <c r="R2618">
        <f t="shared" si="323"/>
        <v>265.67</v>
      </c>
      <c r="S2618" s="1">
        <f t="shared" si="324"/>
        <v>1306.5737704918031</v>
      </c>
      <c r="T2618">
        <f t="shared" si="325"/>
        <v>1524.3360655737704</v>
      </c>
      <c r="U2618">
        <f t="shared" si="326"/>
        <v>1088.811475409836</v>
      </c>
      <c r="V2618">
        <f t="shared" si="327"/>
        <v>435.52459016393448</v>
      </c>
      <c r="W2618">
        <v>23.97</v>
      </c>
    </row>
    <row r="2619" spans="1:23">
      <c r="A2619" t="s">
        <v>2633</v>
      </c>
      <c r="B2619">
        <v>2017</v>
      </c>
      <c r="C2619">
        <v>61</v>
      </c>
      <c r="D2619" t="s">
        <v>15</v>
      </c>
      <c r="E2619" t="s">
        <v>16</v>
      </c>
      <c r="F2619">
        <v>103.35</v>
      </c>
      <c r="G2619">
        <v>4736.3100000000004</v>
      </c>
      <c r="H2619">
        <v>933.57</v>
      </c>
      <c r="I2619">
        <v>1346.58</v>
      </c>
      <c r="J2619">
        <v>39.14</v>
      </c>
      <c r="K2619">
        <v>19.61</v>
      </c>
      <c r="L2619">
        <v>10.62</v>
      </c>
      <c r="M2619">
        <v>2470.61</v>
      </c>
      <c r="N2619">
        <v>2500.83</v>
      </c>
      <c r="O2619" s="1">
        <f t="shared" si="320"/>
        <v>750.24899999999991</v>
      </c>
      <c r="P2619">
        <f t="shared" si="321"/>
        <v>625.20749999999998</v>
      </c>
      <c r="Q2619">
        <f t="shared" si="322"/>
        <v>875.29049999999995</v>
      </c>
      <c r="R2619">
        <f t="shared" si="323"/>
        <v>250.083</v>
      </c>
      <c r="S2619" s="1">
        <f t="shared" si="324"/>
        <v>1229.9163934426228</v>
      </c>
      <c r="T2619">
        <f t="shared" si="325"/>
        <v>1434.9024590163933</v>
      </c>
      <c r="U2619">
        <f t="shared" si="326"/>
        <v>1024.9303278688524</v>
      </c>
      <c r="V2619">
        <f t="shared" si="327"/>
        <v>409.97213114754101</v>
      </c>
      <c r="W2619">
        <v>23.27</v>
      </c>
    </row>
    <row r="2620" spans="1:23">
      <c r="A2620" t="s">
        <v>2634</v>
      </c>
      <c r="B2620">
        <v>2017</v>
      </c>
      <c r="C2620">
        <v>62</v>
      </c>
      <c r="D2620" t="s">
        <v>15</v>
      </c>
      <c r="E2620" t="s">
        <v>16</v>
      </c>
      <c r="F2620">
        <v>108.33</v>
      </c>
      <c r="G2620">
        <v>4650.3599999999997</v>
      </c>
      <c r="H2620">
        <v>924.83</v>
      </c>
      <c r="I2620">
        <v>1277.31</v>
      </c>
      <c r="J2620">
        <v>45.52</v>
      </c>
      <c r="K2620">
        <v>14.64</v>
      </c>
      <c r="L2620">
        <v>12.1</v>
      </c>
      <c r="M2620">
        <v>2465.46</v>
      </c>
      <c r="N2620">
        <v>2492.1999999999998</v>
      </c>
      <c r="O2620" s="1">
        <f t="shared" si="320"/>
        <v>747.66</v>
      </c>
      <c r="P2620">
        <f t="shared" si="321"/>
        <v>623.04999999999995</v>
      </c>
      <c r="Q2620">
        <f t="shared" si="322"/>
        <v>872.26999999999987</v>
      </c>
      <c r="R2620">
        <f t="shared" si="323"/>
        <v>249.22</v>
      </c>
      <c r="S2620" s="1">
        <f t="shared" si="324"/>
        <v>1225.672131147541</v>
      </c>
      <c r="T2620">
        <f t="shared" si="325"/>
        <v>1429.950819672131</v>
      </c>
      <c r="U2620">
        <f t="shared" si="326"/>
        <v>1021.3934426229507</v>
      </c>
      <c r="V2620">
        <f t="shared" si="327"/>
        <v>408.55737704918033</v>
      </c>
      <c r="W2620">
        <v>22.75</v>
      </c>
    </row>
    <row r="2621" spans="1:23">
      <c r="A2621" t="s">
        <v>2635</v>
      </c>
      <c r="B2621">
        <v>2017</v>
      </c>
      <c r="C2621">
        <v>63</v>
      </c>
      <c r="D2621" t="s">
        <v>15</v>
      </c>
      <c r="E2621" t="s">
        <v>16</v>
      </c>
      <c r="F2621">
        <v>108.1</v>
      </c>
      <c r="G2621">
        <v>4820.21</v>
      </c>
      <c r="H2621">
        <v>900.14</v>
      </c>
      <c r="I2621">
        <v>1242.08</v>
      </c>
      <c r="J2621">
        <v>40.11</v>
      </c>
      <c r="K2621">
        <v>18.96</v>
      </c>
      <c r="L2621">
        <v>13.76</v>
      </c>
      <c r="M2621">
        <v>2593.9299999999998</v>
      </c>
      <c r="N2621">
        <v>2626.64</v>
      </c>
      <c r="O2621" s="1">
        <f t="shared" si="320"/>
        <v>787.99199999999996</v>
      </c>
      <c r="P2621">
        <f t="shared" si="321"/>
        <v>656.66</v>
      </c>
      <c r="Q2621">
        <f t="shared" si="322"/>
        <v>919.32399999999984</v>
      </c>
      <c r="R2621">
        <f t="shared" si="323"/>
        <v>262.66399999999999</v>
      </c>
      <c r="S2621" s="1">
        <f t="shared" si="324"/>
        <v>1291.7901639344261</v>
      </c>
      <c r="T2621">
        <f t="shared" si="325"/>
        <v>1507.0885245901636</v>
      </c>
      <c r="U2621">
        <f t="shared" si="326"/>
        <v>1076.4918032786884</v>
      </c>
      <c r="V2621">
        <f t="shared" si="327"/>
        <v>430.59672131147539</v>
      </c>
      <c r="W2621">
        <v>22.72</v>
      </c>
    </row>
    <row r="2622" spans="1:23">
      <c r="A2622" t="s">
        <v>2636</v>
      </c>
      <c r="B2622">
        <v>2017</v>
      </c>
      <c r="C2622">
        <v>64</v>
      </c>
      <c r="D2622" t="s">
        <v>15</v>
      </c>
      <c r="E2622" t="s">
        <v>16</v>
      </c>
      <c r="F2622">
        <v>115.36</v>
      </c>
      <c r="G2622">
        <v>4993.42</v>
      </c>
      <c r="H2622">
        <v>891</v>
      </c>
      <c r="I2622">
        <v>1343.81</v>
      </c>
      <c r="J2622">
        <v>42.49</v>
      </c>
      <c r="K2622">
        <v>18.649999999999999</v>
      </c>
      <c r="L2622">
        <v>10.88</v>
      </c>
      <c r="M2622">
        <v>2519.5700000000002</v>
      </c>
      <c r="N2622">
        <v>2549.09</v>
      </c>
      <c r="O2622" s="1">
        <f t="shared" si="320"/>
        <v>764.72699999999998</v>
      </c>
      <c r="P2622">
        <f t="shared" si="321"/>
        <v>637.27250000000004</v>
      </c>
      <c r="Q2622">
        <f t="shared" si="322"/>
        <v>892.18150000000003</v>
      </c>
      <c r="R2622">
        <f t="shared" si="323"/>
        <v>254.90900000000002</v>
      </c>
      <c r="S2622" s="1">
        <f t="shared" si="324"/>
        <v>1253.6508196721311</v>
      </c>
      <c r="T2622">
        <f t="shared" si="325"/>
        <v>1462.5926229508198</v>
      </c>
      <c r="U2622">
        <f t="shared" si="326"/>
        <v>1044.7090163934427</v>
      </c>
      <c r="V2622">
        <f t="shared" si="327"/>
        <v>417.88360655737711</v>
      </c>
      <c r="W2622">
        <v>23.16</v>
      </c>
    </row>
    <row r="2623" spans="1:23">
      <c r="A2623" t="s">
        <v>2637</v>
      </c>
      <c r="B2623">
        <v>2017</v>
      </c>
      <c r="C2623">
        <v>65</v>
      </c>
      <c r="D2623" t="s">
        <v>15</v>
      </c>
      <c r="E2623" t="s">
        <v>16</v>
      </c>
      <c r="F2623">
        <v>108.46</v>
      </c>
      <c r="G2623">
        <v>4829.68</v>
      </c>
      <c r="H2623">
        <v>885.06</v>
      </c>
      <c r="I2623">
        <v>1316.13</v>
      </c>
      <c r="J2623">
        <v>37.61</v>
      </c>
      <c r="K2623">
        <v>13.63</v>
      </c>
      <c r="L2623">
        <v>14.46</v>
      </c>
      <c r="M2623">
        <v>2458.2800000000002</v>
      </c>
      <c r="N2623">
        <v>2486.37</v>
      </c>
      <c r="O2623" s="1">
        <f t="shared" si="320"/>
        <v>745.91099999999994</v>
      </c>
      <c r="P2623">
        <f t="shared" si="321"/>
        <v>621.59249999999997</v>
      </c>
      <c r="Q2623">
        <f t="shared" si="322"/>
        <v>870.22949999999992</v>
      </c>
      <c r="R2623">
        <f t="shared" si="323"/>
        <v>248.637</v>
      </c>
      <c r="S2623" s="1">
        <f t="shared" si="324"/>
        <v>1222.8049180327869</v>
      </c>
      <c r="T2623">
        <f t="shared" si="325"/>
        <v>1426.6057377049178</v>
      </c>
      <c r="U2623">
        <f t="shared" si="326"/>
        <v>1019.0040983606557</v>
      </c>
      <c r="V2623">
        <f t="shared" si="327"/>
        <v>407.60163934426231</v>
      </c>
      <c r="W2623">
        <v>22.8</v>
      </c>
    </row>
    <row r="2624" spans="1:23">
      <c r="A2624" t="s">
        <v>2638</v>
      </c>
      <c r="B2624">
        <v>2017</v>
      </c>
      <c r="C2624">
        <v>66</v>
      </c>
      <c r="D2624" t="s">
        <v>15</v>
      </c>
      <c r="E2624" t="s">
        <v>16</v>
      </c>
      <c r="F2624">
        <v>114.58</v>
      </c>
      <c r="G2624">
        <v>4623.1899999999996</v>
      </c>
      <c r="H2624">
        <v>917.99</v>
      </c>
      <c r="I2624">
        <v>1320.58</v>
      </c>
      <c r="J2624">
        <v>27.36</v>
      </c>
      <c r="K2624">
        <v>17.77</v>
      </c>
      <c r="L2624">
        <v>9.33</v>
      </c>
      <c r="M2624">
        <v>2553.73</v>
      </c>
      <c r="N2624">
        <v>2580.84</v>
      </c>
      <c r="O2624" s="1">
        <f t="shared" si="320"/>
        <v>774.25200000000007</v>
      </c>
      <c r="P2624">
        <f t="shared" si="321"/>
        <v>645.21</v>
      </c>
      <c r="Q2624">
        <f t="shared" si="322"/>
        <v>903.29399999999998</v>
      </c>
      <c r="R2624">
        <f t="shared" si="323"/>
        <v>258.084</v>
      </c>
      <c r="S2624" s="1">
        <f t="shared" si="324"/>
        <v>1269.265573770492</v>
      </c>
      <c r="T2624">
        <f t="shared" si="325"/>
        <v>1480.8098360655738</v>
      </c>
      <c r="U2624">
        <f t="shared" si="326"/>
        <v>1057.7213114754099</v>
      </c>
      <c r="V2624">
        <f t="shared" si="327"/>
        <v>423.08852459016396</v>
      </c>
      <c r="W2624">
        <v>22.8</v>
      </c>
    </row>
    <row r="2625" spans="1:23">
      <c r="A2625" t="s">
        <v>2639</v>
      </c>
      <c r="B2625">
        <v>2017</v>
      </c>
      <c r="C2625">
        <v>67</v>
      </c>
      <c r="D2625" t="s">
        <v>15</v>
      </c>
      <c r="E2625" t="s">
        <v>16</v>
      </c>
      <c r="F2625">
        <v>112.38</v>
      </c>
      <c r="G2625">
        <v>4926.74</v>
      </c>
      <c r="H2625">
        <v>901.37</v>
      </c>
      <c r="I2625">
        <v>1290.79</v>
      </c>
      <c r="J2625">
        <v>39.92</v>
      </c>
      <c r="K2625">
        <v>20.239999999999998</v>
      </c>
      <c r="L2625">
        <v>13.89</v>
      </c>
      <c r="M2625">
        <v>2564.92</v>
      </c>
      <c r="N2625">
        <v>2599.04</v>
      </c>
      <c r="O2625" s="1">
        <f t="shared" si="320"/>
        <v>779.71199999999999</v>
      </c>
      <c r="P2625">
        <f t="shared" si="321"/>
        <v>649.76</v>
      </c>
      <c r="Q2625">
        <f t="shared" si="322"/>
        <v>909.66399999999987</v>
      </c>
      <c r="R2625">
        <f t="shared" si="323"/>
        <v>259.904</v>
      </c>
      <c r="S2625" s="1">
        <f t="shared" si="324"/>
        <v>1278.216393442623</v>
      </c>
      <c r="T2625">
        <f t="shared" si="325"/>
        <v>1491.2524590163932</v>
      </c>
      <c r="U2625">
        <f t="shared" si="326"/>
        <v>1065.1803278688524</v>
      </c>
      <c r="V2625">
        <f t="shared" si="327"/>
        <v>426.07213114754097</v>
      </c>
      <c r="W2625">
        <v>23.17</v>
      </c>
    </row>
    <row r="2626" spans="1:23">
      <c r="A2626" t="s">
        <v>2640</v>
      </c>
      <c r="B2626">
        <v>2017</v>
      </c>
      <c r="C2626">
        <v>68</v>
      </c>
      <c r="D2626" t="s">
        <v>15</v>
      </c>
      <c r="E2626" t="s">
        <v>16</v>
      </c>
      <c r="F2626">
        <v>100.82</v>
      </c>
      <c r="G2626">
        <v>4656.55</v>
      </c>
      <c r="H2626">
        <v>904.59</v>
      </c>
      <c r="I2626">
        <v>1261.6600000000001</v>
      </c>
      <c r="J2626">
        <v>49.13</v>
      </c>
      <c r="K2626">
        <v>23.09</v>
      </c>
      <c r="L2626">
        <v>17.45</v>
      </c>
      <c r="M2626">
        <v>2585.96</v>
      </c>
      <c r="N2626">
        <v>2626.51</v>
      </c>
      <c r="O2626" s="1">
        <f t="shared" si="320"/>
        <v>787.95300000000009</v>
      </c>
      <c r="P2626">
        <f t="shared" si="321"/>
        <v>656.62750000000005</v>
      </c>
      <c r="Q2626">
        <f t="shared" si="322"/>
        <v>919.27850000000001</v>
      </c>
      <c r="R2626">
        <f t="shared" si="323"/>
        <v>262.65100000000001</v>
      </c>
      <c r="S2626" s="1">
        <f t="shared" si="324"/>
        <v>1291.7262295081969</v>
      </c>
      <c r="T2626">
        <f t="shared" si="325"/>
        <v>1507.0139344262295</v>
      </c>
      <c r="U2626">
        <f t="shared" si="326"/>
        <v>1076.438524590164</v>
      </c>
      <c r="V2626">
        <f t="shared" si="327"/>
        <v>430.5754098360656</v>
      </c>
      <c r="W2626">
        <v>23.01</v>
      </c>
    </row>
    <row r="2627" spans="1:23">
      <c r="A2627" t="s">
        <v>2641</v>
      </c>
      <c r="B2627">
        <v>2017</v>
      </c>
      <c r="C2627">
        <v>69</v>
      </c>
      <c r="D2627" t="s">
        <v>15</v>
      </c>
      <c r="E2627" t="s">
        <v>16</v>
      </c>
      <c r="F2627">
        <v>112.13</v>
      </c>
      <c r="G2627">
        <v>4968.2299999999996</v>
      </c>
      <c r="H2627">
        <v>900.6</v>
      </c>
      <c r="I2627">
        <v>1299.44</v>
      </c>
      <c r="J2627">
        <v>33.15</v>
      </c>
      <c r="K2627">
        <v>17.7</v>
      </c>
      <c r="L2627">
        <v>10.48</v>
      </c>
      <c r="M2627">
        <v>2602.39</v>
      </c>
      <c r="N2627">
        <v>2630.57</v>
      </c>
      <c r="O2627" s="1">
        <f t="shared" ref="O2627:O2690" si="328" xml:space="preserve"> N2627*0.3</f>
        <v>789.17100000000005</v>
      </c>
      <c r="P2627">
        <f t="shared" ref="P2627:P2690" si="329">N2627*0.25</f>
        <v>657.64250000000004</v>
      </c>
      <c r="Q2627">
        <f t="shared" ref="Q2627:Q2690" si="330">N2627*0.35</f>
        <v>920.69949999999994</v>
      </c>
      <c r="R2627">
        <f t="shared" ref="R2627:R2690" si="331">N2627*0.1</f>
        <v>263.05700000000002</v>
      </c>
      <c r="S2627" s="1">
        <f t="shared" ref="S2627:S2690" si="332">O2627/0.61</f>
        <v>1293.7229508196722</v>
      </c>
      <c r="T2627">
        <f t="shared" ref="T2627:T2690" si="333">Q2627/0.61</f>
        <v>1509.3434426229508</v>
      </c>
      <c r="U2627">
        <f t="shared" ref="U2627:U2690" si="334">P2627/0.61</f>
        <v>1078.1024590163936</v>
      </c>
      <c r="V2627">
        <f t="shared" ref="V2627:V2690" si="335">R2627/0.61</f>
        <v>431.24098360655739</v>
      </c>
      <c r="W2627">
        <v>22.22</v>
      </c>
    </row>
    <row r="2628" spans="1:23">
      <c r="A2628" t="s">
        <v>2642</v>
      </c>
      <c r="B2628">
        <v>2017</v>
      </c>
      <c r="C2628">
        <v>70</v>
      </c>
      <c r="D2628" t="s">
        <v>15</v>
      </c>
      <c r="E2628" t="s">
        <v>16</v>
      </c>
      <c r="F2628">
        <v>119.65</v>
      </c>
      <c r="G2628">
        <v>4628.29</v>
      </c>
      <c r="H2628">
        <v>900.37</v>
      </c>
      <c r="I2628">
        <v>1289.8800000000001</v>
      </c>
      <c r="J2628">
        <v>54.6</v>
      </c>
      <c r="K2628">
        <v>18.09</v>
      </c>
      <c r="L2628">
        <v>10.79</v>
      </c>
      <c r="M2628">
        <v>2412.65</v>
      </c>
      <c r="N2628">
        <v>2441.52</v>
      </c>
      <c r="O2628" s="1">
        <f t="shared" si="328"/>
        <v>732.45600000000002</v>
      </c>
      <c r="P2628">
        <f t="shared" si="329"/>
        <v>610.38</v>
      </c>
      <c r="Q2628">
        <f t="shared" si="330"/>
        <v>854.53199999999993</v>
      </c>
      <c r="R2628">
        <f t="shared" si="331"/>
        <v>244.15200000000002</v>
      </c>
      <c r="S2628" s="1">
        <f t="shared" si="332"/>
        <v>1200.7475409836065</v>
      </c>
      <c r="T2628">
        <f t="shared" si="333"/>
        <v>1400.8721311475408</v>
      </c>
      <c r="U2628">
        <f t="shared" si="334"/>
        <v>1000.6229508196722</v>
      </c>
      <c r="V2628">
        <f t="shared" si="335"/>
        <v>400.24918032786888</v>
      </c>
      <c r="W2628">
        <v>22.68</v>
      </c>
    </row>
    <row r="2629" spans="1:23">
      <c r="A2629" t="s">
        <v>2643</v>
      </c>
      <c r="B2629">
        <v>2017</v>
      </c>
      <c r="C2629">
        <v>71</v>
      </c>
      <c r="D2629" t="s">
        <v>15</v>
      </c>
      <c r="E2629" t="s">
        <v>16</v>
      </c>
      <c r="F2629">
        <v>112.45</v>
      </c>
      <c r="G2629">
        <v>4853.82</v>
      </c>
      <c r="H2629">
        <v>934.16</v>
      </c>
      <c r="I2629">
        <v>1300.6500000000001</v>
      </c>
      <c r="J2629">
        <v>39.67</v>
      </c>
      <c r="K2629">
        <v>12.7</v>
      </c>
      <c r="L2629">
        <v>10.87</v>
      </c>
      <c r="M2629">
        <v>2648.51</v>
      </c>
      <c r="N2629">
        <v>2672.08</v>
      </c>
      <c r="O2629" s="1">
        <f t="shared" si="328"/>
        <v>801.62399999999991</v>
      </c>
      <c r="P2629">
        <f t="shared" si="329"/>
        <v>668.02</v>
      </c>
      <c r="Q2629">
        <f t="shared" si="330"/>
        <v>935.22799999999995</v>
      </c>
      <c r="R2629">
        <f t="shared" si="331"/>
        <v>267.20800000000003</v>
      </c>
      <c r="S2629" s="1">
        <f t="shared" si="332"/>
        <v>1314.1377049180326</v>
      </c>
      <c r="T2629">
        <f t="shared" si="333"/>
        <v>1533.1606557377049</v>
      </c>
      <c r="U2629">
        <f t="shared" si="334"/>
        <v>1095.1147540983607</v>
      </c>
      <c r="V2629">
        <f t="shared" si="335"/>
        <v>438.04590163934432</v>
      </c>
      <c r="W2629">
        <v>22.88</v>
      </c>
    </row>
    <row r="2630" spans="1:23">
      <c r="A2630" t="s">
        <v>2644</v>
      </c>
      <c r="B2630">
        <v>2017</v>
      </c>
      <c r="C2630">
        <v>72</v>
      </c>
      <c r="D2630" t="s">
        <v>15</v>
      </c>
      <c r="E2630" t="s">
        <v>16</v>
      </c>
      <c r="F2630">
        <v>105.77</v>
      </c>
      <c r="G2630">
        <v>4910.17</v>
      </c>
      <c r="H2630">
        <v>946.12</v>
      </c>
      <c r="I2630">
        <v>1354.95</v>
      </c>
      <c r="J2630">
        <v>30.57</v>
      </c>
      <c r="K2630">
        <v>20.55</v>
      </c>
      <c r="L2630">
        <v>11.48</v>
      </c>
      <c r="M2630">
        <v>2508.21</v>
      </c>
      <c r="N2630">
        <v>2540.23</v>
      </c>
      <c r="O2630" s="1">
        <f t="shared" si="328"/>
        <v>762.06899999999996</v>
      </c>
      <c r="P2630">
        <f t="shared" si="329"/>
        <v>635.0575</v>
      </c>
      <c r="Q2630">
        <f t="shared" si="330"/>
        <v>889.08049999999992</v>
      </c>
      <c r="R2630">
        <f t="shared" si="331"/>
        <v>254.02300000000002</v>
      </c>
      <c r="S2630" s="1">
        <f t="shared" si="332"/>
        <v>1249.2934426229508</v>
      </c>
      <c r="T2630">
        <f t="shared" si="333"/>
        <v>1457.5090163934426</v>
      </c>
      <c r="U2630">
        <f t="shared" si="334"/>
        <v>1041.077868852459</v>
      </c>
      <c r="V2630">
        <f t="shared" si="335"/>
        <v>416.43114754098366</v>
      </c>
      <c r="W2630">
        <v>22.61</v>
      </c>
    </row>
    <row r="2631" spans="1:23">
      <c r="A2631" t="s">
        <v>2645</v>
      </c>
      <c r="B2631">
        <v>2017</v>
      </c>
      <c r="C2631">
        <v>73</v>
      </c>
      <c r="D2631" t="s">
        <v>15</v>
      </c>
      <c r="E2631" t="s">
        <v>16</v>
      </c>
      <c r="F2631">
        <v>108.78</v>
      </c>
      <c r="G2631">
        <v>4925.3900000000003</v>
      </c>
      <c r="H2631">
        <v>953.46</v>
      </c>
      <c r="I2631">
        <v>1245.33</v>
      </c>
      <c r="J2631">
        <v>46.61</v>
      </c>
      <c r="K2631">
        <v>16.420000000000002</v>
      </c>
      <c r="L2631">
        <v>11.12</v>
      </c>
      <c r="M2631">
        <v>2543.0500000000002</v>
      </c>
      <c r="N2631">
        <v>2570.6</v>
      </c>
      <c r="O2631" s="1">
        <f t="shared" si="328"/>
        <v>771.18</v>
      </c>
      <c r="P2631">
        <f t="shared" si="329"/>
        <v>642.65</v>
      </c>
      <c r="Q2631">
        <f t="shared" si="330"/>
        <v>899.70999999999992</v>
      </c>
      <c r="R2631">
        <f t="shared" si="331"/>
        <v>257.06</v>
      </c>
      <c r="S2631" s="1">
        <f t="shared" si="332"/>
        <v>1264.2295081967213</v>
      </c>
      <c r="T2631">
        <f t="shared" si="333"/>
        <v>1474.9344262295081</v>
      </c>
      <c r="U2631">
        <f t="shared" si="334"/>
        <v>1053.5245901639344</v>
      </c>
      <c r="V2631">
        <f t="shared" si="335"/>
        <v>421.40983606557376</v>
      </c>
      <c r="W2631">
        <v>23.6</v>
      </c>
    </row>
    <row r="2632" spans="1:23">
      <c r="A2632" t="s">
        <v>2646</v>
      </c>
      <c r="B2632">
        <v>2017</v>
      </c>
      <c r="C2632">
        <v>74</v>
      </c>
      <c r="D2632" t="s">
        <v>15</v>
      </c>
      <c r="E2632" t="s">
        <v>16</v>
      </c>
      <c r="F2632">
        <v>118.51</v>
      </c>
      <c r="G2632">
        <v>4865.2700000000004</v>
      </c>
      <c r="H2632">
        <v>921.5</v>
      </c>
      <c r="I2632">
        <v>1295.6500000000001</v>
      </c>
      <c r="J2632">
        <v>54.04</v>
      </c>
      <c r="K2632">
        <v>19.8</v>
      </c>
      <c r="L2632">
        <v>11.37</v>
      </c>
      <c r="M2632">
        <v>2589.11</v>
      </c>
      <c r="N2632">
        <v>2620.2800000000002</v>
      </c>
      <c r="O2632" s="1">
        <f t="shared" si="328"/>
        <v>786.08400000000006</v>
      </c>
      <c r="P2632">
        <f t="shared" si="329"/>
        <v>655.07000000000005</v>
      </c>
      <c r="Q2632">
        <f t="shared" si="330"/>
        <v>917.09799999999996</v>
      </c>
      <c r="R2632">
        <f t="shared" si="331"/>
        <v>262.02800000000002</v>
      </c>
      <c r="S2632" s="1">
        <f t="shared" si="332"/>
        <v>1288.6622950819674</v>
      </c>
      <c r="T2632">
        <f t="shared" si="333"/>
        <v>1503.439344262295</v>
      </c>
      <c r="U2632">
        <f t="shared" si="334"/>
        <v>1073.8852459016393</v>
      </c>
      <c r="V2632">
        <f t="shared" si="335"/>
        <v>429.55409836065576</v>
      </c>
      <c r="W2632">
        <v>23.11</v>
      </c>
    </row>
    <row r="2633" spans="1:23">
      <c r="A2633" t="s">
        <v>2647</v>
      </c>
      <c r="B2633">
        <v>2017</v>
      </c>
      <c r="C2633">
        <v>75</v>
      </c>
      <c r="D2633" t="s">
        <v>15</v>
      </c>
      <c r="E2633" t="s">
        <v>16</v>
      </c>
      <c r="F2633">
        <v>108.01</v>
      </c>
      <c r="G2633">
        <v>4852.5600000000004</v>
      </c>
      <c r="H2633">
        <v>960.97</v>
      </c>
      <c r="I2633">
        <v>1263.6099999999999</v>
      </c>
      <c r="J2633">
        <v>37.619999999999997</v>
      </c>
      <c r="K2633">
        <v>17.82</v>
      </c>
      <c r="L2633">
        <v>6.4</v>
      </c>
      <c r="M2633">
        <v>2576.71</v>
      </c>
      <c r="N2633">
        <v>2600.9299999999998</v>
      </c>
      <c r="O2633" s="1">
        <f t="shared" si="328"/>
        <v>780.27899999999988</v>
      </c>
      <c r="P2633">
        <f t="shared" si="329"/>
        <v>650.23249999999996</v>
      </c>
      <c r="Q2633">
        <f t="shared" si="330"/>
        <v>910.32549999999992</v>
      </c>
      <c r="R2633">
        <f t="shared" si="331"/>
        <v>260.09300000000002</v>
      </c>
      <c r="S2633" s="1">
        <f t="shared" si="332"/>
        <v>1279.1459016393442</v>
      </c>
      <c r="T2633">
        <f t="shared" si="333"/>
        <v>1492.3368852459016</v>
      </c>
      <c r="U2633">
        <f t="shared" si="334"/>
        <v>1065.9549180327867</v>
      </c>
      <c r="V2633">
        <f t="shared" si="335"/>
        <v>426.38196721311482</v>
      </c>
      <c r="W2633">
        <v>23.54</v>
      </c>
    </row>
    <row r="2634" spans="1:23">
      <c r="A2634" t="s">
        <v>2648</v>
      </c>
      <c r="B2634">
        <v>2017</v>
      </c>
      <c r="C2634">
        <v>76</v>
      </c>
      <c r="D2634" t="s">
        <v>15</v>
      </c>
      <c r="E2634" t="s">
        <v>16</v>
      </c>
      <c r="F2634">
        <v>106.45</v>
      </c>
      <c r="G2634">
        <v>4755.5200000000004</v>
      </c>
      <c r="H2634">
        <v>889.38</v>
      </c>
      <c r="I2634">
        <v>1363.67</v>
      </c>
      <c r="J2634">
        <v>35.93</v>
      </c>
      <c r="K2634">
        <v>16.89</v>
      </c>
      <c r="L2634">
        <v>10.86</v>
      </c>
      <c r="M2634">
        <v>2455.1999999999998</v>
      </c>
      <c r="N2634">
        <v>2482.9499999999998</v>
      </c>
      <c r="O2634" s="1">
        <f t="shared" si="328"/>
        <v>744.88499999999988</v>
      </c>
      <c r="P2634">
        <f t="shared" si="329"/>
        <v>620.73749999999995</v>
      </c>
      <c r="Q2634">
        <f t="shared" si="330"/>
        <v>869.03249999999991</v>
      </c>
      <c r="R2634">
        <f t="shared" si="331"/>
        <v>248.29499999999999</v>
      </c>
      <c r="S2634" s="1">
        <f t="shared" si="332"/>
        <v>1221.122950819672</v>
      </c>
      <c r="T2634">
        <f t="shared" si="333"/>
        <v>1424.6434426229507</v>
      </c>
      <c r="U2634">
        <f t="shared" si="334"/>
        <v>1017.6024590163934</v>
      </c>
      <c r="V2634">
        <f t="shared" si="335"/>
        <v>407.04098360655735</v>
      </c>
      <c r="W2634">
        <v>23.54</v>
      </c>
    </row>
    <row r="2635" spans="1:23">
      <c r="A2635" t="s">
        <v>2649</v>
      </c>
      <c r="B2635">
        <v>2017</v>
      </c>
      <c r="C2635">
        <v>77</v>
      </c>
      <c r="D2635" t="s">
        <v>15</v>
      </c>
      <c r="E2635" t="s">
        <v>16</v>
      </c>
      <c r="F2635">
        <v>114.7</v>
      </c>
      <c r="G2635">
        <v>4762.25</v>
      </c>
      <c r="H2635">
        <v>898.57</v>
      </c>
      <c r="I2635">
        <v>1262.21</v>
      </c>
      <c r="J2635">
        <v>51.65</v>
      </c>
      <c r="K2635">
        <v>20.72</v>
      </c>
      <c r="L2635">
        <v>10.06</v>
      </c>
      <c r="M2635">
        <v>2579.04</v>
      </c>
      <c r="N2635">
        <v>2609.8200000000002</v>
      </c>
      <c r="O2635" s="1">
        <f t="shared" si="328"/>
        <v>782.94600000000003</v>
      </c>
      <c r="P2635">
        <f t="shared" si="329"/>
        <v>652.45500000000004</v>
      </c>
      <c r="Q2635">
        <f t="shared" si="330"/>
        <v>913.43700000000001</v>
      </c>
      <c r="R2635">
        <f t="shared" si="331"/>
        <v>260.98200000000003</v>
      </c>
      <c r="S2635" s="1">
        <f t="shared" si="332"/>
        <v>1283.5180327868852</v>
      </c>
      <c r="T2635">
        <f t="shared" si="333"/>
        <v>1497.4377049180328</v>
      </c>
      <c r="U2635">
        <f t="shared" si="334"/>
        <v>1069.5983606557379</v>
      </c>
      <c r="V2635">
        <f t="shared" si="335"/>
        <v>427.83934426229513</v>
      </c>
      <c r="W2635">
        <v>22.71</v>
      </c>
    </row>
    <row r="2636" spans="1:23">
      <c r="A2636" t="s">
        <v>2650</v>
      </c>
      <c r="B2636">
        <v>2017</v>
      </c>
      <c r="C2636">
        <v>78</v>
      </c>
      <c r="D2636" t="s">
        <v>15</v>
      </c>
      <c r="E2636" t="s">
        <v>16</v>
      </c>
      <c r="F2636">
        <v>98.69</v>
      </c>
      <c r="G2636">
        <v>4834.32</v>
      </c>
      <c r="H2636">
        <v>924.86</v>
      </c>
      <c r="I2636">
        <v>1310.26</v>
      </c>
      <c r="J2636">
        <v>33.6</v>
      </c>
      <c r="K2636">
        <v>15.27</v>
      </c>
      <c r="L2636">
        <v>8.65</v>
      </c>
      <c r="M2636">
        <v>2686.42</v>
      </c>
      <c r="N2636">
        <v>2710.34</v>
      </c>
      <c r="O2636" s="1">
        <f t="shared" si="328"/>
        <v>813.10199999999998</v>
      </c>
      <c r="P2636">
        <f t="shared" si="329"/>
        <v>677.58500000000004</v>
      </c>
      <c r="Q2636">
        <f t="shared" si="330"/>
        <v>948.61900000000003</v>
      </c>
      <c r="R2636">
        <f t="shared" si="331"/>
        <v>271.03400000000005</v>
      </c>
      <c r="S2636" s="1">
        <f t="shared" si="332"/>
        <v>1332.9540983606557</v>
      </c>
      <c r="T2636">
        <f t="shared" si="333"/>
        <v>1555.1131147540984</v>
      </c>
      <c r="U2636">
        <f t="shared" si="334"/>
        <v>1110.7950819672133</v>
      </c>
      <c r="V2636">
        <f t="shared" si="335"/>
        <v>444.31803278688534</v>
      </c>
      <c r="W2636">
        <v>22.48</v>
      </c>
    </row>
    <row r="2637" spans="1:23">
      <c r="A2637" t="s">
        <v>2651</v>
      </c>
      <c r="B2637">
        <v>2017</v>
      </c>
      <c r="C2637">
        <v>79</v>
      </c>
      <c r="D2637" t="s">
        <v>15</v>
      </c>
      <c r="E2637" t="s">
        <v>16</v>
      </c>
      <c r="F2637">
        <v>106.01</v>
      </c>
      <c r="G2637">
        <v>4977.6099999999997</v>
      </c>
      <c r="H2637">
        <v>910.24</v>
      </c>
      <c r="I2637">
        <v>1264.73</v>
      </c>
      <c r="J2637">
        <v>39.33</v>
      </c>
      <c r="K2637">
        <v>18.07</v>
      </c>
      <c r="L2637">
        <v>10.17</v>
      </c>
      <c r="M2637">
        <v>2691.7</v>
      </c>
      <c r="N2637">
        <v>2719.94</v>
      </c>
      <c r="O2637" s="1">
        <f t="shared" si="328"/>
        <v>815.98199999999997</v>
      </c>
      <c r="P2637">
        <f t="shared" si="329"/>
        <v>679.98500000000001</v>
      </c>
      <c r="Q2637">
        <f t="shared" si="330"/>
        <v>951.97899999999993</v>
      </c>
      <c r="R2637">
        <f t="shared" si="331"/>
        <v>271.99400000000003</v>
      </c>
      <c r="S2637" s="1">
        <f t="shared" si="332"/>
        <v>1337.6754098360655</v>
      </c>
      <c r="T2637">
        <f t="shared" si="333"/>
        <v>1560.6213114754098</v>
      </c>
      <c r="U2637">
        <f t="shared" si="334"/>
        <v>1114.7295081967213</v>
      </c>
      <c r="V2637">
        <f t="shared" si="335"/>
        <v>445.8918032786886</v>
      </c>
      <c r="W2637">
        <v>23.85</v>
      </c>
    </row>
    <row r="2638" spans="1:23">
      <c r="A2638" t="s">
        <v>2652</v>
      </c>
      <c r="B2638">
        <v>2017</v>
      </c>
      <c r="C2638">
        <v>80</v>
      </c>
      <c r="D2638" t="s">
        <v>15</v>
      </c>
      <c r="E2638" t="s">
        <v>16</v>
      </c>
      <c r="F2638">
        <v>116.12</v>
      </c>
      <c r="G2638">
        <v>4482.16</v>
      </c>
      <c r="H2638">
        <v>939.27</v>
      </c>
      <c r="I2638">
        <v>1302.57</v>
      </c>
      <c r="J2638">
        <v>34.729999999999997</v>
      </c>
      <c r="K2638">
        <v>17.38</v>
      </c>
      <c r="L2638">
        <v>12.28</v>
      </c>
      <c r="M2638">
        <v>2393.58</v>
      </c>
      <c r="N2638">
        <v>2423.23</v>
      </c>
      <c r="O2638" s="1">
        <f t="shared" si="328"/>
        <v>726.96899999999994</v>
      </c>
      <c r="P2638">
        <f t="shared" si="329"/>
        <v>605.8075</v>
      </c>
      <c r="Q2638">
        <f t="shared" si="330"/>
        <v>848.13049999999998</v>
      </c>
      <c r="R2638">
        <f t="shared" si="331"/>
        <v>242.32300000000001</v>
      </c>
      <c r="S2638" s="1">
        <f t="shared" si="332"/>
        <v>1191.7524590163935</v>
      </c>
      <c r="T2638">
        <f t="shared" si="333"/>
        <v>1390.377868852459</v>
      </c>
      <c r="U2638">
        <f t="shared" si="334"/>
        <v>993.12704918032784</v>
      </c>
      <c r="V2638">
        <f t="shared" si="335"/>
        <v>397.25081967213117</v>
      </c>
      <c r="W2638">
        <v>22.28</v>
      </c>
    </row>
    <row r="2639" spans="1:23">
      <c r="A2639" t="s">
        <v>2653</v>
      </c>
      <c r="B2639">
        <v>2017</v>
      </c>
      <c r="C2639">
        <v>81</v>
      </c>
      <c r="D2639" t="s">
        <v>15</v>
      </c>
      <c r="E2639" t="s">
        <v>16</v>
      </c>
      <c r="F2639">
        <v>97.36</v>
      </c>
      <c r="G2639">
        <v>4967.96</v>
      </c>
      <c r="H2639">
        <v>889.46</v>
      </c>
      <c r="I2639">
        <v>1260.54</v>
      </c>
      <c r="J2639">
        <v>38.9</v>
      </c>
      <c r="K2639">
        <v>19.59</v>
      </c>
      <c r="L2639">
        <v>6.47</v>
      </c>
      <c r="M2639">
        <v>2558.29</v>
      </c>
      <c r="N2639">
        <v>2584.35</v>
      </c>
      <c r="O2639" s="1">
        <f t="shared" si="328"/>
        <v>775.30499999999995</v>
      </c>
      <c r="P2639">
        <f t="shared" si="329"/>
        <v>646.08749999999998</v>
      </c>
      <c r="Q2639">
        <f t="shared" si="330"/>
        <v>904.52249999999992</v>
      </c>
      <c r="R2639">
        <f t="shared" si="331"/>
        <v>258.435</v>
      </c>
      <c r="S2639" s="1">
        <f t="shared" si="332"/>
        <v>1270.9918032786884</v>
      </c>
      <c r="T2639">
        <f t="shared" si="333"/>
        <v>1482.8237704918031</v>
      </c>
      <c r="U2639">
        <f t="shared" si="334"/>
        <v>1059.1598360655737</v>
      </c>
      <c r="V2639">
        <f t="shared" si="335"/>
        <v>423.6639344262295</v>
      </c>
      <c r="W2639">
        <v>22.51</v>
      </c>
    </row>
    <row r="2640" spans="1:23">
      <c r="A2640" t="s">
        <v>2654</v>
      </c>
      <c r="B2640">
        <v>2017</v>
      </c>
      <c r="C2640">
        <v>82</v>
      </c>
      <c r="D2640" t="s">
        <v>15</v>
      </c>
      <c r="E2640" t="s">
        <v>16</v>
      </c>
      <c r="F2640">
        <v>111.24</v>
      </c>
      <c r="G2640">
        <v>4952.2</v>
      </c>
      <c r="H2640">
        <v>926.97</v>
      </c>
      <c r="I2640">
        <v>1439.73</v>
      </c>
      <c r="J2640">
        <v>39.22</v>
      </c>
      <c r="K2640">
        <v>15.2</v>
      </c>
      <c r="L2640">
        <v>15.18</v>
      </c>
      <c r="M2640">
        <v>2639.58</v>
      </c>
      <c r="N2640">
        <v>2669.95</v>
      </c>
      <c r="O2640" s="1">
        <f t="shared" si="328"/>
        <v>800.9849999999999</v>
      </c>
      <c r="P2640">
        <f t="shared" si="329"/>
        <v>667.48749999999995</v>
      </c>
      <c r="Q2640">
        <f t="shared" si="330"/>
        <v>934.48249999999985</v>
      </c>
      <c r="R2640">
        <f t="shared" si="331"/>
        <v>266.995</v>
      </c>
      <c r="S2640" s="1">
        <f t="shared" si="332"/>
        <v>1313.0901639344261</v>
      </c>
      <c r="T2640">
        <f t="shared" si="333"/>
        <v>1531.9385245901638</v>
      </c>
      <c r="U2640">
        <f t="shared" si="334"/>
        <v>1094.2418032786884</v>
      </c>
      <c r="V2640">
        <f t="shared" si="335"/>
        <v>437.69672131147541</v>
      </c>
      <c r="W2640">
        <v>23.19</v>
      </c>
    </row>
    <row r="2641" spans="1:23">
      <c r="A2641" t="s">
        <v>2655</v>
      </c>
      <c r="B2641">
        <v>2017</v>
      </c>
      <c r="C2641">
        <v>83</v>
      </c>
      <c r="D2641" t="s">
        <v>15</v>
      </c>
      <c r="E2641" t="s">
        <v>16</v>
      </c>
      <c r="F2641">
        <v>102.23</v>
      </c>
      <c r="G2641">
        <v>4868.5200000000004</v>
      </c>
      <c r="H2641">
        <v>937.28</v>
      </c>
      <c r="I2641">
        <v>1259.58</v>
      </c>
      <c r="J2641">
        <v>23.99</v>
      </c>
      <c r="K2641">
        <v>18.809999999999999</v>
      </c>
      <c r="L2641">
        <v>13.74</v>
      </c>
      <c r="M2641">
        <v>2625.44</v>
      </c>
      <c r="N2641">
        <v>2657.98</v>
      </c>
      <c r="O2641" s="1">
        <f t="shared" si="328"/>
        <v>797.39400000000001</v>
      </c>
      <c r="P2641">
        <f t="shared" si="329"/>
        <v>664.495</v>
      </c>
      <c r="Q2641">
        <f t="shared" si="330"/>
        <v>930.29299999999989</v>
      </c>
      <c r="R2641">
        <f t="shared" si="331"/>
        <v>265.798</v>
      </c>
      <c r="S2641" s="1">
        <f t="shared" si="332"/>
        <v>1307.2032786885247</v>
      </c>
      <c r="T2641">
        <f t="shared" si="333"/>
        <v>1525.0704918032786</v>
      </c>
      <c r="U2641">
        <f t="shared" si="334"/>
        <v>1089.3360655737706</v>
      </c>
      <c r="V2641">
        <f t="shared" si="335"/>
        <v>435.73442622950819</v>
      </c>
      <c r="W2641">
        <v>22.38</v>
      </c>
    </row>
    <row r="2642" spans="1:23">
      <c r="A2642" t="s">
        <v>2656</v>
      </c>
      <c r="B2642">
        <v>2017</v>
      </c>
      <c r="C2642">
        <v>84</v>
      </c>
      <c r="D2642" t="s">
        <v>15</v>
      </c>
      <c r="E2642" t="s">
        <v>16</v>
      </c>
      <c r="F2642">
        <v>110.31</v>
      </c>
      <c r="G2642">
        <v>5125.62</v>
      </c>
      <c r="H2642">
        <v>889.63</v>
      </c>
      <c r="I2642">
        <v>1315.37</v>
      </c>
      <c r="J2642">
        <v>36.159999999999997</v>
      </c>
      <c r="K2642">
        <v>15.57</v>
      </c>
      <c r="L2642">
        <v>14.48</v>
      </c>
      <c r="M2642">
        <v>2712.81</v>
      </c>
      <c r="N2642">
        <v>2742.87</v>
      </c>
      <c r="O2642" s="1">
        <f t="shared" si="328"/>
        <v>822.86099999999999</v>
      </c>
      <c r="P2642">
        <f t="shared" si="329"/>
        <v>685.71749999999997</v>
      </c>
      <c r="Q2642">
        <f t="shared" si="330"/>
        <v>960.00449999999989</v>
      </c>
      <c r="R2642">
        <f t="shared" si="331"/>
        <v>274.28699999999998</v>
      </c>
      <c r="S2642" s="1">
        <f t="shared" si="332"/>
        <v>1348.9524590163935</v>
      </c>
      <c r="T2642">
        <f t="shared" si="333"/>
        <v>1573.7778688524588</v>
      </c>
      <c r="U2642">
        <f t="shared" si="334"/>
        <v>1124.127049180328</v>
      </c>
      <c r="V2642">
        <f t="shared" si="335"/>
        <v>449.65081967213115</v>
      </c>
      <c r="W2642">
        <v>22.24</v>
      </c>
    </row>
    <row r="2643" spans="1:23">
      <c r="A2643" t="s">
        <v>2657</v>
      </c>
      <c r="B2643">
        <v>2017</v>
      </c>
      <c r="C2643">
        <v>85</v>
      </c>
      <c r="D2643" t="s">
        <v>15</v>
      </c>
      <c r="E2643" t="s">
        <v>16</v>
      </c>
      <c r="F2643">
        <v>108.55</v>
      </c>
      <c r="G2643">
        <v>4788.13</v>
      </c>
      <c r="H2643">
        <v>931.25</v>
      </c>
      <c r="I2643">
        <v>1284.19</v>
      </c>
      <c r="J2643">
        <v>44.56</v>
      </c>
      <c r="K2643">
        <v>20.65</v>
      </c>
      <c r="L2643">
        <v>9.7899999999999991</v>
      </c>
      <c r="M2643">
        <v>2587.19</v>
      </c>
      <c r="N2643">
        <v>2617.64</v>
      </c>
      <c r="O2643" s="1">
        <f t="shared" si="328"/>
        <v>785.29199999999992</v>
      </c>
      <c r="P2643">
        <f t="shared" si="329"/>
        <v>654.41</v>
      </c>
      <c r="Q2643">
        <f t="shared" si="330"/>
        <v>916.17399999999986</v>
      </c>
      <c r="R2643">
        <f t="shared" si="331"/>
        <v>261.76400000000001</v>
      </c>
      <c r="S2643" s="1">
        <f t="shared" si="332"/>
        <v>1287.3639344262294</v>
      </c>
      <c r="T2643">
        <f t="shared" si="333"/>
        <v>1501.9245901639342</v>
      </c>
      <c r="U2643">
        <f t="shared" si="334"/>
        <v>1072.8032786885246</v>
      </c>
      <c r="V2643">
        <f t="shared" si="335"/>
        <v>429.12131147540987</v>
      </c>
      <c r="W2643">
        <v>22.62</v>
      </c>
    </row>
    <row r="2644" spans="1:23">
      <c r="A2644" t="s">
        <v>2658</v>
      </c>
      <c r="B2644">
        <v>2017</v>
      </c>
      <c r="C2644">
        <v>86</v>
      </c>
      <c r="D2644" t="s">
        <v>15</v>
      </c>
      <c r="E2644" t="s">
        <v>16</v>
      </c>
      <c r="F2644">
        <v>115.7</v>
      </c>
      <c r="G2644">
        <v>4871.57</v>
      </c>
      <c r="H2644">
        <v>929.94</v>
      </c>
      <c r="I2644">
        <v>1349.62</v>
      </c>
      <c r="J2644">
        <v>46.89</v>
      </c>
      <c r="K2644">
        <v>19.54</v>
      </c>
      <c r="L2644">
        <v>12.5</v>
      </c>
      <c r="M2644">
        <v>2571.96</v>
      </c>
      <c r="N2644">
        <v>2604</v>
      </c>
      <c r="O2644" s="1">
        <f t="shared" si="328"/>
        <v>781.19999999999993</v>
      </c>
      <c r="P2644">
        <f t="shared" si="329"/>
        <v>651</v>
      </c>
      <c r="Q2644">
        <f t="shared" si="330"/>
        <v>911.4</v>
      </c>
      <c r="R2644">
        <f t="shared" si="331"/>
        <v>260.40000000000003</v>
      </c>
      <c r="S2644" s="1">
        <f t="shared" si="332"/>
        <v>1280.655737704918</v>
      </c>
      <c r="T2644">
        <f t="shared" si="333"/>
        <v>1494.0983606557377</v>
      </c>
      <c r="U2644">
        <f t="shared" si="334"/>
        <v>1067.2131147540983</v>
      </c>
      <c r="V2644">
        <f t="shared" si="335"/>
        <v>426.88524590163939</v>
      </c>
      <c r="W2644">
        <v>22.9</v>
      </c>
    </row>
    <row r="2645" spans="1:23">
      <c r="A2645" t="s">
        <v>2659</v>
      </c>
      <c r="B2645">
        <v>2017</v>
      </c>
      <c r="C2645">
        <v>87</v>
      </c>
      <c r="D2645" t="s">
        <v>15</v>
      </c>
      <c r="E2645" t="s">
        <v>16</v>
      </c>
      <c r="F2645">
        <v>103.22</v>
      </c>
      <c r="G2645">
        <v>4719.6099999999997</v>
      </c>
      <c r="H2645">
        <v>903.19</v>
      </c>
      <c r="I2645">
        <v>1193.69</v>
      </c>
      <c r="J2645">
        <v>46.64</v>
      </c>
      <c r="K2645">
        <v>18.010000000000002</v>
      </c>
      <c r="L2645">
        <v>8.86</v>
      </c>
      <c r="M2645">
        <v>2475.3200000000002</v>
      </c>
      <c r="N2645">
        <v>2502.1799999999998</v>
      </c>
      <c r="O2645" s="1">
        <f t="shared" si="328"/>
        <v>750.65399999999988</v>
      </c>
      <c r="P2645">
        <f t="shared" si="329"/>
        <v>625.54499999999996</v>
      </c>
      <c r="Q2645">
        <f t="shared" si="330"/>
        <v>875.76299999999992</v>
      </c>
      <c r="R2645">
        <f t="shared" si="331"/>
        <v>250.21799999999999</v>
      </c>
      <c r="S2645" s="1">
        <f t="shared" si="332"/>
        <v>1230.5803278688522</v>
      </c>
      <c r="T2645">
        <f t="shared" si="333"/>
        <v>1435.6770491803277</v>
      </c>
      <c r="U2645">
        <f t="shared" si="334"/>
        <v>1025.483606557377</v>
      </c>
      <c r="V2645">
        <f t="shared" si="335"/>
        <v>410.19344262295078</v>
      </c>
      <c r="W2645">
        <v>22.87</v>
      </c>
    </row>
    <row r="2646" spans="1:23">
      <c r="A2646" t="s">
        <v>2660</v>
      </c>
      <c r="B2646">
        <v>2017</v>
      </c>
      <c r="C2646">
        <v>88</v>
      </c>
      <c r="D2646" t="s">
        <v>15</v>
      </c>
      <c r="E2646" t="s">
        <v>16</v>
      </c>
      <c r="F2646">
        <v>111.46</v>
      </c>
      <c r="G2646">
        <v>4925.05</v>
      </c>
      <c r="H2646">
        <v>897.35</v>
      </c>
      <c r="I2646">
        <v>1264</v>
      </c>
      <c r="J2646">
        <v>44.07</v>
      </c>
      <c r="K2646">
        <v>20.16</v>
      </c>
      <c r="L2646">
        <v>10.130000000000001</v>
      </c>
      <c r="M2646">
        <v>2566.36</v>
      </c>
      <c r="N2646">
        <v>2596.66</v>
      </c>
      <c r="O2646" s="1">
        <f t="shared" si="328"/>
        <v>778.99799999999993</v>
      </c>
      <c r="P2646">
        <f t="shared" si="329"/>
        <v>649.16499999999996</v>
      </c>
      <c r="Q2646">
        <f t="shared" si="330"/>
        <v>908.8309999999999</v>
      </c>
      <c r="R2646">
        <f t="shared" si="331"/>
        <v>259.666</v>
      </c>
      <c r="S2646" s="1">
        <f t="shared" si="332"/>
        <v>1277.0459016393443</v>
      </c>
      <c r="T2646">
        <f t="shared" si="333"/>
        <v>1489.8868852459016</v>
      </c>
      <c r="U2646">
        <f t="shared" si="334"/>
        <v>1064.2049180327867</v>
      </c>
      <c r="V2646">
        <f t="shared" si="335"/>
        <v>425.68196721311477</v>
      </c>
      <c r="W2646">
        <v>23.41</v>
      </c>
    </row>
    <row r="2647" spans="1:23">
      <c r="A2647" t="s">
        <v>2661</v>
      </c>
      <c r="B2647">
        <v>2017</v>
      </c>
      <c r="C2647">
        <v>89</v>
      </c>
      <c r="D2647" t="s">
        <v>15</v>
      </c>
      <c r="E2647" t="s">
        <v>16</v>
      </c>
      <c r="F2647">
        <v>104.92</v>
      </c>
      <c r="G2647">
        <v>4836.2299999999996</v>
      </c>
      <c r="H2647">
        <v>858.64</v>
      </c>
      <c r="I2647">
        <v>1260.3800000000001</v>
      </c>
      <c r="J2647">
        <v>33.159999999999997</v>
      </c>
      <c r="K2647">
        <v>17.47</v>
      </c>
      <c r="L2647">
        <v>15.98</v>
      </c>
      <c r="M2647">
        <v>2482.0300000000002</v>
      </c>
      <c r="N2647">
        <v>2515.48</v>
      </c>
      <c r="O2647" s="1">
        <f t="shared" si="328"/>
        <v>754.64400000000001</v>
      </c>
      <c r="P2647">
        <f t="shared" si="329"/>
        <v>628.87</v>
      </c>
      <c r="Q2647">
        <f t="shared" si="330"/>
        <v>880.41800000000001</v>
      </c>
      <c r="R2647">
        <f t="shared" si="331"/>
        <v>251.548</v>
      </c>
      <c r="S2647" s="1">
        <f t="shared" si="332"/>
        <v>1237.1213114754098</v>
      </c>
      <c r="T2647">
        <f t="shared" si="333"/>
        <v>1443.3081967213116</v>
      </c>
      <c r="U2647">
        <f t="shared" si="334"/>
        <v>1030.9344262295083</v>
      </c>
      <c r="V2647">
        <f t="shared" si="335"/>
        <v>412.37377049180327</v>
      </c>
      <c r="W2647">
        <v>22.12</v>
      </c>
    </row>
    <row r="2648" spans="1:23">
      <c r="A2648" t="s">
        <v>2662</v>
      </c>
      <c r="B2648">
        <v>2017</v>
      </c>
      <c r="C2648">
        <v>90</v>
      </c>
      <c r="D2648" t="s">
        <v>15</v>
      </c>
      <c r="E2648" t="s">
        <v>16</v>
      </c>
      <c r="F2648">
        <v>105.81</v>
      </c>
      <c r="G2648">
        <v>5059.83</v>
      </c>
      <c r="H2648">
        <v>964.86</v>
      </c>
      <c r="I2648">
        <v>1357.52</v>
      </c>
      <c r="J2648">
        <v>33.01</v>
      </c>
      <c r="K2648">
        <v>20.239999999999998</v>
      </c>
      <c r="L2648">
        <v>9.74</v>
      </c>
      <c r="M2648">
        <v>2653.18</v>
      </c>
      <c r="N2648">
        <v>2683.16</v>
      </c>
      <c r="O2648" s="1">
        <f t="shared" si="328"/>
        <v>804.94799999999998</v>
      </c>
      <c r="P2648">
        <f t="shared" si="329"/>
        <v>670.79</v>
      </c>
      <c r="Q2648">
        <f t="shared" si="330"/>
        <v>939.10599999999988</v>
      </c>
      <c r="R2648">
        <f t="shared" si="331"/>
        <v>268.31599999999997</v>
      </c>
      <c r="S2648" s="1">
        <f t="shared" si="332"/>
        <v>1319.5868852459016</v>
      </c>
      <c r="T2648">
        <f t="shared" si="333"/>
        <v>1539.518032786885</v>
      </c>
      <c r="U2648">
        <f t="shared" si="334"/>
        <v>1099.655737704918</v>
      </c>
      <c r="V2648">
        <f t="shared" si="335"/>
        <v>439.8622950819672</v>
      </c>
      <c r="W2648">
        <v>22.09</v>
      </c>
    </row>
    <row r="2649" spans="1:23">
      <c r="A2649" t="s">
        <v>2663</v>
      </c>
      <c r="B2649">
        <v>2017</v>
      </c>
      <c r="C2649">
        <v>91</v>
      </c>
      <c r="D2649" t="s">
        <v>15</v>
      </c>
      <c r="E2649" t="s">
        <v>16</v>
      </c>
      <c r="F2649">
        <v>116.06</v>
      </c>
      <c r="G2649">
        <v>5091.05</v>
      </c>
      <c r="H2649">
        <v>950.75</v>
      </c>
      <c r="I2649">
        <v>1235.01</v>
      </c>
      <c r="J2649">
        <v>37.909999999999997</v>
      </c>
      <c r="K2649">
        <v>19.07</v>
      </c>
      <c r="L2649">
        <v>11.2</v>
      </c>
      <c r="M2649">
        <v>2691.08</v>
      </c>
      <c r="N2649">
        <v>2721.34</v>
      </c>
      <c r="O2649" s="1">
        <f t="shared" si="328"/>
        <v>816.40200000000004</v>
      </c>
      <c r="P2649">
        <f t="shared" si="329"/>
        <v>680.33500000000004</v>
      </c>
      <c r="Q2649">
        <f t="shared" si="330"/>
        <v>952.46899999999994</v>
      </c>
      <c r="R2649">
        <f t="shared" si="331"/>
        <v>272.13400000000001</v>
      </c>
      <c r="S2649" s="1">
        <f t="shared" si="332"/>
        <v>1338.3639344262297</v>
      </c>
      <c r="T2649">
        <f t="shared" si="333"/>
        <v>1561.4245901639345</v>
      </c>
      <c r="U2649">
        <f t="shared" si="334"/>
        <v>1115.3032786885246</v>
      </c>
      <c r="V2649">
        <f t="shared" si="335"/>
        <v>446.12131147540987</v>
      </c>
      <c r="W2649">
        <v>23.77</v>
      </c>
    </row>
    <row r="2650" spans="1:23">
      <c r="A2650" t="s">
        <v>2664</v>
      </c>
      <c r="B2650">
        <v>2017</v>
      </c>
      <c r="C2650">
        <v>92</v>
      </c>
      <c r="D2650" t="s">
        <v>15</v>
      </c>
      <c r="E2650" t="s">
        <v>16</v>
      </c>
      <c r="F2650">
        <v>114.04</v>
      </c>
      <c r="G2650">
        <v>4838.87</v>
      </c>
      <c r="H2650">
        <v>967.24</v>
      </c>
      <c r="I2650">
        <v>1315.9</v>
      </c>
      <c r="J2650">
        <v>38.47</v>
      </c>
      <c r="K2650">
        <v>18.690000000000001</v>
      </c>
      <c r="L2650">
        <v>11.75</v>
      </c>
      <c r="M2650">
        <v>2567.6999999999998</v>
      </c>
      <c r="N2650">
        <v>2598.14</v>
      </c>
      <c r="O2650" s="1">
        <f t="shared" si="328"/>
        <v>779.44199999999989</v>
      </c>
      <c r="P2650">
        <f t="shared" si="329"/>
        <v>649.53499999999997</v>
      </c>
      <c r="Q2650">
        <f t="shared" si="330"/>
        <v>909.34899999999993</v>
      </c>
      <c r="R2650">
        <f t="shared" si="331"/>
        <v>259.81400000000002</v>
      </c>
      <c r="S2650" s="1">
        <f t="shared" si="332"/>
        <v>1277.7737704918031</v>
      </c>
      <c r="T2650">
        <f t="shared" si="333"/>
        <v>1490.7360655737705</v>
      </c>
      <c r="U2650">
        <f t="shared" si="334"/>
        <v>1064.811475409836</v>
      </c>
      <c r="V2650">
        <f t="shared" si="335"/>
        <v>425.92459016393445</v>
      </c>
      <c r="W2650">
        <v>23.46</v>
      </c>
    </row>
    <row r="2651" spans="1:23">
      <c r="A2651" t="s">
        <v>2665</v>
      </c>
      <c r="B2651">
        <v>2017</v>
      </c>
      <c r="C2651">
        <v>93</v>
      </c>
      <c r="D2651" t="s">
        <v>15</v>
      </c>
      <c r="E2651" t="s">
        <v>16</v>
      </c>
      <c r="F2651">
        <v>107.1</v>
      </c>
      <c r="G2651">
        <v>4787.17</v>
      </c>
      <c r="H2651">
        <v>948.35</v>
      </c>
      <c r="I2651">
        <v>1279.45</v>
      </c>
      <c r="J2651">
        <v>45.69</v>
      </c>
      <c r="K2651">
        <v>16.21</v>
      </c>
      <c r="L2651">
        <v>11.38</v>
      </c>
      <c r="M2651">
        <v>2577</v>
      </c>
      <c r="N2651">
        <v>2604.59</v>
      </c>
      <c r="O2651" s="1">
        <f t="shared" si="328"/>
        <v>781.37700000000007</v>
      </c>
      <c r="P2651">
        <f t="shared" si="329"/>
        <v>651.14750000000004</v>
      </c>
      <c r="Q2651">
        <f t="shared" si="330"/>
        <v>911.60649999999998</v>
      </c>
      <c r="R2651">
        <f t="shared" si="331"/>
        <v>260.459</v>
      </c>
      <c r="S2651" s="1">
        <f t="shared" si="332"/>
        <v>1280.9459016393444</v>
      </c>
      <c r="T2651">
        <f t="shared" si="333"/>
        <v>1494.4368852459017</v>
      </c>
      <c r="U2651">
        <f t="shared" si="334"/>
        <v>1067.454918032787</v>
      </c>
      <c r="V2651">
        <f t="shared" si="335"/>
        <v>426.98196721311479</v>
      </c>
      <c r="W2651">
        <v>23.53</v>
      </c>
    </row>
    <row r="2652" spans="1:23">
      <c r="A2652" t="s">
        <v>2666</v>
      </c>
      <c r="B2652">
        <v>2017</v>
      </c>
      <c r="C2652">
        <v>94</v>
      </c>
      <c r="D2652" t="s">
        <v>15</v>
      </c>
      <c r="E2652" t="s">
        <v>16</v>
      </c>
      <c r="F2652">
        <v>110.74</v>
      </c>
      <c r="G2652">
        <v>4866.54</v>
      </c>
      <c r="H2652">
        <v>922.19</v>
      </c>
      <c r="I2652">
        <v>1315.27</v>
      </c>
      <c r="J2652">
        <v>39.46</v>
      </c>
      <c r="K2652">
        <v>16.3</v>
      </c>
      <c r="L2652">
        <v>11.51</v>
      </c>
      <c r="M2652">
        <v>2573.15</v>
      </c>
      <c r="N2652">
        <v>2600.96</v>
      </c>
      <c r="O2652" s="1">
        <f t="shared" si="328"/>
        <v>780.28800000000001</v>
      </c>
      <c r="P2652">
        <f t="shared" si="329"/>
        <v>650.24</v>
      </c>
      <c r="Q2652">
        <f t="shared" si="330"/>
        <v>910.3359999999999</v>
      </c>
      <c r="R2652">
        <f t="shared" si="331"/>
        <v>260.096</v>
      </c>
      <c r="S2652" s="1">
        <f t="shared" si="332"/>
        <v>1279.1606557377049</v>
      </c>
      <c r="T2652">
        <f t="shared" si="333"/>
        <v>1492.3540983606556</v>
      </c>
      <c r="U2652">
        <f t="shared" si="334"/>
        <v>1065.967213114754</v>
      </c>
      <c r="V2652">
        <f t="shared" si="335"/>
        <v>426.38688524590168</v>
      </c>
      <c r="W2652">
        <v>22.99</v>
      </c>
    </row>
    <row r="2653" spans="1:23">
      <c r="A2653" t="s">
        <v>2667</v>
      </c>
      <c r="B2653">
        <v>2017</v>
      </c>
      <c r="C2653">
        <v>95</v>
      </c>
      <c r="D2653" t="s">
        <v>15</v>
      </c>
      <c r="E2653" t="s">
        <v>16</v>
      </c>
      <c r="F2653">
        <v>108.68</v>
      </c>
      <c r="G2653">
        <v>4831.32</v>
      </c>
      <c r="H2653">
        <v>912.72</v>
      </c>
      <c r="I2653">
        <v>1347.24</v>
      </c>
      <c r="J2653">
        <v>47.95</v>
      </c>
      <c r="K2653">
        <v>17.41</v>
      </c>
      <c r="L2653">
        <v>10.86</v>
      </c>
      <c r="M2653">
        <v>2538.3200000000002</v>
      </c>
      <c r="N2653">
        <v>2566.59</v>
      </c>
      <c r="O2653" s="1">
        <f t="shared" si="328"/>
        <v>769.97699999999998</v>
      </c>
      <c r="P2653">
        <f t="shared" si="329"/>
        <v>641.64750000000004</v>
      </c>
      <c r="Q2653">
        <f t="shared" si="330"/>
        <v>898.30650000000003</v>
      </c>
      <c r="R2653">
        <f t="shared" si="331"/>
        <v>256.65900000000005</v>
      </c>
      <c r="S2653" s="1">
        <f t="shared" si="332"/>
        <v>1262.2573770491804</v>
      </c>
      <c r="T2653">
        <f t="shared" si="333"/>
        <v>1472.6336065573771</v>
      </c>
      <c r="U2653">
        <f t="shared" si="334"/>
        <v>1051.8811475409836</v>
      </c>
      <c r="V2653">
        <f t="shared" si="335"/>
        <v>420.75245901639352</v>
      </c>
      <c r="W2653">
        <v>22.01</v>
      </c>
    </row>
    <row r="2654" spans="1:23">
      <c r="A2654" t="s">
        <v>2668</v>
      </c>
      <c r="B2654">
        <v>2017</v>
      </c>
      <c r="C2654">
        <v>96</v>
      </c>
      <c r="D2654" t="s">
        <v>15</v>
      </c>
      <c r="E2654" t="s">
        <v>16</v>
      </c>
      <c r="F2654">
        <v>113.1</v>
      </c>
      <c r="G2654">
        <v>5058.13</v>
      </c>
      <c r="H2654">
        <v>903.37</v>
      </c>
      <c r="I2654">
        <v>1310.72</v>
      </c>
      <c r="J2654">
        <v>47.52</v>
      </c>
      <c r="K2654">
        <v>20.62</v>
      </c>
      <c r="L2654">
        <v>8.8800000000000008</v>
      </c>
      <c r="M2654">
        <v>2733.28</v>
      </c>
      <c r="N2654">
        <v>2762.78</v>
      </c>
      <c r="O2654" s="1">
        <f t="shared" si="328"/>
        <v>828.83400000000006</v>
      </c>
      <c r="P2654">
        <f t="shared" si="329"/>
        <v>690.69500000000005</v>
      </c>
      <c r="Q2654">
        <f t="shared" si="330"/>
        <v>966.97299999999996</v>
      </c>
      <c r="R2654">
        <f t="shared" si="331"/>
        <v>276.27800000000002</v>
      </c>
      <c r="S2654" s="1">
        <f t="shared" si="332"/>
        <v>1358.7442622950821</v>
      </c>
      <c r="T2654">
        <f t="shared" si="333"/>
        <v>1585.2016393442623</v>
      </c>
      <c r="U2654">
        <f t="shared" si="334"/>
        <v>1132.2868852459017</v>
      </c>
      <c r="V2654">
        <f t="shared" si="335"/>
        <v>452.91475409836067</v>
      </c>
      <c r="W2654">
        <v>23.97</v>
      </c>
    </row>
    <row r="2655" spans="1:23">
      <c r="A2655" t="s">
        <v>2669</v>
      </c>
      <c r="B2655">
        <v>2017</v>
      </c>
      <c r="C2655">
        <v>97</v>
      </c>
      <c r="D2655" t="s">
        <v>15</v>
      </c>
      <c r="E2655" t="s">
        <v>16</v>
      </c>
      <c r="F2655">
        <v>114.78</v>
      </c>
      <c r="G2655">
        <v>4807.63</v>
      </c>
      <c r="H2655">
        <v>931.09</v>
      </c>
      <c r="I2655">
        <v>1298.23</v>
      </c>
      <c r="J2655">
        <v>39.64</v>
      </c>
      <c r="K2655">
        <v>19.84</v>
      </c>
      <c r="L2655">
        <v>9.64</v>
      </c>
      <c r="M2655">
        <v>2619.09</v>
      </c>
      <c r="N2655">
        <v>2648.57</v>
      </c>
      <c r="O2655" s="1">
        <f t="shared" si="328"/>
        <v>794.57100000000003</v>
      </c>
      <c r="P2655">
        <f t="shared" si="329"/>
        <v>662.14250000000004</v>
      </c>
      <c r="Q2655">
        <f t="shared" si="330"/>
        <v>926.99950000000001</v>
      </c>
      <c r="R2655">
        <f t="shared" si="331"/>
        <v>264.85700000000003</v>
      </c>
      <c r="S2655" s="1">
        <f t="shared" si="332"/>
        <v>1302.5754098360655</v>
      </c>
      <c r="T2655">
        <f t="shared" si="333"/>
        <v>1519.67131147541</v>
      </c>
      <c r="U2655">
        <f t="shared" si="334"/>
        <v>1085.4795081967213</v>
      </c>
      <c r="V2655">
        <f t="shared" si="335"/>
        <v>434.19180327868855</v>
      </c>
      <c r="W2655">
        <v>23.72</v>
      </c>
    </row>
    <row r="2656" spans="1:23">
      <c r="A2656" t="s">
        <v>2670</v>
      </c>
      <c r="B2656">
        <v>2017</v>
      </c>
      <c r="C2656">
        <v>98</v>
      </c>
      <c r="D2656" t="s">
        <v>15</v>
      </c>
      <c r="E2656" t="s">
        <v>16</v>
      </c>
      <c r="F2656">
        <v>106</v>
      </c>
      <c r="G2656">
        <v>4707.96</v>
      </c>
      <c r="H2656">
        <v>899.14</v>
      </c>
      <c r="I2656">
        <v>1329.44</v>
      </c>
      <c r="J2656">
        <v>43</v>
      </c>
      <c r="K2656">
        <v>13.89</v>
      </c>
      <c r="L2656">
        <v>15.09</v>
      </c>
      <c r="M2656">
        <v>2507.73</v>
      </c>
      <c r="N2656">
        <v>2536.71</v>
      </c>
      <c r="O2656" s="1">
        <f t="shared" si="328"/>
        <v>761.01300000000003</v>
      </c>
      <c r="P2656">
        <f t="shared" si="329"/>
        <v>634.17750000000001</v>
      </c>
      <c r="Q2656">
        <f t="shared" si="330"/>
        <v>887.84849999999994</v>
      </c>
      <c r="R2656">
        <f t="shared" si="331"/>
        <v>253.67100000000002</v>
      </c>
      <c r="S2656" s="1">
        <f t="shared" si="332"/>
        <v>1247.5622950819672</v>
      </c>
      <c r="T2656">
        <f t="shared" si="333"/>
        <v>1455.4893442622949</v>
      </c>
      <c r="U2656">
        <f t="shared" si="334"/>
        <v>1039.6352459016393</v>
      </c>
      <c r="V2656">
        <f t="shared" si="335"/>
        <v>415.85409836065577</v>
      </c>
      <c r="W2656">
        <v>23.35</v>
      </c>
    </row>
    <row r="2657" spans="1:23">
      <c r="A2657" t="s">
        <v>2671</v>
      </c>
      <c r="B2657">
        <v>2017</v>
      </c>
      <c r="C2657">
        <v>99</v>
      </c>
      <c r="D2657" t="s">
        <v>15</v>
      </c>
      <c r="E2657" t="s">
        <v>16</v>
      </c>
      <c r="F2657">
        <v>113.65</v>
      </c>
      <c r="G2657">
        <v>4734.59</v>
      </c>
      <c r="H2657">
        <v>932.21</v>
      </c>
      <c r="I2657">
        <v>1231.5899999999999</v>
      </c>
      <c r="J2657">
        <v>33.44</v>
      </c>
      <c r="K2657">
        <v>24.82</v>
      </c>
      <c r="L2657">
        <v>13.86</v>
      </c>
      <c r="M2657">
        <v>2519.7399999999998</v>
      </c>
      <c r="N2657">
        <v>2558.42</v>
      </c>
      <c r="O2657" s="1">
        <f t="shared" si="328"/>
        <v>767.52599999999995</v>
      </c>
      <c r="P2657">
        <f t="shared" si="329"/>
        <v>639.60500000000002</v>
      </c>
      <c r="Q2657">
        <f t="shared" si="330"/>
        <v>895.447</v>
      </c>
      <c r="R2657">
        <f t="shared" si="331"/>
        <v>255.84200000000001</v>
      </c>
      <c r="S2657" s="1">
        <f t="shared" si="332"/>
        <v>1258.2393442622949</v>
      </c>
      <c r="T2657">
        <f t="shared" si="333"/>
        <v>1467.9459016393444</v>
      </c>
      <c r="U2657">
        <f t="shared" si="334"/>
        <v>1048.532786885246</v>
      </c>
      <c r="V2657">
        <f t="shared" si="335"/>
        <v>419.41311475409839</v>
      </c>
      <c r="W2657">
        <v>23.18</v>
      </c>
    </row>
    <row r="2658" spans="1:23">
      <c r="A2658" t="s">
        <v>2672</v>
      </c>
      <c r="B2658">
        <v>2017</v>
      </c>
      <c r="C2658">
        <v>100</v>
      </c>
      <c r="D2658" t="s">
        <v>15</v>
      </c>
      <c r="E2658" t="s">
        <v>16</v>
      </c>
      <c r="F2658">
        <v>108.9</v>
      </c>
      <c r="G2658">
        <v>4717.5200000000004</v>
      </c>
      <c r="H2658">
        <v>940.52</v>
      </c>
      <c r="I2658">
        <v>1306.95</v>
      </c>
      <c r="J2658">
        <v>51.58</v>
      </c>
      <c r="K2658">
        <v>14.98</v>
      </c>
      <c r="L2658">
        <v>10.9</v>
      </c>
      <c r="M2658">
        <v>2577.54</v>
      </c>
      <c r="N2658">
        <v>2603.41</v>
      </c>
      <c r="O2658" s="1">
        <f t="shared" si="328"/>
        <v>781.02299999999991</v>
      </c>
      <c r="P2658">
        <f t="shared" si="329"/>
        <v>650.85249999999996</v>
      </c>
      <c r="Q2658">
        <f t="shared" si="330"/>
        <v>911.19349999999986</v>
      </c>
      <c r="R2658">
        <f t="shared" si="331"/>
        <v>260.34100000000001</v>
      </c>
      <c r="S2658" s="1">
        <f t="shared" si="332"/>
        <v>1280.3655737704917</v>
      </c>
      <c r="T2658">
        <f t="shared" si="333"/>
        <v>1493.7598360655736</v>
      </c>
      <c r="U2658">
        <f t="shared" si="334"/>
        <v>1066.9713114754097</v>
      </c>
      <c r="V2658">
        <f t="shared" si="335"/>
        <v>426.78852459016395</v>
      </c>
      <c r="W2658">
        <v>22.12</v>
      </c>
    </row>
    <row r="2659" spans="1:23">
      <c r="A2659" t="s">
        <v>2673</v>
      </c>
      <c r="B2659">
        <v>2017</v>
      </c>
      <c r="C2659">
        <v>101</v>
      </c>
      <c r="D2659" t="s">
        <v>15</v>
      </c>
      <c r="E2659" t="s">
        <v>16</v>
      </c>
      <c r="F2659">
        <v>108.76</v>
      </c>
      <c r="G2659">
        <v>4960.42</v>
      </c>
      <c r="H2659">
        <v>939.49</v>
      </c>
      <c r="I2659">
        <v>1310.3599999999999</v>
      </c>
      <c r="J2659">
        <v>30.89</v>
      </c>
      <c r="K2659">
        <v>19.63</v>
      </c>
      <c r="L2659">
        <v>8.3800000000000008</v>
      </c>
      <c r="M2659">
        <v>2606.77</v>
      </c>
      <c r="N2659">
        <v>2634.78</v>
      </c>
      <c r="O2659" s="1">
        <f t="shared" si="328"/>
        <v>790.43400000000008</v>
      </c>
      <c r="P2659">
        <f t="shared" si="329"/>
        <v>658.69500000000005</v>
      </c>
      <c r="Q2659">
        <f t="shared" si="330"/>
        <v>922.173</v>
      </c>
      <c r="R2659">
        <f t="shared" si="331"/>
        <v>263.47800000000001</v>
      </c>
      <c r="S2659" s="1">
        <f t="shared" si="332"/>
        <v>1295.793442622951</v>
      </c>
      <c r="T2659">
        <f t="shared" si="333"/>
        <v>1511.7590163934426</v>
      </c>
      <c r="U2659">
        <f t="shared" si="334"/>
        <v>1079.8278688524592</v>
      </c>
      <c r="V2659">
        <f t="shared" si="335"/>
        <v>431.9311475409836</v>
      </c>
      <c r="W2659">
        <v>23.29</v>
      </c>
    </row>
    <row r="2660" spans="1:23">
      <c r="A2660" t="s">
        <v>2674</v>
      </c>
      <c r="B2660">
        <v>2017</v>
      </c>
      <c r="C2660">
        <v>102</v>
      </c>
      <c r="D2660" t="s">
        <v>15</v>
      </c>
      <c r="E2660" t="s">
        <v>16</v>
      </c>
      <c r="F2660">
        <v>110.2</v>
      </c>
      <c r="G2660">
        <v>4797.1099999999997</v>
      </c>
      <c r="H2660">
        <v>916.55</v>
      </c>
      <c r="I2660">
        <v>1262.81</v>
      </c>
      <c r="J2660">
        <v>42.14</v>
      </c>
      <c r="K2660">
        <v>20.39</v>
      </c>
      <c r="L2660">
        <v>11.92</v>
      </c>
      <c r="M2660">
        <v>2520.84</v>
      </c>
      <c r="N2660">
        <v>2553.15</v>
      </c>
      <c r="O2660" s="1">
        <f t="shared" si="328"/>
        <v>765.94500000000005</v>
      </c>
      <c r="P2660">
        <f t="shared" si="329"/>
        <v>638.28750000000002</v>
      </c>
      <c r="Q2660">
        <f t="shared" si="330"/>
        <v>893.60249999999996</v>
      </c>
      <c r="R2660">
        <f t="shared" si="331"/>
        <v>255.31500000000003</v>
      </c>
      <c r="S2660" s="1">
        <f t="shared" si="332"/>
        <v>1255.6475409836066</v>
      </c>
      <c r="T2660">
        <f t="shared" si="333"/>
        <v>1464.922131147541</v>
      </c>
      <c r="U2660">
        <f t="shared" si="334"/>
        <v>1046.3729508196723</v>
      </c>
      <c r="V2660">
        <f t="shared" si="335"/>
        <v>418.5491803278689</v>
      </c>
      <c r="W2660">
        <v>22.12</v>
      </c>
    </row>
    <row r="2661" spans="1:23">
      <c r="A2661" t="s">
        <v>2675</v>
      </c>
      <c r="B2661">
        <v>2017</v>
      </c>
      <c r="C2661">
        <v>103</v>
      </c>
      <c r="D2661" t="s">
        <v>15</v>
      </c>
      <c r="E2661" t="s">
        <v>16</v>
      </c>
      <c r="F2661">
        <v>104.04</v>
      </c>
      <c r="G2661">
        <v>4973.13</v>
      </c>
      <c r="H2661">
        <v>903.31</v>
      </c>
      <c r="I2661">
        <v>1304.26</v>
      </c>
      <c r="J2661">
        <v>31.91</v>
      </c>
      <c r="K2661">
        <v>19.760000000000002</v>
      </c>
      <c r="L2661">
        <v>10.17</v>
      </c>
      <c r="M2661">
        <v>2634.29</v>
      </c>
      <c r="N2661">
        <v>2664.22</v>
      </c>
      <c r="O2661" s="1">
        <f t="shared" si="328"/>
        <v>799.26599999999996</v>
      </c>
      <c r="P2661">
        <f t="shared" si="329"/>
        <v>666.05499999999995</v>
      </c>
      <c r="Q2661">
        <f t="shared" si="330"/>
        <v>932.47699999999986</v>
      </c>
      <c r="R2661">
        <f t="shared" si="331"/>
        <v>266.42199999999997</v>
      </c>
      <c r="S2661" s="1">
        <f t="shared" si="332"/>
        <v>1310.2721311475409</v>
      </c>
      <c r="T2661">
        <f t="shared" si="333"/>
        <v>1528.6508196721309</v>
      </c>
      <c r="U2661">
        <f t="shared" si="334"/>
        <v>1091.8934426229507</v>
      </c>
      <c r="V2661">
        <f t="shared" si="335"/>
        <v>436.75737704918026</v>
      </c>
      <c r="W2661">
        <v>23.4</v>
      </c>
    </row>
    <row r="2662" spans="1:23">
      <c r="A2662" t="s">
        <v>2676</v>
      </c>
      <c r="B2662">
        <v>2017</v>
      </c>
      <c r="C2662">
        <v>104</v>
      </c>
      <c r="D2662" t="s">
        <v>15</v>
      </c>
      <c r="E2662" t="s">
        <v>16</v>
      </c>
      <c r="F2662">
        <v>106.69</v>
      </c>
      <c r="G2662">
        <v>4915.5200000000004</v>
      </c>
      <c r="H2662">
        <v>945.64</v>
      </c>
      <c r="I2662">
        <v>1237.6300000000001</v>
      </c>
      <c r="J2662">
        <v>30.39</v>
      </c>
      <c r="K2662">
        <v>18.62</v>
      </c>
      <c r="L2662">
        <v>14.38</v>
      </c>
      <c r="M2662">
        <v>2613.6799999999998</v>
      </c>
      <c r="N2662">
        <v>2646.69</v>
      </c>
      <c r="O2662" s="1">
        <f t="shared" si="328"/>
        <v>794.00699999999995</v>
      </c>
      <c r="P2662">
        <f t="shared" si="329"/>
        <v>661.67250000000001</v>
      </c>
      <c r="Q2662">
        <f t="shared" si="330"/>
        <v>926.3415</v>
      </c>
      <c r="R2662">
        <f t="shared" si="331"/>
        <v>264.66900000000004</v>
      </c>
      <c r="S2662" s="1">
        <f t="shared" si="332"/>
        <v>1301.6508196721311</v>
      </c>
      <c r="T2662">
        <f t="shared" si="333"/>
        <v>1518.5926229508198</v>
      </c>
      <c r="U2662">
        <f t="shared" si="334"/>
        <v>1084.7090163934427</v>
      </c>
      <c r="V2662">
        <f t="shared" si="335"/>
        <v>433.88360655737711</v>
      </c>
      <c r="W2662">
        <v>22.78</v>
      </c>
    </row>
    <row r="2663" spans="1:23">
      <c r="A2663" t="s">
        <v>2677</v>
      </c>
      <c r="B2663">
        <v>2017</v>
      </c>
      <c r="C2663">
        <v>105</v>
      </c>
      <c r="D2663" t="s">
        <v>15</v>
      </c>
      <c r="E2663" t="s">
        <v>16</v>
      </c>
      <c r="F2663">
        <v>108.12</v>
      </c>
      <c r="G2663">
        <v>5056.6000000000004</v>
      </c>
      <c r="H2663">
        <v>890.97</v>
      </c>
      <c r="I2663">
        <v>1237.6400000000001</v>
      </c>
      <c r="J2663">
        <v>35.67</v>
      </c>
      <c r="K2663">
        <v>16.66</v>
      </c>
      <c r="L2663">
        <v>12.73</v>
      </c>
      <c r="M2663">
        <v>2612.44</v>
      </c>
      <c r="N2663">
        <v>2641.82</v>
      </c>
      <c r="O2663" s="1">
        <f t="shared" si="328"/>
        <v>792.54600000000005</v>
      </c>
      <c r="P2663">
        <f t="shared" si="329"/>
        <v>660.45500000000004</v>
      </c>
      <c r="Q2663">
        <f t="shared" si="330"/>
        <v>924.63699999999994</v>
      </c>
      <c r="R2663">
        <f t="shared" si="331"/>
        <v>264.18200000000002</v>
      </c>
      <c r="S2663" s="1">
        <f t="shared" si="332"/>
        <v>1299.2557377049181</v>
      </c>
      <c r="T2663">
        <f t="shared" si="333"/>
        <v>1515.7983606557377</v>
      </c>
      <c r="U2663">
        <f t="shared" si="334"/>
        <v>1082.7131147540983</v>
      </c>
      <c r="V2663">
        <f t="shared" si="335"/>
        <v>433.08524590163938</v>
      </c>
      <c r="W2663">
        <v>23.51</v>
      </c>
    </row>
    <row r="2664" spans="1:23">
      <c r="A2664" t="s">
        <v>2678</v>
      </c>
      <c r="B2664">
        <v>2017</v>
      </c>
      <c r="C2664">
        <v>106</v>
      </c>
      <c r="D2664" t="s">
        <v>15</v>
      </c>
      <c r="E2664" t="s">
        <v>16</v>
      </c>
      <c r="F2664">
        <v>112.99</v>
      </c>
      <c r="G2664">
        <v>4828.96</v>
      </c>
      <c r="H2664">
        <v>897.25</v>
      </c>
      <c r="I2664">
        <v>1272.17</v>
      </c>
      <c r="J2664">
        <v>32.68</v>
      </c>
      <c r="K2664">
        <v>17.38</v>
      </c>
      <c r="L2664">
        <v>12.29</v>
      </c>
      <c r="M2664">
        <v>2462.9699999999998</v>
      </c>
      <c r="N2664">
        <v>2492.64</v>
      </c>
      <c r="O2664" s="1">
        <f t="shared" si="328"/>
        <v>747.79199999999992</v>
      </c>
      <c r="P2664">
        <f t="shared" si="329"/>
        <v>623.16</v>
      </c>
      <c r="Q2664">
        <f t="shared" si="330"/>
        <v>872.42399999999986</v>
      </c>
      <c r="R2664">
        <f t="shared" si="331"/>
        <v>249.26400000000001</v>
      </c>
      <c r="S2664" s="1">
        <f t="shared" si="332"/>
        <v>1225.8885245901638</v>
      </c>
      <c r="T2664">
        <f t="shared" si="333"/>
        <v>1430.2032786885245</v>
      </c>
      <c r="U2664">
        <f t="shared" si="334"/>
        <v>1021.5737704918032</v>
      </c>
      <c r="V2664">
        <f t="shared" si="335"/>
        <v>408.62950819672136</v>
      </c>
      <c r="W2664">
        <v>23.36</v>
      </c>
    </row>
    <row r="2665" spans="1:23">
      <c r="A2665" t="s">
        <v>2679</v>
      </c>
      <c r="B2665">
        <v>2017</v>
      </c>
      <c r="C2665">
        <v>107</v>
      </c>
      <c r="D2665" t="s">
        <v>15</v>
      </c>
      <c r="E2665" t="s">
        <v>16</v>
      </c>
      <c r="F2665">
        <v>122.73</v>
      </c>
      <c r="G2665">
        <v>4988.57</v>
      </c>
      <c r="H2665">
        <v>930.73</v>
      </c>
      <c r="I2665">
        <v>1297.46</v>
      </c>
      <c r="J2665">
        <v>38.93</v>
      </c>
      <c r="K2665">
        <v>21.32</v>
      </c>
      <c r="L2665">
        <v>11.97</v>
      </c>
      <c r="M2665">
        <v>2635.76</v>
      </c>
      <c r="N2665">
        <v>2669.06</v>
      </c>
      <c r="O2665" s="1">
        <f t="shared" si="328"/>
        <v>800.71799999999996</v>
      </c>
      <c r="P2665">
        <f t="shared" si="329"/>
        <v>667.26499999999999</v>
      </c>
      <c r="Q2665">
        <f t="shared" si="330"/>
        <v>934.17099999999994</v>
      </c>
      <c r="R2665">
        <f t="shared" si="331"/>
        <v>266.90600000000001</v>
      </c>
      <c r="S2665" s="1">
        <f t="shared" si="332"/>
        <v>1312.6524590163933</v>
      </c>
      <c r="T2665">
        <f t="shared" si="333"/>
        <v>1531.4278688524589</v>
      </c>
      <c r="U2665">
        <f t="shared" si="334"/>
        <v>1093.877049180328</v>
      </c>
      <c r="V2665">
        <f t="shared" si="335"/>
        <v>437.55081967213118</v>
      </c>
      <c r="W2665">
        <v>23.08</v>
      </c>
    </row>
    <row r="2666" spans="1:23">
      <c r="A2666" t="s">
        <v>2680</v>
      </c>
      <c r="B2666">
        <v>2017</v>
      </c>
      <c r="C2666">
        <v>108</v>
      </c>
      <c r="D2666" t="s">
        <v>15</v>
      </c>
      <c r="E2666" t="s">
        <v>16</v>
      </c>
      <c r="F2666">
        <v>105.55</v>
      </c>
      <c r="G2666">
        <v>5108.63</v>
      </c>
      <c r="H2666">
        <v>917.38</v>
      </c>
      <c r="I2666">
        <v>1224.73</v>
      </c>
      <c r="J2666">
        <v>28.72</v>
      </c>
      <c r="K2666">
        <v>16.100000000000001</v>
      </c>
      <c r="L2666">
        <v>7.81</v>
      </c>
      <c r="M2666">
        <v>2712.4</v>
      </c>
      <c r="N2666">
        <v>2736.31</v>
      </c>
      <c r="O2666" s="1">
        <f t="shared" si="328"/>
        <v>820.89299999999992</v>
      </c>
      <c r="P2666">
        <f t="shared" si="329"/>
        <v>684.07749999999999</v>
      </c>
      <c r="Q2666">
        <f t="shared" si="330"/>
        <v>957.70849999999996</v>
      </c>
      <c r="R2666">
        <f t="shared" si="331"/>
        <v>273.63100000000003</v>
      </c>
      <c r="S2666" s="1">
        <f t="shared" si="332"/>
        <v>1345.7262295081966</v>
      </c>
      <c r="T2666">
        <f t="shared" si="333"/>
        <v>1570.0139344262295</v>
      </c>
      <c r="U2666">
        <f t="shared" si="334"/>
        <v>1121.438524590164</v>
      </c>
      <c r="V2666">
        <f t="shared" si="335"/>
        <v>448.5754098360656</v>
      </c>
      <c r="W2666">
        <v>23.02</v>
      </c>
    </row>
    <row r="2667" spans="1:23">
      <c r="A2667" t="s">
        <v>2681</v>
      </c>
      <c r="B2667">
        <v>2017</v>
      </c>
      <c r="C2667">
        <v>109</v>
      </c>
      <c r="D2667" t="s">
        <v>15</v>
      </c>
      <c r="E2667" t="s">
        <v>16</v>
      </c>
      <c r="F2667">
        <v>116.04</v>
      </c>
      <c r="G2667">
        <v>5093.25</v>
      </c>
      <c r="H2667">
        <v>900.84</v>
      </c>
      <c r="I2667">
        <v>1343.74</v>
      </c>
      <c r="J2667">
        <v>50.47</v>
      </c>
      <c r="K2667">
        <v>15.91</v>
      </c>
      <c r="L2667">
        <v>12.19</v>
      </c>
      <c r="M2667">
        <v>2679.12</v>
      </c>
      <c r="N2667">
        <v>2707.22</v>
      </c>
      <c r="O2667" s="1">
        <f t="shared" si="328"/>
        <v>812.16599999999994</v>
      </c>
      <c r="P2667">
        <f t="shared" si="329"/>
        <v>676.80499999999995</v>
      </c>
      <c r="Q2667">
        <f t="shared" si="330"/>
        <v>947.52699999999982</v>
      </c>
      <c r="R2667">
        <f t="shared" si="331"/>
        <v>270.72199999999998</v>
      </c>
      <c r="S2667" s="1">
        <f t="shared" si="332"/>
        <v>1331.4196721311475</v>
      </c>
      <c r="T2667">
        <f t="shared" si="333"/>
        <v>1553.3229508196719</v>
      </c>
      <c r="U2667">
        <f t="shared" si="334"/>
        <v>1109.516393442623</v>
      </c>
      <c r="V2667">
        <f t="shared" si="335"/>
        <v>443.80655737704916</v>
      </c>
      <c r="W2667">
        <v>22.88</v>
      </c>
    </row>
    <row r="2668" spans="1:23">
      <c r="A2668" t="s">
        <v>2682</v>
      </c>
      <c r="B2668">
        <v>2017</v>
      </c>
      <c r="C2668">
        <v>110</v>
      </c>
      <c r="D2668" t="s">
        <v>15</v>
      </c>
      <c r="E2668" t="s">
        <v>16</v>
      </c>
      <c r="F2668">
        <v>112.74</v>
      </c>
      <c r="G2668">
        <v>4863.99</v>
      </c>
      <c r="H2668">
        <v>874.5</v>
      </c>
      <c r="I2668">
        <v>1399.21</v>
      </c>
      <c r="J2668">
        <v>41.73</v>
      </c>
      <c r="K2668">
        <v>18.54</v>
      </c>
      <c r="L2668">
        <v>14.08</v>
      </c>
      <c r="M2668">
        <v>2618.62</v>
      </c>
      <c r="N2668">
        <v>2651.23</v>
      </c>
      <c r="O2668" s="1">
        <f t="shared" si="328"/>
        <v>795.36900000000003</v>
      </c>
      <c r="P2668">
        <f t="shared" si="329"/>
        <v>662.8075</v>
      </c>
      <c r="Q2668">
        <f t="shared" si="330"/>
        <v>927.93049999999994</v>
      </c>
      <c r="R2668">
        <f t="shared" si="331"/>
        <v>265.12299999999999</v>
      </c>
      <c r="S2668" s="1">
        <f t="shared" si="332"/>
        <v>1303.8836065573771</v>
      </c>
      <c r="T2668">
        <f t="shared" si="333"/>
        <v>1521.1975409836066</v>
      </c>
      <c r="U2668">
        <f t="shared" si="334"/>
        <v>1086.5696721311476</v>
      </c>
      <c r="V2668">
        <f t="shared" si="335"/>
        <v>434.62786885245902</v>
      </c>
      <c r="W2668">
        <v>23.99</v>
      </c>
    </row>
    <row r="2669" spans="1:23">
      <c r="A2669" t="s">
        <v>2683</v>
      </c>
      <c r="B2669">
        <v>2017</v>
      </c>
      <c r="C2669">
        <v>111</v>
      </c>
      <c r="D2669" t="s">
        <v>15</v>
      </c>
      <c r="E2669" t="s">
        <v>16</v>
      </c>
      <c r="F2669">
        <v>108.63</v>
      </c>
      <c r="G2669">
        <v>4838.32</v>
      </c>
      <c r="H2669">
        <v>926.9</v>
      </c>
      <c r="I2669">
        <v>1337.74</v>
      </c>
      <c r="J2669">
        <v>37.229999999999997</v>
      </c>
      <c r="K2669">
        <v>20.55</v>
      </c>
      <c r="L2669">
        <v>12.82</v>
      </c>
      <c r="M2669">
        <v>2557.25</v>
      </c>
      <c r="N2669">
        <v>2590.62</v>
      </c>
      <c r="O2669" s="1">
        <f t="shared" si="328"/>
        <v>777.18599999999992</v>
      </c>
      <c r="P2669">
        <f t="shared" si="329"/>
        <v>647.65499999999997</v>
      </c>
      <c r="Q2669">
        <f t="shared" si="330"/>
        <v>906.71699999999987</v>
      </c>
      <c r="R2669">
        <f t="shared" si="331"/>
        <v>259.06200000000001</v>
      </c>
      <c r="S2669" s="1">
        <f t="shared" si="332"/>
        <v>1274.0754098360655</v>
      </c>
      <c r="T2669">
        <f t="shared" si="333"/>
        <v>1486.4213114754098</v>
      </c>
      <c r="U2669">
        <f t="shared" si="334"/>
        <v>1061.7295081967213</v>
      </c>
      <c r="V2669">
        <f t="shared" si="335"/>
        <v>424.69180327868855</v>
      </c>
      <c r="W2669">
        <v>23.07</v>
      </c>
    </row>
    <row r="2670" spans="1:23">
      <c r="A2670" t="s">
        <v>2684</v>
      </c>
      <c r="B2670">
        <v>2017</v>
      </c>
      <c r="C2670">
        <v>112</v>
      </c>
      <c r="D2670" t="s">
        <v>15</v>
      </c>
      <c r="E2670" t="s">
        <v>16</v>
      </c>
      <c r="F2670">
        <v>106.79</v>
      </c>
      <c r="G2670">
        <v>5018.75</v>
      </c>
      <c r="H2670">
        <v>905.21</v>
      </c>
      <c r="I2670">
        <v>1264.28</v>
      </c>
      <c r="J2670">
        <v>41.52</v>
      </c>
      <c r="K2670">
        <v>21.44</v>
      </c>
      <c r="L2670">
        <v>14.12</v>
      </c>
      <c r="M2670">
        <v>2577.66</v>
      </c>
      <c r="N2670">
        <v>2613.23</v>
      </c>
      <c r="O2670" s="1">
        <f t="shared" si="328"/>
        <v>783.96899999999994</v>
      </c>
      <c r="P2670">
        <f t="shared" si="329"/>
        <v>653.3075</v>
      </c>
      <c r="Q2670">
        <f t="shared" si="330"/>
        <v>914.63049999999998</v>
      </c>
      <c r="R2670">
        <f t="shared" si="331"/>
        <v>261.32300000000004</v>
      </c>
      <c r="S2670" s="1">
        <f t="shared" si="332"/>
        <v>1285.1950819672131</v>
      </c>
      <c r="T2670">
        <f t="shared" si="333"/>
        <v>1499.3942622950819</v>
      </c>
      <c r="U2670">
        <f t="shared" si="334"/>
        <v>1070.9959016393443</v>
      </c>
      <c r="V2670">
        <f t="shared" si="335"/>
        <v>428.39836065573775</v>
      </c>
      <c r="W2670">
        <v>23.62</v>
      </c>
    </row>
    <row r="2671" spans="1:23">
      <c r="A2671" t="s">
        <v>2685</v>
      </c>
      <c r="B2671">
        <v>2017</v>
      </c>
      <c r="C2671">
        <v>113</v>
      </c>
      <c r="D2671" t="s">
        <v>15</v>
      </c>
      <c r="E2671" t="s">
        <v>16</v>
      </c>
      <c r="F2671">
        <v>109.81</v>
      </c>
      <c r="G2671">
        <v>4650.96</v>
      </c>
      <c r="H2671">
        <v>924.5</v>
      </c>
      <c r="I2671">
        <v>1302.48</v>
      </c>
      <c r="J2671">
        <v>34.21</v>
      </c>
      <c r="K2671">
        <v>14.72</v>
      </c>
      <c r="L2671">
        <v>11.37</v>
      </c>
      <c r="M2671">
        <v>2592.25</v>
      </c>
      <c r="N2671">
        <v>2618.34</v>
      </c>
      <c r="O2671" s="1">
        <f t="shared" si="328"/>
        <v>785.50200000000007</v>
      </c>
      <c r="P2671">
        <f t="shared" si="329"/>
        <v>654.58500000000004</v>
      </c>
      <c r="Q2671">
        <f t="shared" si="330"/>
        <v>916.41899999999998</v>
      </c>
      <c r="R2671">
        <f t="shared" si="331"/>
        <v>261.834</v>
      </c>
      <c r="S2671" s="1">
        <f t="shared" si="332"/>
        <v>1287.7081967213117</v>
      </c>
      <c r="T2671">
        <f t="shared" si="333"/>
        <v>1502.3262295081968</v>
      </c>
      <c r="U2671">
        <f t="shared" si="334"/>
        <v>1073.0901639344263</v>
      </c>
      <c r="V2671">
        <f t="shared" si="335"/>
        <v>429.23606557377053</v>
      </c>
      <c r="W2671">
        <v>23.2</v>
      </c>
    </row>
    <row r="2672" spans="1:23">
      <c r="A2672" t="s">
        <v>2686</v>
      </c>
      <c r="B2672">
        <v>2017</v>
      </c>
      <c r="C2672">
        <v>114</v>
      </c>
      <c r="D2672" t="s">
        <v>15</v>
      </c>
      <c r="E2672" t="s">
        <v>16</v>
      </c>
      <c r="F2672">
        <v>109.62</v>
      </c>
      <c r="G2672">
        <v>4955.2</v>
      </c>
      <c r="H2672">
        <v>910.07</v>
      </c>
      <c r="I2672">
        <v>1339.22</v>
      </c>
      <c r="J2672">
        <v>44.21</v>
      </c>
      <c r="K2672">
        <v>15.53</v>
      </c>
      <c r="L2672">
        <v>13.21</v>
      </c>
      <c r="M2672">
        <v>2689.3</v>
      </c>
      <c r="N2672">
        <v>2718.04</v>
      </c>
      <c r="O2672" s="1">
        <f t="shared" si="328"/>
        <v>815.41199999999992</v>
      </c>
      <c r="P2672">
        <f t="shared" si="329"/>
        <v>679.51</v>
      </c>
      <c r="Q2672">
        <f t="shared" si="330"/>
        <v>951.31399999999996</v>
      </c>
      <c r="R2672">
        <f t="shared" si="331"/>
        <v>271.80400000000003</v>
      </c>
      <c r="S2672" s="1">
        <f t="shared" si="332"/>
        <v>1336.7409836065572</v>
      </c>
      <c r="T2672">
        <f t="shared" si="333"/>
        <v>1559.5311475409835</v>
      </c>
      <c r="U2672">
        <f t="shared" si="334"/>
        <v>1113.950819672131</v>
      </c>
      <c r="V2672">
        <f t="shared" si="335"/>
        <v>445.58032786885252</v>
      </c>
      <c r="W2672">
        <v>23.78</v>
      </c>
    </row>
    <row r="2673" spans="1:23">
      <c r="A2673" t="s">
        <v>2687</v>
      </c>
      <c r="B2673">
        <v>2017</v>
      </c>
      <c r="C2673">
        <v>115</v>
      </c>
      <c r="D2673" t="s">
        <v>15</v>
      </c>
      <c r="E2673" t="s">
        <v>16</v>
      </c>
      <c r="F2673">
        <v>111.85</v>
      </c>
      <c r="G2673">
        <v>4866.53</v>
      </c>
      <c r="H2673">
        <v>915.15</v>
      </c>
      <c r="I2673">
        <v>1313.93</v>
      </c>
      <c r="J2673">
        <v>38.380000000000003</v>
      </c>
      <c r="K2673">
        <v>15.28</v>
      </c>
      <c r="L2673">
        <v>10.69</v>
      </c>
      <c r="M2673">
        <v>2701.72</v>
      </c>
      <c r="N2673">
        <v>2727.69</v>
      </c>
      <c r="O2673" s="1">
        <f t="shared" si="328"/>
        <v>818.30700000000002</v>
      </c>
      <c r="P2673">
        <f t="shared" si="329"/>
        <v>681.92250000000001</v>
      </c>
      <c r="Q2673">
        <f t="shared" si="330"/>
        <v>954.69149999999991</v>
      </c>
      <c r="R2673">
        <f t="shared" si="331"/>
        <v>272.76900000000001</v>
      </c>
      <c r="S2673" s="1">
        <f t="shared" si="332"/>
        <v>1341.4868852459017</v>
      </c>
      <c r="T2673">
        <f t="shared" si="333"/>
        <v>1565.0680327868852</v>
      </c>
      <c r="U2673">
        <f t="shared" si="334"/>
        <v>1117.905737704918</v>
      </c>
      <c r="V2673">
        <f t="shared" si="335"/>
        <v>447.16229508196722</v>
      </c>
      <c r="W2673">
        <v>23.48</v>
      </c>
    </row>
    <row r="2674" spans="1:23">
      <c r="A2674" t="s">
        <v>2688</v>
      </c>
      <c r="B2674">
        <v>2017</v>
      </c>
      <c r="C2674">
        <v>116</v>
      </c>
      <c r="D2674" t="s">
        <v>15</v>
      </c>
      <c r="E2674" t="s">
        <v>16</v>
      </c>
      <c r="F2674">
        <v>107.86</v>
      </c>
      <c r="G2674">
        <v>4499.08</v>
      </c>
      <c r="H2674">
        <v>925.85</v>
      </c>
      <c r="I2674">
        <v>1216.33</v>
      </c>
      <c r="J2674">
        <v>32.54</v>
      </c>
      <c r="K2674">
        <v>15.17</v>
      </c>
      <c r="L2674">
        <v>11.64</v>
      </c>
      <c r="M2674">
        <v>2446.16</v>
      </c>
      <c r="N2674">
        <v>2472.9699999999998</v>
      </c>
      <c r="O2674" s="1">
        <f t="shared" si="328"/>
        <v>741.89099999999996</v>
      </c>
      <c r="P2674">
        <f t="shared" si="329"/>
        <v>618.24249999999995</v>
      </c>
      <c r="Q2674">
        <f t="shared" si="330"/>
        <v>865.53949999999986</v>
      </c>
      <c r="R2674">
        <f t="shared" si="331"/>
        <v>247.297</v>
      </c>
      <c r="S2674" s="1">
        <f t="shared" si="332"/>
        <v>1216.2147540983606</v>
      </c>
      <c r="T2674">
        <f t="shared" si="333"/>
        <v>1418.9172131147538</v>
      </c>
      <c r="U2674">
        <f t="shared" si="334"/>
        <v>1013.5122950819672</v>
      </c>
      <c r="V2674">
        <f t="shared" si="335"/>
        <v>405.4049180327869</v>
      </c>
      <c r="W2674">
        <v>22.67</v>
      </c>
    </row>
    <row r="2675" spans="1:23">
      <c r="A2675" t="s">
        <v>2689</v>
      </c>
      <c r="B2675">
        <v>2017</v>
      </c>
      <c r="C2675">
        <v>117</v>
      </c>
      <c r="D2675" t="s">
        <v>15</v>
      </c>
      <c r="E2675" t="s">
        <v>16</v>
      </c>
      <c r="F2675">
        <v>111.3</v>
      </c>
      <c r="G2675">
        <v>4774.26</v>
      </c>
      <c r="H2675">
        <v>885.23</v>
      </c>
      <c r="I2675">
        <v>1339.2</v>
      </c>
      <c r="J2675">
        <v>41.65</v>
      </c>
      <c r="K2675">
        <v>21.24</v>
      </c>
      <c r="L2675">
        <v>15.34</v>
      </c>
      <c r="M2675">
        <v>2546.15</v>
      </c>
      <c r="N2675">
        <v>2582.73</v>
      </c>
      <c r="O2675" s="1">
        <f t="shared" si="328"/>
        <v>774.81899999999996</v>
      </c>
      <c r="P2675">
        <f t="shared" si="329"/>
        <v>645.6825</v>
      </c>
      <c r="Q2675">
        <f t="shared" si="330"/>
        <v>903.95549999999992</v>
      </c>
      <c r="R2675">
        <f t="shared" si="331"/>
        <v>258.27300000000002</v>
      </c>
      <c r="S2675" s="1">
        <f t="shared" si="332"/>
        <v>1270.1950819672131</v>
      </c>
      <c r="T2675">
        <f t="shared" si="333"/>
        <v>1481.8942622950819</v>
      </c>
      <c r="U2675">
        <f t="shared" si="334"/>
        <v>1058.4959016393443</v>
      </c>
      <c r="V2675">
        <f t="shared" si="335"/>
        <v>423.39836065573775</v>
      </c>
      <c r="W2675">
        <v>23.73</v>
      </c>
    </row>
    <row r="2676" spans="1:23">
      <c r="A2676" t="s">
        <v>2690</v>
      </c>
      <c r="B2676">
        <v>2017</v>
      </c>
      <c r="C2676">
        <v>118</v>
      </c>
      <c r="D2676" t="s">
        <v>15</v>
      </c>
      <c r="E2676" t="s">
        <v>16</v>
      </c>
      <c r="F2676">
        <v>110.92</v>
      </c>
      <c r="G2676">
        <v>5036.3</v>
      </c>
      <c r="H2676">
        <v>896.55</v>
      </c>
      <c r="I2676">
        <v>1299.55</v>
      </c>
      <c r="J2676">
        <v>32.619999999999997</v>
      </c>
      <c r="K2676">
        <v>19.05</v>
      </c>
      <c r="L2676">
        <v>13.1</v>
      </c>
      <c r="M2676">
        <v>2637.31</v>
      </c>
      <c r="N2676">
        <v>2669.46</v>
      </c>
      <c r="O2676" s="1">
        <f t="shared" si="328"/>
        <v>800.83799999999997</v>
      </c>
      <c r="P2676">
        <f t="shared" si="329"/>
        <v>667.36500000000001</v>
      </c>
      <c r="Q2676">
        <f t="shared" si="330"/>
        <v>934.31099999999992</v>
      </c>
      <c r="R2676">
        <f t="shared" si="331"/>
        <v>266.94600000000003</v>
      </c>
      <c r="S2676" s="1">
        <f t="shared" si="332"/>
        <v>1312.8491803278689</v>
      </c>
      <c r="T2676">
        <f t="shared" si="333"/>
        <v>1531.6573770491802</v>
      </c>
      <c r="U2676">
        <f t="shared" si="334"/>
        <v>1094.0409836065573</v>
      </c>
      <c r="V2676">
        <f t="shared" si="335"/>
        <v>437.61639344262301</v>
      </c>
      <c r="W2676">
        <v>23.83</v>
      </c>
    </row>
    <row r="2677" spans="1:23">
      <c r="A2677" t="s">
        <v>2691</v>
      </c>
      <c r="B2677">
        <v>2017</v>
      </c>
      <c r="C2677">
        <v>119</v>
      </c>
      <c r="D2677" t="s">
        <v>15</v>
      </c>
      <c r="E2677" t="s">
        <v>16</v>
      </c>
      <c r="F2677">
        <v>104.77</v>
      </c>
      <c r="G2677">
        <v>4944.22</v>
      </c>
      <c r="H2677">
        <v>949.22</v>
      </c>
      <c r="I2677">
        <v>1270.75</v>
      </c>
      <c r="J2677">
        <v>41.04</v>
      </c>
      <c r="K2677">
        <v>13.04</v>
      </c>
      <c r="L2677">
        <v>12.11</v>
      </c>
      <c r="M2677">
        <v>2597.1</v>
      </c>
      <c r="N2677">
        <v>2622.25</v>
      </c>
      <c r="O2677" s="1">
        <f t="shared" si="328"/>
        <v>786.67499999999995</v>
      </c>
      <c r="P2677">
        <f t="shared" si="329"/>
        <v>655.5625</v>
      </c>
      <c r="Q2677">
        <f t="shared" si="330"/>
        <v>917.78749999999991</v>
      </c>
      <c r="R2677">
        <f t="shared" si="331"/>
        <v>262.22500000000002</v>
      </c>
      <c r="S2677" s="1">
        <f t="shared" si="332"/>
        <v>1289.6311475409836</v>
      </c>
      <c r="T2677">
        <f t="shared" si="333"/>
        <v>1504.5696721311474</v>
      </c>
      <c r="U2677">
        <f t="shared" si="334"/>
        <v>1074.6926229508197</v>
      </c>
      <c r="V2677">
        <f t="shared" si="335"/>
        <v>429.8770491803279</v>
      </c>
      <c r="W2677">
        <v>23.8</v>
      </c>
    </row>
    <row r="2678" spans="1:23">
      <c r="A2678" t="s">
        <v>2692</v>
      </c>
      <c r="B2678">
        <v>2017</v>
      </c>
      <c r="C2678">
        <v>120</v>
      </c>
      <c r="D2678" t="s">
        <v>15</v>
      </c>
      <c r="E2678" t="s">
        <v>16</v>
      </c>
      <c r="F2678">
        <v>107.07</v>
      </c>
      <c r="G2678">
        <v>4788.07</v>
      </c>
      <c r="H2678">
        <v>909.29</v>
      </c>
      <c r="I2678">
        <v>1304.6199999999999</v>
      </c>
      <c r="J2678">
        <v>51.54</v>
      </c>
      <c r="K2678">
        <v>17.329999999999998</v>
      </c>
      <c r="L2678">
        <v>11.74</v>
      </c>
      <c r="M2678">
        <v>2562.7600000000002</v>
      </c>
      <c r="N2678">
        <v>2591.83</v>
      </c>
      <c r="O2678" s="1">
        <f t="shared" si="328"/>
        <v>777.54899999999998</v>
      </c>
      <c r="P2678">
        <f t="shared" si="329"/>
        <v>647.95749999999998</v>
      </c>
      <c r="Q2678">
        <f t="shared" si="330"/>
        <v>907.14049999999986</v>
      </c>
      <c r="R2678">
        <f t="shared" si="331"/>
        <v>259.18299999999999</v>
      </c>
      <c r="S2678" s="1">
        <f t="shared" si="332"/>
        <v>1274.6704918032788</v>
      </c>
      <c r="T2678">
        <f t="shared" si="333"/>
        <v>1487.1155737704917</v>
      </c>
      <c r="U2678">
        <f t="shared" si="334"/>
        <v>1062.2254098360656</v>
      </c>
      <c r="V2678">
        <f t="shared" si="335"/>
        <v>424.89016393442625</v>
      </c>
      <c r="W2678">
        <v>22.76</v>
      </c>
    </row>
    <row r="2679" spans="1:23">
      <c r="A2679" t="s">
        <v>2693</v>
      </c>
      <c r="B2679">
        <v>2017</v>
      </c>
      <c r="C2679">
        <v>121</v>
      </c>
      <c r="D2679" t="s">
        <v>15</v>
      </c>
      <c r="E2679" t="s">
        <v>16</v>
      </c>
      <c r="F2679">
        <v>113.04</v>
      </c>
      <c r="G2679">
        <v>4870.82</v>
      </c>
      <c r="H2679">
        <v>950.16</v>
      </c>
      <c r="I2679">
        <v>1321.75</v>
      </c>
      <c r="J2679">
        <v>40.840000000000003</v>
      </c>
      <c r="K2679">
        <v>23.29</v>
      </c>
      <c r="L2679">
        <v>12.26</v>
      </c>
      <c r="M2679">
        <v>2674.19</v>
      </c>
      <c r="N2679">
        <v>2709.74</v>
      </c>
      <c r="O2679" s="1">
        <f t="shared" si="328"/>
        <v>812.92199999999991</v>
      </c>
      <c r="P2679">
        <f t="shared" si="329"/>
        <v>677.43499999999995</v>
      </c>
      <c r="Q2679">
        <f t="shared" si="330"/>
        <v>948.40899999999988</v>
      </c>
      <c r="R2679">
        <f t="shared" si="331"/>
        <v>270.97399999999999</v>
      </c>
      <c r="S2679" s="1">
        <f t="shared" si="332"/>
        <v>1332.6590163934425</v>
      </c>
      <c r="T2679">
        <f t="shared" si="333"/>
        <v>1554.7688524590162</v>
      </c>
      <c r="U2679">
        <f t="shared" si="334"/>
        <v>1110.5491803278687</v>
      </c>
      <c r="V2679">
        <f t="shared" si="335"/>
        <v>444.21967213114755</v>
      </c>
      <c r="W2679">
        <v>23.33</v>
      </c>
    </row>
    <row r="2680" spans="1:23">
      <c r="A2680" t="s">
        <v>2694</v>
      </c>
      <c r="B2680">
        <v>2017</v>
      </c>
      <c r="C2680">
        <v>122</v>
      </c>
      <c r="D2680" t="s">
        <v>15</v>
      </c>
      <c r="E2680" t="s">
        <v>16</v>
      </c>
      <c r="F2680">
        <v>114.3</v>
      </c>
      <c r="G2680">
        <v>4899.63</v>
      </c>
      <c r="H2680">
        <v>928.85</v>
      </c>
      <c r="I2680">
        <v>1270.43</v>
      </c>
      <c r="J2680">
        <v>47.01</v>
      </c>
      <c r="K2680">
        <v>18.54</v>
      </c>
      <c r="L2680">
        <v>10</v>
      </c>
      <c r="M2680">
        <v>2566.69</v>
      </c>
      <c r="N2680">
        <v>2595.23</v>
      </c>
      <c r="O2680" s="1">
        <f t="shared" si="328"/>
        <v>778.56899999999996</v>
      </c>
      <c r="P2680">
        <f t="shared" si="329"/>
        <v>648.8075</v>
      </c>
      <c r="Q2680">
        <f t="shared" si="330"/>
        <v>908.33049999999992</v>
      </c>
      <c r="R2680">
        <f t="shared" si="331"/>
        <v>259.52300000000002</v>
      </c>
      <c r="S2680" s="1">
        <f t="shared" si="332"/>
        <v>1276.3426229508195</v>
      </c>
      <c r="T2680">
        <f t="shared" si="333"/>
        <v>1489.0663934426229</v>
      </c>
      <c r="U2680">
        <f t="shared" si="334"/>
        <v>1063.6188524590164</v>
      </c>
      <c r="V2680">
        <f t="shared" si="335"/>
        <v>425.44754098360659</v>
      </c>
      <c r="W2680">
        <v>23.71</v>
      </c>
    </row>
    <row r="2681" spans="1:23">
      <c r="A2681" t="s">
        <v>2695</v>
      </c>
      <c r="B2681">
        <v>2017</v>
      </c>
      <c r="C2681">
        <v>123</v>
      </c>
      <c r="D2681" t="s">
        <v>15</v>
      </c>
      <c r="E2681" t="s">
        <v>16</v>
      </c>
      <c r="F2681">
        <v>111.62</v>
      </c>
      <c r="G2681">
        <v>4567.7299999999996</v>
      </c>
      <c r="H2681">
        <v>900.71</v>
      </c>
      <c r="I2681">
        <v>1242.1500000000001</v>
      </c>
      <c r="J2681">
        <v>42.03</v>
      </c>
      <c r="K2681">
        <v>23.36</v>
      </c>
      <c r="L2681">
        <v>16.670000000000002</v>
      </c>
      <c r="M2681">
        <v>2411.8200000000002</v>
      </c>
      <c r="N2681">
        <v>2451.85</v>
      </c>
      <c r="O2681" s="1">
        <f t="shared" si="328"/>
        <v>735.55499999999995</v>
      </c>
      <c r="P2681">
        <f t="shared" si="329"/>
        <v>612.96249999999998</v>
      </c>
      <c r="Q2681">
        <f t="shared" si="330"/>
        <v>858.14749999999992</v>
      </c>
      <c r="R2681">
        <f t="shared" si="331"/>
        <v>245.185</v>
      </c>
      <c r="S2681" s="1">
        <f t="shared" si="332"/>
        <v>1205.827868852459</v>
      </c>
      <c r="T2681">
        <f t="shared" si="333"/>
        <v>1406.7991803278687</v>
      </c>
      <c r="U2681">
        <f t="shared" si="334"/>
        <v>1004.8565573770492</v>
      </c>
      <c r="V2681">
        <f t="shared" si="335"/>
        <v>401.94262295081967</v>
      </c>
      <c r="W2681">
        <v>23.57</v>
      </c>
    </row>
    <row r="2682" spans="1:23">
      <c r="A2682" t="s">
        <v>2696</v>
      </c>
      <c r="B2682">
        <v>2017</v>
      </c>
      <c r="C2682">
        <v>124</v>
      </c>
      <c r="D2682" t="s">
        <v>15</v>
      </c>
      <c r="E2682" t="s">
        <v>16</v>
      </c>
      <c r="F2682">
        <v>108.62</v>
      </c>
      <c r="G2682">
        <v>4583.93</v>
      </c>
      <c r="H2682">
        <v>876.27</v>
      </c>
      <c r="I2682">
        <v>1271.3499999999999</v>
      </c>
      <c r="J2682">
        <v>46.63</v>
      </c>
      <c r="K2682">
        <v>17.32</v>
      </c>
      <c r="L2682">
        <v>9.39</v>
      </c>
      <c r="M2682">
        <v>2546.41</v>
      </c>
      <c r="N2682">
        <v>2573.11</v>
      </c>
      <c r="O2682" s="1">
        <f t="shared" si="328"/>
        <v>771.93299999999999</v>
      </c>
      <c r="P2682">
        <f t="shared" si="329"/>
        <v>643.27750000000003</v>
      </c>
      <c r="Q2682">
        <f t="shared" si="330"/>
        <v>900.58849999999995</v>
      </c>
      <c r="R2682">
        <f t="shared" si="331"/>
        <v>257.31100000000004</v>
      </c>
      <c r="S2682" s="1">
        <f t="shared" si="332"/>
        <v>1265.4639344262296</v>
      </c>
      <c r="T2682">
        <f t="shared" si="333"/>
        <v>1476.3745901639343</v>
      </c>
      <c r="U2682">
        <f t="shared" si="334"/>
        <v>1054.5532786885246</v>
      </c>
      <c r="V2682">
        <f t="shared" si="335"/>
        <v>421.82131147540991</v>
      </c>
      <c r="W2682">
        <v>22.68</v>
      </c>
    </row>
    <row r="2683" spans="1:23">
      <c r="A2683" t="s">
        <v>2697</v>
      </c>
      <c r="B2683">
        <v>2017</v>
      </c>
      <c r="C2683">
        <v>125</v>
      </c>
      <c r="D2683" t="s">
        <v>15</v>
      </c>
      <c r="E2683" t="s">
        <v>16</v>
      </c>
      <c r="F2683">
        <v>105.69</v>
      </c>
      <c r="G2683">
        <v>4767.88</v>
      </c>
      <c r="H2683">
        <v>875.56</v>
      </c>
      <c r="I2683">
        <v>1334.19</v>
      </c>
      <c r="J2683">
        <v>33.799999999999997</v>
      </c>
      <c r="K2683">
        <v>19.670000000000002</v>
      </c>
      <c r="L2683">
        <v>12.71</v>
      </c>
      <c r="M2683">
        <v>2492.83</v>
      </c>
      <c r="N2683">
        <v>2525.21</v>
      </c>
      <c r="O2683" s="1">
        <f t="shared" si="328"/>
        <v>757.56299999999999</v>
      </c>
      <c r="P2683">
        <f t="shared" si="329"/>
        <v>631.30250000000001</v>
      </c>
      <c r="Q2683">
        <f t="shared" si="330"/>
        <v>883.82349999999997</v>
      </c>
      <c r="R2683">
        <f t="shared" si="331"/>
        <v>252.52100000000002</v>
      </c>
      <c r="S2683" s="1">
        <f t="shared" si="332"/>
        <v>1241.9065573770492</v>
      </c>
      <c r="T2683">
        <f t="shared" si="333"/>
        <v>1448.8909836065573</v>
      </c>
      <c r="U2683">
        <f t="shared" si="334"/>
        <v>1034.922131147541</v>
      </c>
      <c r="V2683">
        <f t="shared" si="335"/>
        <v>413.96885245901643</v>
      </c>
      <c r="W2683">
        <v>23.65</v>
      </c>
    </row>
    <row r="2684" spans="1:23">
      <c r="A2684" t="s">
        <v>2698</v>
      </c>
      <c r="B2684">
        <v>2017</v>
      </c>
      <c r="C2684">
        <v>126</v>
      </c>
      <c r="D2684" t="s">
        <v>15</v>
      </c>
      <c r="E2684" t="s">
        <v>16</v>
      </c>
      <c r="F2684">
        <v>106.21</v>
      </c>
      <c r="G2684">
        <v>4741.54</v>
      </c>
      <c r="H2684">
        <v>905.3</v>
      </c>
      <c r="I2684">
        <v>1324.55</v>
      </c>
      <c r="J2684">
        <v>40.93</v>
      </c>
      <c r="K2684">
        <v>14.78</v>
      </c>
      <c r="L2684">
        <v>9.33</v>
      </c>
      <c r="M2684">
        <v>2540.44</v>
      </c>
      <c r="N2684">
        <v>2564.5500000000002</v>
      </c>
      <c r="O2684" s="1">
        <f t="shared" si="328"/>
        <v>769.36500000000001</v>
      </c>
      <c r="P2684">
        <f t="shared" si="329"/>
        <v>641.13750000000005</v>
      </c>
      <c r="Q2684">
        <f t="shared" si="330"/>
        <v>897.59249999999997</v>
      </c>
      <c r="R2684">
        <f t="shared" si="331"/>
        <v>256.45500000000004</v>
      </c>
      <c r="S2684" s="1">
        <f t="shared" si="332"/>
        <v>1261.2540983606557</v>
      </c>
      <c r="T2684">
        <f t="shared" si="333"/>
        <v>1471.4631147540983</v>
      </c>
      <c r="U2684">
        <f t="shared" si="334"/>
        <v>1051.0450819672133</v>
      </c>
      <c r="V2684">
        <f t="shared" si="335"/>
        <v>420.41803278688531</v>
      </c>
      <c r="W2684">
        <v>23.87</v>
      </c>
    </row>
    <row r="2685" spans="1:23">
      <c r="A2685" t="s">
        <v>2699</v>
      </c>
      <c r="B2685">
        <v>2017</v>
      </c>
      <c r="C2685">
        <v>127</v>
      </c>
      <c r="D2685" t="s">
        <v>15</v>
      </c>
      <c r="E2685" t="s">
        <v>16</v>
      </c>
      <c r="F2685">
        <v>105.72</v>
      </c>
      <c r="G2685">
        <v>4696.3500000000004</v>
      </c>
      <c r="H2685">
        <v>925.83</v>
      </c>
      <c r="I2685">
        <v>1283.45</v>
      </c>
      <c r="J2685">
        <v>39.06</v>
      </c>
      <c r="K2685">
        <v>24.36</v>
      </c>
      <c r="L2685">
        <v>8.89</v>
      </c>
      <c r="M2685">
        <v>2506.36</v>
      </c>
      <c r="N2685">
        <v>2539.61</v>
      </c>
      <c r="O2685" s="1">
        <f t="shared" si="328"/>
        <v>761.88300000000004</v>
      </c>
      <c r="P2685">
        <f t="shared" si="329"/>
        <v>634.90250000000003</v>
      </c>
      <c r="Q2685">
        <f t="shared" si="330"/>
        <v>888.86350000000004</v>
      </c>
      <c r="R2685">
        <f t="shared" si="331"/>
        <v>253.96100000000001</v>
      </c>
      <c r="S2685" s="1">
        <f t="shared" si="332"/>
        <v>1248.9885245901639</v>
      </c>
      <c r="T2685">
        <f t="shared" si="333"/>
        <v>1457.1532786885248</v>
      </c>
      <c r="U2685">
        <f t="shared" si="334"/>
        <v>1040.8237704918033</v>
      </c>
      <c r="V2685">
        <f t="shared" si="335"/>
        <v>416.32950819672135</v>
      </c>
      <c r="W2685">
        <v>22.71</v>
      </c>
    </row>
    <row r="2686" spans="1:23">
      <c r="A2686" t="s">
        <v>2700</v>
      </c>
      <c r="B2686">
        <v>2017</v>
      </c>
      <c r="C2686">
        <v>128</v>
      </c>
      <c r="D2686" t="s">
        <v>15</v>
      </c>
      <c r="E2686" t="s">
        <v>16</v>
      </c>
      <c r="F2686">
        <v>106.54</v>
      </c>
      <c r="G2686">
        <v>5039.1899999999996</v>
      </c>
      <c r="H2686">
        <v>866.24</v>
      </c>
      <c r="I2686">
        <v>1341.34</v>
      </c>
      <c r="J2686">
        <v>41.92</v>
      </c>
      <c r="K2686">
        <v>18.420000000000002</v>
      </c>
      <c r="L2686">
        <v>11.33</v>
      </c>
      <c r="M2686">
        <v>2606.66</v>
      </c>
      <c r="N2686">
        <v>2636.42</v>
      </c>
      <c r="O2686" s="1">
        <f t="shared" si="328"/>
        <v>790.92600000000004</v>
      </c>
      <c r="P2686">
        <f t="shared" si="329"/>
        <v>659.10500000000002</v>
      </c>
      <c r="Q2686">
        <f t="shared" si="330"/>
        <v>922.74699999999996</v>
      </c>
      <c r="R2686">
        <f t="shared" si="331"/>
        <v>263.642</v>
      </c>
      <c r="S2686" s="1">
        <f t="shared" si="332"/>
        <v>1296.6000000000001</v>
      </c>
      <c r="T2686">
        <f t="shared" si="333"/>
        <v>1512.7</v>
      </c>
      <c r="U2686">
        <f t="shared" si="334"/>
        <v>1080.5</v>
      </c>
      <c r="V2686">
        <f t="shared" si="335"/>
        <v>432.2</v>
      </c>
      <c r="W2686">
        <v>22.04</v>
      </c>
    </row>
    <row r="2687" spans="1:23">
      <c r="A2687" t="s">
        <v>2701</v>
      </c>
      <c r="B2687">
        <v>2017</v>
      </c>
      <c r="C2687">
        <v>129</v>
      </c>
      <c r="D2687" t="s">
        <v>15</v>
      </c>
      <c r="E2687" t="s">
        <v>16</v>
      </c>
      <c r="F2687">
        <v>103.88</v>
      </c>
      <c r="G2687">
        <v>4793.08</v>
      </c>
      <c r="H2687">
        <v>890.46</v>
      </c>
      <c r="I2687">
        <v>1249.07</v>
      </c>
      <c r="J2687">
        <v>29.84</v>
      </c>
      <c r="K2687">
        <v>20.49</v>
      </c>
      <c r="L2687">
        <v>14.25</v>
      </c>
      <c r="M2687">
        <v>2579.04</v>
      </c>
      <c r="N2687">
        <v>2613.7800000000002</v>
      </c>
      <c r="O2687" s="1">
        <f t="shared" si="328"/>
        <v>784.13400000000001</v>
      </c>
      <c r="P2687">
        <f t="shared" si="329"/>
        <v>653.44500000000005</v>
      </c>
      <c r="Q2687">
        <f t="shared" si="330"/>
        <v>914.82299999999998</v>
      </c>
      <c r="R2687">
        <f t="shared" si="331"/>
        <v>261.37800000000004</v>
      </c>
      <c r="S2687" s="1">
        <f t="shared" si="332"/>
        <v>1285.4655737704918</v>
      </c>
      <c r="T2687">
        <f t="shared" si="333"/>
        <v>1499.7098360655739</v>
      </c>
      <c r="U2687">
        <f t="shared" si="334"/>
        <v>1071.2213114754099</v>
      </c>
      <c r="V2687">
        <f t="shared" si="335"/>
        <v>428.48852459016399</v>
      </c>
      <c r="W2687">
        <v>23.06</v>
      </c>
    </row>
    <row r="2688" spans="1:23">
      <c r="A2688" t="s">
        <v>2702</v>
      </c>
      <c r="B2688">
        <v>2017</v>
      </c>
      <c r="C2688">
        <v>130</v>
      </c>
      <c r="D2688" t="s">
        <v>15</v>
      </c>
      <c r="E2688" t="s">
        <v>16</v>
      </c>
      <c r="F2688">
        <v>113.86</v>
      </c>
      <c r="G2688">
        <v>4968.3</v>
      </c>
      <c r="H2688">
        <v>947.54</v>
      </c>
      <c r="I2688">
        <v>1257.3900000000001</v>
      </c>
      <c r="J2688">
        <v>44.68</v>
      </c>
      <c r="K2688">
        <v>16.88</v>
      </c>
      <c r="L2688">
        <v>12.51</v>
      </c>
      <c r="M2688">
        <v>2668.71</v>
      </c>
      <c r="N2688">
        <v>2698.11</v>
      </c>
      <c r="O2688" s="1">
        <f t="shared" si="328"/>
        <v>809.43299999999999</v>
      </c>
      <c r="P2688">
        <f t="shared" si="329"/>
        <v>674.52750000000003</v>
      </c>
      <c r="Q2688">
        <f t="shared" si="330"/>
        <v>944.33849999999995</v>
      </c>
      <c r="R2688">
        <f t="shared" si="331"/>
        <v>269.81100000000004</v>
      </c>
      <c r="S2688" s="1">
        <f t="shared" si="332"/>
        <v>1326.9393442622952</v>
      </c>
      <c r="T2688">
        <f t="shared" si="333"/>
        <v>1548.0959016393442</v>
      </c>
      <c r="U2688">
        <f t="shared" si="334"/>
        <v>1105.782786885246</v>
      </c>
      <c r="V2688">
        <f t="shared" si="335"/>
        <v>442.31311475409842</v>
      </c>
      <c r="W2688">
        <v>23.15</v>
      </c>
    </row>
    <row r="2689" spans="1:23">
      <c r="A2689" t="s">
        <v>2703</v>
      </c>
      <c r="B2689">
        <v>2017</v>
      </c>
      <c r="C2689">
        <v>131</v>
      </c>
      <c r="D2689" t="s">
        <v>15</v>
      </c>
      <c r="E2689" t="s">
        <v>16</v>
      </c>
      <c r="F2689">
        <v>105.38</v>
      </c>
      <c r="G2689">
        <v>4733.3100000000004</v>
      </c>
      <c r="H2689">
        <v>930.68</v>
      </c>
      <c r="I2689">
        <v>1290.1199999999999</v>
      </c>
      <c r="J2689">
        <v>41.49</v>
      </c>
      <c r="K2689">
        <v>22.13</v>
      </c>
      <c r="L2689">
        <v>13.48</v>
      </c>
      <c r="M2689">
        <v>2593.12</v>
      </c>
      <c r="N2689">
        <v>2628.73</v>
      </c>
      <c r="O2689" s="1">
        <f t="shared" si="328"/>
        <v>788.61900000000003</v>
      </c>
      <c r="P2689">
        <f t="shared" si="329"/>
        <v>657.1825</v>
      </c>
      <c r="Q2689">
        <f t="shared" si="330"/>
        <v>920.05549999999994</v>
      </c>
      <c r="R2689">
        <f t="shared" si="331"/>
        <v>262.87299999999999</v>
      </c>
      <c r="S2689" s="1">
        <f t="shared" si="332"/>
        <v>1292.8180327868854</v>
      </c>
      <c r="T2689">
        <f t="shared" si="333"/>
        <v>1508.2877049180327</v>
      </c>
      <c r="U2689">
        <f t="shared" si="334"/>
        <v>1077.3483606557377</v>
      </c>
      <c r="V2689">
        <f t="shared" si="335"/>
        <v>430.93934426229509</v>
      </c>
      <c r="W2689">
        <v>23.51</v>
      </c>
    </row>
    <row r="2690" spans="1:23">
      <c r="A2690" t="s">
        <v>2704</v>
      </c>
      <c r="B2690">
        <v>2017</v>
      </c>
      <c r="C2690">
        <v>132</v>
      </c>
      <c r="D2690" t="s">
        <v>15</v>
      </c>
      <c r="E2690" t="s">
        <v>16</v>
      </c>
      <c r="F2690">
        <v>104.31</v>
      </c>
      <c r="G2690">
        <v>4755.87</v>
      </c>
      <c r="H2690">
        <v>894.33</v>
      </c>
      <c r="I2690">
        <v>1298.6300000000001</v>
      </c>
      <c r="J2690">
        <v>26.54</v>
      </c>
      <c r="K2690">
        <v>19.28</v>
      </c>
      <c r="L2690">
        <v>12.35</v>
      </c>
      <c r="M2690">
        <v>2520.9</v>
      </c>
      <c r="N2690">
        <v>2552.5300000000002</v>
      </c>
      <c r="O2690" s="1">
        <f t="shared" si="328"/>
        <v>765.75900000000001</v>
      </c>
      <c r="P2690">
        <f t="shared" si="329"/>
        <v>638.13250000000005</v>
      </c>
      <c r="Q2690">
        <f t="shared" si="330"/>
        <v>893.38549999999998</v>
      </c>
      <c r="R2690">
        <f t="shared" si="331"/>
        <v>255.25300000000004</v>
      </c>
      <c r="S2690" s="1">
        <f t="shared" si="332"/>
        <v>1255.3426229508198</v>
      </c>
      <c r="T2690">
        <f t="shared" si="333"/>
        <v>1464.5663934426229</v>
      </c>
      <c r="U2690">
        <f t="shared" si="334"/>
        <v>1046.1188524590166</v>
      </c>
      <c r="V2690">
        <f t="shared" si="335"/>
        <v>418.44754098360664</v>
      </c>
      <c r="W2690">
        <v>23.73</v>
      </c>
    </row>
    <row r="2691" spans="1:23">
      <c r="A2691" t="s">
        <v>2705</v>
      </c>
      <c r="B2691">
        <v>2017</v>
      </c>
      <c r="C2691">
        <v>133</v>
      </c>
      <c r="D2691" t="s">
        <v>15</v>
      </c>
      <c r="E2691" t="s">
        <v>16</v>
      </c>
      <c r="F2691">
        <v>100.57</v>
      </c>
      <c r="G2691">
        <v>4759.91</v>
      </c>
      <c r="H2691">
        <v>937.16</v>
      </c>
      <c r="I2691">
        <v>1272.71</v>
      </c>
      <c r="J2691">
        <v>33.89</v>
      </c>
      <c r="K2691">
        <v>21.32</v>
      </c>
      <c r="L2691">
        <v>9.6300000000000008</v>
      </c>
      <c r="M2691">
        <v>2490.25</v>
      </c>
      <c r="N2691">
        <v>2521.19</v>
      </c>
      <c r="O2691" s="1">
        <f t="shared" ref="O2691:O2754" si="336" xml:space="preserve"> N2691*0.3</f>
        <v>756.35699999999997</v>
      </c>
      <c r="P2691">
        <f t="shared" ref="P2691:P2754" si="337">N2691*0.25</f>
        <v>630.29750000000001</v>
      </c>
      <c r="Q2691">
        <f t="shared" ref="Q2691:Q2754" si="338">N2691*0.35</f>
        <v>882.41649999999993</v>
      </c>
      <c r="R2691">
        <f t="shared" ref="R2691:R2754" si="339">N2691*0.1</f>
        <v>252.11900000000003</v>
      </c>
      <c r="S2691" s="1">
        <f t="shared" ref="S2691:S2754" si="340">O2691/0.61</f>
        <v>1239.9295081967214</v>
      </c>
      <c r="T2691">
        <f t="shared" ref="T2691:T2754" si="341">Q2691/0.61</f>
        <v>1446.5844262295082</v>
      </c>
      <c r="U2691">
        <f t="shared" ref="U2691:U2754" si="342">P2691/0.61</f>
        <v>1033.2745901639344</v>
      </c>
      <c r="V2691">
        <f t="shared" ref="V2691:V2754" si="343">R2691/0.61</f>
        <v>413.30983606557385</v>
      </c>
      <c r="W2691">
        <v>23.25</v>
      </c>
    </row>
    <row r="2692" spans="1:23">
      <c r="A2692" t="s">
        <v>2706</v>
      </c>
      <c r="B2692">
        <v>2017</v>
      </c>
      <c r="C2692">
        <v>134</v>
      </c>
      <c r="D2692" t="s">
        <v>15</v>
      </c>
      <c r="E2692" t="s">
        <v>16</v>
      </c>
      <c r="F2692">
        <v>107.2</v>
      </c>
      <c r="G2692">
        <v>4854</v>
      </c>
      <c r="H2692">
        <v>898.98</v>
      </c>
      <c r="I2692">
        <v>1276.51</v>
      </c>
      <c r="J2692">
        <v>40.869999999999997</v>
      </c>
      <c r="K2692">
        <v>17.98</v>
      </c>
      <c r="L2692">
        <v>12.32</v>
      </c>
      <c r="M2692">
        <v>2521.89</v>
      </c>
      <c r="N2692">
        <v>2552.1799999999998</v>
      </c>
      <c r="O2692" s="1">
        <f t="shared" si="336"/>
        <v>765.65399999999988</v>
      </c>
      <c r="P2692">
        <f t="shared" si="337"/>
        <v>638.04499999999996</v>
      </c>
      <c r="Q2692">
        <f t="shared" si="338"/>
        <v>893.26299999999992</v>
      </c>
      <c r="R2692">
        <f t="shared" si="339"/>
        <v>255.21799999999999</v>
      </c>
      <c r="S2692" s="1">
        <f t="shared" si="340"/>
        <v>1255.1704918032785</v>
      </c>
      <c r="T2692">
        <f t="shared" si="341"/>
        <v>1464.3655737704917</v>
      </c>
      <c r="U2692">
        <f t="shared" si="342"/>
        <v>1045.9754098360656</v>
      </c>
      <c r="V2692">
        <f t="shared" si="343"/>
        <v>418.3901639344262</v>
      </c>
      <c r="W2692">
        <v>22.39</v>
      </c>
    </row>
    <row r="2693" spans="1:23">
      <c r="A2693" t="s">
        <v>2707</v>
      </c>
      <c r="B2693">
        <v>2017</v>
      </c>
      <c r="C2693">
        <v>135</v>
      </c>
      <c r="D2693" t="s">
        <v>15</v>
      </c>
      <c r="E2693" t="s">
        <v>16</v>
      </c>
      <c r="F2693">
        <v>106.06</v>
      </c>
      <c r="G2693">
        <v>4903.08</v>
      </c>
      <c r="H2693">
        <v>860.07</v>
      </c>
      <c r="I2693">
        <v>1215.72</v>
      </c>
      <c r="J2693">
        <v>39.770000000000003</v>
      </c>
      <c r="K2693">
        <v>15.42</v>
      </c>
      <c r="L2693">
        <v>11.62</v>
      </c>
      <c r="M2693">
        <v>2582</v>
      </c>
      <c r="N2693">
        <v>2609.04</v>
      </c>
      <c r="O2693" s="1">
        <f t="shared" si="336"/>
        <v>782.71199999999999</v>
      </c>
      <c r="P2693">
        <f t="shared" si="337"/>
        <v>652.26</v>
      </c>
      <c r="Q2693">
        <f t="shared" si="338"/>
        <v>913.16399999999987</v>
      </c>
      <c r="R2693">
        <f t="shared" si="339"/>
        <v>260.904</v>
      </c>
      <c r="S2693" s="1">
        <f t="shared" si="340"/>
        <v>1283.1344262295081</v>
      </c>
      <c r="T2693">
        <f t="shared" si="341"/>
        <v>1496.9901639344262</v>
      </c>
      <c r="U2693">
        <f t="shared" si="342"/>
        <v>1069.2786885245903</v>
      </c>
      <c r="V2693">
        <f t="shared" si="343"/>
        <v>427.71147540983605</v>
      </c>
      <c r="W2693">
        <v>22.81</v>
      </c>
    </row>
    <row r="2694" spans="1:23">
      <c r="A2694" t="s">
        <v>2708</v>
      </c>
      <c r="B2694">
        <v>2017</v>
      </c>
      <c r="C2694">
        <v>136</v>
      </c>
      <c r="D2694" t="s">
        <v>15</v>
      </c>
      <c r="E2694" t="s">
        <v>16</v>
      </c>
      <c r="F2694">
        <v>100.26</v>
      </c>
      <c r="G2694">
        <v>4756.28</v>
      </c>
      <c r="H2694">
        <v>884.21</v>
      </c>
      <c r="I2694">
        <v>1286.83</v>
      </c>
      <c r="J2694">
        <v>41.16</v>
      </c>
      <c r="K2694">
        <v>15.65</v>
      </c>
      <c r="L2694">
        <v>9.48</v>
      </c>
      <c r="M2694">
        <v>2472.34</v>
      </c>
      <c r="N2694">
        <v>2497.4699999999998</v>
      </c>
      <c r="O2694" s="1">
        <f t="shared" si="336"/>
        <v>749.24099999999987</v>
      </c>
      <c r="P2694">
        <f t="shared" si="337"/>
        <v>624.36749999999995</v>
      </c>
      <c r="Q2694">
        <f t="shared" si="338"/>
        <v>874.11449999999991</v>
      </c>
      <c r="R2694">
        <f t="shared" si="339"/>
        <v>249.74699999999999</v>
      </c>
      <c r="S2694" s="1">
        <f t="shared" si="340"/>
        <v>1228.2639344262293</v>
      </c>
      <c r="T2694">
        <f t="shared" si="341"/>
        <v>1432.9745901639344</v>
      </c>
      <c r="U2694">
        <f t="shared" si="342"/>
        <v>1023.5532786885245</v>
      </c>
      <c r="V2694">
        <f t="shared" si="343"/>
        <v>409.42131147540982</v>
      </c>
      <c r="W2694">
        <v>23.59</v>
      </c>
    </row>
    <row r="2695" spans="1:23">
      <c r="A2695" t="s">
        <v>2709</v>
      </c>
      <c r="B2695">
        <v>2017</v>
      </c>
      <c r="C2695">
        <v>137</v>
      </c>
      <c r="D2695" t="s">
        <v>15</v>
      </c>
      <c r="E2695" t="s">
        <v>16</v>
      </c>
      <c r="F2695">
        <v>99.24</v>
      </c>
      <c r="G2695">
        <v>4854.66</v>
      </c>
      <c r="H2695">
        <v>889.04</v>
      </c>
      <c r="I2695">
        <v>1237.48</v>
      </c>
      <c r="J2695">
        <v>51.45</v>
      </c>
      <c r="K2695">
        <v>19.98</v>
      </c>
      <c r="L2695">
        <v>14.14</v>
      </c>
      <c r="M2695">
        <v>2644.31</v>
      </c>
      <c r="N2695">
        <v>2678.43</v>
      </c>
      <c r="O2695" s="1">
        <f t="shared" si="336"/>
        <v>803.52899999999988</v>
      </c>
      <c r="P2695">
        <f t="shared" si="337"/>
        <v>669.60749999999996</v>
      </c>
      <c r="Q2695">
        <f t="shared" si="338"/>
        <v>937.45049999999992</v>
      </c>
      <c r="R2695">
        <f t="shared" si="339"/>
        <v>267.84300000000002</v>
      </c>
      <c r="S2695" s="1">
        <f t="shared" si="340"/>
        <v>1317.2606557377048</v>
      </c>
      <c r="T2695">
        <f t="shared" si="341"/>
        <v>1536.8040983606556</v>
      </c>
      <c r="U2695">
        <f t="shared" si="342"/>
        <v>1097.717213114754</v>
      </c>
      <c r="V2695">
        <f t="shared" si="343"/>
        <v>439.08688524590167</v>
      </c>
      <c r="W2695">
        <v>22.92</v>
      </c>
    </row>
    <row r="2696" spans="1:23">
      <c r="A2696" t="s">
        <v>2710</v>
      </c>
      <c r="B2696">
        <v>2017</v>
      </c>
      <c r="C2696">
        <v>138</v>
      </c>
      <c r="D2696" t="s">
        <v>15</v>
      </c>
      <c r="E2696" t="s">
        <v>16</v>
      </c>
      <c r="F2696">
        <v>107.19</v>
      </c>
      <c r="G2696">
        <v>4777.04</v>
      </c>
      <c r="H2696">
        <v>898.49</v>
      </c>
      <c r="I2696">
        <v>1317.14</v>
      </c>
      <c r="J2696">
        <v>43.32</v>
      </c>
      <c r="K2696">
        <v>19.36</v>
      </c>
      <c r="L2696">
        <v>15.18</v>
      </c>
      <c r="M2696">
        <v>2564.5</v>
      </c>
      <c r="N2696">
        <v>2599.04</v>
      </c>
      <c r="O2696" s="1">
        <f t="shared" si="336"/>
        <v>779.71199999999999</v>
      </c>
      <c r="P2696">
        <f t="shared" si="337"/>
        <v>649.76</v>
      </c>
      <c r="Q2696">
        <f t="shared" si="338"/>
        <v>909.66399999999987</v>
      </c>
      <c r="R2696">
        <f t="shared" si="339"/>
        <v>259.904</v>
      </c>
      <c r="S2696" s="1">
        <f t="shared" si="340"/>
        <v>1278.216393442623</v>
      </c>
      <c r="T2696">
        <f t="shared" si="341"/>
        <v>1491.2524590163932</v>
      </c>
      <c r="U2696">
        <f t="shared" si="342"/>
        <v>1065.1803278688524</v>
      </c>
      <c r="V2696">
        <f t="shared" si="343"/>
        <v>426.07213114754097</v>
      </c>
      <c r="W2696">
        <v>23.8</v>
      </c>
    </row>
    <row r="2697" spans="1:23">
      <c r="A2697" t="s">
        <v>2711</v>
      </c>
      <c r="B2697">
        <v>2017</v>
      </c>
      <c r="C2697">
        <v>139</v>
      </c>
      <c r="D2697" t="s">
        <v>15</v>
      </c>
      <c r="E2697" t="s">
        <v>16</v>
      </c>
      <c r="F2697">
        <v>105.62</v>
      </c>
      <c r="G2697">
        <v>4861.8500000000004</v>
      </c>
      <c r="H2697">
        <v>913.77</v>
      </c>
      <c r="I2697">
        <v>1285.8399999999999</v>
      </c>
      <c r="J2697">
        <v>42.16</v>
      </c>
      <c r="K2697">
        <v>19.100000000000001</v>
      </c>
      <c r="L2697">
        <v>9.5500000000000007</v>
      </c>
      <c r="M2697">
        <v>2568.61</v>
      </c>
      <c r="N2697">
        <v>2597.2600000000002</v>
      </c>
      <c r="O2697" s="1">
        <f t="shared" si="336"/>
        <v>779.178</v>
      </c>
      <c r="P2697">
        <f t="shared" si="337"/>
        <v>649.31500000000005</v>
      </c>
      <c r="Q2697">
        <f t="shared" si="338"/>
        <v>909.04100000000005</v>
      </c>
      <c r="R2697">
        <f t="shared" si="339"/>
        <v>259.72600000000006</v>
      </c>
      <c r="S2697" s="1">
        <f t="shared" si="340"/>
        <v>1277.3409836065573</v>
      </c>
      <c r="T2697">
        <f t="shared" si="341"/>
        <v>1490.2311475409838</v>
      </c>
      <c r="U2697">
        <f t="shared" si="342"/>
        <v>1064.4508196721313</v>
      </c>
      <c r="V2697">
        <f t="shared" si="343"/>
        <v>425.78032786885257</v>
      </c>
      <c r="W2697">
        <v>23.28</v>
      </c>
    </row>
    <row r="2698" spans="1:23">
      <c r="A2698" t="s">
        <v>2712</v>
      </c>
      <c r="B2698">
        <v>2017</v>
      </c>
      <c r="C2698">
        <v>140</v>
      </c>
      <c r="D2698" t="s">
        <v>15</v>
      </c>
      <c r="E2698" t="s">
        <v>16</v>
      </c>
      <c r="F2698">
        <v>105.47</v>
      </c>
      <c r="G2698">
        <v>4771.2</v>
      </c>
      <c r="H2698">
        <v>879.77</v>
      </c>
      <c r="I2698">
        <v>1256.04</v>
      </c>
      <c r="J2698">
        <v>38.049999999999997</v>
      </c>
      <c r="K2698">
        <v>11.85</v>
      </c>
      <c r="L2698">
        <v>10.86</v>
      </c>
      <c r="M2698">
        <v>2468.33</v>
      </c>
      <c r="N2698">
        <v>2491.0300000000002</v>
      </c>
      <c r="O2698" s="1">
        <f t="shared" si="336"/>
        <v>747.30900000000008</v>
      </c>
      <c r="P2698">
        <f t="shared" si="337"/>
        <v>622.75750000000005</v>
      </c>
      <c r="Q2698">
        <f t="shared" si="338"/>
        <v>871.8605</v>
      </c>
      <c r="R2698">
        <f t="shared" si="339"/>
        <v>249.10300000000004</v>
      </c>
      <c r="S2698" s="1">
        <f t="shared" si="340"/>
        <v>1225.0967213114757</v>
      </c>
      <c r="T2698">
        <f t="shared" si="341"/>
        <v>1429.2795081967213</v>
      </c>
      <c r="U2698">
        <f t="shared" si="342"/>
        <v>1020.9139344262296</v>
      </c>
      <c r="V2698">
        <f t="shared" si="343"/>
        <v>408.36557377049189</v>
      </c>
      <c r="W2698">
        <v>22.55</v>
      </c>
    </row>
    <row r="2699" spans="1:23">
      <c r="A2699" t="s">
        <v>2713</v>
      </c>
      <c r="B2699">
        <v>2017</v>
      </c>
      <c r="C2699">
        <v>141</v>
      </c>
      <c r="D2699" t="s">
        <v>15</v>
      </c>
      <c r="E2699" t="s">
        <v>16</v>
      </c>
      <c r="F2699">
        <v>102.94</v>
      </c>
      <c r="G2699">
        <v>4671.72</v>
      </c>
      <c r="H2699">
        <v>904.61</v>
      </c>
      <c r="I2699">
        <v>1238.25</v>
      </c>
      <c r="J2699">
        <v>29.11</v>
      </c>
      <c r="K2699">
        <v>16.22</v>
      </c>
      <c r="L2699">
        <v>16.05</v>
      </c>
      <c r="M2699">
        <v>2546.56</v>
      </c>
      <c r="N2699">
        <v>2578.83</v>
      </c>
      <c r="O2699" s="1">
        <f t="shared" si="336"/>
        <v>773.649</v>
      </c>
      <c r="P2699">
        <f t="shared" si="337"/>
        <v>644.70749999999998</v>
      </c>
      <c r="Q2699">
        <f t="shared" si="338"/>
        <v>902.59049999999991</v>
      </c>
      <c r="R2699">
        <f t="shared" si="339"/>
        <v>257.88299999999998</v>
      </c>
      <c r="S2699" s="1">
        <f t="shared" si="340"/>
        <v>1268.2770491803278</v>
      </c>
      <c r="T2699">
        <f t="shared" si="341"/>
        <v>1479.656557377049</v>
      </c>
      <c r="U2699">
        <f t="shared" si="342"/>
        <v>1056.8975409836066</v>
      </c>
      <c r="V2699">
        <f t="shared" si="343"/>
        <v>422.75901639344261</v>
      </c>
      <c r="W2699">
        <v>23.04</v>
      </c>
    </row>
    <row r="2700" spans="1:23">
      <c r="A2700" t="s">
        <v>2714</v>
      </c>
      <c r="B2700">
        <v>2017</v>
      </c>
      <c r="C2700">
        <v>142</v>
      </c>
      <c r="D2700" t="s">
        <v>15</v>
      </c>
      <c r="E2700" t="s">
        <v>16</v>
      </c>
      <c r="F2700">
        <v>105.28</v>
      </c>
      <c r="G2700">
        <v>4848.96</v>
      </c>
      <c r="H2700">
        <v>935.19</v>
      </c>
      <c r="I2700">
        <v>1267.03</v>
      </c>
      <c r="J2700">
        <v>34.28</v>
      </c>
      <c r="K2700">
        <v>16.59</v>
      </c>
      <c r="L2700">
        <v>9.7100000000000009</v>
      </c>
      <c r="M2700">
        <v>2586.7800000000002</v>
      </c>
      <c r="N2700">
        <v>2613.08</v>
      </c>
      <c r="O2700" s="1">
        <f t="shared" si="336"/>
        <v>783.92399999999998</v>
      </c>
      <c r="P2700">
        <f t="shared" si="337"/>
        <v>653.27</v>
      </c>
      <c r="Q2700">
        <f t="shared" si="338"/>
        <v>914.57799999999986</v>
      </c>
      <c r="R2700">
        <f t="shared" si="339"/>
        <v>261.30799999999999</v>
      </c>
      <c r="S2700" s="1">
        <f t="shared" si="340"/>
        <v>1285.1213114754098</v>
      </c>
      <c r="T2700">
        <f t="shared" si="341"/>
        <v>1499.3081967213113</v>
      </c>
      <c r="U2700">
        <f t="shared" si="342"/>
        <v>1070.9344262295083</v>
      </c>
      <c r="V2700">
        <f t="shared" si="343"/>
        <v>428.37377049180327</v>
      </c>
      <c r="W2700">
        <v>23.91</v>
      </c>
    </row>
    <row r="2701" spans="1:23">
      <c r="A2701" t="s">
        <v>2715</v>
      </c>
      <c r="B2701">
        <v>2017</v>
      </c>
      <c r="C2701">
        <v>143</v>
      </c>
      <c r="D2701" t="s">
        <v>15</v>
      </c>
      <c r="E2701" t="s">
        <v>16</v>
      </c>
      <c r="F2701">
        <v>107.65</v>
      </c>
      <c r="G2701">
        <v>4735.9799999999996</v>
      </c>
      <c r="H2701">
        <v>891.1</v>
      </c>
      <c r="I2701">
        <v>1324.01</v>
      </c>
      <c r="J2701">
        <v>43.98</v>
      </c>
      <c r="K2701">
        <v>10.32</v>
      </c>
      <c r="L2701">
        <v>13.89</v>
      </c>
      <c r="M2701">
        <v>2490.1799999999998</v>
      </c>
      <c r="N2701">
        <v>2514.39</v>
      </c>
      <c r="O2701" s="1">
        <f t="shared" si="336"/>
        <v>754.31699999999989</v>
      </c>
      <c r="P2701">
        <f t="shared" si="337"/>
        <v>628.59749999999997</v>
      </c>
      <c r="Q2701">
        <f t="shared" si="338"/>
        <v>880.03649999999993</v>
      </c>
      <c r="R2701">
        <f t="shared" si="339"/>
        <v>251.43899999999999</v>
      </c>
      <c r="S2701" s="1">
        <f t="shared" si="340"/>
        <v>1236.5852459016392</v>
      </c>
      <c r="T2701">
        <f t="shared" si="341"/>
        <v>1442.6827868852458</v>
      </c>
      <c r="U2701">
        <f t="shared" si="342"/>
        <v>1030.4877049180327</v>
      </c>
      <c r="V2701">
        <f t="shared" si="343"/>
        <v>412.19508196721313</v>
      </c>
      <c r="W2701">
        <v>23.13</v>
      </c>
    </row>
    <row r="2702" spans="1:23">
      <c r="A2702" t="s">
        <v>2716</v>
      </c>
      <c r="B2702">
        <v>2017</v>
      </c>
      <c r="C2702">
        <v>144</v>
      </c>
      <c r="D2702" t="s">
        <v>15</v>
      </c>
      <c r="E2702" t="s">
        <v>16</v>
      </c>
      <c r="F2702">
        <v>104.37</v>
      </c>
      <c r="G2702">
        <v>4835.57</v>
      </c>
      <c r="H2702">
        <v>904.14</v>
      </c>
      <c r="I2702">
        <v>1190.78</v>
      </c>
      <c r="J2702">
        <v>32.76</v>
      </c>
      <c r="K2702">
        <v>12.96</v>
      </c>
      <c r="L2702">
        <v>11.46</v>
      </c>
      <c r="M2702">
        <v>2586.17</v>
      </c>
      <c r="N2702">
        <v>2610.59</v>
      </c>
      <c r="O2702" s="1">
        <f t="shared" si="336"/>
        <v>783.17700000000002</v>
      </c>
      <c r="P2702">
        <f t="shared" si="337"/>
        <v>652.64750000000004</v>
      </c>
      <c r="Q2702">
        <f t="shared" si="338"/>
        <v>913.70650000000001</v>
      </c>
      <c r="R2702">
        <f t="shared" si="339"/>
        <v>261.05900000000003</v>
      </c>
      <c r="S2702" s="1">
        <f t="shared" si="340"/>
        <v>1283.8967213114754</v>
      </c>
      <c r="T2702">
        <f t="shared" si="341"/>
        <v>1497.8795081967214</v>
      </c>
      <c r="U2702">
        <f t="shared" si="342"/>
        <v>1069.9139344262296</v>
      </c>
      <c r="V2702">
        <f t="shared" si="343"/>
        <v>427.96557377049186</v>
      </c>
      <c r="W2702">
        <v>23.08</v>
      </c>
    </row>
    <row r="2703" spans="1:23">
      <c r="A2703" t="s">
        <v>2717</v>
      </c>
      <c r="B2703">
        <v>2017</v>
      </c>
      <c r="C2703">
        <v>145</v>
      </c>
      <c r="D2703" t="s">
        <v>15</v>
      </c>
      <c r="E2703" t="s">
        <v>16</v>
      </c>
      <c r="F2703">
        <v>102.8</v>
      </c>
      <c r="G2703">
        <v>4708.12</v>
      </c>
      <c r="H2703">
        <v>924.56</v>
      </c>
      <c r="I2703">
        <v>1302.3699999999999</v>
      </c>
      <c r="J2703">
        <v>40.24</v>
      </c>
      <c r="K2703">
        <v>13.82</v>
      </c>
      <c r="L2703">
        <v>12.51</v>
      </c>
      <c r="M2703">
        <v>2481.54</v>
      </c>
      <c r="N2703">
        <v>2507.86</v>
      </c>
      <c r="O2703" s="1">
        <f t="shared" si="336"/>
        <v>752.35800000000006</v>
      </c>
      <c r="P2703">
        <f t="shared" si="337"/>
        <v>626.96500000000003</v>
      </c>
      <c r="Q2703">
        <f t="shared" si="338"/>
        <v>877.75099999999998</v>
      </c>
      <c r="R2703">
        <f t="shared" si="339"/>
        <v>250.78600000000003</v>
      </c>
      <c r="S2703" s="1">
        <f t="shared" si="340"/>
        <v>1233.3737704918035</v>
      </c>
      <c r="T2703">
        <f t="shared" si="341"/>
        <v>1438.9360655737705</v>
      </c>
      <c r="U2703">
        <f t="shared" si="342"/>
        <v>1027.8114754098362</v>
      </c>
      <c r="V2703">
        <f t="shared" si="343"/>
        <v>411.1245901639345</v>
      </c>
      <c r="W2703">
        <v>23.48</v>
      </c>
    </row>
    <row r="2704" spans="1:23">
      <c r="A2704" t="s">
        <v>2718</v>
      </c>
      <c r="B2704">
        <v>2017</v>
      </c>
      <c r="C2704">
        <v>146</v>
      </c>
      <c r="D2704" t="s">
        <v>15</v>
      </c>
      <c r="E2704" t="s">
        <v>16</v>
      </c>
      <c r="F2704">
        <v>100.26</v>
      </c>
      <c r="G2704">
        <v>4835.9799999999996</v>
      </c>
      <c r="H2704">
        <v>905.84</v>
      </c>
      <c r="I2704">
        <v>1287.76</v>
      </c>
      <c r="J2704">
        <v>32.15</v>
      </c>
      <c r="K2704">
        <v>22.74</v>
      </c>
      <c r="L2704">
        <v>10.220000000000001</v>
      </c>
      <c r="M2704">
        <v>2525.94</v>
      </c>
      <c r="N2704">
        <v>2558.9</v>
      </c>
      <c r="O2704" s="1">
        <f t="shared" si="336"/>
        <v>767.67</v>
      </c>
      <c r="P2704">
        <f t="shared" si="337"/>
        <v>639.72500000000002</v>
      </c>
      <c r="Q2704">
        <f t="shared" si="338"/>
        <v>895.61500000000001</v>
      </c>
      <c r="R2704">
        <f t="shared" si="339"/>
        <v>255.89000000000001</v>
      </c>
      <c r="S2704" s="1">
        <f t="shared" si="340"/>
        <v>1258.4754098360656</v>
      </c>
      <c r="T2704">
        <f t="shared" si="341"/>
        <v>1468.2213114754099</v>
      </c>
      <c r="U2704">
        <f t="shared" si="342"/>
        <v>1048.7295081967213</v>
      </c>
      <c r="V2704">
        <f t="shared" si="343"/>
        <v>419.49180327868856</v>
      </c>
      <c r="W2704">
        <v>23</v>
      </c>
    </row>
    <row r="2705" spans="1:23">
      <c r="A2705" t="s">
        <v>2719</v>
      </c>
      <c r="B2705">
        <v>2017</v>
      </c>
      <c r="C2705">
        <v>147</v>
      </c>
      <c r="D2705" t="s">
        <v>15</v>
      </c>
      <c r="E2705" t="s">
        <v>16</v>
      </c>
      <c r="F2705">
        <v>105.07</v>
      </c>
      <c r="G2705">
        <v>4837.04</v>
      </c>
      <c r="H2705">
        <v>884.13</v>
      </c>
      <c r="I2705">
        <v>1236.99</v>
      </c>
      <c r="J2705">
        <v>40.31</v>
      </c>
      <c r="K2705">
        <v>14.46</v>
      </c>
      <c r="L2705">
        <v>11.05</v>
      </c>
      <c r="M2705">
        <v>2568.12</v>
      </c>
      <c r="N2705">
        <v>2593.63</v>
      </c>
      <c r="O2705" s="1">
        <f t="shared" si="336"/>
        <v>778.08900000000006</v>
      </c>
      <c r="P2705">
        <f t="shared" si="337"/>
        <v>648.40750000000003</v>
      </c>
      <c r="Q2705">
        <f t="shared" si="338"/>
        <v>907.77049999999997</v>
      </c>
      <c r="R2705">
        <f t="shared" si="339"/>
        <v>259.363</v>
      </c>
      <c r="S2705" s="1">
        <f t="shared" si="340"/>
        <v>1275.5557377049181</v>
      </c>
      <c r="T2705">
        <f t="shared" si="341"/>
        <v>1488.1483606557376</v>
      </c>
      <c r="U2705">
        <f t="shared" si="342"/>
        <v>1062.9631147540983</v>
      </c>
      <c r="V2705">
        <f t="shared" si="343"/>
        <v>425.18524590163935</v>
      </c>
      <c r="W2705">
        <v>23.15</v>
      </c>
    </row>
    <row r="2706" spans="1:23">
      <c r="A2706" t="s">
        <v>2720</v>
      </c>
      <c r="B2706">
        <v>2017</v>
      </c>
      <c r="C2706">
        <v>148</v>
      </c>
      <c r="D2706" t="s">
        <v>15</v>
      </c>
      <c r="E2706" t="s">
        <v>16</v>
      </c>
      <c r="F2706">
        <v>100.13</v>
      </c>
      <c r="G2706">
        <v>4640.38</v>
      </c>
      <c r="H2706">
        <v>904.97</v>
      </c>
      <c r="I2706">
        <v>1284.18</v>
      </c>
      <c r="J2706">
        <v>48.66</v>
      </c>
      <c r="K2706">
        <v>12.02</v>
      </c>
      <c r="L2706">
        <v>10.69</v>
      </c>
      <c r="M2706">
        <v>2503.29</v>
      </c>
      <c r="N2706">
        <v>2526</v>
      </c>
      <c r="O2706" s="1">
        <f t="shared" si="336"/>
        <v>757.8</v>
      </c>
      <c r="P2706">
        <f t="shared" si="337"/>
        <v>631.5</v>
      </c>
      <c r="Q2706">
        <f t="shared" si="338"/>
        <v>884.09999999999991</v>
      </c>
      <c r="R2706">
        <f t="shared" si="339"/>
        <v>252.60000000000002</v>
      </c>
      <c r="S2706" s="1">
        <f t="shared" si="340"/>
        <v>1242.295081967213</v>
      </c>
      <c r="T2706">
        <f t="shared" si="341"/>
        <v>1449.3442622950818</v>
      </c>
      <c r="U2706">
        <f t="shared" si="342"/>
        <v>1035.2459016393443</v>
      </c>
      <c r="V2706">
        <f t="shared" si="343"/>
        <v>414.09836065573774</v>
      </c>
      <c r="W2706">
        <v>23.95</v>
      </c>
    </row>
    <row r="2707" spans="1:23">
      <c r="A2707" t="s">
        <v>2721</v>
      </c>
      <c r="B2707">
        <v>2017</v>
      </c>
      <c r="C2707">
        <v>149</v>
      </c>
      <c r="D2707" t="s">
        <v>15</v>
      </c>
      <c r="E2707" t="s">
        <v>16</v>
      </c>
      <c r="F2707">
        <v>102.14</v>
      </c>
      <c r="G2707">
        <v>4758.72</v>
      </c>
      <c r="H2707">
        <v>912.72</v>
      </c>
      <c r="I2707">
        <v>1281.57</v>
      </c>
      <c r="J2707">
        <v>45.46</v>
      </c>
      <c r="K2707">
        <v>15.26</v>
      </c>
      <c r="L2707">
        <v>10.57</v>
      </c>
      <c r="M2707">
        <v>2694.42</v>
      </c>
      <c r="N2707">
        <v>2720.25</v>
      </c>
      <c r="O2707" s="1">
        <f t="shared" si="336"/>
        <v>816.07499999999993</v>
      </c>
      <c r="P2707">
        <f t="shared" si="337"/>
        <v>680.0625</v>
      </c>
      <c r="Q2707">
        <f t="shared" si="338"/>
        <v>952.08749999999998</v>
      </c>
      <c r="R2707">
        <f t="shared" si="339"/>
        <v>272.02500000000003</v>
      </c>
      <c r="S2707" s="1">
        <f t="shared" si="340"/>
        <v>1337.827868852459</v>
      </c>
      <c r="T2707">
        <f t="shared" si="341"/>
        <v>1560.799180327869</v>
      </c>
      <c r="U2707">
        <f t="shared" si="342"/>
        <v>1114.8565573770493</v>
      </c>
      <c r="V2707">
        <f t="shared" si="343"/>
        <v>445.94262295081973</v>
      </c>
      <c r="W2707">
        <v>23.67</v>
      </c>
    </row>
    <row r="2708" spans="1:23">
      <c r="A2708" t="s">
        <v>2722</v>
      </c>
      <c r="B2708">
        <v>2017</v>
      </c>
      <c r="C2708">
        <v>150</v>
      </c>
      <c r="D2708" t="s">
        <v>15</v>
      </c>
      <c r="E2708" t="s">
        <v>16</v>
      </c>
      <c r="F2708">
        <v>109.13</v>
      </c>
      <c r="G2708">
        <v>4832.45</v>
      </c>
      <c r="H2708">
        <v>924.21</v>
      </c>
      <c r="I2708">
        <v>1221.3499999999999</v>
      </c>
      <c r="J2708">
        <v>38.11</v>
      </c>
      <c r="K2708">
        <v>20.85</v>
      </c>
      <c r="L2708">
        <v>13.52</v>
      </c>
      <c r="M2708">
        <v>2589.85</v>
      </c>
      <c r="N2708">
        <v>2624.23</v>
      </c>
      <c r="O2708" s="1">
        <f t="shared" si="336"/>
        <v>787.26900000000001</v>
      </c>
      <c r="P2708">
        <f t="shared" si="337"/>
        <v>656.0575</v>
      </c>
      <c r="Q2708">
        <f t="shared" si="338"/>
        <v>918.48049999999989</v>
      </c>
      <c r="R2708">
        <f t="shared" si="339"/>
        <v>262.423</v>
      </c>
      <c r="S2708" s="1">
        <f t="shared" si="340"/>
        <v>1290.6049180327868</v>
      </c>
      <c r="T2708">
        <f t="shared" si="341"/>
        <v>1505.705737704918</v>
      </c>
      <c r="U2708">
        <f t="shared" si="342"/>
        <v>1075.5040983606557</v>
      </c>
      <c r="V2708">
        <f t="shared" si="343"/>
        <v>430.20163934426233</v>
      </c>
      <c r="W2708">
        <v>23.22</v>
      </c>
    </row>
    <row r="2709" spans="1:23">
      <c r="A2709" t="s">
        <v>2723</v>
      </c>
      <c r="B2709">
        <v>2017</v>
      </c>
      <c r="C2709">
        <v>151</v>
      </c>
      <c r="D2709" t="s">
        <v>15</v>
      </c>
      <c r="E2709" t="s">
        <v>16</v>
      </c>
      <c r="F2709">
        <v>99.85</v>
      </c>
      <c r="G2709">
        <v>4781.43</v>
      </c>
      <c r="H2709">
        <v>890.11</v>
      </c>
      <c r="I2709">
        <v>1276.6400000000001</v>
      </c>
      <c r="J2709">
        <v>36.5</v>
      </c>
      <c r="K2709">
        <v>22.33</v>
      </c>
      <c r="L2709">
        <v>13.99</v>
      </c>
      <c r="M2709">
        <v>2554.65</v>
      </c>
      <c r="N2709">
        <v>2590.9699999999998</v>
      </c>
      <c r="O2709" s="1">
        <f t="shared" si="336"/>
        <v>777.29099999999994</v>
      </c>
      <c r="P2709">
        <f t="shared" si="337"/>
        <v>647.74249999999995</v>
      </c>
      <c r="Q2709">
        <f t="shared" si="338"/>
        <v>906.83949999999982</v>
      </c>
      <c r="R2709">
        <f t="shared" si="339"/>
        <v>259.09699999999998</v>
      </c>
      <c r="S2709" s="1">
        <f t="shared" si="340"/>
        <v>1274.2475409836065</v>
      </c>
      <c r="T2709">
        <f t="shared" si="341"/>
        <v>1486.6221311475408</v>
      </c>
      <c r="U2709">
        <f t="shared" si="342"/>
        <v>1061.872950819672</v>
      </c>
      <c r="V2709">
        <f t="shared" si="343"/>
        <v>424.74918032786883</v>
      </c>
      <c r="W2709">
        <v>22.44</v>
      </c>
    </row>
    <row r="2710" spans="1:23">
      <c r="A2710" t="s">
        <v>2724</v>
      </c>
      <c r="B2710">
        <v>2017</v>
      </c>
      <c r="C2710">
        <v>152</v>
      </c>
      <c r="D2710" t="s">
        <v>15</v>
      </c>
      <c r="E2710" t="s">
        <v>16</v>
      </c>
      <c r="F2710">
        <v>102.78</v>
      </c>
      <c r="G2710">
        <v>4613.03</v>
      </c>
      <c r="H2710">
        <v>872.65</v>
      </c>
      <c r="I2710">
        <v>1214.2</v>
      </c>
      <c r="J2710">
        <v>38.380000000000003</v>
      </c>
      <c r="K2710">
        <v>20.059999999999999</v>
      </c>
      <c r="L2710">
        <v>7.09</v>
      </c>
      <c r="M2710">
        <v>2361.69</v>
      </c>
      <c r="N2710">
        <v>2388.85</v>
      </c>
      <c r="O2710" s="1">
        <f t="shared" si="336"/>
        <v>716.65499999999997</v>
      </c>
      <c r="P2710">
        <f t="shared" si="337"/>
        <v>597.21249999999998</v>
      </c>
      <c r="Q2710">
        <f t="shared" si="338"/>
        <v>836.09749999999997</v>
      </c>
      <c r="R2710">
        <f t="shared" si="339"/>
        <v>238.88499999999999</v>
      </c>
      <c r="S2710" s="1">
        <f t="shared" si="340"/>
        <v>1174.844262295082</v>
      </c>
      <c r="T2710">
        <f t="shared" si="341"/>
        <v>1370.6516393442623</v>
      </c>
      <c r="U2710">
        <f t="shared" si="342"/>
        <v>979.03688524590166</v>
      </c>
      <c r="V2710">
        <f t="shared" si="343"/>
        <v>391.61475409836066</v>
      </c>
      <c r="W2710">
        <v>22.53</v>
      </c>
    </row>
    <row r="2711" spans="1:23">
      <c r="A2711" t="s">
        <v>2725</v>
      </c>
      <c r="B2711">
        <v>2017</v>
      </c>
      <c r="C2711">
        <v>153</v>
      </c>
      <c r="D2711" t="s">
        <v>15</v>
      </c>
      <c r="E2711" t="s">
        <v>16</v>
      </c>
      <c r="F2711">
        <v>106.91</v>
      </c>
      <c r="G2711">
        <v>4937.6499999999996</v>
      </c>
      <c r="H2711">
        <v>882.73</v>
      </c>
      <c r="I2711">
        <v>1256.2</v>
      </c>
      <c r="J2711">
        <v>39.99</v>
      </c>
      <c r="K2711">
        <v>20.6</v>
      </c>
      <c r="L2711">
        <v>9.49</v>
      </c>
      <c r="M2711">
        <v>2579.79</v>
      </c>
      <c r="N2711">
        <v>2609.88</v>
      </c>
      <c r="O2711" s="1">
        <f t="shared" si="336"/>
        <v>782.96400000000006</v>
      </c>
      <c r="P2711">
        <f t="shared" si="337"/>
        <v>652.47</v>
      </c>
      <c r="Q2711">
        <f t="shared" si="338"/>
        <v>913.45799999999997</v>
      </c>
      <c r="R2711">
        <f t="shared" si="339"/>
        <v>260.988</v>
      </c>
      <c r="S2711" s="1">
        <f t="shared" si="340"/>
        <v>1283.5475409836067</v>
      </c>
      <c r="T2711">
        <f t="shared" si="341"/>
        <v>1497.4721311475409</v>
      </c>
      <c r="U2711">
        <f t="shared" si="342"/>
        <v>1069.6229508196723</v>
      </c>
      <c r="V2711">
        <f t="shared" si="343"/>
        <v>427.84918032786885</v>
      </c>
      <c r="W2711">
        <v>22.81</v>
      </c>
    </row>
    <row r="2712" spans="1:23">
      <c r="A2712" t="s">
        <v>2726</v>
      </c>
      <c r="B2712">
        <v>2017</v>
      </c>
      <c r="C2712">
        <v>154</v>
      </c>
      <c r="D2712" t="s">
        <v>15</v>
      </c>
      <c r="E2712" t="s">
        <v>16</v>
      </c>
      <c r="F2712">
        <v>113.14</v>
      </c>
      <c r="G2712">
        <v>4512.1899999999996</v>
      </c>
      <c r="H2712">
        <v>888.77</v>
      </c>
      <c r="I2712">
        <v>1294.9000000000001</v>
      </c>
      <c r="J2712">
        <v>41.07</v>
      </c>
      <c r="K2712">
        <v>15.86</v>
      </c>
      <c r="L2712">
        <v>14.46</v>
      </c>
      <c r="M2712">
        <v>2431.9499999999998</v>
      </c>
      <c r="N2712">
        <v>2462.2600000000002</v>
      </c>
      <c r="O2712" s="1">
        <f t="shared" si="336"/>
        <v>738.678</v>
      </c>
      <c r="P2712">
        <f t="shared" si="337"/>
        <v>615.56500000000005</v>
      </c>
      <c r="Q2712">
        <f t="shared" si="338"/>
        <v>861.79100000000005</v>
      </c>
      <c r="R2712">
        <f t="shared" si="339"/>
        <v>246.22600000000003</v>
      </c>
      <c r="S2712" s="1">
        <f t="shared" si="340"/>
        <v>1210.9475409836066</v>
      </c>
      <c r="T2712">
        <f t="shared" si="341"/>
        <v>1412.7721311475411</v>
      </c>
      <c r="U2712">
        <f t="shared" si="342"/>
        <v>1009.1229508196723</v>
      </c>
      <c r="V2712">
        <f t="shared" si="343"/>
        <v>403.64918032786892</v>
      </c>
      <c r="W2712">
        <v>23.03</v>
      </c>
    </row>
    <row r="2713" spans="1:23">
      <c r="A2713" t="s">
        <v>2727</v>
      </c>
      <c r="B2713">
        <v>2017</v>
      </c>
      <c r="C2713">
        <v>155</v>
      </c>
      <c r="D2713" t="s">
        <v>15</v>
      </c>
      <c r="E2713" t="s">
        <v>16</v>
      </c>
      <c r="F2713">
        <v>97.96</v>
      </c>
      <c r="G2713">
        <v>4560.8900000000003</v>
      </c>
      <c r="H2713">
        <v>866.49</v>
      </c>
      <c r="I2713">
        <v>1260.57</v>
      </c>
      <c r="J2713">
        <v>47.51</v>
      </c>
      <c r="K2713">
        <v>13.74</v>
      </c>
      <c r="L2713">
        <v>10.88</v>
      </c>
      <c r="M2713">
        <v>2420.2600000000002</v>
      </c>
      <c r="N2713">
        <v>2444.88</v>
      </c>
      <c r="O2713" s="1">
        <f t="shared" si="336"/>
        <v>733.46400000000006</v>
      </c>
      <c r="P2713">
        <f t="shared" si="337"/>
        <v>611.22</v>
      </c>
      <c r="Q2713">
        <f t="shared" si="338"/>
        <v>855.70799999999997</v>
      </c>
      <c r="R2713">
        <f t="shared" si="339"/>
        <v>244.48800000000003</v>
      </c>
      <c r="S2713" s="1">
        <f t="shared" si="340"/>
        <v>1202.4000000000001</v>
      </c>
      <c r="T2713">
        <f t="shared" si="341"/>
        <v>1402.8</v>
      </c>
      <c r="U2713">
        <f t="shared" si="342"/>
        <v>1002.0000000000001</v>
      </c>
      <c r="V2713">
        <f t="shared" si="343"/>
        <v>400.80000000000007</v>
      </c>
      <c r="W2713">
        <v>22.1</v>
      </c>
    </row>
    <row r="2714" spans="1:23">
      <c r="A2714" t="s">
        <v>2728</v>
      </c>
      <c r="B2714">
        <v>2017</v>
      </c>
      <c r="C2714">
        <v>156</v>
      </c>
      <c r="D2714" t="s">
        <v>15</v>
      </c>
      <c r="E2714" t="s">
        <v>16</v>
      </c>
      <c r="F2714">
        <v>104.98</v>
      </c>
      <c r="G2714">
        <v>4474.38</v>
      </c>
      <c r="H2714">
        <v>891.7</v>
      </c>
      <c r="I2714">
        <v>1236.1500000000001</v>
      </c>
      <c r="J2714">
        <v>34.32</v>
      </c>
      <c r="K2714">
        <v>15.29</v>
      </c>
      <c r="L2714">
        <v>13.67</v>
      </c>
      <c r="M2714">
        <v>2416.41</v>
      </c>
      <c r="N2714">
        <v>2445.38</v>
      </c>
      <c r="O2714" s="1">
        <f t="shared" si="336"/>
        <v>733.61400000000003</v>
      </c>
      <c r="P2714">
        <f t="shared" si="337"/>
        <v>611.34500000000003</v>
      </c>
      <c r="Q2714">
        <f t="shared" si="338"/>
        <v>855.88300000000004</v>
      </c>
      <c r="R2714">
        <f t="shared" si="339"/>
        <v>244.53800000000001</v>
      </c>
      <c r="S2714" s="1">
        <f t="shared" si="340"/>
        <v>1202.6459016393444</v>
      </c>
      <c r="T2714">
        <f t="shared" si="341"/>
        <v>1403.0868852459018</v>
      </c>
      <c r="U2714">
        <f t="shared" si="342"/>
        <v>1002.204918032787</v>
      </c>
      <c r="V2714">
        <f t="shared" si="343"/>
        <v>400.88196721311476</v>
      </c>
      <c r="W2714">
        <v>23.55</v>
      </c>
    </row>
    <row r="2715" spans="1:23">
      <c r="A2715" t="s">
        <v>2729</v>
      </c>
      <c r="B2715">
        <v>2017</v>
      </c>
      <c r="C2715">
        <v>157</v>
      </c>
      <c r="D2715" t="s">
        <v>15</v>
      </c>
      <c r="E2715" t="s">
        <v>16</v>
      </c>
      <c r="F2715">
        <v>113.45</v>
      </c>
      <c r="G2715">
        <v>4756.79</v>
      </c>
      <c r="H2715">
        <v>918.21</v>
      </c>
      <c r="I2715">
        <v>1261.28</v>
      </c>
      <c r="J2715">
        <v>35.86</v>
      </c>
      <c r="K2715">
        <v>14.37</v>
      </c>
      <c r="L2715">
        <v>13.91</v>
      </c>
      <c r="M2715">
        <v>2562.13</v>
      </c>
      <c r="N2715">
        <v>2590.41</v>
      </c>
      <c r="O2715" s="1">
        <f t="shared" si="336"/>
        <v>777.12299999999993</v>
      </c>
      <c r="P2715">
        <f t="shared" si="337"/>
        <v>647.60249999999996</v>
      </c>
      <c r="Q2715">
        <f t="shared" si="338"/>
        <v>906.6434999999999</v>
      </c>
      <c r="R2715">
        <f t="shared" si="339"/>
        <v>259.041</v>
      </c>
      <c r="S2715" s="1">
        <f t="shared" si="340"/>
        <v>1273.9721311475409</v>
      </c>
      <c r="T2715">
        <f t="shared" si="341"/>
        <v>1486.300819672131</v>
      </c>
      <c r="U2715">
        <f t="shared" si="342"/>
        <v>1061.6434426229507</v>
      </c>
      <c r="V2715">
        <f t="shared" si="343"/>
        <v>424.65737704918035</v>
      </c>
      <c r="W2715">
        <v>23.74</v>
      </c>
    </row>
    <row r="2716" spans="1:23">
      <c r="A2716" t="s">
        <v>2730</v>
      </c>
      <c r="B2716">
        <v>2017</v>
      </c>
      <c r="C2716">
        <v>158</v>
      </c>
      <c r="D2716" t="s">
        <v>15</v>
      </c>
      <c r="E2716" t="s">
        <v>16</v>
      </c>
      <c r="F2716">
        <v>106.45</v>
      </c>
      <c r="G2716">
        <v>4762.3500000000004</v>
      </c>
      <c r="H2716">
        <v>872.91</v>
      </c>
      <c r="I2716">
        <v>1238.51</v>
      </c>
      <c r="J2716">
        <v>31.53</v>
      </c>
      <c r="K2716">
        <v>17.260000000000002</v>
      </c>
      <c r="L2716">
        <v>6.8</v>
      </c>
      <c r="M2716">
        <v>2433.61</v>
      </c>
      <c r="N2716">
        <v>2457.67</v>
      </c>
      <c r="O2716" s="1">
        <f t="shared" si="336"/>
        <v>737.30100000000004</v>
      </c>
      <c r="P2716">
        <f t="shared" si="337"/>
        <v>614.41750000000002</v>
      </c>
      <c r="Q2716">
        <f t="shared" si="338"/>
        <v>860.18449999999996</v>
      </c>
      <c r="R2716">
        <f t="shared" si="339"/>
        <v>245.76700000000002</v>
      </c>
      <c r="S2716" s="1">
        <f t="shared" si="340"/>
        <v>1208.6901639344264</v>
      </c>
      <c r="T2716">
        <f t="shared" si="341"/>
        <v>1410.1385245901638</v>
      </c>
      <c r="U2716">
        <f t="shared" si="342"/>
        <v>1007.2418032786886</v>
      </c>
      <c r="V2716">
        <f t="shared" si="343"/>
        <v>402.89672131147546</v>
      </c>
      <c r="W2716">
        <v>23.2</v>
      </c>
    </row>
    <row r="2717" spans="1:23">
      <c r="A2717" t="s">
        <v>2731</v>
      </c>
      <c r="B2717">
        <v>2017</v>
      </c>
      <c r="C2717">
        <v>159</v>
      </c>
      <c r="D2717" t="s">
        <v>15</v>
      </c>
      <c r="E2717" t="s">
        <v>16</v>
      </c>
      <c r="F2717">
        <v>112.01</v>
      </c>
      <c r="G2717">
        <v>4716.41</v>
      </c>
      <c r="H2717">
        <v>863.05</v>
      </c>
      <c r="I2717">
        <v>1275.54</v>
      </c>
      <c r="J2717">
        <v>29.27</v>
      </c>
      <c r="K2717">
        <v>14.55</v>
      </c>
      <c r="L2717">
        <v>11.58</v>
      </c>
      <c r="M2717">
        <v>2409.6</v>
      </c>
      <c r="N2717">
        <v>2435.73</v>
      </c>
      <c r="O2717" s="1">
        <f t="shared" si="336"/>
        <v>730.71899999999994</v>
      </c>
      <c r="P2717">
        <f t="shared" si="337"/>
        <v>608.9325</v>
      </c>
      <c r="Q2717">
        <f t="shared" si="338"/>
        <v>852.50549999999998</v>
      </c>
      <c r="R2717">
        <f t="shared" si="339"/>
        <v>243.57300000000001</v>
      </c>
      <c r="S2717" s="1">
        <f t="shared" si="340"/>
        <v>1197.8999999999999</v>
      </c>
      <c r="T2717">
        <f t="shared" si="341"/>
        <v>1397.55</v>
      </c>
      <c r="U2717">
        <f t="shared" si="342"/>
        <v>998.25</v>
      </c>
      <c r="V2717">
        <f t="shared" si="343"/>
        <v>399.3</v>
      </c>
      <c r="W2717">
        <v>22.33</v>
      </c>
    </row>
    <row r="2718" spans="1:23">
      <c r="A2718" t="s">
        <v>2732</v>
      </c>
      <c r="B2718">
        <v>2017</v>
      </c>
      <c r="C2718">
        <v>160</v>
      </c>
      <c r="D2718" t="s">
        <v>15</v>
      </c>
      <c r="E2718" t="s">
        <v>16</v>
      </c>
      <c r="F2718">
        <v>98.98</v>
      </c>
      <c r="G2718">
        <v>4650.71</v>
      </c>
      <c r="H2718">
        <v>849.46</v>
      </c>
      <c r="I2718">
        <v>1199.5999999999999</v>
      </c>
      <c r="J2718">
        <v>44.44</v>
      </c>
      <c r="K2718">
        <v>18.62</v>
      </c>
      <c r="L2718">
        <v>12.64</v>
      </c>
      <c r="M2718">
        <v>2443.0300000000002</v>
      </c>
      <c r="N2718">
        <v>2474.3000000000002</v>
      </c>
      <c r="O2718" s="1">
        <f t="shared" si="336"/>
        <v>742.29000000000008</v>
      </c>
      <c r="P2718">
        <f t="shared" si="337"/>
        <v>618.57500000000005</v>
      </c>
      <c r="Q2718">
        <f t="shared" si="338"/>
        <v>866.005</v>
      </c>
      <c r="R2718">
        <f t="shared" si="339"/>
        <v>247.43000000000004</v>
      </c>
      <c r="S2718" s="1">
        <f t="shared" si="340"/>
        <v>1216.8688524590166</v>
      </c>
      <c r="T2718">
        <f t="shared" si="341"/>
        <v>1419.6803278688524</v>
      </c>
      <c r="U2718">
        <f t="shared" si="342"/>
        <v>1014.0573770491804</v>
      </c>
      <c r="V2718">
        <f t="shared" si="343"/>
        <v>405.62295081967221</v>
      </c>
      <c r="W2718">
        <v>23.75</v>
      </c>
    </row>
    <row r="2719" spans="1:23">
      <c r="A2719" t="s">
        <v>2733</v>
      </c>
      <c r="B2719">
        <v>2017</v>
      </c>
      <c r="C2719">
        <v>161</v>
      </c>
      <c r="D2719" t="s">
        <v>15</v>
      </c>
      <c r="E2719" t="s">
        <v>16</v>
      </c>
      <c r="F2719">
        <v>101.12</v>
      </c>
      <c r="G2719">
        <v>4862.18</v>
      </c>
      <c r="H2719">
        <v>893.42</v>
      </c>
      <c r="I2719">
        <v>1119.93</v>
      </c>
      <c r="J2719">
        <v>31.92</v>
      </c>
      <c r="K2719">
        <v>21.86</v>
      </c>
      <c r="L2719">
        <v>9.66</v>
      </c>
      <c r="M2719">
        <v>2542.0500000000002</v>
      </c>
      <c r="N2719">
        <v>2573.5700000000002</v>
      </c>
      <c r="O2719" s="1">
        <f t="shared" si="336"/>
        <v>772.07100000000003</v>
      </c>
      <c r="P2719">
        <f t="shared" si="337"/>
        <v>643.39250000000004</v>
      </c>
      <c r="Q2719">
        <f t="shared" si="338"/>
        <v>900.74950000000001</v>
      </c>
      <c r="R2719">
        <f t="shared" si="339"/>
        <v>257.35700000000003</v>
      </c>
      <c r="S2719" s="1">
        <f t="shared" si="340"/>
        <v>1265.6901639344262</v>
      </c>
      <c r="T2719">
        <f t="shared" si="341"/>
        <v>1476.638524590164</v>
      </c>
      <c r="U2719">
        <f t="shared" si="342"/>
        <v>1054.7418032786886</v>
      </c>
      <c r="V2719">
        <f t="shared" si="343"/>
        <v>421.89672131147546</v>
      </c>
      <c r="W2719">
        <v>23.8</v>
      </c>
    </row>
    <row r="2720" spans="1:23">
      <c r="A2720" t="s">
        <v>2734</v>
      </c>
      <c r="B2720">
        <v>2017</v>
      </c>
      <c r="C2720">
        <v>162</v>
      </c>
      <c r="D2720" t="s">
        <v>15</v>
      </c>
      <c r="E2720" t="s">
        <v>16</v>
      </c>
      <c r="F2720">
        <v>114.99</v>
      </c>
      <c r="G2720">
        <v>4510.1099999999997</v>
      </c>
      <c r="H2720">
        <v>847.07</v>
      </c>
      <c r="I2720">
        <v>1252.48</v>
      </c>
      <c r="J2720">
        <v>31.78</v>
      </c>
      <c r="K2720">
        <v>14.64</v>
      </c>
      <c r="L2720">
        <v>15.02</v>
      </c>
      <c r="M2720">
        <v>2368.11</v>
      </c>
      <c r="N2720">
        <v>2397.77</v>
      </c>
      <c r="O2720" s="1">
        <f t="shared" si="336"/>
        <v>719.33100000000002</v>
      </c>
      <c r="P2720">
        <f t="shared" si="337"/>
        <v>599.4425</v>
      </c>
      <c r="Q2720">
        <f t="shared" si="338"/>
        <v>839.21949999999993</v>
      </c>
      <c r="R2720">
        <f t="shared" si="339"/>
        <v>239.77700000000002</v>
      </c>
      <c r="S2720" s="1">
        <f t="shared" si="340"/>
        <v>1179.2311475409836</v>
      </c>
      <c r="T2720">
        <f t="shared" si="341"/>
        <v>1375.7696721311474</v>
      </c>
      <c r="U2720">
        <f t="shared" si="342"/>
        <v>982.69262295081967</v>
      </c>
      <c r="V2720">
        <f t="shared" si="343"/>
        <v>393.07704918032789</v>
      </c>
      <c r="W2720">
        <v>23.19</v>
      </c>
    </row>
    <row r="2721" spans="1:23">
      <c r="A2721" t="s">
        <v>2735</v>
      </c>
      <c r="B2721">
        <v>2017</v>
      </c>
      <c r="C2721">
        <v>163</v>
      </c>
      <c r="D2721" t="s">
        <v>15</v>
      </c>
      <c r="E2721" t="s">
        <v>16</v>
      </c>
      <c r="F2721">
        <v>103.32</v>
      </c>
      <c r="G2721">
        <v>4997.7700000000004</v>
      </c>
      <c r="H2721">
        <v>875.95</v>
      </c>
      <c r="I2721">
        <v>1248.72</v>
      </c>
      <c r="J2721">
        <v>21.47</v>
      </c>
      <c r="K2721">
        <v>13.19</v>
      </c>
      <c r="L2721">
        <v>10.75</v>
      </c>
      <c r="M2721">
        <v>2634.83</v>
      </c>
      <c r="N2721">
        <v>2658.77</v>
      </c>
      <c r="O2721" s="1">
        <f t="shared" si="336"/>
        <v>797.63099999999997</v>
      </c>
      <c r="P2721">
        <f t="shared" si="337"/>
        <v>664.6925</v>
      </c>
      <c r="Q2721">
        <f t="shared" si="338"/>
        <v>930.56949999999995</v>
      </c>
      <c r="R2721">
        <f t="shared" si="339"/>
        <v>265.87700000000001</v>
      </c>
      <c r="S2721" s="1">
        <f t="shared" si="340"/>
        <v>1307.5918032786885</v>
      </c>
      <c r="T2721">
        <f t="shared" si="341"/>
        <v>1525.5237704918031</v>
      </c>
      <c r="U2721">
        <f t="shared" si="342"/>
        <v>1089.6598360655737</v>
      </c>
      <c r="V2721">
        <f t="shared" si="343"/>
        <v>435.86393442622955</v>
      </c>
      <c r="W2721">
        <v>22.36</v>
      </c>
    </row>
    <row r="2722" spans="1:23">
      <c r="A2722" t="s">
        <v>2736</v>
      </c>
      <c r="B2722">
        <v>2017</v>
      </c>
      <c r="C2722">
        <v>164</v>
      </c>
      <c r="D2722" t="s">
        <v>15</v>
      </c>
      <c r="E2722" t="s">
        <v>16</v>
      </c>
      <c r="F2722">
        <v>102.25</v>
      </c>
      <c r="G2722">
        <v>4412.72</v>
      </c>
      <c r="H2722">
        <v>898.25</v>
      </c>
      <c r="I2722">
        <v>1262.83</v>
      </c>
      <c r="J2722">
        <v>35.65</v>
      </c>
      <c r="K2722">
        <v>16.670000000000002</v>
      </c>
      <c r="L2722">
        <v>14.04</v>
      </c>
      <c r="M2722">
        <v>2348.8200000000002</v>
      </c>
      <c r="N2722">
        <v>2379.5300000000002</v>
      </c>
      <c r="O2722" s="1">
        <f t="shared" si="336"/>
        <v>713.85900000000004</v>
      </c>
      <c r="P2722">
        <f t="shared" si="337"/>
        <v>594.88250000000005</v>
      </c>
      <c r="Q2722">
        <f t="shared" si="338"/>
        <v>832.83550000000002</v>
      </c>
      <c r="R2722">
        <f t="shared" si="339"/>
        <v>237.95300000000003</v>
      </c>
      <c r="S2722" s="1">
        <f t="shared" si="340"/>
        <v>1170.2606557377051</v>
      </c>
      <c r="T2722">
        <f t="shared" si="341"/>
        <v>1365.3040983606559</v>
      </c>
      <c r="U2722">
        <f t="shared" si="342"/>
        <v>975.21721311475414</v>
      </c>
      <c r="V2722">
        <f t="shared" si="343"/>
        <v>390.08688524590173</v>
      </c>
      <c r="W2722">
        <v>23.82</v>
      </c>
    </row>
    <row r="2723" spans="1:23">
      <c r="A2723" t="s">
        <v>2737</v>
      </c>
      <c r="B2723">
        <v>2017</v>
      </c>
      <c r="C2723">
        <v>165</v>
      </c>
      <c r="D2723" t="s">
        <v>15</v>
      </c>
      <c r="E2723" t="s">
        <v>16</v>
      </c>
      <c r="F2723">
        <v>104.22</v>
      </c>
      <c r="G2723">
        <v>4537.45</v>
      </c>
      <c r="H2723">
        <v>894.03</v>
      </c>
      <c r="I2723">
        <v>1178.4000000000001</v>
      </c>
      <c r="J2723">
        <v>30.03</v>
      </c>
      <c r="K2723">
        <v>12.97</v>
      </c>
      <c r="L2723">
        <v>14.32</v>
      </c>
      <c r="M2723">
        <v>2444.77</v>
      </c>
      <c r="N2723">
        <v>2472.0700000000002</v>
      </c>
      <c r="O2723" s="1">
        <f t="shared" si="336"/>
        <v>741.62099999999998</v>
      </c>
      <c r="P2723">
        <f t="shared" si="337"/>
        <v>618.01750000000004</v>
      </c>
      <c r="Q2723">
        <f t="shared" si="338"/>
        <v>865.22450000000003</v>
      </c>
      <c r="R2723">
        <f t="shared" si="339"/>
        <v>247.20700000000002</v>
      </c>
      <c r="S2723" s="1">
        <f t="shared" si="340"/>
        <v>1215.7721311475409</v>
      </c>
      <c r="T2723">
        <f t="shared" si="341"/>
        <v>1418.4008196721313</v>
      </c>
      <c r="U2723">
        <f t="shared" si="342"/>
        <v>1013.1434426229509</v>
      </c>
      <c r="V2723">
        <f t="shared" si="343"/>
        <v>405.25737704918038</v>
      </c>
      <c r="W2723">
        <v>22.1</v>
      </c>
    </row>
    <row r="2724" spans="1:23">
      <c r="A2724" t="s">
        <v>2738</v>
      </c>
      <c r="B2724">
        <v>2017</v>
      </c>
      <c r="C2724">
        <v>166</v>
      </c>
      <c r="D2724" t="s">
        <v>15</v>
      </c>
      <c r="E2724" t="s">
        <v>16</v>
      </c>
      <c r="F2724">
        <v>101.46</v>
      </c>
      <c r="G2724">
        <v>4545.72</v>
      </c>
      <c r="H2724">
        <v>881.56</v>
      </c>
      <c r="I2724">
        <v>1298.8800000000001</v>
      </c>
      <c r="J2724">
        <v>31.57</v>
      </c>
      <c r="K2724">
        <v>18.010000000000002</v>
      </c>
      <c r="L2724">
        <v>10.71</v>
      </c>
      <c r="M2724">
        <v>2423.7399999999998</v>
      </c>
      <c r="N2724">
        <v>2452.46</v>
      </c>
      <c r="O2724" s="1">
        <f t="shared" si="336"/>
        <v>735.73799999999994</v>
      </c>
      <c r="P2724">
        <f t="shared" si="337"/>
        <v>613.11500000000001</v>
      </c>
      <c r="Q2724">
        <f t="shared" si="338"/>
        <v>858.36099999999999</v>
      </c>
      <c r="R2724">
        <f t="shared" si="339"/>
        <v>245.24600000000001</v>
      </c>
      <c r="S2724" s="1">
        <f t="shared" si="340"/>
        <v>1206.127868852459</v>
      </c>
      <c r="T2724">
        <f t="shared" si="341"/>
        <v>1407.1491803278689</v>
      </c>
      <c r="U2724">
        <f t="shared" si="342"/>
        <v>1005.1065573770492</v>
      </c>
      <c r="V2724">
        <f t="shared" si="343"/>
        <v>402.04262295081969</v>
      </c>
      <c r="W2724">
        <v>22.63</v>
      </c>
    </row>
    <row r="2725" spans="1:23">
      <c r="A2725" t="s">
        <v>2739</v>
      </c>
      <c r="B2725">
        <v>2017</v>
      </c>
      <c r="C2725">
        <v>167</v>
      </c>
      <c r="D2725" t="s">
        <v>15</v>
      </c>
      <c r="E2725" t="s">
        <v>16</v>
      </c>
      <c r="F2725">
        <v>104.47</v>
      </c>
      <c r="G2725">
        <v>4700.6099999999997</v>
      </c>
      <c r="H2725">
        <v>880.46</v>
      </c>
      <c r="I2725">
        <v>1167.49</v>
      </c>
      <c r="J2725">
        <v>36.43</v>
      </c>
      <c r="K2725">
        <v>18.72</v>
      </c>
      <c r="L2725">
        <v>12.42</v>
      </c>
      <c r="M2725">
        <v>2474.25</v>
      </c>
      <c r="N2725">
        <v>2505.39</v>
      </c>
      <c r="O2725" s="1">
        <f t="shared" si="336"/>
        <v>751.61699999999996</v>
      </c>
      <c r="P2725">
        <f t="shared" si="337"/>
        <v>626.34749999999997</v>
      </c>
      <c r="Q2725">
        <f t="shared" si="338"/>
        <v>876.88649999999996</v>
      </c>
      <c r="R2725">
        <f t="shared" si="339"/>
        <v>250.53899999999999</v>
      </c>
      <c r="S2725" s="1">
        <f t="shared" si="340"/>
        <v>1232.1590163934427</v>
      </c>
      <c r="T2725">
        <f t="shared" si="341"/>
        <v>1437.5188524590164</v>
      </c>
      <c r="U2725">
        <f t="shared" si="342"/>
        <v>1026.7991803278687</v>
      </c>
      <c r="V2725">
        <f t="shared" si="343"/>
        <v>410.71967213114755</v>
      </c>
      <c r="W2725">
        <v>22.77</v>
      </c>
    </row>
    <row r="2726" spans="1:23">
      <c r="A2726" t="s">
        <v>2740</v>
      </c>
      <c r="B2726">
        <v>2017</v>
      </c>
      <c r="C2726">
        <v>168</v>
      </c>
      <c r="D2726" t="s">
        <v>15</v>
      </c>
      <c r="E2726" t="s">
        <v>16</v>
      </c>
      <c r="F2726">
        <v>98.1</v>
      </c>
      <c r="G2726">
        <v>4573.6899999999996</v>
      </c>
      <c r="H2726">
        <v>914.17</v>
      </c>
      <c r="I2726">
        <v>1241.6099999999999</v>
      </c>
      <c r="J2726">
        <v>35.97</v>
      </c>
      <c r="K2726">
        <v>21.78</v>
      </c>
      <c r="L2726">
        <v>14.13</v>
      </c>
      <c r="M2726">
        <v>2475.81</v>
      </c>
      <c r="N2726">
        <v>2511.7199999999998</v>
      </c>
      <c r="O2726" s="1">
        <f t="shared" si="336"/>
        <v>753.51599999999996</v>
      </c>
      <c r="P2726">
        <f t="shared" si="337"/>
        <v>627.92999999999995</v>
      </c>
      <c r="Q2726">
        <f t="shared" si="338"/>
        <v>879.10199999999986</v>
      </c>
      <c r="R2726">
        <f t="shared" si="339"/>
        <v>251.172</v>
      </c>
      <c r="S2726" s="1">
        <f t="shared" si="340"/>
        <v>1235.2721311475409</v>
      </c>
      <c r="T2726">
        <f t="shared" si="341"/>
        <v>1441.1508196721309</v>
      </c>
      <c r="U2726">
        <f t="shared" si="342"/>
        <v>1029.3934426229507</v>
      </c>
      <c r="V2726">
        <f t="shared" si="343"/>
        <v>411.75737704918032</v>
      </c>
      <c r="W2726">
        <v>23.67</v>
      </c>
    </row>
    <row r="2727" spans="1:23">
      <c r="A2727" t="s">
        <v>2741</v>
      </c>
      <c r="B2727">
        <v>2017</v>
      </c>
      <c r="C2727">
        <v>169</v>
      </c>
      <c r="D2727" t="s">
        <v>15</v>
      </c>
      <c r="E2727" t="s">
        <v>16</v>
      </c>
      <c r="F2727">
        <v>99.24</v>
      </c>
      <c r="G2727">
        <v>4662.1400000000003</v>
      </c>
      <c r="H2727">
        <v>843.41</v>
      </c>
      <c r="I2727">
        <v>1218.71</v>
      </c>
      <c r="J2727">
        <v>41.94</v>
      </c>
      <c r="K2727">
        <v>22.56</v>
      </c>
      <c r="L2727">
        <v>15.05</v>
      </c>
      <c r="M2727">
        <v>2407.0700000000002</v>
      </c>
      <c r="N2727">
        <v>2444.6799999999998</v>
      </c>
      <c r="O2727" s="1">
        <f t="shared" si="336"/>
        <v>733.40399999999988</v>
      </c>
      <c r="P2727">
        <f t="shared" si="337"/>
        <v>611.16999999999996</v>
      </c>
      <c r="Q2727">
        <f t="shared" si="338"/>
        <v>855.63799999999992</v>
      </c>
      <c r="R2727">
        <f t="shared" si="339"/>
        <v>244.46799999999999</v>
      </c>
      <c r="S2727" s="1">
        <f t="shared" si="340"/>
        <v>1202.3016393442622</v>
      </c>
      <c r="T2727">
        <f t="shared" si="341"/>
        <v>1402.6852459016393</v>
      </c>
      <c r="U2727">
        <f t="shared" si="342"/>
        <v>1001.9180327868852</v>
      </c>
      <c r="V2727">
        <f t="shared" si="343"/>
        <v>400.7672131147541</v>
      </c>
      <c r="W2727">
        <v>23.53</v>
      </c>
    </row>
    <row r="2728" spans="1:23">
      <c r="A2728" t="s">
        <v>2742</v>
      </c>
      <c r="B2728">
        <v>2017</v>
      </c>
      <c r="C2728">
        <v>170</v>
      </c>
      <c r="D2728" t="s">
        <v>15</v>
      </c>
      <c r="E2728" t="s">
        <v>16</v>
      </c>
      <c r="F2728">
        <v>96.3</v>
      </c>
      <c r="G2728">
        <v>4485.7700000000004</v>
      </c>
      <c r="H2728">
        <v>865.34</v>
      </c>
      <c r="I2728">
        <v>1200.1600000000001</v>
      </c>
      <c r="J2728">
        <v>33.58</v>
      </c>
      <c r="K2728">
        <v>18.28</v>
      </c>
      <c r="L2728">
        <v>11.7</v>
      </c>
      <c r="M2728">
        <v>2322.56</v>
      </c>
      <c r="N2728">
        <v>2352.5300000000002</v>
      </c>
      <c r="O2728" s="1">
        <f t="shared" si="336"/>
        <v>705.75900000000001</v>
      </c>
      <c r="P2728">
        <f t="shared" si="337"/>
        <v>588.13250000000005</v>
      </c>
      <c r="Q2728">
        <f t="shared" si="338"/>
        <v>823.38549999999998</v>
      </c>
      <c r="R2728">
        <f t="shared" si="339"/>
        <v>235.25300000000004</v>
      </c>
      <c r="S2728" s="1">
        <f t="shared" si="340"/>
        <v>1156.9819672131148</v>
      </c>
      <c r="T2728">
        <f t="shared" si="341"/>
        <v>1349.8122950819672</v>
      </c>
      <c r="U2728">
        <f t="shared" si="342"/>
        <v>964.15163934426243</v>
      </c>
      <c r="V2728">
        <f t="shared" si="343"/>
        <v>385.66065573770499</v>
      </c>
      <c r="W2728">
        <v>23.69</v>
      </c>
    </row>
    <row r="2729" spans="1:23">
      <c r="A2729" t="s">
        <v>2743</v>
      </c>
      <c r="B2729">
        <v>2017</v>
      </c>
      <c r="C2729">
        <v>171</v>
      </c>
      <c r="D2729" t="s">
        <v>15</v>
      </c>
      <c r="E2729" t="s">
        <v>16</v>
      </c>
      <c r="F2729">
        <v>108.93</v>
      </c>
      <c r="G2729">
        <v>4460.95</v>
      </c>
      <c r="H2729">
        <v>872.71</v>
      </c>
      <c r="I2729">
        <v>1207.19</v>
      </c>
      <c r="J2729">
        <v>41.1</v>
      </c>
      <c r="K2729">
        <v>16.940000000000001</v>
      </c>
      <c r="L2729">
        <v>9.35</v>
      </c>
      <c r="M2729">
        <v>2342.27</v>
      </c>
      <c r="N2729">
        <v>2368.5500000000002</v>
      </c>
      <c r="O2729" s="1">
        <f t="shared" si="336"/>
        <v>710.56500000000005</v>
      </c>
      <c r="P2729">
        <f t="shared" si="337"/>
        <v>592.13750000000005</v>
      </c>
      <c r="Q2729">
        <f t="shared" si="338"/>
        <v>828.99250000000006</v>
      </c>
      <c r="R2729">
        <f t="shared" si="339"/>
        <v>236.85500000000002</v>
      </c>
      <c r="S2729" s="1">
        <f t="shared" si="340"/>
        <v>1164.860655737705</v>
      </c>
      <c r="T2729">
        <f t="shared" si="341"/>
        <v>1359.0040983606559</v>
      </c>
      <c r="U2729">
        <f t="shared" si="342"/>
        <v>970.71721311475414</v>
      </c>
      <c r="V2729">
        <f t="shared" si="343"/>
        <v>388.28688524590166</v>
      </c>
      <c r="W2729">
        <v>23.35</v>
      </c>
    </row>
    <row r="2730" spans="1:23">
      <c r="A2730" t="s">
        <v>2744</v>
      </c>
      <c r="B2730">
        <v>2017</v>
      </c>
      <c r="C2730">
        <v>172</v>
      </c>
      <c r="D2730" t="s">
        <v>15</v>
      </c>
      <c r="E2730" t="s">
        <v>16</v>
      </c>
      <c r="F2730">
        <v>102.81</v>
      </c>
      <c r="G2730">
        <v>4535.01</v>
      </c>
      <c r="H2730">
        <v>857.51</v>
      </c>
      <c r="I2730">
        <v>1104.76</v>
      </c>
      <c r="J2730">
        <v>45.81</v>
      </c>
      <c r="K2730">
        <v>17.27</v>
      </c>
      <c r="L2730">
        <v>9.91</v>
      </c>
      <c r="M2730">
        <v>2419.69</v>
      </c>
      <c r="N2730">
        <v>2446.87</v>
      </c>
      <c r="O2730" s="1">
        <f t="shared" si="336"/>
        <v>734.06099999999992</v>
      </c>
      <c r="P2730">
        <f t="shared" si="337"/>
        <v>611.71749999999997</v>
      </c>
      <c r="Q2730">
        <f t="shared" si="338"/>
        <v>856.40449999999987</v>
      </c>
      <c r="R2730">
        <f t="shared" si="339"/>
        <v>244.68700000000001</v>
      </c>
      <c r="S2730" s="1">
        <f t="shared" si="340"/>
        <v>1203.37868852459</v>
      </c>
      <c r="T2730">
        <f t="shared" si="341"/>
        <v>1403.9418032786884</v>
      </c>
      <c r="U2730">
        <f t="shared" si="342"/>
        <v>1002.8155737704918</v>
      </c>
      <c r="V2730">
        <f t="shared" si="343"/>
        <v>401.12622950819673</v>
      </c>
      <c r="W2730">
        <v>23.64</v>
      </c>
    </row>
    <row r="2731" spans="1:23">
      <c r="A2731" t="s">
        <v>2745</v>
      </c>
      <c r="B2731">
        <v>2017</v>
      </c>
      <c r="C2731">
        <v>173</v>
      </c>
      <c r="D2731" t="s">
        <v>15</v>
      </c>
      <c r="E2731" t="s">
        <v>16</v>
      </c>
      <c r="F2731">
        <v>109.8</v>
      </c>
      <c r="G2731">
        <v>4471.3100000000004</v>
      </c>
      <c r="H2731">
        <v>900.31</v>
      </c>
      <c r="I2731">
        <v>1212.46</v>
      </c>
      <c r="J2731">
        <v>38.17</v>
      </c>
      <c r="K2731">
        <v>18.46</v>
      </c>
      <c r="L2731">
        <v>11.34</v>
      </c>
      <c r="M2731">
        <v>2360.17</v>
      </c>
      <c r="N2731">
        <v>2389.96</v>
      </c>
      <c r="O2731" s="1">
        <f t="shared" si="336"/>
        <v>716.98799999999994</v>
      </c>
      <c r="P2731">
        <f t="shared" si="337"/>
        <v>597.49</v>
      </c>
      <c r="Q2731">
        <f t="shared" si="338"/>
        <v>836.48599999999999</v>
      </c>
      <c r="R2731">
        <f t="shared" si="339"/>
        <v>238.99600000000001</v>
      </c>
      <c r="S2731" s="1">
        <f t="shared" si="340"/>
        <v>1175.3901639344263</v>
      </c>
      <c r="T2731">
        <f t="shared" si="341"/>
        <v>1371.2885245901639</v>
      </c>
      <c r="U2731">
        <f t="shared" si="342"/>
        <v>979.49180327868851</v>
      </c>
      <c r="V2731">
        <f t="shared" si="343"/>
        <v>391.79672131147544</v>
      </c>
      <c r="W2731">
        <v>22.86</v>
      </c>
    </row>
    <row r="2732" spans="1:23">
      <c r="A2732" t="s">
        <v>2746</v>
      </c>
      <c r="B2732">
        <v>2017</v>
      </c>
      <c r="C2732">
        <v>174</v>
      </c>
      <c r="D2732" t="s">
        <v>15</v>
      </c>
      <c r="E2732" t="s">
        <v>16</v>
      </c>
      <c r="F2732">
        <v>100.91</v>
      </c>
      <c r="G2732">
        <v>4645.74</v>
      </c>
      <c r="H2732">
        <v>878.21</v>
      </c>
      <c r="I2732">
        <v>1157.02</v>
      </c>
      <c r="J2732">
        <v>33.409999999999997</v>
      </c>
      <c r="K2732">
        <v>17.11</v>
      </c>
      <c r="L2732">
        <v>13.65</v>
      </c>
      <c r="M2732">
        <v>2491.91</v>
      </c>
      <c r="N2732">
        <v>2522.67</v>
      </c>
      <c r="O2732" s="1">
        <f t="shared" si="336"/>
        <v>756.80100000000004</v>
      </c>
      <c r="P2732">
        <f t="shared" si="337"/>
        <v>630.66750000000002</v>
      </c>
      <c r="Q2732">
        <f t="shared" si="338"/>
        <v>882.93449999999996</v>
      </c>
      <c r="R2732">
        <f t="shared" si="339"/>
        <v>252.26700000000002</v>
      </c>
      <c r="S2732" s="1">
        <f t="shared" si="340"/>
        <v>1240.6573770491805</v>
      </c>
      <c r="T2732">
        <f t="shared" si="341"/>
        <v>1447.4336065573771</v>
      </c>
      <c r="U2732">
        <f t="shared" si="342"/>
        <v>1033.8811475409836</v>
      </c>
      <c r="V2732">
        <f t="shared" si="343"/>
        <v>413.55245901639347</v>
      </c>
      <c r="W2732">
        <v>22.45</v>
      </c>
    </row>
    <row r="2733" spans="1:23">
      <c r="A2733" t="s">
        <v>2747</v>
      </c>
      <c r="B2733">
        <v>2017</v>
      </c>
      <c r="C2733">
        <v>175</v>
      </c>
      <c r="D2733" t="s">
        <v>15</v>
      </c>
      <c r="E2733" t="s">
        <v>16</v>
      </c>
      <c r="F2733">
        <v>100.52</v>
      </c>
      <c r="G2733">
        <v>4537.5200000000004</v>
      </c>
      <c r="H2733">
        <v>862.74</v>
      </c>
      <c r="I2733">
        <v>1167.8900000000001</v>
      </c>
      <c r="J2733">
        <v>30.48</v>
      </c>
      <c r="K2733">
        <v>20.6</v>
      </c>
      <c r="L2733">
        <v>9.36</v>
      </c>
      <c r="M2733">
        <v>2514.9499999999998</v>
      </c>
      <c r="N2733">
        <v>2544.91</v>
      </c>
      <c r="O2733" s="1">
        <f t="shared" si="336"/>
        <v>763.47299999999996</v>
      </c>
      <c r="P2733">
        <f t="shared" si="337"/>
        <v>636.22749999999996</v>
      </c>
      <c r="Q2733">
        <f t="shared" si="338"/>
        <v>890.71849999999995</v>
      </c>
      <c r="R2733">
        <f t="shared" si="339"/>
        <v>254.49099999999999</v>
      </c>
      <c r="S2733" s="1">
        <f t="shared" si="340"/>
        <v>1251.595081967213</v>
      </c>
      <c r="T2733">
        <f t="shared" si="341"/>
        <v>1460.1942622950819</v>
      </c>
      <c r="U2733">
        <f t="shared" si="342"/>
        <v>1042.9959016393443</v>
      </c>
      <c r="V2733">
        <f t="shared" si="343"/>
        <v>417.1983606557377</v>
      </c>
      <c r="W2733">
        <v>23.91</v>
      </c>
    </row>
    <row r="2734" spans="1:23">
      <c r="A2734" t="s">
        <v>2748</v>
      </c>
      <c r="B2734">
        <v>2017</v>
      </c>
      <c r="C2734">
        <v>176</v>
      </c>
      <c r="D2734" t="s">
        <v>15</v>
      </c>
      <c r="E2734" t="s">
        <v>16</v>
      </c>
      <c r="F2734">
        <v>94.32</v>
      </c>
      <c r="G2734">
        <v>4444.57</v>
      </c>
      <c r="H2734">
        <v>839.97</v>
      </c>
      <c r="I2734">
        <v>1288.56</v>
      </c>
      <c r="J2734">
        <v>32.14</v>
      </c>
      <c r="K2734">
        <v>16.399999999999999</v>
      </c>
      <c r="L2734">
        <v>8.9600000000000009</v>
      </c>
      <c r="M2734">
        <v>2276.9299999999998</v>
      </c>
      <c r="N2734">
        <v>2302.29</v>
      </c>
      <c r="O2734" s="1">
        <f t="shared" si="336"/>
        <v>690.68700000000001</v>
      </c>
      <c r="P2734">
        <f t="shared" si="337"/>
        <v>575.57249999999999</v>
      </c>
      <c r="Q2734">
        <f t="shared" si="338"/>
        <v>805.80149999999992</v>
      </c>
      <c r="R2734">
        <f t="shared" si="339"/>
        <v>230.22900000000001</v>
      </c>
      <c r="S2734" s="1">
        <f t="shared" si="340"/>
        <v>1132.2737704918034</v>
      </c>
      <c r="T2734">
        <f t="shared" si="341"/>
        <v>1320.9860655737705</v>
      </c>
      <c r="U2734">
        <f t="shared" si="342"/>
        <v>943.56147540983602</v>
      </c>
      <c r="V2734">
        <f t="shared" si="343"/>
        <v>377.42459016393445</v>
      </c>
      <c r="W2734">
        <v>23.94</v>
      </c>
    </row>
    <row r="2735" spans="1:23">
      <c r="A2735" t="s">
        <v>2749</v>
      </c>
      <c r="B2735">
        <v>2017</v>
      </c>
      <c r="C2735">
        <v>177</v>
      </c>
      <c r="D2735" t="s">
        <v>15</v>
      </c>
      <c r="E2735" t="s">
        <v>16</v>
      </c>
      <c r="F2735">
        <v>107.62</v>
      </c>
      <c r="G2735">
        <v>4519.54</v>
      </c>
      <c r="H2735">
        <v>882.55</v>
      </c>
      <c r="I2735">
        <v>1162.8699999999999</v>
      </c>
      <c r="J2735">
        <v>28.97</v>
      </c>
      <c r="K2735">
        <v>19.04</v>
      </c>
      <c r="L2735">
        <v>13.39</v>
      </c>
      <c r="M2735">
        <v>2381.67</v>
      </c>
      <c r="N2735">
        <v>2414.09</v>
      </c>
      <c r="O2735" s="1">
        <f t="shared" si="336"/>
        <v>724.22699999999998</v>
      </c>
      <c r="P2735">
        <f t="shared" si="337"/>
        <v>603.52250000000004</v>
      </c>
      <c r="Q2735">
        <f t="shared" si="338"/>
        <v>844.93150000000003</v>
      </c>
      <c r="R2735">
        <f t="shared" si="339"/>
        <v>241.40900000000002</v>
      </c>
      <c r="S2735" s="1">
        <f t="shared" si="340"/>
        <v>1187.2573770491804</v>
      </c>
      <c r="T2735">
        <f t="shared" si="341"/>
        <v>1385.1336065573771</v>
      </c>
      <c r="U2735">
        <f t="shared" si="342"/>
        <v>989.38114754098365</v>
      </c>
      <c r="V2735">
        <f t="shared" si="343"/>
        <v>395.75245901639346</v>
      </c>
      <c r="W2735">
        <v>22.11</v>
      </c>
    </row>
    <row r="2736" spans="1:23">
      <c r="A2736" t="s">
        <v>2750</v>
      </c>
      <c r="B2736">
        <v>2017</v>
      </c>
      <c r="C2736">
        <v>178</v>
      </c>
      <c r="D2736" t="s">
        <v>15</v>
      </c>
      <c r="E2736" t="s">
        <v>16</v>
      </c>
      <c r="F2736">
        <v>105.29</v>
      </c>
      <c r="G2736">
        <v>4472.3900000000003</v>
      </c>
      <c r="H2736">
        <v>846.14</v>
      </c>
      <c r="I2736">
        <v>1206.8599999999999</v>
      </c>
      <c r="J2736">
        <v>45.58</v>
      </c>
      <c r="K2736">
        <v>25.41</v>
      </c>
      <c r="L2736">
        <v>7.41</v>
      </c>
      <c r="M2736">
        <v>2406.33</v>
      </c>
      <c r="N2736">
        <v>2439.16</v>
      </c>
      <c r="O2736" s="1">
        <f t="shared" si="336"/>
        <v>731.74799999999993</v>
      </c>
      <c r="P2736">
        <f t="shared" si="337"/>
        <v>609.79</v>
      </c>
      <c r="Q2736">
        <f t="shared" si="338"/>
        <v>853.7059999999999</v>
      </c>
      <c r="R2736">
        <f t="shared" si="339"/>
        <v>243.916</v>
      </c>
      <c r="S2736" s="1">
        <f t="shared" si="340"/>
        <v>1199.5868852459016</v>
      </c>
      <c r="T2736">
        <f t="shared" si="341"/>
        <v>1399.5180327868852</v>
      </c>
      <c r="U2736">
        <f t="shared" si="342"/>
        <v>999.65573770491801</v>
      </c>
      <c r="V2736">
        <f t="shared" si="343"/>
        <v>399.8622950819672</v>
      </c>
      <c r="W2736">
        <v>23.09</v>
      </c>
    </row>
    <row r="2737" spans="1:23">
      <c r="A2737" t="s">
        <v>2751</v>
      </c>
      <c r="B2737">
        <v>2017</v>
      </c>
      <c r="C2737">
        <v>179</v>
      </c>
      <c r="D2737" t="s">
        <v>15</v>
      </c>
      <c r="E2737" t="s">
        <v>16</v>
      </c>
      <c r="F2737">
        <v>97.82</v>
      </c>
      <c r="G2737">
        <v>4531.29</v>
      </c>
      <c r="H2737">
        <v>836.48</v>
      </c>
      <c r="I2737">
        <v>1209.78</v>
      </c>
      <c r="J2737">
        <v>39.67</v>
      </c>
      <c r="K2737">
        <v>18.43</v>
      </c>
      <c r="L2737">
        <v>13.5</v>
      </c>
      <c r="M2737">
        <v>2378.31</v>
      </c>
      <c r="N2737">
        <v>2410.2399999999998</v>
      </c>
      <c r="O2737" s="1">
        <f t="shared" si="336"/>
        <v>723.07199999999989</v>
      </c>
      <c r="P2737">
        <f t="shared" si="337"/>
        <v>602.55999999999995</v>
      </c>
      <c r="Q2737">
        <f t="shared" si="338"/>
        <v>843.58399999999983</v>
      </c>
      <c r="R2737">
        <f t="shared" si="339"/>
        <v>241.024</v>
      </c>
      <c r="S2737" s="1">
        <f t="shared" si="340"/>
        <v>1185.3639344262294</v>
      </c>
      <c r="T2737">
        <f t="shared" si="341"/>
        <v>1382.9245901639342</v>
      </c>
      <c r="U2737">
        <f t="shared" si="342"/>
        <v>987.80327868852453</v>
      </c>
      <c r="V2737">
        <f t="shared" si="343"/>
        <v>395.12131147540987</v>
      </c>
      <c r="W2737">
        <v>22.7</v>
      </c>
    </row>
    <row r="2738" spans="1:23">
      <c r="A2738" t="s">
        <v>2752</v>
      </c>
      <c r="B2738">
        <v>2017</v>
      </c>
      <c r="C2738">
        <v>180</v>
      </c>
      <c r="D2738" t="s">
        <v>15</v>
      </c>
      <c r="E2738" t="s">
        <v>16</v>
      </c>
      <c r="F2738">
        <v>95.42</v>
      </c>
      <c r="G2738">
        <v>4360.72</v>
      </c>
      <c r="H2738">
        <v>863.53</v>
      </c>
      <c r="I2738">
        <v>1198.32</v>
      </c>
      <c r="J2738">
        <v>27.77</v>
      </c>
      <c r="K2738">
        <v>13.87</v>
      </c>
      <c r="L2738">
        <v>12.77</v>
      </c>
      <c r="M2738">
        <v>2300.89</v>
      </c>
      <c r="N2738">
        <v>2327.5300000000002</v>
      </c>
      <c r="O2738" s="1">
        <f t="shared" si="336"/>
        <v>698.25900000000001</v>
      </c>
      <c r="P2738">
        <f t="shared" si="337"/>
        <v>581.88250000000005</v>
      </c>
      <c r="Q2738">
        <f t="shared" si="338"/>
        <v>814.63549999999998</v>
      </c>
      <c r="R2738">
        <f t="shared" si="339"/>
        <v>232.75300000000004</v>
      </c>
      <c r="S2738" s="1">
        <f t="shared" si="340"/>
        <v>1144.6868852459017</v>
      </c>
      <c r="T2738">
        <f t="shared" si="341"/>
        <v>1335.4680327868853</v>
      </c>
      <c r="U2738">
        <f t="shared" si="342"/>
        <v>953.90573770491812</v>
      </c>
      <c r="V2738">
        <f t="shared" si="343"/>
        <v>381.56229508196731</v>
      </c>
      <c r="W2738">
        <v>22.38</v>
      </c>
    </row>
    <row r="2739" spans="1:23">
      <c r="A2739" t="s">
        <v>2753</v>
      </c>
      <c r="B2739">
        <v>2017</v>
      </c>
      <c r="C2739">
        <v>181</v>
      </c>
      <c r="D2739" t="s">
        <v>15</v>
      </c>
      <c r="E2739" t="s">
        <v>16</v>
      </c>
      <c r="F2739">
        <v>90.84</v>
      </c>
      <c r="G2739">
        <v>4649.41</v>
      </c>
      <c r="H2739">
        <v>859.18</v>
      </c>
      <c r="I2739">
        <v>1229.52</v>
      </c>
      <c r="J2739">
        <v>33.39</v>
      </c>
      <c r="K2739">
        <v>23.97</v>
      </c>
      <c r="L2739">
        <v>14.08</v>
      </c>
      <c r="M2739">
        <v>2490.31</v>
      </c>
      <c r="N2739">
        <v>2528.36</v>
      </c>
      <c r="O2739" s="1">
        <f t="shared" si="336"/>
        <v>758.50800000000004</v>
      </c>
      <c r="P2739">
        <f t="shared" si="337"/>
        <v>632.09</v>
      </c>
      <c r="Q2739">
        <f t="shared" si="338"/>
        <v>884.92600000000004</v>
      </c>
      <c r="R2739">
        <f t="shared" si="339"/>
        <v>252.83600000000001</v>
      </c>
      <c r="S2739" s="1">
        <f t="shared" si="340"/>
        <v>1243.4557377049182</v>
      </c>
      <c r="T2739">
        <f t="shared" si="341"/>
        <v>1450.6983606557378</v>
      </c>
      <c r="U2739">
        <f t="shared" si="342"/>
        <v>1036.2131147540983</v>
      </c>
      <c r="V2739">
        <f t="shared" si="343"/>
        <v>414.48524590163936</v>
      </c>
      <c r="W2739">
        <v>22.7</v>
      </c>
    </row>
    <row r="2740" spans="1:23">
      <c r="A2740" t="s">
        <v>2754</v>
      </c>
      <c r="B2740">
        <v>2017</v>
      </c>
      <c r="C2740">
        <v>182</v>
      </c>
      <c r="D2740" t="s">
        <v>15</v>
      </c>
      <c r="E2740" t="s">
        <v>16</v>
      </c>
      <c r="F2740">
        <v>98.63</v>
      </c>
      <c r="G2740">
        <v>4592.09</v>
      </c>
      <c r="H2740">
        <v>831.46</v>
      </c>
      <c r="I2740">
        <v>1303.47</v>
      </c>
      <c r="J2740">
        <v>44.43</v>
      </c>
      <c r="K2740">
        <v>16.29</v>
      </c>
      <c r="L2740">
        <v>10.56</v>
      </c>
      <c r="M2740">
        <v>2361.02</v>
      </c>
      <c r="N2740">
        <v>2387.87</v>
      </c>
      <c r="O2740" s="1">
        <f t="shared" si="336"/>
        <v>716.36099999999999</v>
      </c>
      <c r="P2740">
        <f t="shared" si="337"/>
        <v>596.96749999999997</v>
      </c>
      <c r="Q2740">
        <f t="shared" si="338"/>
        <v>835.75449999999989</v>
      </c>
      <c r="R2740">
        <f t="shared" si="339"/>
        <v>238.78700000000001</v>
      </c>
      <c r="S2740" s="1">
        <f t="shared" si="340"/>
        <v>1174.3622950819672</v>
      </c>
      <c r="T2740">
        <f t="shared" si="341"/>
        <v>1370.0893442622948</v>
      </c>
      <c r="U2740">
        <f t="shared" si="342"/>
        <v>978.63524590163934</v>
      </c>
      <c r="V2740">
        <f t="shared" si="343"/>
        <v>391.45409836065573</v>
      </c>
      <c r="W2740">
        <v>23.69</v>
      </c>
    </row>
    <row r="2741" spans="1:23">
      <c r="A2741" t="s">
        <v>2755</v>
      </c>
      <c r="B2741">
        <v>2017</v>
      </c>
      <c r="C2741">
        <v>183</v>
      </c>
      <c r="D2741" t="s">
        <v>15</v>
      </c>
      <c r="E2741" t="s">
        <v>16</v>
      </c>
      <c r="F2741">
        <v>98.27</v>
      </c>
      <c r="G2741">
        <v>4712.12</v>
      </c>
      <c r="H2741">
        <v>849.64</v>
      </c>
      <c r="I2741">
        <v>1194.53</v>
      </c>
      <c r="J2741">
        <v>33.07</v>
      </c>
      <c r="K2741">
        <v>16.09</v>
      </c>
      <c r="L2741">
        <v>9.48</v>
      </c>
      <c r="M2741">
        <v>2561.5300000000002</v>
      </c>
      <c r="N2741">
        <v>2587.1</v>
      </c>
      <c r="O2741" s="1">
        <f t="shared" si="336"/>
        <v>776.13</v>
      </c>
      <c r="P2741">
        <f t="shared" si="337"/>
        <v>646.77499999999998</v>
      </c>
      <c r="Q2741">
        <f t="shared" si="338"/>
        <v>905.4849999999999</v>
      </c>
      <c r="R2741">
        <f t="shared" si="339"/>
        <v>258.70999999999998</v>
      </c>
      <c r="S2741" s="1">
        <f t="shared" si="340"/>
        <v>1272.344262295082</v>
      </c>
      <c r="T2741">
        <f t="shared" si="341"/>
        <v>1484.4016393442621</v>
      </c>
      <c r="U2741">
        <f t="shared" si="342"/>
        <v>1060.2868852459017</v>
      </c>
      <c r="V2741">
        <f t="shared" si="343"/>
        <v>424.11475409836061</v>
      </c>
      <c r="W2741">
        <v>23.82</v>
      </c>
    </row>
    <row r="2742" spans="1:23">
      <c r="A2742" t="s">
        <v>2756</v>
      </c>
      <c r="B2742">
        <v>2017</v>
      </c>
      <c r="C2742">
        <v>184</v>
      </c>
      <c r="D2742" t="s">
        <v>15</v>
      </c>
      <c r="E2742" t="s">
        <v>16</v>
      </c>
      <c r="F2742">
        <v>96.86</v>
      </c>
      <c r="G2742">
        <v>4365.7700000000004</v>
      </c>
      <c r="H2742">
        <v>809.98</v>
      </c>
      <c r="I2742">
        <v>1104.3399999999999</v>
      </c>
      <c r="J2742">
        <v>34.46</v>
      </c>
      <c r="K2742">
        <v>19.2</v>
      </c>
      <c r="L2742">
        <v>10.01</v>
      </c>
      <c r="M2742">
        <v>2267.5300000000002</v>
      </c>
      <c r="N2742">
        <v>2296.7399999999998</v>
      </c>
      <c r="O2742" s="1">
        <f t="shared" si="336"/>
        <v>689.02199999999993</v>
      </c>
      <c r="P2742">
        <f t="shared" si="337"/>
        <v>574.18499999999995</v>
      </c>
      <c r="Q2742">
        <f t="shared" si="338"/>
        <v>803.85899999999992</v>
      </c>
      <c r="R2742">
        <f t="shared" si="339"/>
        <v>229.67399999999998</v>
      </c>
      <c r="S2742" s="1">
        <f t="shared" si="340"/>
        <v>1129.5442622950818</v>
      </c>
      <c r="T2742">
        <f t="shared" si="341"/>
        <v>1317.8016393442622</v>
      </c>
      <c r="U2742">
        <f t="shared" si="342"/>
        <v>941.28688524590154</v>
      </c>
      <c r="V2742">
        <f t="shared" si="343"/>
        <v>376.51475409836064</v>
      </c>
      <c r="W2742">
        <v>23.79</v>
      </c>
    </row>
    <row r="2743" spans="1:23">
      <c r="A2743" t="s">
        <v>2757</v>
      </c>
      <c r="B2743">
        <v>2017</v>
      </c>
      <c r="C2743">
        <v>185</v>
      </c>
      <c r="D2743" t="s">
        <v>15</v>
      </c>
      <c r="E2743" t="s">
        <v>16</v>
      </c>
      <c r="F2743">
        <v>96.41</v>
      </c>
      <c r="G2743">
        <v>4487.76</v>
      </c>
      <c r="H2743">
        <v>809.25</v>
      </c>
      <c r="I2743">
        <v>1180.82</v>
      </c>
      <c r="J2743">
        <v>47.17</v>
      </c>
      <c r="K2743">
        <v>15.97</v>
      </c>
      <c r="L2743">
        <v>10.4</v>
      </c>
      <c r="M2743">
        <v>2457.71</v>
      </c>
      <c r="N2743">
        <v>2484.08</v>
      </c>
      <c r="O2743" s="1">
        <f t="shared" si="336"/>
        <v>745.22399999999993</v>
      </c>
      <c r="P2743">
        <f t="shared" si="337"/>
        <v>621.02</v>
      </c>
      <c r="Q2743">
        <f t="shared" si="338"/>
        <v>869.42799999999988</v>
      </c>
      <c r="R2743">
        <f t="shared" si="339"/>
        <v>248.40800000000002</v>
      </c>
      <c r="S2743" s="1">
        <f t="shared" si="340"/>
        <v>1221.6786885245901</v>
      </c>
      <c r="T2743">
        <f t="shared" si="341"/>
        <v>1425.2918032786883</v>
      </c>
      <c r="U2743">
        <f t="shared" si="342"/>
        <v>1018.0655737704918</v>
      </c>
      <c r="V2743">
        <f t="shared" si="343"/>
        <v>407.22622950819675</v>
      </c>
      <c r="W2743">
        <v>23.73</v>
      </c>
    </row>
    <row r="2744" spans="1:23">
      <c r="A2744" t="s">
        <v>2758</v>
      </c>
      <c r="B2744">
        <v>2017</v>
      </c>
      <c r="C2744">
        <v>186</v>
      </c>
      <c r="D2744" t="s">
        <v>15</v>
      </c>
      <c r="E2744" t="s">
        <v>16</v>
      </c>
      <c r="F2744">
        <v>107.58</v>
      </c>
      <c r="G2744">
        <v>4169.72</v>
      </c>
      <c r="H2744">
        <v>832.05</v>
      </c>
      <c r="I2744">
        <v>1143.2</v>
      </c>
      <c r="J2744">
        <v>25.09</v>
      </c>
      <c r="K2744">
        <v>17.7</v>
      </c>
      <c r="L2744">
        <v>11.4</v>
      </c>
      <c r="M2744">
        <v>2244.6</v>
      </c>
      <c r="N2744">
        <v>2273.6999999999998</v>
      </c>
      <c r="O2744" s="1">
        <f t="shared" si="336"/>
        <v>682.1099999999999</v>
      </c>
      <c r="P2744">
        <f t="shared" si="337"/>
        <v>568.42499999999995</v>
      </c>
      <c r="Q2744">
        <f t="shared" si="338"/>
        <v>795.79499999999985</v>
      </c>
      <c r="R2744">
        <f t="shared" si="339"/>
        <v>227.37</v>
      </c>
      <c r="S2744" s="1">
        <f t="shared" si="340"/>
        <v>1118.2131147540981</v>
      </c>
      <c r="T2744">
        <f t="shared" si="341"/>
        <v>1304.5819672131145</v>
      </c>
      <c r="U2744">
        <f t="shared" si="342"/>
        <v>931.84426229508188</v>
      </c>
      <c r="V2744">
        <f t="shared" si="343"/>
        <v>372.73770491803282</v>
      </c>
      <c r="W2744">
        <v>22.2</v>
      </c>
    </row>
    <row r="2745" spans="1:23">
      <c r="A2745" t="s">
        <v>2759</v>
      </c>
      <c r="B2745">
        <v>2017</v>
      </c>
      <c r="C2745">
        <v>187</v>
      </c>
      <c r="D2745" t="s">
        <v>15</v>
      </c>
      <c r="E2745" t="s">
        <v>16</v>
      </c>
      <c r="F2745">
        <v>99.62</v>
      </c>
      <c r="G2745">
        <v>4445.2700000000004</v>
      </c>
      <c r="H2745">
        <v>852.54</v>
      </c>
      <c r="I2745">
        <v>1230.1600000000001</v>
      </c>
      <c r="J2745">
        <v>36.24</v>
      </c>
      <c r="K2745">
        <v>16.73</v>
      </c>
      <c r="L2745">
        <v>6.64</v>
      </c>
      <c r="M2745">
        <v>2297.11</v>
      </c>
      <c r="N2745">
        <v>2320.48</v>
      </c>
      <c r="O2745" s="1">
        <f t="shared" si="336"/>
        <v>696.14400000000001</v>
      </c>
      <c r="P2745">
        <f t="shared" si="337"/>
        <v>580.12</v>
      </c>
      <c r="Q2745">
        <f t="shared" si="338"/>
        <v>812.16800000000001</v>
      </c>
      <c r="R2745">
        <f t="shared" si="339"/>
        <v>232.048</v>
      </c>
      <c r="S2745" s="1">
        <f t="shared" si="340"/>
        <v>1141.2196721311475</v>
      </c>
      <c r="T2745">
        <f t="shared" si="341"/>
        <v>1331.4229508196722</v>
      </c>
      <c r="U2745">
        <f t="shared" si="342"/>
        <v>951.01639344262298</v>
      </c>
      <c r="V2745">
        <f t="shared" si="343"/>
        <v>380.40655737704918</v>
      </c>
      <c r="W2745">
        <v>23.93</v>
      </c>
    </row>
    <row r="2746" spans="1:23">
      <c r="A2746" t="s">
        <v>2760</v>
      </c>
      <c r="B2746">
        <v>2017</v>
      </c>
      <c r="C2746">
        <v>188</v>
      </c>
      <c r="D2746" t="s">
        <v>15</v>
      </c>
      <c r="E2746" t="s">
        <v>16</v>
      </c>
      <c r="F2746">
        <v>102.85</v>
      </c>
      <c r="G2746">
        <v>4442.82</v>
      </c>
      <c r="H2746">
        <v>825.62</v>
      </c>
      <c r="I2746">
        <v>1217.58</v>
      </c>
      <c r="J2746">
        <v>23.72</v>
      </c>
      <c r="K2746">
        <v>14.49</v>
      </c>
      <c r="L2746">
        <v>10.91</v>
      </c>
      <c r="M2746">
        <v>2355.6999999999998</v>
      </c>
      <c r="N2746">
        <v>2381.09</v>
      </c>
      <c r="O2746" s="1">
        <f t="shared" si="336"/>
        <v>714.327</v>
      </c>
      <c r="P2746">
        <f t="shared" si="337"/>
        <v>595.27250000000004</v>
      </c>
      <c r="Q2746">
        <f t="shared" si="338"/>
        <v>833.38149999999996</v>
      </c>
      <c r="R2746">
        <f t="shared" si="339"/>
        <v>238.10900000000004</v>
      </c>
      <c r="S2746" s="1">
        <f t="shared" si="340"/>
        <v>1171.0278688524591</v>
      </c>
      <c r="T2746">
        <f t="shared" si="341"/>
        <v>1366.1991803278688</v>
      </c>
      <c r="U2746">
        <f t="shared" si="342"/>
        <v>975.85655737704928</v>
      </c>
      <c r="V2746">
        <f t="shared" si="343"/>
        <v>390.34262295081976</v>
      </c>
      <c r="W2746">
        <v>23.66</v>
      </c>
    </row>
    <row r="2747" spans="1:23">
      <c r="A2747" t="s">
        <v>2761</v>
      </c>
      <c r="B2747">
        <v>2017</v>
      </c>
      <c r="C2747">
        <v>189</v>
      </c>
      <c r="D2747" t="s">
        <v>15</v>
      </c>
      <c r="E2747" t="s">
        <v>16</v>
      </c>
      <c r="F2747">
        <v>97.05</v>
      </c>
      <c r="G2747">
        <v>4532.05</v>
      </c>
      <c r="H2747">
        <v>818.41</v>
      </c>
      <c r="I2747">
        <v>1224.1099999999999</v>
      </c>
      <c r="J2747">
        <v>42.46</v>
      </c>
      <c r="K2747">
        <v>18.61</v>
      </c>
      <c r="L2747">
        <v>13.54</v>
      </c>
      <c r="M2747">
        <v>2313.4299999999998</v>
      </c>
      <c r="N2747">
        <v>2345.58</v>
      </c>
      <c r="O2747" s="1">
        <f t="shared" si="336"/>
        <v>703.67399999999998</v>
      </c>
      <c r="P2747">
        <f t="shared" si="337"/>
        <v>586.39499999999998</v>
      </c>
      <c r="Q2747">
        <f t="shared" si="338"/>
        <v>820.95299999999997</v>
      </c>
      <c r="R2747">
        <f t="shared" si="339"/>
        <v>234.55799999999999</v>
      </c>
      <c r="S2747" s="1">
        <f t="shared" si="340"/>
        <v>1153.5639344262295</v>
      </c>
      <c r="T2747">
        <f t="shared" si="341"/>
        <v>1345.8245901639343</v>
      </c>
      <c r="U2747">
        <f t="shared" si="342"/>
        <v>961.30327868852453</v>
      </c>
      <c r="V2747">
        <f t="shared" si="343"/>
        <v>384.52131147540985</v>
      </c>
      <c r="W2747">
        <v>23.62</v>
      </c>
    </row>
    <row r="2748" spans="1:23">
      <c r="A2748" t="s">
        <v>2762</v>
      </c>
      <c r="B2748">
        <v>2017</v>
      </c>
      <c r="C2748">
        <v>190</v>
      </c>
      <c r="D2748" t="s">
        <v>15</v>
      </c>
      <c r="E2748" t="s">
        <v>16</v>
      </c>
      <c r="F2748">
        <v>94.77</v>
      </c>
      <c r="G2748">
        <v>4250.05</v>
      </c>
      <c r="H2748">
        <v>853.08</v>
      </c>
      <c r="I2748">
        <v>1120.43</v>
      </c>
      <c r="J2748">
        <v>37.78</v>
      </c>
      <c r="K2748">
        <v>20.29</v>
      </c>
      <c r="L2748">
        <v>11.23</v>
      </c>
      <c r="M2748">
        <v>2267.42</v>
      </c>
      <c r="N2748">
        <v>2298.9299999999998</v>
      </c>
      <c r="O2748" s="1">
        <f t="shared" si="336"/>
        <v>689.67899999999997</v>
      </c>
      <c r="P2748">
        <f t="shared" si="337"/>
        <v>574.73249999999996</v>
      </c>
      <c r="Q2748">
        <f t="shared" si="338"/>
        <v>804.62549999999987</v>
      </c>
      <c r="R2748">
        <f t="shared" si="339"/>
        <v>229.893</v>
      </c>
      <c r="S2748" s="1">
        <f t="shared" si="340"/>
        <v>1130.6213114754098</v>
      </c>
      <c r="T2748">
        <f t="shared" si="341"/>
        <v>1319.0581967213113</v>
      </c>
      <c r="U2748">
        <f t="shared" si="342"/>
        <v>942.18442622950818</v>
      </c>
      <c r="V2748">
        <f t="shared" si="343"/>
        <v>376.87377049180327</v>
      </c>
      <c r="W2748">
        <v>24</v>
      </c>
    </row>
    <row r="2749" spans="1:23">
      <c r="A2749" t="s">
        <v>2763</v>
      </c>
      <c r="B2749">
        <v>2017</v>
      </c>
      <c r="C2749">
        <v>191</v>
      </c>
      <c r="D2749" t="s">
        <v>15</v>
      </c>
      <c r="E2749" t="s">
        <v>16</v>
      </c>
      <c r="F2749">
        <v>96.07</v>
      </c>
      <c r="G2749">
        <v>4482.54</v>
      </c>
      <c r="H2749">
        <v>839.57</v>
      </c>
      <c r="I2749">
        <v>1154.49</v>
      </c>
      <c r="J2749">
        <v>45.22</v>
      </c>
      <c r="K2749">
        <v>23.07</v>
      </c>
      <c r="L2749">
        <v>10.86</v>
      </c>
      <c r="M2749">
        <v>2329.79</v>
      </c>
      <c r="N2749">
        <v>2363.7199999999998</v>
      </c>
      <c r="O2749" s="1">
        <f t="shared" si="336"/>
        <v>709.11599999999987</v>
      </c>
      <c r="P2749">
        <f t="shared" si="337"/>
        <v>590.92999999999995</v>
      </c>
      <c r="Q2749">
        <f t="shared" si="338"/>
        <v>827.30199999999991</v>
      </c>
      <c r="R2749">
        <f t="shared" si="339"/>
        <v>236.37199999999999</v>
      </c>
      <c r="S2749" s="1">
        <f t="shared" si="340"/>
        <v>1162.4852459016392</v>
      </c>
      <c r="T2749">
        <f t="shared" si="341"/>
        <v>1356.2327868852458</v>
      </c>
      <c r="U2749">
        <f t="shared" si="342"/>
        <v>968.7377049180327</v>
      </c>
      <c r="V2749">
        <f t="shared" si="343"/>
        <v>387.49508196721308</v>
      </c>
      <c r="W2749">
        <v>23.54</v>
      </c>
    </row>
    <row r="2750" spans="1:23">
      <c r="A2750" t="s">
        <v>2764</v>
      </c>
      <c r="B2750">
        <v>2017</v>
      </c>
      <c r="C2750">
        <v>192</v>
      </c>
      <c r="D2750" t="s">
        <v>15</v>
      </c>
      <c r="E2750" t="s">
        <v>16</v>
      </c>
      <c r="F2750">
        <v>98.97</v>
      </c>
      <c r="G2750">
        <v>4524.07</v>
      </c>
      <c r="H2750">
        <v>798.35</v>
      </c>
      <c r="I2750">
        <v>1253.18</v>
      </c>
      <c r="J2750">
        <v>39.39</v>
      </c>
      <c r="K2750">
        <v>15.07</v>
      </c>
      <c r="L2750">
        <v>13.25</v>
      </c>
      <c r="M2750">
        <v>2352.63</v>
      </c>
      <c r="N2750">
        <v>2380.9499999999998</v>
      </c>
      <c r="O2750" s="1">
        <f t="shared" si="336"/>
        <v>714.28499999999997</v>
      </c>
      <c r="P2750">
        <f t="shared" si="337"/>
        <v>595.23749999999995</v>
      </c>
      <c r="Q2750">
        <f t="shared" si="338"/>
        <v>833.33249999999987</v>
      </c>
      <c r="R2750">
        <f t="shared" si="339"/>
        <v>238.095</v>
      </c>
      <c r="S2750" s="1">
        <f t="shared" si="340"/>
        <v>1170.9590163934427</v>
      </c>
      <c r="T2750">
        <f t="shared" si="341"/>
        <v>1366.1188524590161</v>
      </c>
      <c r="U2750">
        <f t="shared" si="342"/>
        <v>975.79918032786884</v>
      </c>
      <c r="V2750">
        <f t="shared" si="343"/>
        <v>390.31967213114757</v>
      </c>
      <c r="W2750">
        <v>23.93</v>
      </c>
    </row>
    <row r="2751" spans="1:23">
      <c r="A2751" t="s">
        <v>2765</v>
      </c>
      <c r="B2751">
        <v>2017</v>
      </c>
      <c r="C2751">
        <v>193</v>
      </c>
      <c r="D2751" t="s">
        <v>15</v>
      </c>
      <c r="E2751" t="s">
        <v>16</v>
      </c>
      <c r="F2751">
        <v>90.25</v>
      </c>
      <c r="G2751">
        <v>4523.1499999999996</v>
      </c>
      <c r="H2751">
        <v>843.82</v>
      </c>
      <c r="I2751">
        <v>1159.95</v>
      </c>
      <c r="J2751">
        <v>40.06</v>
      </c>
      <c r="K2751">
        <v>21.85</v>
      </c>
      <c r="L2751">
        <v>9.93</v>
      </c>
      <c r="M2751">
        <v>2446.31</v>
      </c>
      <c r="N2751">
        <v>2478.09</v>
      </c>
      <c r="O2751" s="1">
        <f t="shared" si="336"/>
        <v>743.42700000000002</v>
      </c>
      <c r="P2751">
        <f t="shared" si="337"/>
        <v>619.52250000000004</v>
      </c>
      <c r="Q2751">
        <f t="shared" si="338"/>
        <v>867.33150000000001</v>
      </c>
      <c r="R2751">
        <f t="shared" si="339"/>
        <v>247.80900000000003</v>
      </c>
      <c r="S2751" s="1">
        <f t="shared" si="340"/>
        <v>1218.732786885246</v>
      </c>
      <c r="T2751">
        <f t="shared" si="341"/>
        <v>1421.8549180327868</v>
      </c>
      <c r="U2751">
        <f t="shared" si="342"/>
        <v>1015.610655737705</v>
      </c>
      <c r="V2751">
        <f t="shared" si="343"/>
        <v>406.24426229508202</v>
      </c>
      <c r="W2751">
        <v>23.73</v>
      </c>
    </row>
    <row r="2752" spans="1:23">
      <c r="A2752" t="s">
        <v>2766</v>
      </c>
      <c r="B2752">
        <v>2017</v>
      </c>
      <c r="C2752">
        <v>194</v>
      </c>
      <c r="D2752" t="s">
        <v>15</v>
      </c>
      <c r="E2752" t="s">
        <v>16</v>
      </c>
      <c r="F2752">
        <v>97.95</v>
      </c>
      <c r="G2752">
        <v>4451.59</v>
      </c>
      <c r="H2752">
        <v>834.07</v>
      </c>
      <c r="I2752">
        <v>1217.54</v>
      </c>
      <c r="J2752">
        <v>45.22</v>
      </c>
      <c r="K2752">
        <v>14.58</v>
      </c>
      <c r="L2752">
        <v>8.89</v>
      </c>
      <c r="M2752">
        <v>2479.73</v>
      </c>
      <c r="N2752">
        <v>2503.1999999999998</v>
      </c>
      <c r="O2752" s="1">
        <f t="shared" si="336"/>
        <v>750.95999999999992</v>
      </c>
      <c r="P2752">
        <f t="shared" si="337"/>
        <v>625.79999999999995</v>
      </c>
      <c r="Q2752">
        <f t="shared" si="338"/>
        <v>876.11999999999989</v>
      </c>
      <c r="R2752">
        <f t="shared" si="339"/>
        <v>250.32</v>
      </c>
      <c r="S2752" s="1">
        <f t="shared" si="340"/>
        <v>1231.0819672131147</v>
      </c>
      <c r="T2752">
        <f t="shared" si="341"/>
        <v>1436.2622950819671</v>
      </c>
      <c r="U2752">
        <f t="shared" si="342"/>
        <v>1025.9016393442623</v>
      </c>
      <c r="V2752">
        <f t="shared" si="343"/>
        <v>410.36065573770492</v>
      </c>
      <c r="W2752">
        <v>22.29</v>
      </c>
    </row>
    <row r="2753" spans="1:23">
      <c r="A2753" t="s">
        <v>2767</v>
      </c>
      <c r="B2753">
        <v>2017</v>
      </c>
      <c r="C2753">
        <v>195</v>
      </c>
      <c r="D2753" t="s">
        <v>15</v>
      </c>
      <c r="E2753" t="s">
        <v>16</v>
      </c>
      <c r="F2753">
        <v>90.48</v>
      </c>
      <c r="G2753">
        <v>4214.5600000000004</v>
      </c>
      <c r="H2753">
        <v>861.86</v>
      </c>
      <c r="I2753">
        <v>1067.54</v>
      </c>
      <c r="J2753">
        <v>27.25</v>
      </c>
      <c r="K2753">
        <v>14.11</v>
      </c>
      <c r="L2753">
        <v>15.39</v>
      </c>
      <c r="M2753">
        <v>2222.88</v>
      </c>
      <c r="N2753">
        <v>2252.38</v>
      </c>
      <c r="O2753" s="1">
        <f t="shared" si="336"/>
        <v>675.71400000000006</v>
      </c>
      <c r="P2753">
        <f t="shared" si="337"/>
        <v>563.09500000000003</v>
      </c>
      <c r="Q2753">
        <f t="shared" si="338"/>
        <v>788.33299999999997</v>
      </c>
      <c r="R2753">
        <f t="shared" si="339"/>
        <v>225.23800000000003</v>
      </c>
      <c r="S2753" s="1">
        <f t="shared" si="340"/>
        <v>1107.7278688524591</v>
      </c>
      <c r="T2753">
        <f t="shared" si="341"/>
        <v>1292.3491803278689</v>
      </c>
      <c r="U2753">
        <f t="shared" si="342"/>
        <v>923.10655737704928</v>
      </c>
      <c r="V2753">
        <f t="shared" si="343"/>
        <v>369.24262295081974</v>
      </c>
      <c r="W2753">
        <v>22.27</v>
      </c>
    </row>
    <row r="2754" spans="1:23">
      <c r="A2754" t="s">
        <v>2768</v>
      </c>
      <c r="B2754">
        <v>2017</v>
      </c>
      <c r="C2754">
        <v>196</v>
      </c>
      <c r="D2754" t="s">
        <v>15</v>
      </c>
      <c r="E2754" t="s">
        <v>16</v>
      </c>
      <c r="F2754">
        <v>98.22</v>
      </c>
      <c r="G2754">
        <v>4544.5200000000004</v>
      </c>
      <c r="H2754">
        <v>876.42</v>
      </c>
      <c r="I2754">
        <v>1132.08</v>
      </c>
      <c r="J2754">
        <v>33.72</v>
      </c>
      <c r="K2754">
        <v>19.260000000000002</v>
      </c>
      <c r="L2754">
        <v>11.6</v>
      </c>
      <c r="M2754">
        <v>2441.2600000000002</v>
      </c>
      <c r="N2754">
        <v>2472.12</v>
      </c>
      <c r="O2754" s="1">
        <f t="shared" si="336"/>
        <v>741.63599999999997</v>
      </c>
      <c r="P2754">
        <f t="shared" si="337"/>
        <v>618.03</v>
      </c>
      <c r="Q2754">
        <f t="shared" si="338"/>
        <v>865.24199999999996</v>
      </c>
      <c r="R2754">
        <f t="shared" si="339"/>
        <v>247.21199999999999</v>
      </c>
      <c r="S2754" s="1">
        <f t="shared" si="340"/>
        <v>1215.7967213114755</v>
      </c>
      <c r="T2754">
        <f t="shared" si="341"/>
        <v>1418.4295081967214</v>
      </c>
      <c r="U2754">
        <f t="shared" si="342"/>
        <v>1013.1639344262295</v>
      </c>
      <c r="V2754">
        <f t="shared" si="343"/>
        <v>405.26557377049181</v>
      </c>
      <c r="W2754">
        <v>22.28</v>
      </c>
    </row>
    <row r="2755" spans="1:23">
      <c r="A2755" t="s">
        <v>2769</v>
      </c>
      <c r="B2755">
        <v>2017</v>
      </c>
      <c r="C2755">
        <v>197</v>
      </c>
      <c r="D2755" t="s">
        <v>15</v>
      </c>
      <c r="E2755" t="s">
        <v>16</v>
      </c>
      <c r="F2755">
        <v>96.79</v>
      </c>
      <c r="G2755">
        <v>4432.33</v>
      </c>
      <c r="H2755">
        <v>789.89</v>
      </c>
      <c r="I2755">
        <v>1195.3399999999999</v>
      </c>
      <c r="J2755">
        <v>39.25</v>
      </c>
      <c r="K2755">
        <v>17.96</v>
      </c>
      <c r="L2755">
        <v>12.27</v>
      </c>
      <c r="M2755">
        <v>2242.14</v>
      </c>
      <c r="N2755">
        <v>2272.37</v>
      </c>
      <c r="O2755" s="1">
        <f t="shared" ref="O2755:O2818" si="344" xml:space="preserve"> N2755*0.3</f>
        <v>681.7109999999999</v>
      </c>
      <c r="P2755">
        <f t="shared" ref="P2755:P2818" si="345">N2755*0.25</f>
        <v>568.09249999999997</v>
      </c>
      <c r="Q2755">
        <f t="shared" ref="Q2755:Q2818" si="346">N2755*0.35</f>
        <v>795.32949999999994</v>
      </c>
      <c r="R2755">
        <f t="shared" ref="R2755:R2818" si="347">N2755*0.1</f>
        <v>227.23699999999999</v>
      </c>
      <c r="S2755" s="1">
        <f t="shared" ref="S2755:S2818" si="348">O2755/0.61</f>
        <v>1117.5590163934426</v>
      </c>
      <c r="T2755">
        <f t="shared" ref="T2755:T2818" si="349">Q2755/0.61</f>
        <v>1303.8188524590164</v>
      </c>
      <c r="U2755">
        <f t="shared" ref="U2755:U2818" si="350">P2755/0.61</f>
        <v>931.29918032786884</v>
      </c>
      <c r="V2755">
        <f t="shared" ref="V2755:V2818" si="351">R2755/0.61</f>
        <v>372.51967213114756</v>
      </c>
      <c r="W2755">
        <v>23.32</v>
      </c>
    </row>
    <row r="2756" spans="1:23">
      <c r="A2756" t="s">
        <v>2770</v>
      </c>
      <c r="B2756">
        <v>2017</v>
      </c>
      <c r="C2756">
        <v>198</v>
      </c>
      <c r="D2756" t="s">
        <v>15</v>
      </c>
      <c r="E2756" t="s">
        <v>16</v>
      </c>
      <c r="F2756">
        <v>101.81</v>
      </c>
      <c r="G2756">
        <v>4514.01</v>
      </c>
      <c r="H2756">
        <v>776.13</v>
      </c>
      <c r="I2756">
        <v>1200.78</v>
      </c>
      <c r="J2756">
        <v>53.07</v>
      </c>
      <c r="K2756">
        <v>17.57</v>
      </c>
      <c r="L2756">
        <v>10.44</v>
      </c>
      <c r="M2756">
        <v>2338.08</v>
      </c>
      <c r="N2756">
        <v>2366.08</v>
      </c>
      <c r="O2756" s="1">
        <f t="shared" si="344"/>
        <v>709.82399999999996</v>
      </c>
      <c r="P2756">
        <f t="shared" si="345"/>
        <v>591.52</v>
      </c>
      <c r="Q2756">
        <f t="shared" si="346"/>
        <v>828.12799999999993</v>
      </c>
      <c r="R2756">
        <f t="shared" si="347"/>
        <v>236.608</v>
      </c>
      <c r="S2756" s="1">
        <f t="shared" si="348"/>
        <v>1163.6459016393442</v>
      </c>
      <c r="T2756">
        <f t="shared" si="349"/>
        <v>1357.5868852459016</v>
      </c>
      <c r="U2756">
        <f t="shared" si="350"/>
        <v>969.70491803278685</v>
      </c>
      <c r="V2756">
        <f t="shared" si="351"/>
        <v>387.88196721311476</v>
      </c>
      <c r="W2756">
        <v>23.25</v>
      </c>
    </row>
    <row r="2757" spans="1:23">
      <c r="A2757" t="s">
        <v>2771</v>
      </c>
      <c r="B2757">
        <v>2017</v>
      </c>
      <c r="C2757">
        <v>199</v>
      </c>
      <c r="D2757" t="s">
        <v>15</v>
      </c>
      <c r="E2757" t="s">
        <v>16</v>
      </c>
      <c r="F2757">
        <v>102.93</v>
      </c>
      <c r="G2757">
        <v>4370.53</v>
      </c>
      <c r="H2757">
        <v>801.97</v>
      </c>
      <c r="I2757">
        <v>1144.1300000000001</v>
      </c>
      <c r="J2757">
        <v>39.92</v>
      </c>
      <c r="K2757">
        <v>18.54</v>
      </c>
      <c r="L2757">
        <v>11.33</v>
      </c>
      <c r="M2757">
        <v>2259.96</v>
      </c>
      <c r="N2757">
        <v>2289.83</v>
      </c>
      <c r="O2757" s="1">
        <f t="shared" si="344"/>
        <v>686.94899999999996</v>
      </c>
      <c r="P2757">
        <f t="shared" si="345"/>
        <v>572.45749999999998</v>
      </c>
      <c r="Q2757">
        <f t="shared" si="346"/>
        <v>801.44049999999993</v>
      </c>
      <c r="R2757">
        <f t="shared" si="347"/>
        <v>228.983</v>
      </c>
      <c r="S2757" s="1">
        <f t="shared" si="348"/>
        <v>1126.1459016393442</v>
      </c>
      <c r="T2757">
        <f t="shared" si="349"/>
        <v>1313.8368852459016</v>
      </c>
      <c r="U2757">
        <f t="shared" si="350"/>
        <v>938.45491803278685</v>
      </c>
      <c r="V2757">
        <f t="shared" si="351"/>
        <v>375.38196721311476</v>
      </c>
      <c r="W2757">
        <v>22.29</v>
      </c>
    </row>
    <row r="2758" spans="1:23">
      <c r="A2758" t="s">
        <v>2772</v>
      </c>
      <c r="B2758">
        <v>2017</v>
      </c>
      <c r="C2758">
        <v>200</v>
      </c>
      <c r="D2758" t="s">
        <v>15</v>
      </c>
      <c r="E2758" t="s">
        <v>16</v>
      </c>
      <c r="F2758">
        <v>91.3</v>
      </c>
      <c r="G2758">
        <v>4204.05</v>
      </c>
      <c r="H2758">
        <v>847.79</v>
      </c>
      <c r="I2758">
        <v>1140.03</v>
      </c>
      <c r="J2758">
        <v>54.68</v>
      </c>
      <c r="K2758">
        <v>19.850000000000001</v>
      </c>
      <c r="L2758">
        <v>8.84</v>
      </c>
      <c r="M2758">
        <v>2205.79</v>
      </c>
      <c r="N2758">
        <v>2234.4699999999998</v>
      </c>
      <c r="O2758" s="1">
        <f t="shared" si="344"/>
        <v>670.34099999999989</v>
      </c>
      <c r="P2758">
        <f t="shared" si="345"/>
        <v>558.61749999999995</v>
      </c>
      <c r="Q2758">
        <f t="shared" si="346"/>
        <v>782.06449999999984</v>
      </c>
      <c r="R2758">
        <f t="shared" si="347"/>
        <v>223.447</v>
      </c>
      <c r="S2758" s="1">
        <f t="shared" si="348"/>
        <v>1098.9196721311473</v>
      </c>
      <c r="T2758">
        <f t="shared" si="349"/>
        <v>1282.0729508196719</v>
      </c>
      <c r="U2758">
        <f t="shared" si="350"/>
        <v>915.76639344262287</v>
      </c>
      <c r="V2758">
        <f t="shared" si="351"/>
        <v>366.30655737704922</v>
      </c>
      <c r="W2758">
        <v>23.84</v>
      </c>
    </row>
    <row r="2759" spans="1:23">
      <c r="A2759" t="s">
        <v>2773</v>
      </c>
      <c r="B2759">
        <v>2017</v>
      </c>
      <c r="C2759">
        <v>201</v>
      </c>
      <c r="D2759" t="s">
        <v>15</v>
      </c>
      <c r="E2759" t="s">
        <v>16</v>
      </c>
      <c r="F2759">
        <v>100.9</v>
      </c>
      <c r="G2759">
        <v>4369.05</v>
      </c>
      <c r="H2759">
        <v>784.77</v>
      </c>
      <c r="I2759">
        <v>1159.6199999999999</v>
      </c>
      <c r="J2759">
        <v>57.7</v>
      </c>
      <c r="K2759">
        <v>15.89</v>
      </c>
      <c r="L2759">
        <v>10.28</v>
      </c>
      <c r="M2759">
        <v>2333.08</v>
      </c>
      <c r="N2759">
        <v>2359.2600000000002</v>
      </c>
      <c r="O2759" s="1">
        <f t="shared" si="344"/>
        <v>707.77800000000002</v>
      </c>
      <c r="P2759">
        <f t="shared" si="345"/>
        <v>589.81500000000005</v>
      </c>
      <c r="Q2759">
        <f t="shared" si="346"/>
        <v>825.74099999999999</v>
      </c>
      <c r="R2759">
        <f t="shared" si="347"/>
        <v>235.92600000000004</v>
      </c>
      <c r="S2759" s="1">
        <f t="shared" si="348"/>
        <v>1160.2918032786886</v>
      </c>
      <c r="T2759">
        <f t="shared" si="349"/>
        <v>1353.6737704918032</v>
      </c>
      <c r="U2759">
        <f t="shared" si="350"/>
        <v>966.90983606557393</v>
      </c>
      <c r="V2759">
        <f t="shared" si="351"/>
        <v>386.76393442622958</v>
      </c>
      <c r="W2759">
        <v>23.04</v>
      </c>
    </row>
    <row r="2760" spans="1:23">
      <c r="A2760" t="s">
        <v>2774</v>
      </c>
      <c r="B2760">
        <v>2017</v>
      </c>
      <c r="C2760">
        <v>202</v>
      </c>
      <c r="D2760" t="s">
        <v>15</v>
      </c>
      <c r="E2760" t="s">
        <v>16</v>
      </c>
      <c r="F2760">
        <v>94.03</v>
      </c>
      <c r="G2760">
        <v>4481.3500000000004</v>
      </c>
      <c r="H2760">
        <v>811.09</v>
      </c>
      <c r="I2760">
        <v>1220.29</v>
      </c>
      <c r="J2760">
        <v>51.44</v>
      </c>
      <c r="K2760">
        <v>20.239999999999998</v>
      </c>
      <c r="L2760">
        <v>11.64</v>
      </c>
      <c r="M2760">
        <v>2379.27</v>
      </c>
      <c r="N2760">
        <v>2411.16</v>
      </c>
      <c r="O2760" s="1">
        <f t="shared" si="344"/>
        <v>723.34799999999996</v>
      </c>
      <c r="P2760">
        <f t="shared" si="345"/>
        <v>602.79</v>
      </c>
      <c r="Q2760">
        <f t="shared" si="346"/>
        <v>843.90599999999995</v>
      </c>
      <c r="R2760">
        <f t="shared" si="347"/>
        <v>241.11599999999999</v>
      </c>
      <c r="S2760" s="1">
        <f t="shared" si="348"/>
        <v>1185.8163934426229</v>
      </c>
      <c r="T2760">
        <f t="shared" si="349"/>
        <v>1383.4524590163933</v>
      </c>
      <c r="U2760">
        <f t="shared" si="350"/>
        <v>988.18032786885237</v>
      </c>
      <c r="V2760">
        <f t="shared" si="351"/>
        <v>395.27213114754096</v>
      </c>
      <c r="W2760">
        <v>23.81</v>
      </c>
    </row>
    <row r="2761" spans="1:23">
      <c r="A2761" t="s">
        <v>2775</v>
      </c>
      <c r="B2761">
        <v>2017</v>
      </c>
      <c r="C2761">
        <v>203</v>
      </c>
      <c r="D2761" t="s">
        <v>15</v>
      </c>
      <c r="E2761" t="s">
        <v>16</v>
      </c>
      <c r="F2761">
        <v>93.1</v>
      </c>
      <c r="G2761">
        <v>4381.78</v>
      </c>
      <c r="H2761">
        <v>789.68</v>
      </c>
      <c r="I2761">
        <v>1142.33</v>
      </c>
      <c r="J2761">
        <v>42.76</v>
      </c>
      <c r="K2761">
        <v>20.22</v>
      </c>
      <c r="L2761">
        <v>13.37</v>
      </c>
      <c r="M2761">
        <v>2438.33</v>
      </c>
      <c r="N2761">
        <v>2471.92</v>
      </c>
      <c r="O2761" s="1">
        <f t="shared" si="344"/>
        <v>741.57600000000002</v>
      </c>
      <c r="P2761">
        <f t="shared" si="345"/>
        <v>617.98</v>
      </c>
      <c r="Q2761">
        <f t="shared" si="346"/>
        <v>865.17200000000003</v>
      </c>
      <c r="R2761">
        <f t="shared" si="347"/>
        <v>247.19200000000001</v>
      </c>
      <c r="S2761" s="1">
        <f t="shared" si="348"/>
        <v>1215.6983606557378</v>
      </c>
      <c r="T2761">
        <f t="shared" si="349"/>
        <v>1418.3147540983607</v>
      </c>
      <c r="U2761">
        <f t="shared" si="350"/>
        <v>1013.0819672131148</v>
      </c>
      <c r="V2761">
        <f t="shared" si="351"/>
        <v>405.2327868852459</v>
      </c>
      <c r="W2761">
        <v>22.78</v>
      </c>
    </row>
    <row r="2762" spans="1:23">
      <c r="A2762" t="s">
        <v>2776</v>
      </c>
      <c r="B2762">
        <v>2017</v>
      </c>
      <c r="C2762">
        <v>204</v>
      </c>
      <c r="D2762" t="s">
        <v>15</v>
      </c>
      <c r="E2762" t="s">
        <v>16</v>
      </c>
      <c r="F2762">
        <v>93.71</v>
      </c>
      <c r="G2762">
        <v>4271.97</v>
      </c>
      <c r="H2762">
        <v>820.73</v>
      </c>
      <c r="I2762">
        <v>1164.6600000000001</v>
      </c>
      <c r="J2762">
        <v>58.07</v>
      </c>
      <c r="K2762">
        <v>16.989999999999998</v>
      </c>
      <c r="L2762">
        <v>10.029999999999999</v>
      </c>
      <c r="M2762">
        <v>2395.7600000000002</v>
      </c>
      <c r="N2762">
        <v>2422.7800000000002</v>
      </c>
      <c r="O2762" s="1">
        <f t="shared" si="344"/>
        <v>726.83400000000006</v>
      </c>
      <c r="P2762">
        <f t="shared" si="345"/>
        <v>605.69500000000005</v>
      </c>
      <c r="Q2762">
        <f t="shared" si="346"/>
        <v>847.97300000000007</v>
      </c>
      <c r="R2762">
        <f t="shared" si="347"/>
        <v>242.27800000000002</v>
      </c>
      <c r="S2762" s="1">
        <f t="shared" si="348"/>
        <v>1191.5311475409837</v>
      </c>
      <c r="T2762">
        <f t="shared" si="349"/>
        <v>1390.1196721311476</v>
      </c>
      <c r="U2762">
        <f t="shared" si="350"/>
        <v>992.94262295081978</v>
      </c>
      <c r="V2762">
        <f t="shared" si="351"/>
        <v>397.17704918032791</v>
      </c>
      <c r="W2762">
        <v>22.71</v>
      </c>
    </row>
    <row r="2763" spans="1:23">
      <c r="A2763" t="s">
        <v>2777</v>
      </c>
      <c r="B2763">
        <v>2017</v>
      </c>
      <c r="C2763">
        <v>205</v>
      </c>
      <c r="D2763" t="s">
        <v>15</v>
      </c>
      <c r="E2763" t="s">
        <v>16</v>
      </c>
      <c r="F2763">
        <v>98.01</v>
      </c>
      <c r="G2763">
        <v>4244.26</v>
      </c>
      <c r="H2763">
        <v>812.77</v>
      </c>
      <c r="I2763">
        <v>1095.7</v>
      </c>
      <c r="J2763">
        <v>40.950000000000003</v>
      </c>
      <c r="K2763">
        <v>20.73</v>
      </c>
      <c r="L2763">
        <v>15.58</v>
      </c>
      <c r="M2763">
        <v>2292.8200000000002</v>
      </c>
      <c r="N2763">
        <v>2329.13</v>
      </c>
      <c r="O2763" s="1">
        <f t="shared" si="344"/>
        <v>698.73900000000003</v>
      </c>
      <c r="P2763">
        <f t="shared" si="345"/>
        <v>582.28250000000003</v>
      </c>
      <c r="Q2763">
        <f t="shared" si="346"/>
        <v>815.19550000000004</v>
      </c>
      <c r="R2763">
        <f t="shared" si="347"/>
        <v>232.91300000000001</v>
      </c>
      <c r="S2763" s="1">
        <f t="shared" si="348"/>
        <v>1145.4737704918034</v>
      </c>
      <c r="T2763">
        <f t="shared" si="349"/>
        <v>1336.3860655737706</v>
      </c>
      <c r="U2763">
        <f t="shared" si="350"/>
        <v>954.56147540983613</v>
      </c>
      <c r="V2763">
        <f t="shared" si="351"/>
        <v>381.82459016393443</v>
      </c>
      <c r="W2763">
        <v>22.5</v>
      </c>
    </row>
    <row r="2764" spans="1:23">
      <c r="A2764" t="s">
        <v>2778</v>
      </c>
      <c r="B2764">
        <v>2017</v>
      </c>
      <c r="C2764">
        <v>206</v>
      </c>
      <c r="D2764" t="s">
        <v>15</v>
      </c>
      <c r="E2764" t="s">
        <v>16</v>
      </c>
      <c r="F2764">
        <v>96.59</v>
      </c>
      <c r="G2764">
        <v>4433.93</v>
      </c>
      <c r="H2764">
        <v>814.42</v>
      </c>
      <c r="I2764">
        <v>1156.6400000000001</v>
      </c>
      <c r="J2764">
        <v>44.86</v>
      </c>
      <c r="K2764">
        <v>14.75</v>
      </c>
      <c r="L2764">
        <v>12.89</v>
      </c>
      <c r="M2764">
        <v>2389.5500000000002</v>
      </c>
      <c r="N2764">
        <v>2417.19</v>
      </c>
      <c r="O2764" s="1">
        <f t="shared" si="344"/>
        <v>725.15700000000004</v>
      </c>
      <c r="P2764">
        <f t="shared" si="345"/>
        <v>604.29750000000001</v>
      </c>
      <c r="Q2764">
        <f t="shared" si="346"/>
        <v>846.01649999999995</v>
      </c>
      <c r="R2764">
        <f t="shared" si="347"/>
        <v>241.71900000000002</v>
      </c>
      <c r="S2764" s="1">
        <f t="shared" si="348"/>
        <v>1188.7819672131147</v>
      </c>
      <c r="T2764">
        <f t="shared" si="349"/>
        <v>1386.9122950819672</v>
      </c>
      <c r="U2764">
        <f t="shared" si="350"/>
        <v>990.65163934426232</v>
      </c>
      <c r="V2764">
        <f t="shared" si="351"/>
        <v>396.26065573770495</v>
      </c>
      <c r="W2764">
        <v>23.11</v>
      </c>
    </row>
    <row r="2765" spans="1:23">
      <c r="A2765" t="s">
        <v>2779</v>
      </c>
      <c r="B2765">
        <v>2017</v>
      </c>
      <c r="C2765">
        <v>207</v>
      </c>
      <c r="D2765" t="s">
        <v>15</v>
      </c>
      <c r="E2765" t="s">
        <v>16</v>
      </c>
      <c r="F2765">
        <v>96.34</v>
      </c>
      <c r="G2765">
        <v>4383.09</v>
      </c>
      <c r="H2765">
        <v>828.11</v>
      </c>
      <c r="I2765">
        <v>1170.79</v>
      </c>
      <c r="J2765">
        <v>50.27</v>
      </c>
      <c r="K2765">
        <v>13.48</v>
      </c>
      <c r="L2765">
        <v>8.07</v>
      </c>
      <c r="M2765">
        <v>2317.09</v>
      </c>
      <c r="N2765">
        <v>2338.63</v>
      </c>
      <c r="O2765" s="1">
        <f t="shared" si="344"/>
        <v>701.58900000000006</v>
      </c>
      <c r="P2765">
        <f t="shared" si="345"/>
        <v>584.65750000000003</v>
      </c>
      <c r="Q2765">
        <f t="shared" si="346"/>
        <v>818.52049999999997</v>
      </c>
      <c r="R2765">
        <f t="shared" si="347"/>
        <v>233.86300000000003</v>
      </c>
      <c r="S2765" s="1">
        <f t="shared" si="348"/>
        <v>1150.1459016393444</v>
      </c>
      <c r="T2765">
        <f t="shared" si="349"/>
        <v>1341.8368852459016</v>
      </c>
      <c r="U2765">
        <f t="shared" si="350"/>
        <v>958.45491803278696</v>
      </c>
      <c r="V2765">
        <f t="shared" si="351"/>
        <v>383.38196721311482</v>
      </c>
      <c r="W2765">
        <v>22</v>
      </c>
    </row>
    <row r="2766" spans="1:23">
      <c r="A2766" t="s">
        <v>2780</v>
      </c>
      <c r="B2766">
        <v>2017</v>
      </c>
      <c r="C2766">
        <v>208</v>
      </c>
      <c r="D2766" t="s">
        <v>15</v>
      </c>
      <c r="E2766" t="s">
        <v>16</v>
      </c>
      <c r="F2766">
        <v>93.85</v>
      </c>
      <c r="G2766">
        <v>4380.1400000000003</v>
      </c>
      <c r="H2766">
        <v>787.63</v>
      </c>
      <c r="I2766">
        <v>1212.27</v>
      </c>
      <c r="J2766">
        <v>25.93</v>
      </c>
      <c r="K2766">
        <v>17.53</v>
      </c>
      <c r="L2766">
        <v>9.67</v>
      </c>
      <c r="M2766">
        <v>2234.86</v>
      </c>
      <c r="N2766">
        <v>2262.06</v>
      </c>
      <c r="O2766" s="1">
        <f t="shared" si="344"/>
        <v>678.61799999999994</v>
      </c>
      <c r="P2766">
        <f t="shared" si="345"/>
        <v>565.51499999999999</v>
      </c>
      <c r="Q2766">
        <f t="shared" si="346"/>
        <v>791.72099999999989</v>
      </c>
      <c r="R2766">
        <f t="shared" si="347"/>
        <v>226.20600000000002</v>
      </c>
      <c r="S2766" s="1">
        <f t="shared" si="348"/>
        <v>1112.4885245901639</v>
      </c>
      <c r="T2766">
        <f t="shared" si="349"/>
        <v>1297.9032786885246</v>
      </c>
      <c r="U2766">
        <f t="shared" si="350"/>
        <v>927.07377049180332</v>
      </c>
      <c r="V2766">
        <f t="shared" si="351"/>
        <v>370.82950819672135</v>
      </c>
      <c r="W2766">
        <v>23.5</v>
      </c>
    </row>
    <row r="2767" spans="1:23">
      <c r="A2767" t="s">
        <v>2781</v>
      </c>
      <c r="B2767">
        <v>2017</v>
      </c>
      <c r="C2767">
        <v>209</v>
      </c>
      <c r="D2767" t="s">
        <v>15</v>
      </c>
      <c r="E2767" t="s">
        <v>16</v>
      </c>
      <c r="F2767">
        <v>92.56</v>
      </c>
      <c r="G2767">
        <v>4217.42</v>
      </c>
      <c r="H2767">
        <v>821.6</v>
      </c>
      <c r="I2767">
        <v>1117.08</v>
      </c>
      <c r="J2767">
        <v>37.57</v>
      </c>
      <c r="K2767">
        <v>17.64</v>
      </c>
      <c r="L2767">
        <v>10.67</v>
      </c>
      <c r="M2767">
        <v>2286.15</v>
      </c>
      <c r="N2767">
        <v>2314.46</v>
      </c>
      <c r="O2767" s="1">
        <f t="shared" si="344"/>
        <v>694.33799999999997</v>
      </c>
      <c r="P2767">
        <f t="shared" si="345"/>
        <v>578.61500000000001</v>
      </c>
      <c r="Q2767">
        <f t="shared" si="346"/>
        <v>810.06099999999992</v>
      </c>
      <c r="R2767">
        <f t="shared" si="347"/>
        <v>231.44600000000003</v>
      </c>
      <c r="S2767" s="1">
        <f t="shared" si="348"/>
        <v>1138.2590163934426</v>
      </c>
      <c r="T2767">
        <f t="shared" si="349"/>
        <v>1327.9688524590163</v>
      </c>
      <c r="U2767">
        <f t="shared" si="350"/>
        <v>948.54918032786884</v>
      </c>
      <c r="V2767">
        <f t="shared" si="351"/>
        <v>379.41967213114759</v>
      </c>
      <c r="W2767">
        <v>23.3</v>
      </c>
    </row>
    <row r="2768" spans="1:23">
      <c r="A2768" t="s">
        <v>2782</v>
      </c>
      <c r="B2768">
        <v>2017</v>
      </c>
      <c r="C2768">
        <v>210</v>
      </c>
      <c r="D2768" t="s">
        <v>15</v>
      </c>
      <c r="E2768" t="s">
        <v>16</v>
      </c>
      <c r="F2768">
        <v>105.87</v>
      </c>
      <c r="G2768">
        <v>4363.9399999999996</v>
      </c>
      <c r="H2768">
        <v>829.23</v>
      </c>
      <c r="I2768">
        <v>1158.6600000000001</v>
      </c>
      <c r="J2768">
        <v>40.76</v>
      </c>
      <c r="K2768">
        <v>14.79</v>
      </c>
      <c r="L2768">
        <v>9.61</v>
      </c>
      <c r="M2768">
        <v>2293.67</v>
      </c>
      <c r="N2768">
        <v>2318.0700000000002</v>
      </c>
      <c r="O2768" s="1">
        <f t="shared" si="344"/>
        <v>695.42100000000005</v>
      </c>
      <c r="P2768">
        <f t="shared" si="345"/>
        <v>579.51750000000004</v>
      </c>
      <c r="Q2768">
        <f t="shared" si="346"/>
        <v>811.32450000000006</v>
      </c>
      <c r="R2768">
        <f t="shared" si="347"/>
        <v>231.80700000000002</v>
      </c>
      <c r="S2768" s="1">
        <f t="shared" si="348"/>
        <v>1140.0344262295082</v>
      </c>
      <c r="T2768">
        <f t="shared" si="349"/>
        <v>1330.0401639344263</v>
      </c>
      <c r="U2768">
        <f t="shared" si="350"/>
        <v>950.02868852459028</v>
      </c>
      <c r="V2768">
        <f t="shared" si="351"/>
        <v>380.01147540983612</v>
      </c>
      <c r="W2768">
        <v>23.83</v>
      </c>
    </row>
    <row r="2769" spans="1:23">
      <c r="A2769" t="s">
        <v>2783</v>
      </c>
      <c r="B2769">
        <v>2017</v>
      </c>
      <c r="C2769">
        <v>211</v>
      </c>
      <c r="D2769" t="s">
        <v>15</v>
      </c>
      <c r="E2769" t="s">
        <v>16</v>
      </c>
      <c r="F2769">
        <v>98.76</v>
      </c>
      <c r="G2769">
        <v>4168.47</v>
      </c>
      <c r="H2769">
        <v>838.97</v>
      </c>
      <c r="I2769">
        <v>1155.3</v>
      </c>
      <c r="J2769">
        <v>53.92</v>
      </c>
      <c r="K2769">
        <v>15.16</v>
      </c>
      <c r="L2769">
        <v>14.42</v>
      </c>
      <c r="M2769">
        <v>2341.19</v>
      </c>
      <c r="N2769">
        <v>2370.77</v>
      </c>
      <c r="O2769" s="1">
        <f t="shared" si="344"/>
        <v>711.23099999999999</v>
      </c>
      <c r="P2769">
        <f t="shared" si="345"/>
        <v>592.6925</v>
      </c>
      <c r="Q2769">
        <f t="shared" si="346"/>
        <v>829.76949999999999</v>
      </c>
      <c r="R2769">
        <f t="shared" si="347"/>
        <v>237.077</v>
      </c>
      <c r="S2769" s="1">
        <f t="shared" si="348"/>
        <v>1165.9524590163935</v>
      </c>
      <c r="T2769">
        <f t="shared" si="349"/>
        <v>1360.2778688524591</v>
      </c>
      <c r="U2769">
        <f t="shared" si="350"/>
        <v>971.62704918032784</v>
      </c>
      <c r="V2769">
        <f t="shared" si="351"/>
        <v>388.65081967213115</v>
      </c>
      <c r="W2769">
        <v>22.58</v>
      </c>
    </row>
    <row r="2770" spans="1:23">
      <c r="A2770" t="s">
        <v>2784</v>
      </c>
      <c r="B2770">
        <v>2017</v>
      </c>
      <c r="C2770">
        <v>212</v>
      </c>
      <c r="D2770" t="s">
        <v>15</v>
      </c>
      <c r="E2770" t="s">
        <v>16</v>
      </c>
      <c r="F2770">
        <v>90.23</v>
      </c>
      <c r="G2770">
        <v>4362.3999999999996</v>
      </c>
      <c r="H2770">
        <v>817.53</v>
      </c>
      <c r="I2770">
        <v>1140.9000000000001</v>
      </c>
      <c r="J2770">
        <v>41.5</v>
      </c>
      <c r="K2770">
        <v>20.61</v>
      </c>
      <c r="L2770">
        <v>14.92</v>
      </c>
      <c r="M2770">
        <v>2415.23</v>
      </c>
      <c r="N2770">
        <v>2450.7600000000002</v>
      </c>
      <c r="O2770" s="1">
        <f t="shared" si="344"/>
        <v>735.22800000000007</v>
      </c>
      <c r="P2770">
        <f t="shared" si="345"/>
        <v>612.69000000000005</v>
      </c>
      <c r="Q2770">
        <f t="shared" si="346"/>
        <v>857.76600000000008</v>
      </c>
      <c r="R2770">
        <f t="shared" si="347"/>
        <v>245.07600000000002</v>
      </c>
      <c r="S2770" s="1">
        <f t="shared" si="348"/>
        <v>1205.2918032786886</v>
      </c>
      <c r="T2770">
        <f t="shared" si="349"/>
        <v>1406.1737704918035</v>
      </c>
      <c r="U2770">
        <f t="shared" si="350"/>
        <v>1004.4098360655739</v>
      </c>
      <c r="V2770">
        <f t="shared" si="351"/>
        <v>401.76393442622953</v>
      </c>
      <c r="W2770">
        <v>22.51</v>
      </c>
    </row>
    <row r="2771" spans="1:23">
      <c r="A2771" t="s">
        <v>2785</v>
      </c>
      <c r="B2771">
        <v>2017</v>
      </c>
      <c r="C2771">
        <v>213</v>
      </c>
      <c r="D2771" t="s">
        <v>15</v>
      </c>
      <c r="E2771" t="s">
        <v>16</v>
      </c>
      <c r="F2771">
        <v>96.92</v>
      </c>
      <c r="G2771">
        <v>4420.13</v>
      </c>
      <c r="H2771">
        <v>809.19</v>
      </c>
      <c r="I2771">
        <v>1207.33</v>
      </c>
      <c r="J2771">
        <v>39.51</v>
      </c>
      <c r="K2771">
        <v>21.57</v>
      </c>
      <c r="L2771">
        <v>9.2899999999999991</v>
      </c>
      <c r="M2771">
        <v>2289.29</v>
      </c>
      <c r="N2771">
        <v>2320.15</v>
      </c>
      <c r="O2771" s="1">
        <f t="shared" si="344"/>
        <v>696.04499999999996</v>
      </c>
      <c r="P2771">
        <f t="shared" si="345"/>
        <v>580.03750000000002</v>
      </c>
      <c r="Q2771">
        <f t="shared" si="346"/>
        <v>812.05250000000001</v>
      </c>
      <c r="R2771">
        <f t="shared" si="347"/>
        <v>232.01500000000001</v>
      </c>
      <c r="S2771" s="1">
        <f t="shared" si="348"/>
        <v>1141.0573770491803</v>
      </c>
      <c r="T2771">
        <f t="shared" si="349"/>
        <v>1331.233606557377</v>
      </c>
      <c r="U2771">
        <f t="shared" si="350"/>
        <v>950.88114754098365</v>
      </c>
      <c r="V2771">
        <f t="shared" si="351"/>
        <v>380.35245901639348</v>
      </c>
      <c r="W2771">
        <v>22.56</v>
      </c>
    </row>
    <row r="2772" spans="1:23">
      <c r="A2772" t="s">
        <v>2786</v>
      </c>
      <c r="B2772">
        <v>2017</v>
      </c>
      <c r="C2772">
        <v>214</v>
      </c>
      <c r="D2772" t="s">
        <v>15</v>
      </c>
      <c r="E2772" t="s">
        <v>16</v>
      </c>
      <c r="F2772">
        <v>96.56</v>
      </c>
      <c r="G2772">
        <v>4463.07</v>
      </c>
      <c r="H2772">
        <v>808.51</v>
      </c>
      <c r="I2772">
        <v>1130.3499999999999</v>
      </c>
      <c r="J2772">
        <v>41.49</v>
      </c>
      <c r="K2772">
        <v>21.18</v>
      </c>
      <c r="L2772">
        <v>9.99</v>
      </c>
      <c r="M2772">
        <v>2383.4</v>
      </c>
      <c r="N2772">
        <v>2414.58</v>
      </c>
      <c r="O2772" s="1">
        <f t="shared" si="344"/>
        <v>724.37399999999991</v>
      </c>
      <c r="P2772">
        <f t="shared" si="345"/>
        <v>603.64499999999998</v>
      </c>
      <c r="Q2772">
        <f t="shared" si="346"/>
        <v>845.10299999999995</v>
      </c>
      <c r="R2772">
        <f t="shared" si="347"/>
        <v>241.458</v>
      </c>
      <c r="S2772" s="1">
        <f t="shared" si="348"/>
        <v>1187.4983606557375</v>
      </c>
      <c r="T2772">
        <f t="shared" si="349"/>
        <v>1385.4147540983606</v>
      </c>
      <c r="U2772">
        <f t="shared" si="350"/>
        <v>989.58196721311469</v>
      </c>
      <c r="V2772">
        <f t="shared" si="351"/>
        <v>395.83278688524592</v>
      </c>
      <c r="W2772">
        <v>22.32</v>
      </c>
    </row>
    <row r="2773" spans="1:23">
      <c r="A2773" t="s">
        <v>2787</v>
      </c>
      <c r="B2773">
        <v>2017</v>
      </c>
      <c r="C2773">
        <v>215</v>
      </c>
      <c r="D2773" t="s">
        <v>15</v>
      </c>
      <c r="E2773" t="s">
        <v>16</v>
      </c>
      <c r="F2773">
        <v>100.23</v>
      </c>
      <c r="G2773">
        <v>4234.22</v>
      </c>
      <c r="H2773">
        <v>816.48</v>
      </c>
      <c r="I2773">
        <v>1169.47</v>
      </c>
      <c r="J2773">
        <v>33.880000000000003</v>
      </c>
      <c r="K2773">
        <v>18.8</v>
      </c>
      <c r="L2773">
        <v>10.61</v>
      </c>
      <c r="M2773">
        <v>2301.38</v>
      </c>
      <c r="N2773">
        <v>2330.8000000000002</v>
      </c>
      <c r="O2773" s="1">
        <f t="shared" si="344"/>
        <v>699.24</v>
      </c>
      <c r="P2773">
        <f t="shared" si="345"/>
        <v>582.70000000000005</v>
      </c>
      <c r="Q2773">
        <f t="shared" si="346"/>
        <v>815.78</v>
      </c>
      <c r="R2773">
        <f t="shared" si="347"/>
        <v>233.08000000000004</v>
      </c>
      <c r="S2773" s="1">
        <f t="shared" si="348"/>
        <v>1146.2950819672133</v>
      </c>
      <c r="T2773">
        <f t="shared" si="349"/>
        <v>1337.344262295082</v>
      </c>
      <c r="U2773">
        <f t="shared" si="350"/>
        <v>955.24590163934431</v>
      </c>
      <c r="V2773">
        <f t="shared" si="351"/>
        <v>382.09836065573779</v>
      </c>
      <c r="W2773">
        <v>23.14</v>
      </c>
    </row>
    <row r="2774" spans="1:23">
      <c r="A2774" t="s">
        <v>2788</v>
      </c>
      <c r="B2774">
        <v>2017</v>
      </c>
      <c r="C2774">
        <v>216</v>
      </c>
      <c r="D2774" t="s">
        <v>15</v>
      </c>
      <c r="E2774" t="s">
        <v>16</v>
      </c>
      <c r="F2774">
        <v>90.9</v>
      </c>
      <c r="G2774">
        <v>4079.6</v>
      </c>
      <c r="H2774">
        <v>767.39</v>
      </c>
      <c r="I2774">
        <v>1209.8</v>
      </c>
      <c r="J2774">
        <v>33.479999999999997</v>
      </c>
      <c r="K2774">
        <v>18.89</v>
      </c>
      <c r="L2774">
        <v>14.67</v>
      </c>
      <c r="M2774">
        <v>2183.27</v>
      </c>
      <c r="N2774">
        <v>2216.83</v>
      </c>
      <c r="O2774" s="1">
        <f t="shared" si="344"/>
        <v>665.04899999999998</v>
      </c>
      <c r="P2774">
        <f t="shared" si="345"/>
        <v>554.20749999999998</v>
      </c>
      <c r="Q2774">
        <f t="shared" si="346"/>
        <v>775.89049999999997</v>
      </c>
      <c r="R2774">
        <f t="shared" si="347"/>
        <v>221.68299999999999</v>
      </c>
      <c r="S2774" s="1">
        <f t="shared" si="348"/>
        <v>1090.2442622950819</v>
      </c>
      <c r="T2774">
        <f t="shared" si="349"/>
        <v>1271.9516393442623</v>
      </c>
      <c r="U2774">
        <f t="shared" si="350"/>
        <v>908.53688524590166</v>
      </c>
      <c r="V2774">
        <f t="shared" si="351"/>
        <v>363.41475409836067</v>
      </c>
      <c r="W2774">
        <v>22.18</v>
      </c>
    </row>
    <row r="2775" spans="1:23">
      <c r="A2775" t="s">
        <v>2789</v>
      </c>
      <c r="B2775">
        <v>2017</v>
      </c>
      <c r="C2775">
        <v>217</v>
      </c>
      <c r="D2775" t="s">
        <v>15</v>
      </c>
      <c r="E2775" t="s">
        <v>16</v>
      </c>
      <c r="F2775">
        <v>101.41</v>
      </c>
      <c r="G2775">
        <v>4215.8500000000004</v>
      </c>
      <c r="H2775">
        <v>819.74</v>
      </c>
      <c r="I2775">
        <v>1117.58</v>
      </c>
      <c r="J2775">
        <v>26.22</v>
      </c>
      <c r="K2775">
        <v>18.14</v>
      </c>
      <c r="L2775">
        <v>10.88</v>
      </c>
      <c r="M2775">
        <v>2273.44</v>
      </c>
      <c r="N2775">
        <v>2302.4499999999998</v>
      </c>
      <c r="O2775" s="1">
        <f t="shared" si="344"/>
        <v>690.7349999999999</v>
      </c>
      <c r="P2775">
        <f t="shared" si="345"/>
        <v>575.61249999999995</v>
      </c>
      <c r="Q2775">
        <f t="shared" si="346"/>
        <v>805.85749999999985</v>
      </c>
      <c r="R2775">
        <f t="shared" si="347"/>
        <v>230.245</v>
      </c>
      <c r="S2775" s="1">
        <f t="shared" si="348"/>
        <v>1132.3524590163934</v>
      </c>
      <c r="T2775">
        <f t="shared" si="349"/>
        <v>1321.0778688524588</v>
      </c>
      <c r="U2775">
        <f t="shared" si="350"/>
        <v>943.62704918032784</v>
      </c>
      <c r="V2775">
        <f t="shared" si="351"/>
        <v>377.45081967213116</v>
      </c>
      <c r="W2775">
        <v>23.43</v>
      </c>
    </row>
    <row r="2776" spans="1:23">
      <c r="A2776" t="s">
        <v>2790</v>
      </c>
      <c r="B2776">
        <v>2017</v>
      </c>
      <c r="C2776">
        <v>218</v>
      </c>
      <c r="D2776" t="s">
        <v>15</v>
      </c>
      <c r="E2776" t="s">
        <v>16</v>
      </c>
      <c r="F2776">
        <v>95.7</v>
      </c>
      <c r="G2776">
        <v>4392.33</v>
      </c>
      <c r="H2776">
        <v>788.58</v>
      </c>
      <c r="I2776">
        <v>1144.57</v>
      </c>
      <c r="J2776">
        <v>26.75</v>
      </c>
      <c r="K2776">
        <v>14.96</v>
      </c>
      <c r="L2776">
        <v>9.91</v>
      </c>
      <c r="M2776">
        <v>2320.9899999999998</v>
      </c>
      <c r="N2776">
        <v>2345.86</v>
      </c>
      <c r="O2776" s="1">
        <f t="shared" si="344"/>
        <v>703.75800000000004</v>
      </c>
      <c r="P2776">
        <f t="shared" si="345"/>
        <v>586.46500000000003</v>
      </c>
      <c r="Q2776">
        <f t="shared" si="346"/>
        <v>821.05100000000004</v>
      </c>
      <c r="R2776">
        <f t="shared" si="347"/>
        <v>234.58600000000001</v>
      </c>
      <c r="S2776" s="1">
        <f t="shared" si="348"/>
        <v>1153.7016393442623</v>
      </c>
      <c r="T2776">
        <f t="shared" si="349"/>
        <v>1345.9852459016395</v>
      </c>
      <c r="U2776">
        <f t="shared" si="350"/>
        <v>961.41803278688531</v>
      </c>
      <c r="V2776">
        <f t="shared" si="351"/>
        <v>384.56721311475411</v>
      </c>
      <c r="W2776">
        <v>23.49</v>
      </c>
    </row>
    <row r="2777" spans="1:23">
      <c r="A2777" t="s">
        <v>2791</v>
      </c>
      <c r="B2777">
        <v>2017</v>
      </c>
      <c r="C2777">
        <v>219</v>
      </c>
      <c r="D2777" t="s">
        <v>15</v>
      </c>
      <c r="E2777" t="s">
        <v>16</v>
      </c>
      <c r="F2777">
        <v>95.86</v>
      </c>
      <c r="G2777">
        <v>4263.97</v>
      </c>
      <c r="H2777">
        <v>810.55</v>
      </c>
      <c r="I2777">
        <v>1114.1400000000001</v>
      </c>
      <c r="J2777">
        <v>33.590000000000003</v>
      </c>
      <c r="K2777">
        <v>20.010000000000002</v>
      </c>
      <c r="L2777">
        <v>11.56</v>
      </c>
      <c r="M2777">
        <v>2268.64</v>
      </c>
      <c r="N2777">
        <v>2300.1999999999998</v>
      </c>
      <c r="O2777" s="1">
        <f t="shared" si="344"/>
        <v>690.06</v>
      </c>
      <c r="P2777">
        <f t="shared" si="345"/>
        <v>575.04999999999995</v>
      </c>
      <c r="Q2777">
        <f t="shared" si="346"/>
        <v>805.06999999999994</v>
      </c>
      <c r="R2777">
        <f t="shared" si="347"/>
        <v>230.01999999999998</v>
      </c>
      <c r="S2777" s="1">
        <f t="shared" si="348"/>
        <v>1131.2459016393443</v>
      </c>
      <c r="T2777">
        <f t="shared" si="349"/>
        <v>1319.7868852459017</v>
      </c>
      <c r="U2777">
        <f t="shared" si="350"/>
        <v>942.70491803278685</v>
      </c>
      <c r="V2777">
        <f t="shared" si="351"/>
        <v>377.08196721311475</v>
      </c>
      <c r="W2777">
        <v>22.26</v>
      </c>
    </row>
    <row r="2778" spans="1:23">
      <c r="A2778" t="s">
        <v>2792</v>
      </c>
      <c r="B2778">
        <v>2017</v>
      </c>
      <c r="C2778">
        <v>220</v>
      </c>
      <c r="D2778" t="s">
        <v>15</v>
      </c>
      <c r="E2778" t="s">
        <v>16</v>
      </c>
      <c r="F2778">
        <v>105.14</v>
      </c>
      <c r="G2778">
        <v>4318.1400000000003</v>
      </c>
      <c r="H2778">
        <v>788.64</v>
      </c>
      <c r="I2778">
        <v>1160.22</v>
      </c>
      <c r="J2778">
        <v>36.9</v>
      </c>
      <c r="K2778">
        <v>21.04</v>
      </c>
      <c r="L2778">
        <v>12.27</v>
      </c>
      <c r="M2778">
        <v>2301.0100000000002</v>
      </c>
      <c r="N2778">
        <v>2334.3200000000002</v>
      </c>
      <c r="O2778" s="1">
        <f t="shared" si="344"/>
        <v>700.29600000000005</v>
      </c>
      <c r="P2778">
        <f t="shared" si="345"/>
        <v>583.58000000000004</v>
      </c>
      <c r="Q2778">
        <f t="shared" si="346"/>
        <v>817.01200000000006</v>
      </c>
      <c r="R2778">
        <f t="shared" si="347"/>
        <v>233.43200000000002</v>
      </c>
      <c r="S2778" s="1">
        <f t="shared" si="348"/>
        <v>1148.0262295081968</v>
      </c>
      <c r="T2778">
        <f t="shared" si="349"/>
        <v>1339.3639344262297</v>
      </c>
      <c r="U2778">
        <f t="shared" si="350"/>
        <v>956.68852459016398</v>
      </c>
      <c r="V2778">
        <f t="shared" si="351"/>
        <v>382.67540983606563</v>
      </c>
      <c r="W2778">
        <v>23.37</v>
      </c>
    </row>
    <row r="2779" spans="1:23">
      <c r="A2779" t="s">
        <v>2793</v>
      </c>
      <c r="B2779">
        <v>2017</v>
      </c>
      <c r="C2779">
        <v>221</v>
      </c>
      <c r="D2779" t="s">
        <v>15</v>
      </c>
      <c r="E2779" t="s">
        <v>16</v>
      </c>
      <c r="F2779">
        <v>91.74</v>
      </c>
      <c r="G2779">
        <v>4293.9799999999996</v>
      </c>
      <c r="H2779">
        <v>809.78</v>
      </c>
      <c r="I2779">
        <v>1127.33</v>
      </c>
      <c r="J2779">
        <v>28.01</v>
      </c>
      <c r="K2779">
        <v>15.21</v>
      </c>
      <c r="L2779">
        <v>11.62</v>
      </c>
      <c r="M2779">
        <v>2261.96</v>
      </c>
      <c r="N2779">
        <v>2288.79</v>
      </c>
      <c r="O2779" s="1">
        <f t="shared" si="344"/>
        <v>686.63699999999994</v>
      </c>
      <c r="P2779">
        <f t="shared" si="345"/>
        <v>572.19749999999999</v>
      </c>
      <c r="Q2779">
        <f t="shared" si="346"/>
        <v>801.0764999999999</v>
      </c>
      <c r="R2779">
        <f t="shared" si="347"/>
        <v>228.87900000000002</v>
      </c>
      <c r="S2779" s="1">
        <f t="shared" si="348"/>
        <v>1125.6344262295081</v>
      </c>
      <c r="T2779">
        <f t="shared" si="349"/>
        <v>1313.2401639344262</v>
      </c>
      <c r="U2779">
        <f t="shared" si="350"/>
        <v>938.02868852459017</v>
      </c>
      <c r="V2779">
        <f t="shared" si="351"/>
        <v>375.21147540983611</v>
      </c>
      <c r="W2779">
        <v>22.3</v>
      </c>
    </row>
    <row r="2780" spans="1:23">
      <c r="A2780" t="s">
        <v>2794</v>
      </c>
      <c r="B2780">
        <v>2017</v>
      </c>
      <c r="C2780">
        <v>222</v>
      </c>
      <c r="D2780" t="s">
        <v>15</v>
      </c>
      <c r="E2780" t="s">
        <v>16</v>
      </c>
      <c r="F2780">
        <v>94.34</v>
      </c>
      <c r="G2780">
        <v>4060.87</v>
      </c>
      <c r="H2780">
        <v>791.02</v>
      </c>
      <c r="I2780">
        <v>1166.82</v>
      </c>
      <c r="J2780">
        <v>34.049999999999997</v>
      </c>
      <c r="K2780">
        <v>17.91</v>
      </c>
      <c r="L2780">
        <v>11.61</v>
      </c>
      <c r="M2780">
        <v>2209.11</v>
      </c>
      <c r="N2780">
        <v>2238.62</v>
      </c>
      <c r="O2780" s="1">
        <f t="shared" si="344"/>
        <v>671.5859999999999</v>
      </c>
      <c r="P2780">
        <f t="shared" si="345"/>
        <v>559.65499999999997</v>
      </c>
      <c r="Q2780">
        <f t="shared" si="346"/>
        <v>783.51699999999994</v>
      </c>
      <c r="R2780">
        <f t="shared" si="347"/>
        <v>223.86199999999999</v>
      </c>
      <c r="S2780" s="1">
        <f t="shared" si="348"/>
        <v>1100.9606557377049</v>
      </c>
      <c r="T2780">
        <f t="shared" si="349"/>
        <v>1284.4540983606557</v>
      </c>
      <c r="U2780">
        <f t="shared" si="350"/>
        <v>917.46721311475403</v>
      </c>
      <c r="V2780">
        <f t="shared" si="351"/>
        <v>366.98688524590165</v>
      </c>
      <c r="W2780">
        <v>23.51</v>
      </c>
    </row>
    <row r="2781" spans="1:23">
      <c r="A2781" t="s">
        <v>2795</v>
      </c>
      <c r="B2781">
        <v>2017</v>
      </c>
      <c r="C2781">
        <v>223</v>
      </c>
      <c r="D2781" t="s">
        <v>15</v>
      </c>
      <c r="E2781" t="s">
        <v>16</v>
      </c>
      <c r="F2781">
        <v>103.81</v>
      </c>
      <c r="G2781">
        <v>4246.87</v>
      </c>
      <c r="H2781">
        <v>791.71</v>
      </c>
      <c r="I2781">
        <v>1103.92</v>
      </c>
      <c r="J2781">
        <v>40.5</v>
      </c>
      <c r="K2781">
        <v>25.44</v>
      </c>
      <c r="L2781">
        <v>15.43</v>
      </c>
      <c r="M2781">
        <v>2203.9899999999998</v>
      </c>
      <c r="N2781">
        <v>2244.86</v>
      </c>
      <c r="O2781" s="1">
        <f t="shared" si="344"/>
        <v>673.45799999999997</v>
      </c>
      <c r="P2781">
        <f t="shared" si="345"/>
        <v>561.21500000000003</v>
      </c>
      <c r="Q2781">
        <f t="shared" si="346"/>
        <v>785.70100000000002</v>
      </c>
      <c r="R2781">
        <f t="shared" si="347"/>
        <v>224.48600000000002</v>
      </c>
      <c r="S2781" s="1">
        <f t="shared" si="348"/>
        <v>1104.0295081967213</v>
      </c>
      <c r="T2781">
        <f t="shared" si="349"/>
        <v>1288.0344262295082</v>
      </c>
      <c r="U2781">
        <f t="shared" si="350"/>
        <v>920.02459016393448</v>
      </c>
      <c r="V2781">
        <f t="shared" si="351"/>
        <v>368.00983606557384</v>
      </c>
      <c r="W2781">
        <v>23.74</v>
      </c>
    </row>
    <row r="2782" spans="1:23">
      <c r="A2782" t="s">
        <v>2796</v>
      </c>
      <c r="B2782">
        <v>2017</v>
      </c>
      <c r="C2782">
        <v>224</v>
      </c>
      <c r="D2782" t="s">
        <v>15</v>
      </c>
      <c r="E2782" t="s">
        <v>16</v>
      </c>
      <c r="F2782">
        <v>82.57</v>
      </c>
      <c r="G2782">
        <v>4446.6000000000004</v>
      </c>
      <c r="H2782">
        <v>767.88</v>
      </c>
      <c r="I2782">
        <v>1071.99</v>
      </c>
      <c r="J2782">
        <v>39.369999999999997</v>
      </c>
      <c r="K2782">
        <v>17.57</v>
      </c>
      <c r="L2782">
        <v>13.5</v>
      </c>
      <c r="M2782">
        <v>2315.21</v>
      </c>
      <c r="N2782">
        <v>2346.2800000000002</v>
      </c>
      <c r="O2782" s="1">
        <f t="shared" si="344"/>
        <v>703.88400000000001</v>
      </c>
      <c r="P2782">
        <f t="shared" si="345"/>
        <v>586.57000000000005</v>
      </c>
      <c r="Q2782">
        <f t="shared" si="346"/>
        <v>821.19799999999998</v>
      </c>
      <c r="R2782">
        <f t="shared" si="347"/>
        <v>234.62800000000004</v>
      </c>
      <c r="S2782" s="1">
        <f t="shared" si="348"/>
        <v>1153.9081967213115</v>
      </c>
      <c r="T2782">
        <f t="shared" si="349"/>
        <v>1346.2262295081966</v>
      </c>
      <c r="U2782">
        <f t="shared" si="350"/>
        <v>961.5901639344263</v>
      </c>
      <c r="V2782">
        <f t="shared" si="351"/>
        <v>384.63606557377057</v>
      </c>
      <c r="W2782">
        <v>23.94</v>
      </c>
    </row>
    <row r="2783" spans="1:23">
      <c r="A2783" t="s">
        <v>2797</v>
      </c>
      <c r="B2783">
        <v>2017</v>
      </c>
      <c r="C2783">
        <v>225</v>
      </c>
      <c r="D2783" t="s">
        <v>15</v>
      </c>
      <c r="E2783" t="s">
        <v>16</v>
      </c>
      <c r="F2783">
        <v>102.84</v>
      </c>
      <c r="G2783">
        <v>4259.6400000000003</v>
      </c>
      <c r="H2783">
        <v>841.59</v>
      </c>
      <c r="I2783">
        <v>1163.8900000000001</v>
      </c>
      <c r="J2783">
        <v>44.21</v>
      </c>
      <c r="K2783">
        <v>14.35</v>
      </c>
      <c r="L2783">
        <v>12.04</v>
      </c>
      <c r="M2783">
        <v>2244.35</v>
      </c>
      <c r="N2783">
        <v>2270.7399999999998</v>
      </c>
      <c r="O2783" s="1">
        <f t="shared" si="344"/>
        <v>681.22199999999987</v>
      </c>
      <c r="P2783">
        <f t="shared" si="345"/>
        <v>567.68499999999995</v>
      </c>
      <c r="Q2783">
        <f t="shared" si="346"/>
        <v>794.7589999999999</v>
      </c>
      <c r="R2783">
        <f t="shared" si="347"/>
        <v>227.07399999999998</v>
      </c>
      <c r="S2783" s="1">
        <f t="shared" si="348"/>
        <v>1116.7573770491801</v>
      </c>
      <c r="T2783">
        <f t="shared" si="349"/>
        <v>1302.8836065573769</v>
      </c>
      <c r="U2783">
        <f t="shared" si="350"/>
        <v>930.63114754098353</v>
      </c>
      <c r="V2783">
        <f t="shared" si="351"/>
        <v>372.2524590163934</v>
      </c>
      <c r="W2783">
        <v>23.16</v>
      </c>
    </row>
    <row r="2784" spans="1:23">
      <c r="A2784" t="s">
        <v>2798</v>
      </c>
      <c r="B2784">
        <v>2017</v>
      </c>
      <c r="C2784">
        <v>226</v>
      </c>
      <c r="D2784" t="s">
        <v>15</v>
      </c>
      <c r="E2784" t="s">
        <v>16</v>
      </c>
      <c r="F2784">
        <v>101.3</v>
      </c>
      <c r="G2784">
        <v>4342.68</v>
      </c>
      <c r="H2784">
        <v>777.39</v>
      </c>
      <c r="I2784">
        <v>1104.95</v>
      </c>
      <c r="J2784">
        <v>38.630000000000003</v>
      </c>
      <c r="K2784">
        <v>12.34</v>
      </c>
      <c r="L2784">
        <v>12.85</v>
      </c>
      <c r="M2784">
        <v>2285.41</v>
      </c>
      <c r="N2784">
        <v>2310.6</v>
      </c>
      <c r="O2784" s="1">
        <f t="shared" si="344"/>
        <v>693.18</v>
      </c>
      <c r="P2784">
        <f t="shared" si="345"/>
        <v>577.65</v>
      </c>
      <c r="Q2784">
        <f t="shared" si="346"/>
        <v>808.70999999999992</v>
      </c>
      <c r="R2784">
        <f t="shared" si="347"/>
        <v>231.06</v>
      </c>
      <c r="S2784" s="1">
        <f t="shared" si="348"/>
        <v>1136.360655737705</v>
      </c>
      <c r="T2784">
        <f t="shared" si="349"/>
        <v>1325.7540983606557</v>
      </c>
      <c r="U2784">
        <f t="shared" si="350"/>
        <v>946.96721311475403</v>
      </c>
      <c r="V2784">
        <f t="shared" si="351"/>
        <v>378.78688524590166</v>
      </c>
      <c r="W2784">
        <v>23.8</v>
      </c>
    </row>
    <row r="2785" spans="1:23">
      <c r="A2785" t="s">
        <v>2799</v>
      </c>
      <c r="B2785">
        <v>2017</v>
      </c>
      <c r="C2785">
        <v>227</v>
      </c>
      <c r="D2785" t="s">
        <v>15</v>
      </c>
      <c r="E2785" t="s">
        <v>16</v>
      </c>
      <c r="F2785">
        <v>98.94</v>
      </c>
      <c r="G2785">
        <v>4158.5200000000004</v>
      </c>
      <c r="H2785">
        <v>802.8</v>
      </c>
      <c r="I2785">
        <v>1090.04</v>
      </c>
      <c r="J2785">
        <v>47.32</v>
      </c>
      <c r="K2785">
        <v>16.690000000000001</v>
      </c>
      <c r="L2785">
        <v>14.87</v>
      </c>
      <c r="M2785">
        <v>2268.12</v>
      </c>
      <c r="N2785">
        <v>2299.6799999999998</v>
      </c>
      <c r="O2785" s="1">
        <f t="shared" si="344"/>
        <v>689.90399999999988</v>
      </c>
      <c r="P2785">
        <f t="shared" si="345"/>
        <v>574.91999999999996</v>
      </c>
      <c r="Q2785">
        <f t="shared" si="346"/>
        <v>804.88799999999992</v>
      </c>
      <c r="R2785">
        <f t="shared" si="347"/>
        <v>229.96799999999999</v>
      </c>
      <c r="S2785" s="1">
        <f t="shared" si="348"/>
        <v>1130.9901639344262</v>
      </c>
      <c r="T2785">
        <f t="shared" si="349"/>
        <v>1319.4885245901639</v>
      </c>
      <c r="U2785">
        <f t="shared" si="350"/>
        <v>942.49180327868851</v>
      </c>
      <c r="V2785">
        <f t="shared" si="351"/>
        <v>376.99672131147543</v>
      </c>
      <c r="W2785">
        <v>23.06</v>
      </c>
    </row>
    <row r="2786" spans="1:23">
      <c r="A2786" t="s">
        <v>2800</v>
      </c>
      <c r="B2786">
        <v>2017</v>
      </c>
      <c r="C2786">
        <v>228</v>
      </c>
      <c r="D2786" t="s">
        <v>15</v>
      </c>
      <c r="E2786" t="s">
        <v>16</v>
      </c>
      <c r="F2786">
        <v>92.4</v>
      </c>
      <c r="G2786">
        <v>4270.7299999999996</v>
      </c>
      <c r="H2786">
        <v>779.62</v>
      </c>
      <c r="I2786">
        <v>1087.26</v>
      </c>
      <c r="J2786">
        <v>28.13</v>
      </c>
      <c r="K2786">
        <v>17.690000000000001</v>
      </c>
      <c r="L2786">
        <v>11.57</v>
      </c>
      <c r="M2786">
        <v>2302.4299999999998</v>
      </c>
      <c r="N2786">
        <v>2331.69</v>
      </c>
      <c r="O2786" s="1">
        <f t="shared" si="344"/>
        <v>699.50699999999995</v>
      </c>
      <c r="P2786">
        <f t="shared" si="345"/>
        <v>582.92250000000001</v>
      </c>
      <c r="Q2786">
        <f t="shared" si="346"/>
        <v>816.0915</v>
      </c>
      <c r="R2786">
        <f t="shared" si="347"/>
        <v>233.16900000000001</v>
      </c>
      <c r="S2786" s="1">
        <f t="shared" si="348"/>
        <v>1146.7327868852458</v>
      </c>
      <c r="T2786">
        <f t="shared" si="349"/>
        <v>1337.8549180327868</v>
      </c>
      <c r="U2786">
        <f t="shared" si="350"/>
        <v>955.61065573770497</v>
      </c>
      <c r="V2786">
        <f t="shared" si="351"/>
        <v>382.24426229508197</v>
      </c>
      <c r="W2786">
        <v>22.83</v>
      </c>
    </row>
    <row r="2787" spans="1:23">
      <c r="A2787" t="s">
        <v>2801</v>
      </c>
      <c r="B2787">
        <v>2017</v>
      </c>
      <c r="C2787">
        <v>229</v>
      </c>
      <c r="D2787" t="s">
        <v>15</v>
      </c>
      <c r="E2787" t="s">
        <v>16</v>
      </c>
      <c r="F2787">
        <v>88.41</v>
      </c>
      <c r="G2787">
        <v>4344.74</v>
      </c>
      <c r="H2787">
        <v>806.23</v>
      </c>
      <c r="I2787">
        <v>1092.74</v>
      </c>
      <c r="J2787">
        <v>49.44</v>
      </c>
      <c r="K2787">
        <v>14.9</v>
      </c>
      <c r="L2787">
        <v>13.92</v>
      </c>
      <c r="M2787">
        <v>2317.5100000000002</v>
      </c>
      <c r="N2787">
        <v>2346.33</v>
      </c>
      <c r="O2787" s="1">
        <f t="shared" si="344"/>
        <v>703.899</v>
      </c>
      <c r="P2787">
        <f t="shared" si="345"/>
        <v>586.58249999999998</v>
      </c>
      <c r="Q2787">
        <f t="shared" si="346"/>
        <v>821.21549999999991</v>
      </c>
      <c r="R2787">
        <f t="shared" si="347"/>
        <v>234.63300000000001</v>
      </c>
      <c r="S2787" s="1">
        <f t="shared" si="348"/>
        <v>1153.9327868852458</v>
      </c>
      <c r="T2787">
        <f t="shared" si="349"/>
        <v>1346.2549180327867</v>
      </c>
      <c r="U2787">
        <f t="shared" si="350"/>
        <v>961.61065573770486</v>
      </c>
      <c r="V2787">
        <f t="shared" si="351"/>
        <v>384.644262295082</v>
      </c>
      <c r="W2787">
        <v>23.73</v>
      </c>
    </row>
    <row r="2788" spans="1:23">
      <c r="A2788" t="s">
        <v>2802</v>
      </c>
      <c r="B2788">
        <v>2017</v>
      </c>
      <c r="C2788">
        <v>230</v>
      </c>
      <c r="D2788" t="s">
        <v>15</v>
      </c>
      <c r="E2788" t="s">
        <v>16</v>
      </c>
      <c r="F2788">
        <v>82.8</v>
      </c>
      <c r="G2788">
        <v>4425.8500000000004</v>
      </c>
      <c r="H2788">
        <v>796.58</v>
      </c>
      <c r="I2788">
        <v>1126.3499999999999</v>
      </c>
      <c r="J2788">
        <v>38.119999999999997</v>
      </c>
      <c r="K2788">
        <v>17.13</v>
      </c>
      <c r="L2788">
        <v>11.39</v>
      </c>
      <c r="M2788">
        <v>2255.08</v>
      </c>
      <c r="N2788">
        <v>2283.59</v>
      </c>
      <c r="O2788" s="1">
        <f t="shared" si="344"/>
        <v>685.077</v>
      </c>
      <c r="P2788">
        <f t="shared" si="345"/>
        <v>570.89750000000004</v>
      </c>
      <c r="Q2788">
        <f t="shared" si="346"/>
        <v>799.25649999999996</v>
      </c>
      <c r="R2788">
        <f t="shared" si="347"/>
        <v>228.35900000000004</v>
      </c>
      <c r="S2788" s="1">
        <f t="shared" si="348"/>
        <v>1123.077049180328</v>
      </c>
      <c r="T2788">
        <f t="shared" si="349"/>
        <v>1310.2565573770491</v>
      </c>
      <c r="U2788">
        <f t="shared" si="350"/>
        <v>935.89754098360663</v>
      </c>
      <c r="V2788">
        <f t="shared" si="351"/>
        <v>374.35901639344269</v>
      </c>
      <c r="W2788">
        <v>22.62</v>
      </c>
    </row>
    <row r="2789" spans="1:23">
      <c r="A2789" t="s">
        <v>2803</v>
      </c>
      <c r="B2789">
        <v>2017</v>
      </c>
      <c r="C2789">
        <v>231</v>
      </c>
      <c r="D2789" t="s">
        <v>15</v>
      </c>
      <c r="E2789" t="s">
        <v>16</v>
      </c>
      <c r="F2789">
        <v>97.24</v>
      </c>
      <c r="G2789">
        <v>4235.54</v>
      </c>
      <c r="H2789">
        <v>791.44</v>
      </c>
      <c r="I2789">
        <v>1084.08</v>
      </c>
      <c r="J2789">
        <v>53.19</v>
      </c>
      <c r="K2789">
        <v>14.78</v>
      </c>
      <c r="L2789">
        <v>10.47</v>
      </c>
      <c r="M2789">
        <v>2349.54</v>
      </c>
      <c r="N2789">
        <v>2374.79</v>
      </c>
      <c r="O2789" s="1">
        <f t="shared" si="344"/>
        <v>712.43700000000001</v>
      </c>
      <c r="P2789">
        <f t="shared" si="345"/>
        <v>593.69749999999999</v>
      </c>
      <c r="Q2789">
        <f t="shared" si="346"/>
        <v>831.17649999999992</v>
      </c>
      <c r="R2789">
        <f t="shared" si="347"/>
        <v>237.47900000000001</v>
      </c>
      <c r="S2789" s="1">
        <f t="shared" si="348"/>
        <v>1167.9295081967214</v>
      </c>
      <c r="T2789">
        <f t="shared" si="349"/>
        <v>1362.5844262295082</v>
      </c>
      <c r="U2789">
        <f t="shared" si="350"/>
        <v>973.27459016393448</v>
      </c>
      <c r="V2789">
        <f t="shared" si="351"/>
        <v>389.30983606557379</v>
      </c>
      <c r="W2789">
        <v>22.64</v>
      </c>
    </row>
    <row r="2790" spans="1:23">
      <c r="A2790" t="s">
        <v>2804</v>
      </c>
      <c r="B2790">
        <v>2017</v>
      </c>
      <c r="C2790">
        <v>232</v>
      </c>
      <c r="D2790" t="s">
        <v>15</v>
      </c>
      <c r="E2790" t="s">
        <v>16</v>
      </c>
      <c r="F2790">
        <v>90.25</v>
      </c>
      <c r="G2790">
        <v>4141.84</v>
      </c>
      <c r="H2790">
        <v>806.95</v>
      </c>
      <c r="I2790">
        <v>1120.3</v>
      </c>
      <c r="J2790">
        <v>42.81</v>
      </c>
      <c r="K2790">
        <v>18.38</v>
      </c>
      <c r="L2790">
        <v>13.75</v>
      </c>
      <c r="M2790">
        <v>2178.54</v>
      </c>
      <c r="N2790">
        <v>2210.67</v>
      </c>
      <c r="O2790" s="1">
        <f t="shared" si="344"/>
        <v>663.20100000000002</v>
      </c>
      <c r="P2790">
        <f t="shared" si="345"/>
        <v>552.66750000000002</v>
      </c>
      <c r="Q2790">
        <f t="shared" si="346"/>
        <v>773.73450000000003</v>
      </c>
      <c r="R2790">
        <f t="shared" si="347"/>
        <v>221.06700000000001</v>
      </c>
      <c r="S2790" s="1">
        <f t="shared" si="348"/>
        <v>1087.2147540983608</v>
      </c>
      <c r="T2790">
        <f t="shared" si="349"/>
        <v>1268.4172131147541</v>
      </c>
      <c r="U2790">
        <f t="shared" si="350"/>
        <v>906.0122950819673</v>
      </c>
      <c r="V2790">
        <f t="shared" si="351"/>
        <v>362.4049180327869</v>
      </c>
      <c r="W2790">
        <v>23.25</v>
      </c>
    </row>
    <row r="2791" spans="1:23">
      <c r="A2791" t="s">
        <v>2805</v>
      </c>
      <c r="B2791">
        <v>2017</v>
      </c>
      <c r="C2791">
        <v>233</v>
      </c>
      <c r="D2791" t="s">
        <v>15</v>
      </c>
      <c r="E2791" t="s">
        <v>16</v>
      </c>
      <c r="F2791">
        <v>92.37</v>
      </c>
      <c r="G2791">
        <v>4321.68</v>
      </c>
      <c r="H2791">
        <v>809.84</v>
      </c>
      <c r="I2791">
        <v>1106.3599999999999</v>
      </c>
      <c r="J2791">
        <v>37.07</v>
      </c>
      <c r="K2791">
        <v>17.3</v>
      </c>
      <c r="L2791">
        <v>8.85</v>
      </c>
      <c r="M2791">
        <v>2317.4</v>
      </c>
      <c r="N2791">
        <v>2343.5500000000002</v>
      </c>
      <c r="O2791" s="1">
        <f t="shared" si="344"/>
        <v>703.06500000000005</v>
      </c>
      <c r="P2791">
        <f t="shared" si="345"/>
        <v>585.88750000000005</v>
      </c>
      <c r="Q2791">
        <f t="shared" si="346"/>
        <v>820.24250000000006</v>
      </c>
      <c r="R2791">
        <f t="shared" si="347"/>
        <v>234.35500000000002</v>
      </c>
      <c r="S2791" s="1">
        <f t="shared" si="348"/>
        <v>1152.5655737704919</v>
      </c>
      <c r="T2791">
        <f t="shared" si="349"/>
        <v>1344.6598360655739</v>
      </c>
      <c r="U2791">
        <f t="shared" si="350"/>
        <v>960.47131147540995</v>
      </c>
      <c r="V2791">
        <f t="shared" si="351"/>
        <v>384.18852459016398</v>
      </c>
      <c r="W2791">
        <v>23.32</v>
      </c>
    </row>
    <row r="2792" spans="1:23">
      <c r="A2792" t="s">
        <v>2806</v>
      </c>
      <c r="B2792">
        <v>2017</v>
      </c>
      <c r="C2792">
        <v>234</v>
      </c>
      <c r="D2792" t="s">
        <v>15</v>
      </c>
      <c r="E2792" t="s">
        <v>16</v>
      </c>
      <c r="F2792">
        <v>93.52</v>
      </c>
      <c r="G2792">
        <v>4322.62</v>
      </c>
      <c r="H2792">
        <v>793.19</v>
      </c>
      <c r="I2792">
        <v>1145.5999999999999</v>
      </c>
      <c r="J2792">
        <v>44.15</v>
      </c>
      <c r="K2792">
        <v>21.79</v>
      </c>
      <c r="L2792">
        <v>11.93</v>
      </c>
      <c r="M2792">
        <v>2300.4699999999998</v>
      </c>
      <c r="N2792">
        <v>2334.19</v>
      </c>
      <c r="O2792" s="1">
        <f t="shared" si="344"/>
        <v>700.25699999999995</v>
      </c>
      <c r="P2792">
        <f t="shared" si="345"/>
        <v>583.54750000000001</v>
      </c>
      <c r="Q2792">
        <f t="shared" si="346"/>
        <v>816.9665</v>
      </c>
      <c r="R2792">
        <f t="shared" si="347"/>
        <v>233.41900000000001</v>
      </c>
      <c r="S2792" s="1">
        <f t="shared" si="348"/>
        <v>1147.9622950819671</v>
      </c>
      <c r="T2792">
        <f t="shared" si="349"/>
        <v>1339.2893442622951</v>
      </c>
      <c r="U2792">
        <f t="shared" si="350"/>
        <v>956.63524590163934</v>
      </c>
      <c r="V2792">
        <f t="shared" si="351"/>
        <v>382.65409836065578</v>
      </c>
      <c r="W2792">
        <v>22.21</v>
      </c>
    </row>
    <row r="2793" spans="1:23">
      <c r="A2793" t="s">
        <v>2807</v>
      </c>
      <c r="B2793">
        <v>2017</v>
      </c>
      <c r="C2793">
        <v>235</v>
      </c>
      <c r="D2793" t="s">
        <v>15</v>
      </c>
      <c r="E2793" t="s">
        <v>16</v>
      </c>
      <c r="F2793">
        <v>95.85</v>
      </c>
      <c r="G2793">
        <v>4166.18</v>
      </c>
      <c r="H2793">
        <v>789.04</v>
      </c>
      <c r="I2793">
        <v>1055.8900000000001</v>
      </c>
      <c r="J2793">
        <v>34.32</v>
      </c>
      <c r="K2793">
        <v>18.260000000000002</v>
      </c>
      <c r="L2793">
        <v>11.48</v>
      </c>
      <c r="M2793">
        <v>2230.8200000000002</v>
      </c>
      <c r="N2793">
        <v>2260.56</v>
      </c>
      <c r="O2793" s="1">
        <f t="shared" si="344"/>
        <v>678.16800000000001</v>
      </c>
      <c r="P2793">
        <f t="shared" si="345"/>
        <v>565.14</v>
      </c>
      <c r="Q2793">
        <f t="shared" si="346"/>
        <v>791.19599999999991</v>
      </c>
      <c r="R2793">
        <f t="shared" si="347"/>
        <v>226.05600000000001</v>
      </c>
      <c r="S2793" s="1">
        <f t="shared" si="348"/>
        <v>1111.7508196721312</v>
      </c>
      <c r="T2793">
        <f t="shared" si="349"/>
        <v>1297.0426229508196</v>
      </c>
      <c r="U2793">
        <f t="shared" si="350"/>
        <v>926.45901639344265</v>
      </c>
      <c r="V2793">
        <f t="shared" si="351"/>
        <v>370.5836065573771</v>
      </c>
      <c r="W2793">
        <v>22.17</v>
      </c>
    </row>
    <row r="2794" spans="1:23">
      <c r="A2794" t="s">
        <v>2808</v>
      </c>
      <c r="B2794">
        <v>2017</v>
      </c>
      <c r="C2794">
        <v>236</v>
      </c>
      <c r="D2794" t="s">
        <v>15</v>
      </c>
      <c r="E2794" t="s">
        <v>16</v>
      </c>
      <c r="F2794">
        <v>90.17</v>
      </c>
      <c r="G2794">
        <v>4030.89</v>
      </c>
      <c r="H2794">
        <v>778.06</v>
      </c>
      <c r="I2794">
        <v>1142.8699999999999</v>
      </c>
      <c r="J2794">
        <v>46.29</v>
      </c>
      <c r="K2794">
        <v>15.39</v>
      </c>
      <c r="L2794">
        <v>11.56</v>
      </c>
      <c r="M2794">
        <v>2194.5100000000002</v>
      </c>
      <c r="N2794">
        <v>2221.46</v>
      </c>
      <c r="O2794" s="1">
        <f t="shared" si="344"/>
        <v>666.43799999999999</v>
      </c>
      <c r="P2794">
        <f t="shared" si="345"/>
        <v>555.36500000000001</v>
      </c>
      <c r="Q2794">
        <f t="shared" si="346"/>
        <v>777.51099999999997</v>
      </c>
      <c r="R2794">
        <f t="shared" si="347"/>
        <v>222.14600000000002</v>
      </c>
      <c r="S2794" s="1">
        <f t="shared" si="348"/>
        <v>1092.5213114754099</v>
      </c>
      <c r="T2794">
        <f t="shared" si="349"/>
        <v>1274.6081967213115</v>
      </c>
      <c r="U2794">
        <f t="shared" si="350"/>
        <v>910.43442622950818</v>
      </c>
      <c r="V2794">
        <f t="shared" si="351"/>
        <v>364.17377049180334</v>
      </c>
      <c r="W2794">
        <v>22.06</v>
      </c>
    </row>
    <row r="2795" spans="1:23">
      <c r="A2795" t="s">
        <v>2809</v>
      </c>
      <c r="B2795">
        <v>2017</v>
      </c>
      <c r="C2795">
        <v>237</v>
      </c>
      <c r="D2795" t="s">
        <v>15</v>
      </c>
      <c r="E2795" t="s">
        <v>16</v>
      </c>
      <c r="F2795">
        <v>95.3</v>
      </c>
      <c r="G2795">
        <v>4186.87</v>
      </c>
      <c r="H2795">
        <v>793.76</v>
      </c>
      <c r="I2795">
        <v>1118.05</v>
      </c>
      <c r="J2795">
        <v>35.24</v>
      </c>
      <c r="K2795">
        <v>20.29</v>
      </c>
      <c r="L2795">
        <v>11.47</v>
      </c>
      <c r="M2795">
        <v>2346.35</v>
      </c>
      <c r="N2795">
        <v>2378.11</v>
      </c>
      <c r="O2795" s="1">
        <f t="shared" si="344"/>
        <v>713.43299999999999</v>
      </c>
      <c r="P2795">
        <f t="shared" si="345"/>
        <v>594.52750000000003</v>
      </c>
      <c r="Q2795">
        <f t="shared" si="346"/>
        <v>832.33849999999995</v>
      </c>
      <c r="R2795">
        <f t="shared" si="347"/>
        <v>237.81100000000004</v>
      </c>
      <c r="S2795" s="1">
        <f t="shared" si="348"/>
        <v>1169.5622950819672</v>
      </c>
      <c r="T2795">
        <f t="shared" si="349"/>
        <v>1364.4893442622949</v>
      </c>
      <c r="U2795">
        <f t="shared" si="350"/>
        <v>974.63524590163945</v>
      </c>
      <c r="V2795">
        <f t="shared" si="351"/>
        <v>389.85409836065583</v>
      </c>
      <c r="W2795">
        <v>23.16</v>
      </c>
    </row>
    <row r="2796" spans="1:23">
      <c r="A2796" t="s">
        <v>2810</v>
      </c>
      <c r="B2796">
        <v>2017</v>
      </c>
      <c r="C2796">
        <v>238</v>
      </c>
      <c r="D2796" t="s">
        <v>15</v>
      </c>
      <c r="E2796" t="s">
        <v>16</v>
      </c>
      <c r="F2796">
        <v>89.66</v>
      </c>
      <c r="G2796">
        <v>4407.01</v>
      </c>
      <c r="H2796">
        <v>758.74</v>
      </c>
      <c r="I2796">
        <v>1201.48</v>
      </c>
      <c r="J2796">
        <v>52.72</v>
      </c>
      <c r="K2796">
        <v>15.96</v>
      </c>
      <c r="L2796">
        <v>11.2</v>
      </c>
      <c r="M2796">
        <v>2338.4699999999998</v>
      </c>
      <c r="N2796">
        <v>2365.63</v>
      </c>
      <c r="O2796" s="1">
        <f t="shared" si="344"/>
        <v>709.68899999999996</v>
      </c>
      <c r="P2796">
        <f t="shared" si="345"/>
        <v>591.40750000000003</v>
      </c>
      <c r="Q2796">
        <f t="shared" si="346"/>
        <v>827.97050000000002</v>
      </c>
      <c r="R2796">
        <f t="shared" si="347"/>
        <v>236.56300000000002</v>
      </c>
      <c r="S2796" s="1">
        <f t="shared" si="348"/>
        <v>1163.4245901639345</v>
      </c>
      <c r="T2796">
        <f t="shared" si="349"/>
        <v>1357.3286885245902</v>
      </c>
      <c r="U2796">
        <f t="shared" si="350"/>
        <v>969.52049180327879</v>
      </c>
      <c r="V2796">
        <f t="shared" si="351"/>
        <v>387.8081967213115</v>
      </c>
      <c r="W2796">
        <v>23.76</v>
      </c>
    </row>
    <row r="2797" spans="1:23">
      <c r="A2797" t="s">
        <v>2811</v>
      </c>
      <c r="B2797">
        <v>2017</v>
      </c>
      <c r="C2797">
        <v>239</v>
      </c>
      <c r="D2797" t="s">
        <v>15</v>
      </c>
      <c r="E2797" t="s">
        <v>16</v>
      </c>
      <c r="F2797">
        <v>89.17</v>
      </c>
      <c r="G2797">
        <v>4169.79</v>
      </c>
      <c r="H2797">
        <v>826.33</v>
      </c>
      <c r="I2797">
        <v>1070.1300000000001</v>
      </c>
      <c r="J2797">
        <v>49.81</v>
      </c>
      <c r="K2797">
        <v>19.399999999999999</v>
      </c>
      <c r="L2797">
        <v>10.62</v>
      </c>
      <c r="M2797">
        <v>2349.0100000000002</v>
      </c>
      <c r="N2797">
        <v>2379.04</v>
      </c>
      <c r="O2797" s="1">
        <f t="shared" si="344"/>
        <v>713.71199999999999</v>
      </c>
      <c r="P2797">
        <f t="shared" si="345"/>
        <v>594.76</v>
      </c>
      <c r="Q2797">
        <f t="shared" si="346"/>
        <v>832.66399999999999</v>
      </c>
      <c r="R2797">
        <f t="shared" si="347"/>
        <v>237.904</v>
      </c>
      <c r="S2797" s="1">
        <f t="shared" si="348"/>
        <v>1170.0196721311474</v>
      </c>
      <c r="T2797">
        <f t="shared" si="349"/>
        <v>1365.0229508196721</v>
      </c>
      <c r="U2797">
        <f t="shared" si="350"/>
        <v>975.01639344262298</v>
      </c>
      <c r="V2797">
        <f t="shared" si="351"/>
        <v>390.00655737704921</v>
      </c>
      <c r="W2797">
        <v>22.41</v>
      </c>
    </row>
    <row r="2798" spans="1:23">
      <c r="A2798" t="s">
        <v>2812</v>
      </c>
      <c r="B2798">
        <v>2017</v>
      </c>
      <c r="C2798">
        <v>240</v>
      </c>
      <c r="D2798" t="s">
        <v>15</v>
      </c>
      <c r="E2798" t="s">
        <v>16</v>
      </c>
      <c r="F2798">
        <v>96.04</v>
      </c>
      <c r="G2798">
        <v>4233.37</v>
      </c>
      <c r="H2798">
        <v>862.84</v>
      </c>
      <c r="I2798">
        <v>1118.47</v>
      </c>
      <c r="J2798">
        <v>32.979999999999997</v>
      </c>
      <c r="K2798">
        <v>22.77</v>
      </c>
      <c r="L2798">
        <v>14.87</v>
      </c>
      <c r="M2798">
        <v>2168.5700000000002</v>
      </c>
      <c r="N2798">
        <v>2206.1999999999998</v>
      </c>
      <c r="O2798" s="1">
        <f t="shared" si="344"/>
        <v>661.8599999999999</v>
      </c>
      <c r="P2798">
        <f t="shared" si="345"/>
        <v>551.54999999999995</v>
      </c>
      <c r="Q2798">
        <f t="shared" si="346"/>
        <v>772.16999999999985</v>
      </c>
      <c r="R2798">
        <f t="shared" si="347"/>
        <v>220.62</v>
      </c>
      <c r="S2798" s="1">
        <f t="shared" si="348"/>
        <v>1085.0163934426228</v>
      </c>
      <c r="T2798">
        <f t="shared" si="349"/>
        <v>1265.8524590163931</v>
      </c>
      <c r="U2798">
        <f t="shared" si="350"/>
        <v>904.18032786885237</v>
      </c>
      <c r="V2798">
        <f t="shared" si="351"/>
        <v>361.67213114754099</v>
      </c>
      <c r="W2798">
        <v>23.78</v>
      </c>
    </row>
    <row r="2799" spans="1:23">
      <c r="A2799" t="s">
        <v>2813</v>
      </c>
      <c r="B2799">
        <v>2017</v>
      </c>
      <c r="C2799">
        <v>241</v>
      </c>
      <c r="D2799" t="s">
        <v>15</v>
      </c>
      <c r="E2799" t="s">
        <v>16</v>
      </c>
      <c r="F2799">
        <v>85.08</v>
      </c>
      <c r="G2799">
        <v>4245.6400000000003</v>
      </c>
      <c r="H2799">
        <v>806.24</v>
      </c>
      <c r="I2799">
        <v>1163.69</v>
      </c>
      <c r="J2799">
        <v>43.38</v>
      </c>
      <c r="K2799">
        <v>17.52</v>
      </c>
      <c r="L2799">
        <v>12.46</v>
      </c>
      <c r="M2799">
        <v>2326.2399999999998</v>
      </c>
      <c r="N2799">
        <v>2356.21</v>
      </c>
      <c r="O2799" s="1">
        <f t="shared" si="344"/>
        <v>706.86299999999994</v>
      </c>
      <c r="P2799">
        <f t="shared" si="345"/>
        <v>589.05250000000001</v>
      </c>
      <c r="Q2799">
        <f t="shared" si="346"/>
        <v>824.67349999999999</v>
      </c>
      <c r="R2799">
        <f t="shared" si="347"/>
        <v>235.62100000000001</v>
      </c>
      <c r="S2799" s="1">
        <f t="shared" si="348"/>
        <v>1158.7918032786883</v>
      </c>
      <c r="T2799">
        <f t="shared" si="349"/>
        <v>1351.9237704918032</v>
      </c>
      <c r="U2799">
        <f t="shared" si="350"/>
        <v>965.65983606557381</v>
      </c>
      <c r="V2799">
        <f t="shared" si="351"/>
        <v>386.26393442622953</v>
      </c>
      <c r="W2799">
        <v>22.09</v>
      </c>
    </row>
    <row r="2800" spans="1:23">
      <c r="A2800" t="s">
        <v>2814</v>
      </c>
      <c r="B2800">
        <v>2017</v>
      </c>
      <c r="C2800">
        <v>242</v>
      </c>
      <c r="D2800" t="s">
        <v>15</v>
      </c>
      <c r="E2800" t="s">
        <v>16</v>
      </c>
      <c r="F2800">
        <v>102.01</v>
      </c>
      <c r="G2800">
        <v>4330.78</v>
      </c>
      <c r="H2800">
        <v>795.94</v>
      </c>
      <c r="I2800">
        <v>1053.49</v>
      </c>
      <c r="J2800">
        <v>60.32</v>
      </c>
      <c r="K2800">
        <v>17.649999999999999</v>
      </c>
      <c r="L2800">
        <v>13.42</v>
      </c>
      <c r="M2800">
        <v>2326.33</v>
      </c>
      <c r="N2800">
        <v>2357.4</v>
      </c>
      <c r="O2800" s="1">
        <f t="shared" si="344"/>
        <v>707.22</v>
      </c>
      <c r="P2800">
        <f t="shared" si="345"/>
        <v>589.35</v>
      </c>
      <c r="Q2800">
        <f t="shared" si="346"/>
        <v>825.09</v>
      </c>
      <c r="R2800">
        <f t="shared" si="347"/>
        <v>235.74</v>
      </c>
      <c r="S2800" s="1">
        <f t="shared" si="348"/>
        <v>1159.377049180328</v>
      </c>
      <c r="T2800">
        <f t="shared" si="349"/>
        <v>1352.6065573770493</v>
      </c>
      <c r="U2800">
        <f t="shared" si="350"/>
        <v>966.14754098360663</v>
      </c>
      <c r="V2800">
        <f t="shared" si="351"/>
        <v>386.45901639344265</v>
      </c>
      <c r="W2800">
        <v>23.23</v>
      </c>
    </row>
    <row r="2801" spans="1:23">
      <c r="A2801" t="s">
        <v>2815</v>
      </c>
      <c r="B2801">
        <v>2017</v>
      </c>
      <c r="C2801">
        <v>243</v>
      </c>
      <c r="D2801" t="s">
        <v>15</v>
      </c>
      <c r="E2801" t="s">
        <v>16</v>
      </c>
      <c r="F2801">
        <v>92.66</v>
      </c>
      <c r="G2801">
        <v>4376.62</v>
      </c>
      <c r="H2801">
        <v>806.72</v>
      </c>
      <c r="I2801">
        <v>1114.5</v>
      </c>
      <c r="J2801">
        <v>43.2</v>
      </c>
      <c r="K2801">
        <v>17.29</v>
      </c>
      <c r="L2801">
        <v>10.51</v>
      </c>
      <c r="M2801">
        <v>2290.5300000000002</v>
      </c>
      <c r="N2801">
        <v>2318.3200000000002</v>
      </c>
      <c r="O2801" s="1">
        <f t="shared" si="344"/>
        <v>695.49599999999998</v>
      </c>
      <c r="P2801">
        <f t="shared" si="345"/>
        <v>579.58000000000004</v>
      </c>
      <c r="Q2801">
        <f t="shared" si="346"/>
        <v>811.41200000000003</v>
      </c>
      <c r="R2801">
        <f t="shared" si="347"/>
        <v>231.83200000000002</v>
      </c>
      <c r="S2801" s="1">
        <f t="shared" si="348"/>
        <v>1140.1573770491802</v>
      </c>
      <c r="T2801">
        <f t="shared" si="349"/>
        <v>1330.1836065573771</v>
      </c>
      <c r="U2801">
        <f t="shared" si="350"/>
        <v>950.13114754098365</v>
      </c>
      <c r="V2801">
        <f t="shared" si="351"/>
        <v>380.05245901639347</v>
      </c>
      <c r="W2801">
        <v>23.07</v>
      </c>
    </row>
    <row r="2802" spans="1:23">
      <c r="A2802" t="s">
        <v>2816</v>
      </c>
      <c r="B2802">
        <v>2017</v>
      </c>
      <c r="C2802">
        <v>244</v>
      </c>
      <c r="D2802" t="s">
        <v>15</v>
      </c>
      <c r="E2802" t="s">
        <v>16</v>
      </c>
      <c r="F2802">
        <v>100.53</v>
      </c>
      <c r="G2802">
        <v>3907.97</v>
      </c>
      <c r="H2802">
        <v>818.23</v>
      </c>
      <c r="I2802">
        <v>1053.6099999999999</v>
      </c>
      <c r="J2802">
        <v>39.659999999999997</v>
      </c>
      <c r="K2802">
        <v>16.62</v>
      </c>
      <c r="L2802">
        <v>13.6</v>
      </c>
      <c r="M2802">
        <v>2143.9</v>
      </c>
      <c r="N2802">
        <v>2174.12</v>
      </c>
      <c r="O2802" s="1">
        <f t="shared" si="344"/>
        <v>652.23599999999999</v>
      </c>
      <c r="P2802">
        <f t="shared" si="345"/>
        <v>543.53</v>
      </c>
      <c r="Q2802">
        <f t="shared" si="346"/>
        <v>760.94199999999989</v>
      </c>
      <c r="R2802">
        <f t="shared" si="347"/>
        <v>217.41200000000001</v>
      </c>
      <c r="S2802" s="1">
        <f t="shared" si="348"/>
        <v>1069.2393442622952</v>
      </c>
      <c r="T2802">
        <f t="shared" si="349"/>
        <v>1247.4459016393441</v>
      </c>
      <c r="U2802">
        <f t="shared" si="350"/>
        <v>891.03278688524586</v>
      </c>
      <c r="V2802">
        <f t="shared" si="351"/>
        <v>356.41311475409839</v>
      </c>
      <c r="W2802">
        <v>23.06</v>
      </c>
    </row>
    <row r="2803" spans="1:23">
      <c r="A2803" t="s">
        <v>2817</v>
      </c>
      <c r="B2803">
        <v>2017</v>
      </c>
      <c r="C2803">
        <v>245</v>
      </c>
      <c r="D2803" t="s">
        <v>15</v>
      </c>
      <c r="E2803" t="s">
        <v>16</v>
      </c>
      <c r="F2803">
        <v>93.73</v>
      </c>
      <c r="G2803">
        <v>4232.71</v>
      </c>
      <c r="H2803">
        <v>824.49</v>
      </c>
      <c r="I2803">
        <v>1149.06</v>
      </c>
      <c r="J2803">
        <v>45.16</v>
      </c>
      <c r="K2803">
        <v>19.2</v>
      </c>
      <c r="L2803">
        <v>10.58</v>
      </c>
      <c r="M2803">
        <v>2334.06</v>
      </c>
      <c r="N2803">
        <v>2363.84</v>
      </c>
      <c r="O2803" s="1">
        <f t="shared" si="344"/>
        <v>709.15200000000004</v>
      </c>
      <c r="P2803">
        <f t="shared" si="345"/>
        <v>590.96</v>
      </c>
      <c r="Q2803">
        <f t="shared" si="346"/>
        <v>827.34400000000005</v>
      </c>
      <c r="R2803">
        <f t="shared" si="347"/>
        <v>236.38400000000001</v>
      </c>
      <c r="S2803" s="1">
        <f t="shared" si="348"/>
        <v>1162.544262295082</v>
      </c>
      <c r="T2803">
        <f t="shared" si="349"/>
        <v>1356.3016393442624</v>
      </c>
      <c r="U2803">
        <f t="shared" si="350"/>
        <v>968.78688524590177</v>
      </c>
      <c r="V2803">
        <f t="shared" si="351"/>
        <v>387.5147540983607</v>
      </c>
      <c r="W2803">
        <v>23.28</v>
      </c>
    </row>
    <row r="2804" spans="1:23">
      <c r="A2804" t="s">
        <v>2818</v>
      </c>
      <c r="B2804">
        <v>2017</v>
      </c>
      <c r="C2804">
        <v>246</v>
      </c>
      <c r="D2804" t="s">
        <v>15</v>
      </c>
      <c r="E2804" t="s">
        <v>16</v>
      </c>
      <c r="F2804">
        <v>100.09</v>
      </c>
      <c r="G2804">
        <v>3940.2</v>
      </c>
      <c r="H2804">
        <v>786.67</v>
      </c>
      <c r="I2804">
        <v>1125.06</v>
      </c>
      <c r="J2804">
        <v>46.39</v>
      </c>
      <c r="K2804">
        <v>18.93</v>
      </c>
      <c r="L2804">
        <v>14.15</v>
      </c>
      <c r="M2804">
        <v>2132.7800000000002</v>
      </c>
      <c r="N2804">
        <v>2165.86</v>
      </c>
      <c r="O2804" s="1">
        <f t="shared" si="344"/>
        <v>649.75800000000004</v>
      </c>
      <c r="P2804">
        <f t="shared" si="345"/>
        <v>541.46500000000003</v>
      </c>
      <c r="Q2804">
        <f t="shared" si="346"/>
        <v>758.05100000000004</v>
      </c>
      <c r="R2804">
        <f t="shared" si="347"/>
        <v>216.58600000000001</v>
      </c>
      <c r="S2804" s="1">
        <f t="shared" si="348"/>
        <v>1065.1770491803279</v>
      </c>
      <c r="T2804">
        <f t="shared" si="349"/>
        <v>1242.7065573770492</v>
      </c>
      <c r="U2804">
        <f t="shared" si="350"/>
        <v>887.64754098360663</v>
      </c>
      <c r="V2804">
        <f t="shared" si="351"/>
        <v>355.05901639344268</v>
      </c>
      <c r="W2804">
        <v>23.82</v>
      </c>
    </row>
    <row r="2805" spans="1:23">
      <c r="A2805" t="s">
        <v>2819</v>
      </c>
      <c r="B2805">
        <v>2017</v>
      </c>
      <c r="C2805">
        <v>247</v>
      </c>
      <c r="D2805" t="s">
        <v>15</v>
      </c>
      <c r="E2805" t="s">
        <v>16</v>
      </c>
      <c r="F2805">
        <v>90.35</v>
      </c>
      <c r="G2805">
        <v>3931.02</v>
      </c>
      <c r="H2805">
        <v>750.29</v>
      </c>
      <c r="I2805">
        <v>1058.1300000000001</v>
      </c>
      <c r="J2805">
        <v>30.78</v>
      </c>
      <c r="K2805">
        <v>20.28</v>
      </c>
      <c r="L2805">
        <v>10.88</v>
      </c>
      <c r="M2805">
        <v>2172.16</v>
      </c>
      <c r="N2805">
        <v>2203.3200000000002</v>
      </c>
      <c r="O2805" s="1">
        <f t="shared" si="344"/>
        <v>660.99599999999998</v>
      </c>
      <c r="P2805">
        <f t="shared" si="345"/>
        <v>550.83000000000004</v>
      </c>
      <c r="Q2805">
        <f t="shared" si="346"/>
        <v>771.16200000000003</v>
      </c>
      <c r="R2805">
        <f t="shared" si="347"/>
        <v>220.33200000000002</v>
      </c>
      <c r="S2805" s="1">
        <f t="shared" si="348"/>
        <v>1083.5999999999999</v>
      </c>
      <c r="T2805">
        <f t="shared" si="349"/>
        <v>1264.2</v>
      </c>
      <c r="U2805">
        <f t="shared" si="350"/>
        <v>903.00000000000011</v>
      </c>
      <c r="V2805">
        <f t="shared" si="351"/>
        <v>361.20000000000005</v>
      </c>
      <c r="W2805">
        <v>23.36</v>
      </c>
    </row>
    <row r="2806" spans="1:23">
      <c r="A2806" t="s">
        <v>2820</v>
      </c>
      <c r="B2806">
        <v>2017</v>
      </c>
      <c r="C2806">
        <v>248</v>
      </c>
      <c r="D2806" t="s">
        <v>15</v>
      </c>
      <c r="E2806" t="s">
        <v>16</v>
      </c>
      <c r="F2806">
        <v>84.81</v>
      </c>
      <c r="G2806">
        <v>4302.12</v>
      </c>
      <c r="H2806">
        <v>750.79</v>
      </c>
      <c r="I2806">
        <v>1140.9100000000001</v>
      </c>
      <c r="J2806">
        <v>31.88</v>
      </c>
      <c r="K2806">
        <v>26.38</v>
      </c>
      <c r="L2806">
        <v>10.85</v>
      </c>
      <c r="M2806">
        <v>2331.0300000000002</v>
      </c>
      <c r="N2806">
        <v>2368.2600000000002</v>
      </c>
      <c r="O2806" s="1">
        <f t="shared" si="344"/>
        <v>710.47800000000007</v>
      </c>
      <c r="P2806">
        <f t="shared" si="345"/>
        <v>592.06500000000005</v>
      </c>
      <c r="Q2806">
        <f t="shared" si="346"/>
        <v>828.89100000000008</v>
      </c>
      <c r="R2806">
        <f t="shared" si="347"/>
        <v>236.82600000000002</v>
      </c>
      <c r="S2806" s="1">
        <f t="shared" si="348"/>
        <v>1164.7180327868855</v>
      </c>
      <c r="T2806">
        <f t="shared" si="349"/>
        <v>1358.8377049180328</v>
      </c>
      <c r="U2806">
        <f t="shared" si="350"/>
        <v>970.59836065573779</v>
      </c>
      <c r="V2806">
        <f t="shared" si="351"/>
        <v>388.23934426229511</v>
      </c>
      <c r="W2806">
        <v>22.52</v>
      </c>
    </row>
    <row r="2807" spans="1:23">
      <c r="A2807" t="s">
        <v>2821</v>
      </c>
      <c r="B2807">
        <v>2017</v>
      </c>
      <c r="C2807">
        <v>249</v>
      </c>
      <c r="D2807" t="s">
        <v>15</v>
      </c>
      <c r="E2807" t="s">
        <v>16</v>
      </c>
      <c r="F2807">
        <v>95.43</v>
      </c>
      <c r="G2807">
        <v>4319.3900000000003</v>
      </c>
      <c r="H2807">
        <v>825.43</v>
      </c>
      <c r="I2807">
        <v>1186.05</v>
      </c>
      <c r="J2807">
        <v>46.76</v>
      </c>
      <c r="K2807">
        <v>14.84</v>
      </c>
      <c r="L2807">
        <v>11.63</v>
      </c>
      <c r="M2807">
        <v>2324.36</v>
      </c>
      <c r="N2807">
        <v>2350.83</v>
      </c>
      <c r="O2807" s="1">
        <f t="shared" si="344"/>
        <v>705.24899999999991</v>
      </c>
      <c r="P2807">
        <f t="shared" si="345"/>
        <v>587.70749999999998</v>
      </c>
      <c r="Q2807">
        <f t="shared" si="346"/>
        <v>822.79049999999995</v>
      </c>
      <c r="R2807">
        <f t="shared" si="347"/>
        <v>235.083</v>
      </c>
      <c r="S2807" s="1">
        <f t="shared" si="348"/>
        <v>1156.1459016393442</v>
      </c>
      <c r="T2807">
        <f t="shared" si="349"/>
        <v>1348.8368852459016</v>
      </c>
      <c r="U2807">
        <f t="shared" si="350"/>
        <v>963.45491803278685</v>
      </c>
      <c r="V2807">
        <f t="shared" si="351"/>
        <v>385.38196721311476</v>
      </c>
      <c r="W2807">
        <v>23.39</v>
      </c>
    </row>
    <row r="2808" spans="1:23">
      <c r="A2808" t="s">
        <v>2822</v>
      </c>
      <c r="B2808">
        <v>2017</v>
      </c>
      <c r="C2808">
        <v>250</v>
      </c>
      <c r="D2808" t="s">
        <v>15</v>
      </c>
      <c r="E2808" t="s">
        <v>16</v>
      </c>
      <c r="F2808">
        <v>98.71</v>
      </c>
      <c r="G2808">
        <v>4252.17</v>
      </c>
      <c r="H2808">
        <v>786.5</v>
      </c>
      <c r="I2808">
        <v>1093.47</v>
      </c>
      <c r="J2808">
        <v>36.71</v>
      </c>
      <c r="K2808">
        <v>18.68</v>
      </c>
      <c r="L2808">
        <v>11.33</v>
      </c>
      <c r="M2808">
        <v>2205.36</v>
      </c>
      <c r="N2808">
        <v>2235.37</v>
      </c>
      <c r="O2808" s="1">
        <f t="shared" si="344"/>
        <v>670.61099999999999</v>
      </c>
      <c r="P2808">
        <f t="shared" si="345"/>
        <v>558.84249999999997</v>
      </c>
      <c r="Q2808">
        <f t="shared" si="346"/>
        <v>782.37949999999989</v>
      </c>
      <c r="R2808">
        <f t="shared" si="347"/>
        <v>223.53700000000001</v>
      </c>
      <c r="S2808" s="1">
        <f t="shared" si="348"/>
        <v>1099.3622950819672</v>
      </c>
      <c r="T2808">
        <f t="shared" si="349"/>
        <v>1282.5893442622948</v>
      </c>
      <c r="U2808">
        <f t="shared" si="350"/>
        <v>916.13524590163934</v>
      </c>
      <c r="V2808">
        <f t="shared" si="351"/>
        <v>366.45409836065573</v>
      </c>
      <c r="W2808">
        <v>22.72</v>
      </c>
    </row>
    <row r="2809" spans="1:23">
      <c r="A2809" t="s">
        <v>2823</v>
      </c>
      <c r="B2809">
        <v>2017</v>
      </c>
      <c r="C2809">
        <v>251</v>
      </c>
      <c r="D2809" t="s">
        <v>15</v>
      </c>
      <c r="E2809" t="s">
        <v>16</v>
      </c>
      <c r="F2809">
        <v>91.8</v>
      </c>
      <c r="G2809">
        <v>4118.28</v>
      </c>
      <c r="H2809">
        <v>826.25</v>
      </c>
      <c r="I2809">
        <v>1135.5899999999999</v>
      </c>
      <c r="J2809">
        <v>46.69</v>
      </c>
      <c r="K2809">
        <v>14.06</v>
      </c>
      <c r="L2809">
        <v>10.95</v>
      </c>
      <c r="M2809">
        <v>2221.73</v>
      </c>
      <c r="N2809">
        <v>2246.7399999999998</v>
      </c>
      <c r="O2809" s="1">
        <f t="shared" si="344"/>
        <v>674.02199999999993</v>
      </c>
      <c r="P2809">
        <f t="shared" si="345"/>
        <v>561.68499999999995</v>
      </c>
      <c r="Q2809">
        <f t="shared" si="346"/>
        <v>786.35899999999992</v>
      </c>
      <c r="R2809">
        <f t="shared" si="347"/>
        <v>224.67399999999998</v>
      </c>
      <c r="S2809" s="1">
        <f t="shared" si="348"/>
        <v>1104.9540983606557</v>
      </c>
      <c r="T2809">
        <f t="shared" si="349"/>
        <v>1289.1131147540982</v>
      </c>
      <c r="U2809">
        <f t="shared" si="350"/>
        <v>920.79508196721304</v>
      </c>
      <c r="V2809">
        <f t="shared" si="351"/>
        <v>368.31803278688523</v>
      </c>
      <c r="W2809">
        <v>22.67</v>
      </c>
    </row>
    <row r="2810" spans="1:23">
      <c r="A2810" t="s">
        <v>2824</v>
      </c>
      <c r="B2810">
        <v>2017</v>
      </c>
      <c r="C2810">
        <v>252</v>
      </c>
      <c r="D2810" t="s">
        <v>15</v>
      </c>
      <c r="E2810" t="s">
        <v>16</v>
      </c>
      <c r="F2810">
        <v>98.03</v>
      </c>
      <c r="G2810">
        <v>4312.2700000000004</v>
      </c>
      <c r="H2810">
        <v>775.39</v>
      </c>
      <c r="I2810">
        <v>1123.23</v>
      </c>
      <c r="J2810">
        <v>48.19</v>
      </c>
      <c r="K2810">
        <v>11.9</v>
      </c>
      <c r="L2810">
        <v>12.48</v>
      </c>
      <c r="M2810">
        <v>2298.0500000000002</v>
      </c>
      <c r="N2810">
        <v>2322.44</v>
      </c>
      <c r="O2810" s="1">
        <f t="shared" si="344"/>
        <v>696.73199999999997</v>
      </c>
      <c r="P2810">
        <f t="shared" si="345"/>
        <v>580.61</v>
      </c>
      <c r="Q2810">
        <f t="shared" si="346"/>
        <v>812.85399999999993</v>
      </c>
      <c r="R2810">
        <f t="shared" si="347"/>
        <v>232.24400000000003</v>
      </c>
      <c r="S2810" s="1">
        <f t="shared" si="348"/>
        <v>1142.1836065573771</v>
      </c>
      <c r="T2810">
        <f t="shared" si="349"/>
        <v>1332.5475409836065</v>
      </c>
      <c r="U2810">
        <f t="shared" si="350"/>
        <v>951.81967213114763</v>
      </c>
      <c r="V2810">
        <f t="shared" si="351"/>
        <v>380.7278688524591</v>
      </c>
      <c r="W2810">
        <v>22.38</v>
      </c>
    </row>
    <row r="2811" spans="1:23">
      <c r="A2811" t="s">
        <v>2825</v>
      </c>
      <c r="B2811">
        <v>2017</v>
      </c>
      <c r="C2811">
        <v>253</v>
      </c>
      <c r="D2811" t="s">
        <v>15</v>
      </c>
      <c r="E2811" t="s">
        <v>16</v>
      </c>
      <c r="F2811">
        <v>88.11</v>
      </c>
      <c r="G2811">
        <v>4297.72</v>
      </c>
      <c r="H2811">
        <v>807.27</v>
      </c>
      <c r="I2811">
        <v>1171.46</v>
      </c>
      <c r="J2811">
        <v>45.32</v>
      </c>
      <c r="K2811">
        <v>14.66</v>
      </c>
      <c r="L2811">
        <v>11.17</v>
      </c>
      <c r="M2811">
        <v>2308.87</v>
      </c>
      <c r="N2811">
        <v>2334.6999999999998</v>
      </c>
      <c r="O2811" s="1">
        <f t="shared" si="344"/>
        <v>700.41</v>
      </c>
      <c r="P2811">
        <f t="shared" si="345"/>
        <v>583.67499999999995</v>
      </c>
      <c r="Q2811">
        <f t="shared" si="346"/>
        <v>817.14499999999987</v>
      </c>
      <c r="R2811">
        <f t="shared" si="347"/>
        <v>233.47</v>
      </c>
      <c r="S2811" s="1">
        <f t="shared" si="348"/>
        <v>1148.2131147540983</v>
      </c>
      <c r="T2811">
        <f t="shared" si="349"/>
        <v>1339.5819672131145</v>
      </c>
      <c r="U2811">
        <f t="shared" si="350"/>
        <v>956.84426229508188</v>
      </c>
      <c r="V2811">
        <f t="shared" si="351"/>
        <v>382.73770491803282</v>
      </c>
      <c r="W2811">
        <v>22.94</v>
      </c>
    </row>
    <row r="2812" spans="1:23">
      <c r="A2812" t="s">
        <v>2826</v>
      </c>
      <c r="B2812">
        <v>2017</v>
      </c>
      <c r="C2812">
        <v>254</v>
      </c>
      <c r="D2812" t="s">
        <v>15</v>
      </c>
      <c r="E2812" t="s">
        <v>16</v>
      </c>
      <c r="F2812">
        <v>88.49</v>
      </c>
      <c r="G2812">
        <v>4057.62</v>
      </c>
      <c r="H2812">
        <v>798</v>
      </c>
      <c r="I2812">
        <v>1049.82</v>
      </c>
      <c r="J2812">
        <v>39.97</v>
      </c>
      <c r="K2812">
        <v>17.55</v>
      </c>
      <c r="L2812">
        <v>11.01</v>
      </c>
      <c r="M2812">
        <v>2167.62</v>
      </c>
      <c r="N2812">
        <v>2196.1799999999998</v>
      </c>
      <c r="O2812" s="1">
        <f t="shared" si="344"/>
        <v>658.85399999999993</v>
      </c>
      <c r="P2812">
        <f t="shared" si="345"/>
        <v>549.04499999999996</v>
      </c>
      <c r="Q2812">
        <f t="shared" si="346"/>
        <v>768.6629999999999</v>
      </c>
      <c r="R2812">
        <f t="shared" si="347"/>
        <v>219.61799999999999</v>
      </c>
      <c r="S2812" s="1">
        <f t="shared" si="348"/>
        <v>1080.0885245901638</v>
      </c>
      <c r="T2812">
        <f t="shared" si="349"/>
        <v>1260.1032786885244</v>
      </c>
      <c r="U2812">
        <f t="shared" si="350"/>
        <v>900.0737704918032</v>
      </c>
      <c r="V2812">
        <f t="shared" si="351"/>
        <v>360.02950819672134</v>
      </c>
      <c r="W2812">
        <v>22.4</v>
      </c>
    </row>
    <row r="2813" spans="1:23">
      <c r="A2813" t="s">
        <v>2827</v>
      </c>
      <c r="B2813">
        <v>2017</v>
      </c>
      <c r="C2813">
        <v>255</v>
      </c>
      <c r="D2813" t="s">
        <v>15</v>
      </c>
      <c r="E2813" t="s">
        <v>16</v>
      </c>
      <c r="F2813">
        <v>84.56</v>
      </c>
      <c r="G2813">
        <v>3949.23</v>
      </c>
      <c r="H2813">
        <v>766.13</v>
      </c>
      <c r="I2813">
        <v>1074.4000000000001</v>
      </c>
      <c r="J2813">
        <v>40.64</v>
      </c>
      <c r="K2813">
        <v>14.21</v>
      </c>
      <c r="L2813">
        <v>9</v>
      </c>
      <c r="M2813">
        <v>2137.9699999999998</v>
      </c>
      <c r="N2813">
        <v>2161.1799999999998</v>
      </c>
      <c r="O2813" s="1">
        <f t="shared" si="344"/>
        <v>648.35399999999993</v>
      </c>
      <c r="P2813">
        <f t="shared" si="345"/>
        <v>540.29499999999996</v>
      </c>
      <c r="Q2813">
        <f t="shared" si="346"/>
        <v>756.4129999999999</v>
      </c>
      <c r="R2813">
        <f t="shared" si="347"/>
        <v>216.11799999999999</v>
      </c>
      <c r="S2813" s="1">
        <f t="shared" si="348"/>
        <v>1062.8754098360655</v>
      </c>
      <c r="T2813">
        <f t="shared" si="349"/>
        <v>1240.0213114754097</v>
      </c>
      <c r="U2813">
        <f t="shared" si="350"/>
        <v>885.72950819672121</v>
      </c>
      <c r="V2813">
        <f t="shared" si="351"/>
        <v>354.29180327868852</v>
      </c>
      <c r="W2813">
        <v>23.68</v>
      </c>
    </row>
    <row r="2814" spans="1:23">
      <c r="A2814" t="s">
        <v>2828</v>
      </c>
      <c r="B2814">
        <v>2017</v>
      </c>
      <c r="C2814">
        <v>256</v>
      </c>
      <c r="D2814" t="s">
        <v>15</v>
      </c>
      <c r="E2814" t="s">
        <v>16</v>
      </c>
      <c r="F2814">
        <v>104.84</v>
      </c>
      <c r="G2814">
        <v>4215.04</v>
      </c>
      <c r="H2814">
        <v>755.91</v>
      </c>
      <c r="I2814">
        <v>1033.6199999999999</v>
      </c>
      <c r="J2814">
        <v>39.21</v>
      </c>
      <c r="K2814">
        <v>20.72</v>
      </c>
      <c r="L2814">
        <v>10.95</v>
      </c>
      <c r="M2814">
        <v>2222.4499999999998</v>
      </c>
      <c r="N2814">
        <v>2254.12</v>
      </c>
      <c r="O2814" s="1">
        <f t="shared" si="344"/>
        <v>676.23599999999999</v>
      </c>
      <c r="P2814">
        <f t="shared" si="345"/>
        <v>563.53</v>
      </c>
      <c r="Q2814">
        <f t="shared" si="346"/>
        <v>788.94199999999989</v>
      </c>
      <c r="R2814">
        <f t="shared" si="347"/>
        <v>225.41200000000001</v>
      </c>
      <c r="S2814" s="1">
        <f t="shared" si="348"/>
        <v>1108.5836065573772</v>
      </c>
      <c r="T2814">
        <f t="shared" si="349"/>
        <v>1293.3475409836065</v>
      </c>
      <c r="U2814">
        <f t="shared" si="350"/>
        <v>923.81967213114751</v>
      </c>
      <c r="V2814">
        <f t="shared" si="351"/>
        <v>369.52786885245905</v>
      </c>
      <c r="W2814">
        <v>22.39</v>
      </c>
    </row>
    <row r="2815" spans="1:23">
      <c r="A2815" t="s">
        <v>2829</v>
      </c>
      <c r="B2815">
        <v>2017</v>
      </c>
      <c r="C2815">
        <v>257</v>
      </c>
      <c r="D2815" t="s">
        <v>15</v>
      </c>
      <c r="E2815" t="s">
        <v>16</v>
      </c>
      <c r="F2815">
        <v>81.239999999999995</v>
      </c>
      <c r="G2815">
        <v>4056.44</v>
      </c>
      <c r="H2815">
        <v>799.11</v>
      </c>
      <c r="I2815">
        <v>1137.33</v>
      </c>
      <c r="J2815">
        <v>38.56</v>
      </c>
      <c r="K2815">
        <v>19.850000000000001</v>
      </c>
      <c r="L2815">
        <v>11.88</v>
      </c>
      <c r="M2815">
        <v>2163.12</v>
      </c>
      <c r="N2815">
        <v>2194.84</v>
      </c>
      <c r="O2815" s="1">
        <f t="shared" si="344"/>
        <v>658.452</v>
      </c>
      <c r="P2815">
        <f t="shared" si="345"/>
        <v>548.71</v>
      </c>
      <c r="Q2815">
        <f t="shared" si="346"/>
        <v>768.19399999999996</v>
      </c>
      <c r="R2815">
        <f t="shared" si="347"/>
        <v>219.48400000000004</v>
      </c>
      <c r="S2815" s="1">
        <f t="shared" si="348"/>
        <v>1079.4295081967214</v>
      </c>
      <c r="T2815">
        <f t="shared" si="349"/>
        <v>1259.3344262295082</v>
      </c>
      <c r="U2815">
        <f t="shared" si="350"/>
        <v>899.52459016393448</v>
      </c>
      <c r="V2815">
        <f t="shared" si="351"/>
        <v>359.80983606557385</v>
      </c>
      <c r="W2815">
        <v>22.65</v>
      </c>
    </row>
    <row r="2816" spans="1:23">
      <c r="A2816" t="s">
        <v>2830</v>
      </c>
      <c r="B2816">
        <v>2017</v>
      </c>
      <c r="C2816">
        <v>258</v>
      </c>
      <c r="D2816" t="s">
        <v>15</v>
      </c>
      <c r="E2816" t="s">
        <v>16</v>
      </c>
      <c r="F2816">
        <v>80.930000000000007</v>
      </c>
      <c r="G2816">
        <v>4133.32</v>
      </c>
      <c r="H2816">
        <v>760.07</v>
      </c>
      <c r="I2816">
        <v>1058.7</v>
      </c>
      <c r="J2816">
        <v>46.79</v>
      </c>
      <c r="K2816">
        <v>21.39</v>
      </c>
      <c r="L2816">
        <v>11.64</v>
      </c>
      <c r="M2816">
        <v>2195.25</v>
      </c>
      <c r="N2816">
        <v>2228.2800000000002</v>
      </c>
      <c r="O2816" s="1">
        <f t="shared" si="344"/>
        <v>668.48400000000004</v>
      </c>
      <c r="P2816">
        <f t="shared" si="345"/>
        <v>557.07000000000005</v>
      </c>
      <c r="Q2816">
        <f t="shared" si="346"/>
        <v>779.89800000000002</v>
      </c>
      <c r="R2816">
        <f t="shared" si="347"/>
        <v>222.82800000000003</v>
      </c>
      <c r="S2816" s="1">
        <f t="shared" si="348"/>
        <v>1095.8754098360657</v>
      </c>
      <c r="T2816">
        <f t="shared" si="349"/>
        <v>1278.5213114754099</v>
      </c>
      <c r="U2816">
        <f t="shared" si="350"/>
        <v>913.22950819672144</v>
      </c>
      <c r="V2816">
        <f t="shared" si="351"/>
        <v>365.29180327868858</v>
      </c>
      <c r="W2816">
        <v>23.24</v>
      </c>
    </row>
    <row r="2817" spans="1:23">
      <c r="A2817" t="s">
        <v>2831</v>
      </c>
      <c r="B2817">
        <v>2017</v>
      </c>
      <c r="C2817">
        <v>259</v>
      </c>
      <c r="D2817" t="s">
        <v>15</v>
      </c>
      <c r="E2817" t="s">
        <v>16</v>
      </c>
      <c r="F2817">
        <v>91.98</v>
      </c>
      <c r="G2817">
        <v>4179.95</v>
      </c>
      <c r="H2817">
        <v>796.34</v>
      </c>
      <c r="I2817">
        <v>1034.1600000000001</v>
      </c>
      <c r="J2817">
        <v>39.36</v>
      </c>
      <c r="K2817">
        <v>21.11</v>
      </c>
      <c r="L2817">
        <v>10.93</v>
      </c>
      <c r="M2817">
        <v>2261.8000000000002</v>
      </c>
      <c r="N2817">
        <v>2293.84</v>
      </c>
      <c r="O2817" s="1">
        <f t="shared" si="344"/>
        <v>688.15200000000004</v>
      </c>
      <c r="P2817">
        <f t="shared" si="345"/>
        <v>573.46</v>
      </c>
      <c r="Q2817">
        <f t="shared" si="346"/>
        <v>802.84400000000005</v>
      </c>
      <c r="R2817">
        <f t="shared" si="347"/>
        <v>229.38400000000001</v>
      </c>
      <c r="S2817" s="1">
        <f t="shared" si="348"/>
        <v>1128.1180327868854</v>
      </c>
      <c r="T2817">
        <f t="shared" si="349"/>
        <v>1316.1377049180328</v>
      </c>
      <c r="U2817">
        <f t="shared" si="350"/>
        <v>940.09836065573779</v>
      </c>
      <c r="V2817">
        <f t="shared" si="351"/>
        <v>376.03934426229512</v>
      </c>
      <c r="W2817">
        <v>23.05</v>
      </c>
    </row>
    <row r="2818" spans="1:23">
      <c r="A2818" t="s">
        <v>2832</v>
      </c>
      <c r="B2818">
        <v>2017</v>
      </c>
      <c r="C2818">
        <v>260</v>
      </c>
      <c r="D2818" t="s">
        <v>15</v>
      </c>
      <c r="E2818" t="s">
        <v>16</v>
      </c>
      <c r="F2818">
        <v>83.62</v>
      </c>
      <c r="G2818">
        <v>4215.8100000000004</v>
      </c>
      <c r="H2818">
        <v>771.89</v>
      </c>
      <c r="I2818">
        <v>1055.5999999999999</v>
      </c>
      <c r="J2818">
        <v>33.11</v>
      </c>
      <c r="K2818">
        <v>22.01</v>
      </c>
      <c r="L2818">
        <v>16</v>
      </c>
      <c r="M2818">
        <v>2239.7199999999998</v>
      </c>
      <c r="N2818">
        <v>2277.7399999999998</v>
      </c>
      <c r="O2818" s="1">
        <f t="shared" si="344"/>
        <v>683.32199999999989</v>
      </c>
      <c r="P2818">
        <f t="shared" si="345"/>
        <v>569.43499999999995</v>
      </c>
      <c r="Q2818">
        <f t="shared" si="346"/>
        <v>797.20899999999983</v>
      </c>
      <c r="R2818">
        <f t="shared" si="347"/>
        <v>227.774</v>
      </c>
      <c r="S2818" s="1">
        <f t="shared" si="348"/>
        <v>1120.1999999999998</v>
      </c>
      <c r="T2818">
        <f t="shared" si="349"/>
        <v>1306.8999999999999</v>
      </c>
      <c r="U2818">
        <f t="shared" si="350"/>
        <v>933.49999999999989</v>
      </c>
      <c r="V2818">
        <f t="shared" si="351"/>
        <v>373.40000000000003</v>
      </c>
      <c r="W2818">
        <v>22.73</v>
      </c>
    </row>
    <row r="2819" spans="1:23">
      <c r="A2819" t="s">
        <v>2833</v>
      </c>
      <c r="B2819">
        <v>2017</v>
      </c>
      <c r="C2819">
        <v>261</v>
      </c>
      <c r="D2819" t="s">
        <v>15</v>
      </c>
      <c r="E2819" t="s">
        <v>16</v>
      </c>
      <c r="F2819">
        <v>98.72</v>
      </c>
      <c r="G2819">
        <v>4121.1000000000004</v>
      </c>
      <c r="H2819">
        <v>771.59</v>
      </c>
      <c r="I2819">
        <v>1141.28</v>
      </c>
      <c r="J2819">
        <v>37.94</v>
      </c>
      <c r="K2819">
        <v>16.12</v>
      </c>
      <c r="L2819">
        <v>13.65</v>
      </c>
      <c r="M2819">
        <v>2216.96</v>
      </c>
      <c r="N2819">
        <v>2246.73</v>
      </c>
      <c r="O2819" s="1">
        <f t="shared" ref="O2819:O2882" si="352" xml:space="preserve"> N2819*0.3</f>
        <v>674.01900000000001</v>
      </c>
      <c r="P2819">
        <f t="shared" ref="P2819:P2882" si="353">N2819*0.25</f>
        <v>561.6825</v>
      </c>
      <c r="Q2819">
        <f t="shared" ref="Q2819:Q2882" si="354">N2819*0.35</f>
        <v>786.35550000000001</v>
      </c>
      <c r="R2819">
        <f t="shared" ref="R2819:R2882" si="355">N2819*0.1</f>
        <v>224.673</v>
      </c>
      <c r="S2819" s="1">
        <f t="shared" ref="S2819:S2882" si="356">O2819/0.61</f>
        <v>1104.9491803278688</v>
      </c>
      <c r="T2819">
        <f t="shared" ref="T2819:T2882" si="357">Q2819/0.61</f>
        <v>1289.1073770491803</v>
      </c>
      <c r="U2819">
        <f t="shared" ref="U2819:U2882" si="358">P2819/0.61</f>
        <v>920.79098360655746</v>
      </c>
      <c r="V2819">
        <f t="shared" ref="V2819:V2882" si="359">R2819/0.61</f>
        <v>368.31639344262294</v>
      </c>
      <c r="W2819">
        <v>22.75</v>
      </c>
    </row>
    <row r="2820" spans="1:23">
      <c r="A2820" t="s">
        <v>2834</v>
      </c>
      <c r="B2820">
        <v>2017</v>
      </c>
      <c r="C2820">
        <v>262</v>
      </c>
      <c r="D2820" t="s">
        <v>15</v>
      </c>
      <c r="E2820" t="s">
        <v>16</v>
      </c>
      <c r="F2820">
        <v>86.65</v>
      </c>
      <c r="G2820">
        <v>4319.57</v>
      </c>
      <c r="H2820">
        <v>789.31</v>
      </c>
      <c r="I2820">
        <v>1156.32</v>
      </c>
      <c r="J2820">
        <v>22.05</v>
      </c>
      <c r="K2820">
        <v>16.68</v>
      </c>
      <c r="L2820">
        <v>8.14</v>
      </c>
      <c r="M2820">
        <v>2304.41</v>
      </c>
      <c r="N2820">
        <v>2329.23</v>
      </c>
      <c r="O2820" s="1">
        <f t="shared" si="352"/>
        <v>698.76900000000001</v>
      </c>
      <c r="P2820">
        <f t="shared" si="353"/>
        <v>582.3075</v>
      </c>
      <c r="Q2820">
        <f t="shared" si="354"/>
        <v>815.23050000000001</v>
      </c>
      <c r="R2820">
        <f t="shared" si="355"/>
        <v>232.923</v>
      </c>
      <c r="S2820" s="1">
        <f t="shared" si="356"/>
        <v>1145.5229508196721</v>
      </c>
      <c r="T2820">
        <f t="shared" si="357"/>
        <v>1336.4434426229509</v>
      </c>
      <c r="U2820">
        <f t="shared" si="358"/>
        <v>954.60245901639348</v>
      </c>
      <c r="V2820">
        <f t="shared" si="359"/>
        <v>381.84098360655742</v>
      </c>
      <c r="W2820">
        <v>23.3</v>
      </c>
    </row>
    <row r="2821" spans="1:23">
      <c r="A2821" t="s">
        <v>2835</v>
      </c>
      <c r="B2821">
        <v>2017</v>
      </c>
      <c r="C2821">
        <v>263</v>
      </c>
      <c r="D2821" t="s">
        <v>15</v>
      </c>
      <c r="E2821" t="s">
        <v>16</v>
      </c>
      <c r="F2821">
        <v>88.56</v>
      </c>
      <c r="G2821">
        <v>3896.58</v>
      </c>
      <c r="H2821">
        <v>747.6</v>
      </c>
      <c r="I2821">
        <v>1056.52</v>
      </c>
      <c r="J2821">
        <v>47.1</v>
      </c>
      <c r="K2821">
        <v>19.34</v>
      </c>
      <c r="L2821">
        <v>14.01</v>
      </c>
      <c r="M2821">
        <v>2076.9</v>
      </c>
      <c r="N2821">
        <v>2110.25</v>
      </c>
      <c r="O2821" s="1">
        <f t="shared" si="352"/>
        <v>633.07499999999993</v>
      </c>
      <c r="P2821">
        <f t="shared" si="353"/>
        <v>527.5625</v>
      </c>
      <c r="Q2821">
        <f t="shared" si="354"/>
        <v>738.58749999999998</v>
      </c>
      <c r="R2821">
        <f t="shared" si="355"/>
        <v>211.02500000000001</v>
      </c>
      <c r="S2821" s="1">
        <f t="shared" si="356"/>
        <v>1037.827868852459</v>
      </c>
      <c r="T2821">
        <f t="shared" si="357"/>
        <v>1210.799180327869</v>
      </c>
      <c r="U2821">
        <f t="shared" si="358"/>
        <v>864.85655737704917</v>
      </c>
      <c r="V2821">
        <f t="shared" si="359"/>
        <v>345.94262295081967</v>
      </c>
      <c r="W2821">
        <v>23.74</v>
      </c>
    </row>
    <row r="2822" spans="1:23">
      <c r="A2822" t="s">
        <v>2836</v>
      </c>
      <c r="B2822">
        <v>2017</v>
      </c>
      <c r="C2822">
        <v>264</v>
      </c>
      <c r="D2822" t="s">
        <v>15</v>
      </c>
      <c r="E2822" t="s">
        <v>16</v>
      </c>
      <c r="F2822">
        <v>100.76</v>
      </c>
      <c r="G2822">
        <v>4043.57</v>
      </c>
      <c r="H2822">
        <v>793.62</v>
      </c>
      <c r="I2822">
        <v>1107.8800000000001</v>
      </c>
      <c r="J2822">
        <v>50.54</v>
      </c>
      <c r="K2822">
        <v>20.78</v>
      </c>
      <c r="L2822">
        <v>12.68</v>
      </c>
      <c r="M2822">
        <v>2226.29</v>
      </c>
      <c r="N2822">
        <v>2259.75</v>
      </c>
      <c r="O2822" s="1">
        <f t="shared" si="352"/>
        <v>677.92499999999995</v>
      </c>
      <c r="P2822">
        <f t="shared" si="353"/>
        <v>564.9375</v>
      </c>
      <c r="Q2822">
        <f t="shared" si="354"/>
        <v>790.91249999999991</v>
      </c>
      <c r="R2822">
        <f t="shared" si="355"/>
        <v>225.97500000000002</v>
      </c>
      <c r="S2822" s="1">
        <f t="shared" si="356"/>
        <v>1111.3524590163934</v>
      </c>
      <c r="T2822">
        <f t="shared" si="357"/>
        <v>1296.577868852459</v>
      </c>
      <c r="U2822">
        <f t="shared" si="358"/>
        <v>926.12704918032784</v>
      </c>
      <c r="V2822">
        <f t="shared" si="359"/>
        <v>370.45081967213122</v>
      </c>
      <c r="W2822">
        <v>22.16</v>
      </c>
    </row>
    <row r="2823" spans="1:23">
      <c r="A2823" t="s">
        <v>2837</v>
      </c>
      <c r="B2823">
        <v>2017</v>
      </c>
      <c r="C2823">
        <v>265</v>
      </c>
      <c r="D2823" t="s">
        <v>15</v>
      </c>
      <c r="E2823" t="s">
        <v>16</v>
      </c>
      <c r="F2823">
        <v>85.47</v>
      </c>
      <c r="G2823">
        <v>4162.3100000000004</v>
      </c>
      <c r="H2823">
        <v>769.01</v>
      </c>
      <c r="I2823">
        <v>1067.5899999999999</v>
      </c>
      <c r="J2823">
        <v>49.89</v>
      </c>
      <c r="K2823">
        <v>14.61</v>
      </c>
      <c r="L2823">
        <v>10.96</v>
      </c>
      <c r="M2823">
        <v>2192.9899999999998</v>
      </c>
      <c r="N2823">
        <v>2218.5700000000002</v>
      </c>
      <c r="O2823" s="1">
        <f t="shared" si="352"/>
        <v>665.57100000000003</v>
      </c>
      <c r="P2823">
        <f t="shared" si="353"/>
        <v>554.64250000000004</v>
      </c>
      <c r="Q2823">
        <f t="shared" si="354"/>
        <v>776.49950000000001</v>
      </c>
      <c r="R2823">
        <f t="shared" si="355"/>
        <v>221.85700000000003</v>
      </c>
      <c r="S2823" s="1">
        <f t="shared" si="356"/>
        <v>1091.1000000000001</v>
      </c>
      <c r="T2823">
        <f t="shared" si="357"/>
        <v>1272.95</v>
      </c>
      <c r="U2823">
        <f t="shared" si="358"/>
        <v>909.25000000000011</v>
      </c>
      <c r="V2823">
        <f t="shared" si="359"/>
        <v>363.70000000000005</v>
      </c>
      <c r="W2823">
        <v>23.97</v>
      </c>
    </row>
    <row r="2824" spans="1:23">
      <c r="A2824" t="s">
        <v>2838</v>
      </c>
      <c r="B2824">
        <v>2017</v>
      </c>
      <c r="C2824">
        <v>266</v>
      </c>
      <c r="D2824" t="s">
        <v>15</v>
      </c>
      <c r="E2824" t="s">
        <v>16</v>
      </c>
      <c r="F2824">
        <v>88.04</v>
      </c>
      <c r="G2824">
        <v>4321.43</v>
      </c>
      <c r="H2824">
        <v>776.54</v>
      </c>
      <c r="I2824">
        <v>1026.6300000000001</v>
      </c>
      <c r="J2824">
        <v>25.82</v>
      </c>
      <c r="K2824">
        <v>17.29</v>
      </c>
      <c r="L2824">
        <v>12.31</v>
      </c>
      <c r="M2824">
        <v>2184.8200000000002</v>
      </c>
      <c r="N2824">
        <v>2214.42</v>
      </c>
      <c r="O2824" s="1">
        <f t="shared" si="352"/>
        <v>664.32600000000002</v>
      </c>
      <c r="P2824">
        <f t="shared" si="353"/>
        <v>553.60500000000002</v>
      </c>
      <c r="Q2824">
        <f t="shared" si="354"/>
        <v>775.04700000000003</v>
      </c>
      <c r="R2824">
        <f t="shared" si="355"/>
        <v>221.44200000000001</v>
      </c>
      <c r="S2824" s="1">
        <f t="shared" si="356"/>
        <v>1089.0590163934428</v>
      </c>
      <c r="T2824">
        <f t="shared" si="357"/>
        <v>1270.5688524590164</v>
      </c>
      <c r="U2824">
        <f t="shared" si="358"/>
        <v>907.54918032786895</v>
      </c>
      <c r="V2824">
        <f t="shared" si="359"/>
        <v>363.01967213114756</v>
      </c>
      <c r="W2824">
        <v>22.88</v>
      </c>
    </row>
    <row r="2825" spans="1:23">
      <c r="A2825" t="s">
        <v>2839</v>
      </c>
      <c r="B2825">
        <v>2017</v>
      </c>
      <c r="C2825">
        <v>267</v>
      </c>
      <c r="D2825" t="s">
        <v>15</v>
      </c>
      <c r="E2825" t="s">
        <v>16</v>
      </c>
      <c r="F2825">
        <v>98.24</v>
      </c>
      <c r="G2825">
        <v>4095.1</v>
      </c>
      <c r="H2825">
        <v>770.59</v>
      </c>
      <c r="I2825">
        <v>1154.52</v>
      </c>
      <c r="J2825">
        <v>40.14</v>
      </c>
      <c r="K2825">
        <v>15.67</v>
      </c>
      <c r="L2825">
        <v>13.17</v>
      </c>
      <c r="M2825">
        <v>2104.34</v>
      </c>
      <c r="N2825">
        <v>2133.1799999999998</v>
      </c>
      <c r="O2825" s="1">
        <f t="shared" si="352"/>
        <v>639.95399999999995</v>
      </c>
      <c r="P2825">
        <f t="shared" si="353"/>
        <v>533.29499999999996</v>
      </c>
      <c r="Q2825">
        <f t="shared" si="354"/>
        <v>746.61299999999994</v>
      </c>
      <c r="R2825">
        <f t="shared" si="355"/>
        <v>213.31799999999998</v>
      </c>
      <c r="S2825" s="1">
        <f t="shared" si="356"/>
        <v>1049.1049180327868</v>
      </c>
      <c r="T2825">
        <f t="shared" si="357"/>
        <v>1223.955737704918</v>
      </c>
      <c r="U2825">
        <f t="shared" si="358"/>
        <v>874.25409836065569</v>
      </c>
      <c r="V2825">
        <f t="shared" si="359"/>
        <v>349.70163934426228</v>
      </c>
      <c r="W2825">
        <v>22.09</v>
      </c>
    </row>
    <row r="2826" spans="1:23">
      <c r="A2826" t="s">
        <v>2840</v>
      </c>
      <c r="B2826">
        <v>2017</v>
      </c>
      <c r="C2826">
        <v>268</v>
      </c>
      <c r="D2826" t="s">
        <v>15</v>
      </c>
      <c r="E2826" t="s">
        <v>16</v>
      </c>
      <c r="F2826">
        <v>92.6</v>
      </c>
      <c r="G2826">
        <v>4270.49</v>
      </c>
      <c r="H2826">
        <v>751.44</v>
      </c>
      <c r="I2826">
        <v>1084.6300000000001</v>
      </c>
      <c r="J2826">
        <v>54.88</v>
      </c>
      <c r="K2826">
        <v>12.94</v>
      </c>
      <c r="L2826">
        <v>10.83</v>
      </c>
      <c r="M2826">
        <v>2275.15</v>
      </c>
      <c r="N2826">
        <v>2298.91</v>
      </c>
      <c r="O2826" s="1">
        <f t="shared" si="352"/>
        <v>689.67299999999989</v>
      </c>
      <c r="P2826">
        <f t="shared" si="353"/>
        <v>574.72749999999996</v>
      </c>
      <c r="Q2826">
        <f t="shared" si="354"/>
        <v>804.61849999999993</v>
      </c>
      <c r="R2826">
        <f t="shared" si="355"/>
        <v>229.89099999999999</v>
      </c>
      <c r="S2826" s="1">
        <f t="shared" si="356"/>
        <v>1130.611475409836</v>
      </c>
      <c r="T2826">
        <f t="shared" si="357"/>
        <v>1319.0467213114753</v>
      </c>
      <c r="U2826">
        <f t="shared" si="358"/>
        <v>942.17622950819668</v>
      </c>
      <c r="V2826">
        <f t="shared" si="359"/>
        <v>376.8704918032787</v>
      </c>
      <c r="W2826">
        <v>23.89</v>
      </c>
    </row>
    <row r="2827" spans="1:23">
      <c r="A2827" t="s">
        <v>2841</v>
      </c>
      <c r="B2827">
        <v>2017</v>
      </c>
      <c r="C2827">
        <v>269</v>
      </c>
      <c r="D2827" t="s">
        <v>15</v>
      </c>
      <c r="E2827" t="s">
        <v>16</v>
      </c>
      <c r="F2827">
        <v>84.6</v>
      </c>
      <c r="G2827">
        <v>4064.99</v>
      </c>
      <c r="H2827">
        <v>810.66</v>
      </c>
      <c r="I2827">
        <v>1150.44</v>
      </c>
      <c r="J2827">
        <v>25.48</v>
      </c>
      <c r="K2827">
        <v>18.23</v>
      </c>
      <c r="L2827">
        <v>11.91</v>
      </c>
      <c r="M2827">
        <v>2235.8200000000002</v>
      </c>
      <c r="N2827">
        <v>2265.96</v>
      </c>
      <c r="O2827" s="1">
        <f t="shared" si="352"/>
        <v>679.78800000000001</v>
      </c>
      <c r="P2827">
        <f t="shared" si="353"/>
        <v>566.49</v>
      </c>
      <c r="Q2827">
        <f t="shared" si="354"/>
        <v>793.08600000000001</v>
      </c>
      <c r="R2827">
        <f t="shared" si="355"/>
        <v>226.596</v>
      </c>
      <c r="S2827" s="1">
        <f t="shared" si="356"/>
        <v>1114.4065573770492</v>
      </c>
      <c r="T2827">
        <f t="shared" si="357"/>
        <v>1300.1409836065575</v>
      </c>
      <c r="U2827">
        <f t="shared" si="358"/>
        <v>928.67213114754099</v>
      </c>
      <c r="V2827">
        <f t="shared" si="359"/>
        <v>371.46885245901643</v>
      </c>
      <c r="W2827">
        <v>22.97</v>
      </c>
    </row>
    <row r="2828" spans="1:23">
      <c r="A2828" t="s">
        <v>2842</v>
      </c>
      <c r="B2828">
        <v>2017</v>
      </c>
      <c r="C2828">
        <v>270</v>
      </c>
      <c r="D2828" t="s">
        <v>15</v>
      </c>
      <c r="E2828" t="s">
        <v>16</v>
      </c>
      <c r="F2828">
        <v>94.44</v>
      </c>
      <c r="G2828">
        <v>4005.62</v>
      </c>
      <c r="H2828">
        <v>788.17</v>
      </c>
      <c r="I2828">
        <v>1028.94</v>
      </c>
      <c r="J2828">
        <v>34</v>
      </c>
      <c r="K2828">
        <v>21.99</v>
      </c>
      <c r="L2828">
        <v>14.49</v>
      </c>
      <c r="M2828">
        <v>2231.31</v>
      </c>
      <c r="N2828">
        <v>2267.79</v>
      </c>
      <c r="O2828" s="1">
        <f t="shared" si="352"/>
        <v>680.33699999999999</v>
      </c>
      <c r="P2828">
        <f t="shared" si="353"/>
        <v>566.94749999999999</v>
      </c>
      <c r="Q2828">
        <f t="shared" si="354"/>
        <v>793.72649999999999</v>
      </c>
      <c r="R2828">
        <f t="shared" si="355"/>
        <v>226.779</v>
      </c>
      <c r="S2828" s="1">
        <f t="shared" si="356"/>
        <v>1115.3065573770491</v>
      </c>
      <c r="T2828">
        <f t="shared" si="357"/>
        <v>1301.1909836065574</v>
      </c>
      <c r="U2828">
        <f t="shared" si="358"/>
        <v>929.42213114754099</v>
      </c>
      <c r="V2828">
        <f t="shared" si="359"/>
        <v>371.76885245901639</v>
      </c>
      <c r="W2828">
        <v>23.26</v>
      </c>
    </row>
    <row r="2829" spans="1:23">
      <c r="A2829" t="s">
        <v>2843</v>
      </c>
      <c r="B2829">
        <v>2017</v>
      </c>
      <c r="C2829">
        <v>271</v>
      </c>
      <c r="D2829" t="s">
        <v>15</v>
      </c>
      <c r="E2829" t="s">
        <v>16</v>
      </c>
      <c r="F2829">
        <v>88.2</v>
      </c>
      <c r="G2829">
        <v>3989.07</v>
      </c>
      <c r="H2829">
        <v>755.85</v>
      </c>
      <c r="I2829">
        <v>1034.6099999999999</v>
      </c>
      <c r="J2829">
        <v>49.43</v>
      </c>
      <c r="K2829">
        <v>23.49</v>
      </c>
      <c r="L2829">
        <v>11.11</v>
      </c>
      <c r="M2829">
        <v>2030.39</v>
      </c>
      <c r="N2829">
        <v>2064.9899999999998</v>
      </c>
      <c r="O2829" s="1">
        <f t="shared" si="352"/>
        <v>619.49699999999996</v>
      </c>
      <c r="P2829">
        <f t="shared" si="353"/>
        <v>516.24749999999995</v>
      </c>
      <c r="Q2829">
        <f t="shared" si="354"/>
        <v>722.74649999999986</v>
      </c>
      <c r="R2829">
        <f t="shared" si="355"/>
        <v>206.499</v>
      </c>
      <c r="S2829" s="1">
        <f t="shared" si="356"/>
        <v>1015.5688524590164</v>
      </c>
      <c r="T2829">
        <f t="shared" si="357"/>
        <v>1184.8303278688522</v>
      </c>
      <c r="U2829">
        <f t="shared" si="358"/>
        <v>846.30737704918022</v>
      </c>
      <c r="V2829">
        <f t="shared" si="359"/>
        <v>338.52295081967213</v>
      </c>
      <c r="W2829">
        <v>22.48</v>
      </c>
    </row>
    <row r="2830" spans="1:23">
      <c r="A2830" t="s">
        <v>2844</v>
      </c>
      <c r="B2830">
        <v>2017</v>
      </c>
      <c r="C2830">
        <v>272</v>
      </c>
      <c r="D2830" t="s">
        <v>15</v>
      </c>
      <c r="E2830" t="s">
        <v>16</v>
      </c>
      <c r="F2830">
        <v>94.7</v>
      </c>
      <c r="G2830">
        <v>4194.21</v>
      </c>
      <c r="H2830">
        <v>782.53</v>
      </c>
      <c r="I2830">
        <v>1131.48</v>
      </c>
      <c r="J2830">
        <v>31.19</v>
      </c>
      <c r="K2830">
        <v>19.39</v>
      </c>
      <c r="L2830">
        <v>10.64</v>
      </c>
      <c r="M2830">
        <v>2271.6799999999998</v>
      </c>
      <c r="N2830">
        <v>2301.6999999999998</v>
      </c>
      <c r="O2830" s="1">
        <f t="shared" si="352"/>
        <v>690.50999999999988</v>
      </c>
      <c r="P2830">
        <f t="shared" si="353"/>
        <v>575.42499999999995</v>
      </c>
      <c r="Q2830">
        <f t="shared" si="354"/>
        <v>805.59499999999991</v>
      </c>
      <c r="R2830">
        <f t="shared" si="355"/>
        <v>230.17</v>
      </c>
      <c r="S2830" s="1">
        <f t="shared" si="356"/>
        <v>1131.9836065573768</v>
      </c>
      <c r="T2830">
        <f t="shared" si="357"/>
        <v>1320.6475409836064</v>
      </c>
      <c r="U2830">
        <f t="shared" si="358"/>
        <v>943.31967213114751</v>
      </c>
      <c r="V2830">
        <f t="shared" si="359"/>
        <v>377.32786885245901</v>
      </c>
      <c r="W2830">
        <v>23.4</v>
      </c>
    </row>
    <row r="2831" spans="1:23">
      <c r="A2831" t="s">
        <v>2845</v>
      </c>
      <c r="B2831">
        <v>2017</v>
      </c>
      <c r="C2831">
        <v>273</v>
      </c>
      <c r="D2831" t="s">
        <v>15</v>
      </c>
      <c r="E2831" t="s">
        <v>16</v>
      </c>
      <c r="F2831">
        <v>96.9</v>
      </c>
      <c r="G2831">
        <v>4095.33</v>
      </c>
      <c r="H2831">
        <v>811.74</v>
      </c>
      <c r="I2831">
        <v>1072.4000000000001</v>
      </c>
      <c r="J2831">
        <v>29.01</v>
      </c>
      <c r="K2831">
        <v>17.940000000000001</v>
      </c>
      <c r="L2831">
        <v>10.57</v>
      </c>
      <c r="M2831">
        <v>2218.7800000000002</v>
      </c>
      <c r="N2831">
        <v>2247.29</v>
      </c>
      <c r="O2831" s="1">
        <f t="shared" si="352"/>
        <v>674.18700000000001</v>
      </c>
      <c r="P2831">
        <f t="shared" si="353"/>
        <v>561.82249999999999</v>
      </c>
      <c r="Q2831">
        <f t="shared" si="354"/>
        <v>786.55149999999992</v>
      </c>
      <c r="R2831">
        <f t="shared" si="355"/>
        <v>224.72900000000001</v>
      </c>
      <c r="S2831" s="1">
        <f t="shared" si="356"/>
        <v>1105.2245901639344</v>
      </c>
      <c r="T2831">
        <f t="shared" si="357"/>
        <v>1289.4286885245901</v>
      </c>
      <c r="U2831">
        <f t="shared" si="358"/>
        <v>921.02049180327867</v>
      </c>
      <c r="V2831">
        <f t="shared" si="359"/>
        <v>368.40819672131153</v>
      </c>
      <c r="W2831">
        <v>22.9</v>
      </c>
    </row>
    <row r="2832" spans="1:23">
      <c r="A2832" t="s">
        <v>2846</v>
      </c>
      <c r="B2832">
        <v>2017</v>
      </c>
      <c r="C2832">
        <v>274</v>
      </c>
      <c r="D2832" t="s">
        <v>15</v>
      </c>
      <c r="E2832" t="s">
        <v>16</v>
      </c>
      <c r="F2832">
        <v>88.08</v>
      </c>
      <c r="G2832">
        <v>4152.12</v>
      </c>
      <c r="H2832">
        <v>777.74</v>
      </c>
      <c r="I2832">
        <v>1138.8399999999999</v>
      </c>
      <c r="J2832">
        <v>33.56</v>
      </c>
      <c r="K2832">
        <v>16.77</v>
      </c>
      <c r="L2832">
        <v>13.65</v>
      </c>
      <c r="M2832">
        <v>2224.34</v>
      </c>
      <c r="N2832">
        <v>2254.7600000000002</v>
      </c>
      <c r="O2832" s="1">
        <f t="shared" si="352"/>
        <v>676.428</v>
      </c>
      <c r="P2832">
        <f t="shared" si="353"/>
        <v>563.69000000000005</v>
      </c>
      <c r="Q2832">
        <f t="shared" si="354"/>
        <v>789.16600000000005</v>
      </c>
      <c r="R2832">
        <f t="shared" si="355"/>
        <v>225.47600000000003</v>
      </c>
      <c r="S2832" s="1">
        <f t="shared" si="356"/>
        <v>1108.8983606557376</v>
      </c>
      <c r="T2832">
        <f t="shared" si="357"/>
        <v>1293.7147540983608</v>
      </c>
      <c r="U2832">
        <f t="shared" si="358"/>
        <v>924.08196721311481</v>
      </c>
      <c r="V2832">
        <f t="shared" si="359"/>
        <v>369.63278688524593</v>
      </c>
      <c r="W2832">
        <v>23.6</v>
      </c>
    </row>
    <row r="2833" spans="1:23">
      <c r="A2833" t="s">
        <v>2847</v>
      </c>
      <c r="B2833">
        <v>2017</v>
      </c>
      <c r="C2833">
        <v>275</v>
      </c>
      <c r="D2833" t="s">
        <v>15</v>
      </c>
      <c r="E2833" t="s">
        <v>16</v>
      </c>
      <c r="F2833">
        <v>96.08</v>
      </c>
      <c r="G2833">
        <v>4099.63</v>
      </c>
      <c r="H2833">
        <v>757.38</v>
      </c>
      <c r="I2833">
        <v>1162.32</v>
      </c>
      <c r="J2833">
        <v>34.590000000000003</v>
      </c>
      <c r="K2833">
        <v>21.7</v>
      </c>
      <c r="L2833">
        <v>14.75</v>
      </c>
      <c r="M2833">
        <v>2133.77</v>
      </c>
      <c r="N2833">
        <v>2170.23</v>
      </c>
      <c r="O2833" s="1">
        <f t="shared" si="352"/>
        <v>651.06899999999996</v>
      </c>
      <c r="P2833">
        <f t="shared" si="353"/>
        <v>542.5575</v>
      </c>
      <c r="Q2833">
        <f t="shared" si="354"/>
        <v>759.58049999999992</v>
      </c>
      <c r="R2833">
        <f t="shared" si="355"/>
        <v>217.02300000000002</v>
      </c>
      <c r="S2833" s="1">
        <f t="shared" si="356"/>
        <v>1067.3262295081968</v>
      </c>
      <c r="T2833">
        <f t="shared" si="357"/>
        <v>1245.2139344262293</v>
      </c>
      <c r="U2833">
        <f t="shared" si="358"/>
        <v>889.43852459016398</v>
      </c>
      <c r="V2833">
        <f t="shared" si="359"/>
        <v>355.77540983606565</v>
      </c>
      <c r="W2833">
        <v>23.02</v>
      </c>
    </row>
    <row r="2834" spans="1:23">
      <c r="A2834" t="s">
        <v>2848</v>
      </c>
      <c r="B2834">
        <v>2017</v>
      </c>
      <c r="C2834">
        <v>276</v>
      </c>
      <c r="D2834" t="s">
        <v>15</v>
      </c>
      <c r="E2834" t="s">
        <v>16</v>
      </c>
      <c r="F2834">
        <v>86.63</v>
      </c>
      <c r="G2834">
        <v>4109.29</v>
      </c>
      <c r="H2834">
        <v>771.25</v>
      </c>
      <c r="I2834">
        <v>1207.0899999999999</v>
      </c>
      <c r="J2834">
        <v>50.46</v>
      </c>
      <c r="K2834">
        <v>19.68</v>
      </c>
      <c r="L2834">
        <v>13.94</v>
      </c>
      <c r="M2834">
        <v>2186.4699999999998</v>
      </c>
      <c r="N2834">
        <v>2220.09</v>
      </c>
      <c r="O2834" s="1">
        <f t="shared" si="352"/>
        <v>666.02700000000004</v>
      </c>
      <c r="P2834">
        <f t="shared" si="353"/>
        <v>555.02250000000004</v>
      </c>
      <c r="Q2834">
        <f t="shared" si="354"/>
        <v>777.03150000000005</v>
      </c>
      <c r="R2834">
        <f t="shared" si="355"/>
        <v>222.00900000000001</v>
      </c>
      <c r="S2834" s="1">
        <f t="shared" si="356"/>
        <v>1091.8475409836067</v>
      </c>
      <c r="T2834">
        <f t="shared" si="357"/>
        <v>1273.8221311475411</v>
      </c>
      <c r="U2834">
        <f t="shared" si="358"/>
        <v>909.87295081967216</v>
      </c>
      <c r="V2834">
        <f t="shared" si="359"/>
        <v>363.94918032786887</v>
      </c>
      <c r="W2834">
        <v>22.23</v>
      </c>
    </row>
    <row r="2835" spans="1:23">
      <c r="A2835" t="s">
        <v>2849</v>
      </c>
      <c r="B2835">
        <v>2017</v>
      </c>
      <c r="C2835">
        <v>277</v>
      </c>
      <c r="D2835" t="s">
        <v>15</v>
      </c>
      <c r="E2835" t="s">
        <v>16</v>
      </c>
      <c r="F2835">
        <v>96.78</v>
      </c>
      <c r="G2835">
        <v>4085.4</v>
      </c>
      <c r="H2835">
        <v>776.47</v>
      </c>
      <c r="I2835">
        <v>1122.28</v>
      </c>
      <c r="J2835">
        <v>39.950000000000003</v>
      </c>
      <c r="K2835">
        <v>16.5</v>
      </c>
      <c r="L2835">
        <v>10.27</v>
      </c>
      <c r="M2835">
        <v>2139.77</v>
      </c>
      <c r="N2835">
        <v>2166.54</v>
      </c>
      <c r="O2835" s="1">
        <f t="shared" si="352"/>
        <v>649.96199999999999</v>
      </c>
      <c r="P2835">
        <f t="shared" si="353"/>
        <v>541.63499999999999</v>
      </c>
      <c r="Q2835">
        <f t="shared" si="354"/>
        <v>758.28899999999999</v>
      </c>
      <c r="R2835">
        <f t="shared" si="355"/>
        <v>216.654</v>
      </c>
      <c r="S2835" s="1">
        <f t="shared" si="356"/>
        <v>1065.5114754098361</v>
      </c>
      <c r="T2835">
        <f t="shared" si="357"/>
        <v>1243.0967213114754</v>
      </c>
      <c r="U2835">
        <f t="shared" si="358"/>
        <v>887.92622950819668</v>
      </c>
      <c r="V2835">
        <f t="shared" si="359"/>
        <v>355.17049180327871</v>
      </c>
      <c r="W2835">
        <v>23.49</v>
      </c>
    </row>
    <row r="2836" spans="1:23">
      <c r="A2836" t="s">
        <v>2850</v>
      </c>
      <c r="B2836">
        <v>2017</v>
      </c>
      <c r="C2836">
        <v>278</v>
      </c>
      <c r="D2836" t="s">
        <v>15</v>
      </c>
      <c r="E2836" t="s">
        <v>16</v>
      </c>
      <c r="F2836">
        <v>93.14</v>
      </c>
      <c r="G2836">
        <v>4304.0600000000004</v>
      </c>
      <c r="H2836">
        <v>768.69</v>
      </c>
      <c r="I2836">
        <v>1131.82</v>
      </c>
      <c r="J2836">
        <v>41.52</v>
      </c>
      <c r="K2836">
        <v>12.82</v>
      </c>
      <c r="L2836">
        <v>8.16</v>
      </c>
      <c r="M2836">
        <v>2308.8000000000002</v>
      </c>
      <c r="N2836">
        <v>2329.7800000000002</v>
      </c>
      <c r="O2836" s="1">
        <f t="shared" si="352"/>
        <v>698.93400000000008</v>
      </c>
      <c r="P2836">
        <f t="shared" si="353"/>
        <v>582.44500000000005</v>
      </c>
      <c r="Q2836">
        <f t="shared" si="354"/>
        <v>815.423</v>
      </c>
      <c r="R2836">
        <f t="shared" si="355"/>
        <v>232.97800000000004</v>
      </c>
      <c r="S2836" s="1">
        <f t="shared" si="356"/>
        <v>1145.793442622951</v>
      </c>
      <c r="T2836">
        <f t="shared" si="357"/>
        <v>1336.7590163934426</v>
      </c>
      <c r="U2836">
        <f t="shared" si="358"/>
        <v>954.82786885245912</v>
      </c>
      <c r="V2836">
        <f t="shared" si="359"/>
        <v>381.93114754098366</v>
      </c>
      <c r="W2836">
        <v>22.78</v>
      </c>
    </row>
    <row r="2837" spans="1:23">
      <c r="A2837" t="s">
        <v>2851</v>
      </c>
      <c r="B2837">
        <v>2017</v>
      </c>
      <c r="C2837">
        <v>279</v>
      </c>
      <c r="D2837" t="s">
        <v>15</v>
      </c>
      <c r="E2837" t="s">
        <v>16</v>
      </c>
      <c r="F2837">
        <v>85.74</v>
      </c>
      <c r="G2837">
        <v>4200.5</v>
      </c>
      <c r="H2837">
        <v>785.38</v>
      </c>
      <c r="I2837">
        <v>1168.23</v>
      </c>
      <c r="J2837">
        <v>42.19</v>
      </c>
      <c r="K2837">
        <v>17.5</v>
      </c>
      <c r="L2837">
        <v>13.79</v>
      </c>
      <c r="M2837">
        <v>2221.29</v>
      </c>
      <c r="N2837">
        <v>2252.58</v>
      </c>
      <c r="O2837" s="1">
        <f t="shared" si="352"/>
        <v>675.774</v>
      </c>
      <c r="P2837">
        <f t="shared" si="353"/>
        <v>563.14499999999998</v>
      </c>
      <c r="Q2837">
        <f t="shared" si="354"/>
        <v>788.40299999999991</v>
      </c>
      <c r="R2837">
        <f t="shared" si="355"/>
        <v>225.25800000000001</v>
      </c>
      <c r="S2837" s="1">
        <f t="shared" si="356"/>
        <v>1107.8262295081968</v>
      </c>
      <c r="T2837">
        <f t="shared" si="357"/>
        <v>1292.4639344262293</v>
      </c>
      <c r="U2837">
        <f t="shared" si="358"/>
        <v>923.18852459016398</v>
      </c>
      <c r="V2837">
        <f t="shared" si="359"/>
        <v>369.27540983606559</v>
      </c>
      <c r="W2837">
        <v>22.99</v>
      </c>
    </row>
    <row r="2838" spans="1:23">
      <c r="A2838" t="s">
        <v>2852</v>
      </c>
      <c r="B2838">
        <v>2017</v>
      </c>
      <c r="C2838">
        <v>280</v>
      </c>
      <c r="D2838" t="s">
        <v>15</v>
      </c>
      <c r="E2838" t="s">
        <v>16</v>
      </c>
      <c r="F2838">
        <v>95.89</v>
      </c>
      <c r="G2838">
        <v>4350.29</v>
      </c>
      <c r="H2838">
        <v>769.42</v>
      </c>
      <c r="I2838">
        <v>1120.3800000000001</v>
      </c>
      <c r="J2838">
        <v>53.11</v>
      </c>
      <c r="K2838">
        <v>19.190000000000001</v>
      </c>
      <c r="L2838">
        <v>10.94</v>
      </c>
      <c r="M2838">
        <v>2348.33</v>
      </c>
      <c r="N2838">
        <v>2378.46</v>
      </c>
      <c r="O2838" s="1">
        <f t="shared" si="352"/>
        <v>713.53800000000001</v>
      </c>
      <c r="P2838">
        <f t="shared" si="353"/>
        <v>594.61500000000001</v>
      </c>
      <c r="Q2838">
        <f t="shared" si="354"/>
        <v>832.46100000000001</v>
      </c>
      <c r="R2838">
        <f t="shared" si="355"/>
        <v>237.846</v>
      </c>
      <c r="S2838" s="1">
        <f t="shared" si="356"/>
        <v>1169.7344262295082</v>
      </c>
      <c r="T2838">
        <f t="shared" si="357"/>
        <v>1364.6901639344262</v>
      </c>
      <c r="U2838">
        <f t="shared" si="358"/>
        <v>974.77868852459017</v>
      </c>
      <c r="V2838">
        <f t="shared" si="359"/>
        <v>389.9114754098361</v>
      </c>
      <c r="W2838">
        <v>22.72</v>
      </c>
    </row>
    <row r="2839" spans="1:23">
      <c r="A2839" t="s">
        <v>2853</v>
      </c>
      <c r="B2839">
        <v>2017</v>
      </c>
      <c r="C2839">
        <v>281</v>
      </c>
      <c r="D2839" t="s">
        <v>15</v>
      </c>
      <c r="E2839" t="s">
        <v>16</v>
      </c>
      <c r="F2839">
        <v>93.96</v>
      </c>
      <c r="G2839">
        <v>4228.7700000000004</v>
      </c>
      <c r="H2839">
        <v>796.74</v>
      </c>
      <c r="I2839">
        <v>1127.8499999999999</v>
      </c>
      <c r="J2839">
        <v>27.22</v>
      </c>
      <c r="K2839">
        <v>16.72</v>
      </c>
      <c r="L2839">
        <v>11</v>
      </c>
      <c r="M2839">
        <v>2308.11</v>
      </c>
      <c r="N2839">
        <v>2335.83</v>
      </c>
      <c r="O2839" s="1">
        <f t="shared" si="352"/>
        <v>700.74899999999991</v>
      </c>
      <c r="P2839">
        <f t="shared" si="353"/>
        <v>583.95749999999998</v>
      </c>
      <c r="Q2839">
        <f t="shared" si="354"/>
        <v>817.54049999999995</v>
      </c>
      <c r="R2839">
        <f t="shared" si="355"/>
        <v>233.583</v>
      </c>
      <c r="S2839" s="1">
        <f t="shared" si="356"/>
        <v>1148.7688524590162</v>
      </c>
      <c r="T2839">
        <f t="shared" si="357"/>
        <v>1340.2303278688523</v>
      </c>
      <c r="U2839">
        <f t="shared" si="358"/>
        <v>957.30737704918033</v>
      </c>
      <c r="V2839">
        <f t="shared" si="359"/>
        <v>382.92295081967211</v>
      </c>
      <c r="W2839">
        <v>23.67</v>
      </c>
    </row>
    <row r="2840" spans="1:23">
      <c r="A2840" t="s">
        <v>2854</v>
      </c>
      <c r="B2840">
        <v>2017</v>
      </c>
      <c r="C2840">
        <v>282</v>
      </c>
      <c r="D2840" t="s">
        <v>15</v>
      </c>
      <c r="E2840" t="s">
        <v>16</v>
      </c>
      <c r="F2840">
        <v>87.41</v>
      </c>
      <c r="G2840">
        <v>4246.6400000000003</v>
      </c>
      <c r="H2840">
        <v>755.07</v>
      </c>
      <c r="I2840">
        <v>1084.92</v>
      </c>
      <c r="J2840">
        <v>39.700000000000003</v>
      </c>
      <c r="K2840">
        <v>22.37</v>
      </c>
      <c r="L2840">
        <v>12.79</v>
      </c>
      <c r="M2840">
        <v>2240.9499999999998</v>
      </c>
      <c r="N2840">
        <v>2276.12</v>
      </c>
      <c r="O2840" s="1">
        <f t="shared" si="352"/>
        <v>682.8359999999999</v>
      </c>
      <c r="P2840">
        <f t="shared" si="353"/>
        <v>569.03</v>
      </c>
      <c r="Q2840">
        <f t="shared" si="354"/>
        <v>796.64199999999994</v>
      </c>
      <c r="R2840">
        <f t="shared" si="355"/>
        <v>227.61199999999999</v>
      </c>
      <c r="S2840" s="1">
        <f t="shared" si="356"/>
        <v>1119.4032786885246</v>
      </c>
      <c r="T2840">
        <f t="shared" si="357"/>
        <v>1305.9704918032787</v>
      </c>
      <c r="U2840">
        <f t="shared" si="358"/>
        <v>932.8360655737705</v>
      </c>
      <c r="V2840">
        <f t="shared" si="359"/>
        <v>373.13442622950822</v>
      </c>
      <c r="W2840">
        <v>22.73</v>
      </c>
    </row>
    <row r="2841" spans="1:23">
      <c r="A2841" t="s">
        <v>2855</v>
      </c>
      <c r="B2841">
        <v>2017</v>
      </c>
      <c r="C2841">
        <v>283</v>
      </c>
      <c r="D2841" t="s">
        <v>15</v>
      </c>
      <c r="E2841" t="s">
        <v>16</v>
      </c>
      <c r="F2841">
        <v>90.79</v>
      </c>
      <c r="G2841">
        <v>4143.1499999999996</v>
      </c>
      <c r="H2841">
        <v>799.69</v>
      </c>
      <c r="I2841">
        <v>1106.54</v>
      </c>
      <c r="J2841">
        <v>48.58</v>
      </c>
      <c r="K2841">
        <v>15.96</v>
      </c>
      <c r="L2841">
        <v>15.53</v>
      </c>
      <c r="M2841">
        <v>2266.5700000000002</v>
      </c>
      <c r="N2841">
        <v>2298.06</v>
      </c>
      <c r="O2841" s="1">
        <f t="shared" si="352"/>
        <v>689.41800000000001</v>
      </c>
      <c r="P2841">
        <f t="shared" si="353"/>
        <v>574.51499999999999</v>
      </c>
      <c r="Q2841">
        <f t="shared" si="354"/>
        <v>804.32099999999991</v>
      </c>
      <c r="R2841">
        <f t="shared" si="355"/>
        <v>229.80600000000001</v>
      </c>
      <c r="S2841" s="1">
        <f t="shared" si="356"/>
        <v>1130.1934426229509</v>
      </c>
      <c r="T2841">
        <f t="shared" si="357"/>
        <v>1318.5590163934426</v>
      </c>
      <c r="U2841">
        <f t="shared" si="358"/>
        <v>941.82786885245901</v>
      </c>
      <c r="V2841">
        <f t="shared" si="359"/>
        <v>376.73114754098361</v>
      </c>
      <c r="W2841">
        <v>22.26</v>
      </c>
    </row>
    <row r="2842" spans="1:23">
      <c r="A2842" t="s">
        <v>2856</v>
      </c>
      <c r="B2842">
        <v>2017</v>
      </c>
      <c r="C2842">
        <v>284</v>
      </c>
      <c r="D2842" t="s">
        <v>15</v>
      </c>
      <c r="E2842" t="s">
        <v>16</v>
      </c>
      <c r="F2842">
        <v>88.67</v>
      </c>
      <c r="G2842">
        <v>4178.9799999999996</v>
      </c>
      <c r="H2842">
        <v>791.47</v>
      </c>
      <c r="I2842">
        <v>1058.4000000000001</v>
      </c>
      <c r="J2842">
        <v>29.26</v>
      </c>
      <c r="K2842">
        <v>20.92</v>
      </c>
      <c r="L2842">
        <v>13.46</v>
      </c>
      <c r="M2842">
        <v>2244.9</v>
      </c>
      <c r="N2842">
        <v>2279.27</v>
      </c>
      <c r="O2842" s="1">
        <f t="shared" si="352"/>
        <v>683.78099999999995</v>
      </c>
      <c r="P2842">
        <f t="shared" si="353"/>
        <v>569.8175</v>
      </c>
      <c r="Q2842">
        <f t="shared" si="354"/>
        <v>797.7444999999999</v>
      </c>
      <c r="R2842">
        <f t="shared" si="355"/>
        <v>227.92700000000002</v>
      </c>
      <c r="S2842" s="1">
        <f t="shared" si="356"/>
        <v>1120.9524590163933</v>
      </c>
      <c r="T2842">
        <f t="shared" si="357"/>
        <v>1307.7778688524588</v>
      </c>
      <c r="U2842">
        <f t="shared" si="358"/>
        <v>934.12704918032784</v>
      </c>
      <c r="V2842">
        <f t="shared" si="359"/>
        <v>373.65081967213121</v>
      </c>
      <c r="W2842">
        <v>23.48</v>
      </c>
    </row>
    <row r="2843" spans="1:23">
      <c r="A2843" t="s">
        <v>2857</v>
      </c>
      <c r="B2843">
        <v>2017</v>
      </c>
      <c r="C2843">
        <v>285</v>
      </c>
      <c r="D2843" t="s">
        <v>15</v>
      </c>
      <c r="E2843" t="s">
        <v>16</v>
      </c>
      <c r="F2843">
        <v>91.37</v>
      </c>
      <c r="G2843">
        <v>4157.18</v>
      </c>
      <c r="H2843">
        <v>783.68</v>
      </c>
      <c r="I2843">
        <v>1128.8699999999999</v>
      </c>
      <c r="J2843">
        <v>31.35</v>
      </c>
      <c r="K2843">
        <v>20.58</v>
      </c>
      <c r="L2843">
        <v>8.36</v>
      </c>
      <c r="M2843">
        <v>2242.96</v>
      </c>
      <c r="N2843">
        <v>2271.91</v>
      </c>
      <c r="O2843" s="1">
        <f t="shared" si="352"/>
        <v>681.57299999999998</v>
      </c>
      <c r="P2843">
        <f t="shared" si="353"/>
        <v>567.97749999999996</v>
      </c>
      <c r="Q2843">
        <f t="shared" si="354"/>
        <v>795.16849999999988</v>
      </c>
      <c r="R2843">
        <f t="shared" si="355"/>
        <v>227.191</v>
      </c>
      <c r="S2843" s="1">
        <f t="shared" si="356"/>
        <v>1117.3327868852459</v>
      </c>
      <c r="T2843">
        <f t="shared" si="357"/>
        <v>1303.5549180327866</v>
      </c>
      <c r="U2843">
        <f t="shared" si="358"/>
        <v>931.11065573770486</v>
      </c>
      <c r="V2843">
        <f t="shared" si="359"/>
        <v>372.44426229508196</v>
      </c>
      <c r="W2843">
        <v>22.14</v>
      </c>
    </row>
    <row r="2844" spans="1:23">
      <c r="A2844" t="s">
        <v>2858</v>
      </c>
      <c r="B2844">
        <v>2017</v>
      </c>
      <c r="C2844">
        <v>286</v>
      </c>
      <c r="D2844" t="s">
        <v>15</v>
      </c>
      <c r="E2844" t="s">
        <v>16</v>
      </c>
      <c r="F2844">
        <v>94.47</v>
      </c>
      <c r="G2844">
        <v>4039.03</v>
      </c>
      <c r="H2844">
        <v>774.51</v>
      </c>
      <c r="I2844">
        <v>1061.49</v>
      </c>
      <c r="J2844">
        <v>46.87</v>
      </c>
      <c r="K2844">
        <v>18.8</v>
      </c>
      <c r="L2844">
        <v>13.24</v>
      </c>
      <c r="M2844">
        <v>2274.13</v>
      </c>
      <c r="N2844">
        <v>2306.17</v>
      </c>
      <c r="O2844" s="1">
        <f t="shared" si="352"/>
        <v>691.851</v>
      </c>
      <c r="P2844">
        <f t="shared" si="353"/>
        <v>576.54250000000002</v>
      </c>
      <c r="Q2844">
        <f t="shared" si="354"/>
        <v>807.15949999999998</v>
      </c>
      <c r="R2844">
        <f t="shared" si="355"/>
        <v>230.61700000000002</v>
      </c>
      <c r="S2844" s="1">
        <f t="shared" si="356"/>
        <v>1134.1819672131148</v>
      </c>
      <c r="T2844">
        <f t="shared" si="357"/>
        <v>1323.2122950819671</v>
      </c>
      <c r="U2844">
        <f t="shared" si="358"/>
        <v>945.15163934426232</v>
      </c>
      <c r="V2844">
        <f t="shared" si="359"/>
        <v>378.06065573770496</v>
      </c>
      <c r="W2844">
        <v>22.29</v>
      </c>
    </row>
    <row r="2845" spans="1:23">
      <c r="A2845" t="s">
        <v>2859</v>
      </c>
      <c r="B2845">
        <v>2017</v>
      </c>
      <c r="C2845">
        <v>287</v>
      </c>
      <c r="D2845" t="s">
        <v>15</v>
      </c>
      <c r="E2845" t="s">
        <v>16</v>
      </c>
      <c r="F2845">
        <v>90.23</v>
      </c>
      <c r="G2845">
        <v>4298.34</v>
      </c>
      <c r="H2845">
        <v>813.67</v>
      </c>
      <c r="I2845">
        <v>1144.6099999999999</v>
      </c>
      <c r="J2845">
        <v>36.36</v>
      </c>
      <c r="K2845">
        <v>12.6</v>
      </c>
      <c r="L2845">
        <v>10.74</v>
      </c>
      <c r="M2845">
        <v>2329.6</v>
      </c>
      <c r="N2845">
        <v>2352.94</v>
      </c>
      <c r="O2845" s="1">
        <f t="shared" si="352"/>
        <v>705.88199999999995</v>
      </c>
      <c r="P2845">
        <f t="shared" si="353"/>
        <v>588.23500000000001</v>
      </c>
      <c r="Q2845">
        <f t="shared" si="354"/>
        <v>823.529</v>
      </c>
      <c r="R2845">
        <f t="shared" si="355"/>
        <v>235.29400000000001</v>
      </c>
      <c r="S2845" s="1">
        <f t="shared" si="356"/>
        <v>1157.1836065573771</v>
      </c>
      <c r="T2845">
        <f t="shared" si="357"/>
        <v>1350.0475409836065</v>
      </c>
      <c r="U2845">
        <f t="shared" si="358"/>
        <v>964.31967213114763</v>
      </c>
      <c r="V2845">
        <f t="shared" si="359"/>
        <v>385.72786885245904</v>
      </c>
      <c r="W2845">
        <v>22.75</v>
      </c>
    </row>
    <row r="2846" spans="1:23">
      <c r="A2846" t="s">
        <v>2860</v>
      </c>
      <c r="B2846">
        <v>2017</v>
      </c>
      <c r="C2846">
        <v>288</v>
      </c>
      <c r="D2846" t="s">
        <v>15</v>
      </c>
      <c r="E2846" t="s">
        <v>16</v>
      </c>
      <c r="F2846">
        <v>88.54</v>
      </c>
      <c r="G2846">
        <v>3953.17</v>
      </c>
      <c r="H2846">
        <v>779.12</v>
      </c>
      <c r="I2846">
        <v>1115.67</v>
      </c>
      <c r="J2846">
        <v>56.34</v>
      </c>
      <c r="K2846">
        <v>17.27</v>
      </c>
      <c r="L2846">
        <v>17.03</v>
      </c>
      <c r="M2846">
        <v>2098.08</v>
      </c>
      <c r="N2846">
        <v>2132.37</v>
      </c>
      <c r="O2846" s="1">
        <f t="shared" si="352"/>
        <v>639.7109999999999</v>
      </c>
      <c r="P2846">
        <f t="shared" si="353"/>
        <v>533.09249999999997</v>
      </c>
      <c r="Q2846">
        <f t="shared" si="354"/>
        <v>746.32949999999994</v>
      </c>
      <c r="R2846">
        <f t="shared" si="355"/>
        <v>213.23699999999999</v>
      </c>
      <c r="S2846" s="1">
        <f t="shared" si="356"/>
        <v>1048.706557377049</v>
      </c>
      <c r="T2846">
        <f t="shared" si="357"/>
        <v>1223.4909836065574</v>
      </c>
      <c r="U2846">
        <f t="shared" si="358"/>
        <v>873.92213114754099</v>
      </c>
      <c r="V2846">
        <f t="shared" si="359"/>
        <v>349.5688524590164</v>
      </c>
      <c r="W2846">
        <v>22.55</v>
      </c>
    </row>
    <row r="2847" spans="1:23">
      <c r="A2847" t="s">
        <v>2861</v>
      </c>
      <c r="B2847">
        <v>2017</v>
      </c>
      <c r="C2847">
        <v>289</v>
      </c>
      <c r="D2847" t="s">
        <v>15</v>
      </c>
      <c r="E2847" t="s">
        <v>16</v>
      </c>
      <c r="F2847">
        <v>96.51</v>
      </c>
      <c r="G2847">
        <v>4011.4</v>
      </c>
      <c r="H2847">
        <v>766.56</v>
      </c>
      <c r="I2847">
        <v>1064.74</v>
      </c>
      <c r="J2847">
        <v>47.68</v>
      </c>
      <c r="K2847">
        <v>14.56</v>
      </c>
      <c r="L2847">
        <v>8.09</v>
      </c>
      <c r="M2847">
        <v>2178.37</v>
      </c>
      <c r="N2847">
        <v>2201.02</v>
      </c>
      <c r="O2847" s="1">
        <f t="shared" si="352"/>
        <v>660.30599999999993</v>
      </c>
      <c r="P2847">
        <f t="shared" si="353"/>
        <v>550.255</v>
      </c>
      <c r="Q2847">
        <f t="shared" si="354"/>
        <v>770.35699999999997</v>
      </c>
      <c r="R2847">
        <f t="shared" si="355"/>
        <v>220.102</v>
      </c>
      <c r="S2847" s="1">
        <f t="shared" si="356"/>
        <v>1082.4688524590163</v>
      </c>
      <c r="T2847">
        <f t="shared" si="357"/>
        <v>1262.8803278688524</v>
      </c>
      <c r="U2847">
        <f t="shared" si="358"/>
        <v>902.05737704918033</v>
      </c>
      <c r="V2847">
        <f t="shared" si="359"/>
        <v>360.82295081967214</v>
      </c>
      <c r="W2847">
        <v>22.9</v>
      </c>
    </row>
    <row r="2848" spans="1:23">
      <c r="A2848" t="s">
        <v>2862</v>
      </c>
      <c r="B2848">
        <v>2017</v>
      </c>
      <c r="C2848">
        <v>290</v>
      </c>
      <c r="D2848" t="s">
        <v>15</v>
      </c>
      <c r="E2848" t="s">
        <v>16</v>
      </c>
      <c r="F2848">
        <v>94.79</v>
      </c>
      <c r="G2848">
        <v>4191.21</v>
      </c>
      <c r="H2848">
        <v>792.57</v>
      </c>
      <c r="I2848">
        <v>1135.9100000000001</v>
      </c>
      <c r="J2848">
        <v>47.2</v>
      </c>
      <c r="K2848">
        <v>16.98</v>
      </c>
      <c r="L2848">
        <v>9.6300000000000008</v>
      </c>
      <c r="M2848">
        <v>2247.0700000000002</v>
      </c>
      <c r="N2848">
        <v>2273.6799999999998</v>
      </c>
      <c r="O2848" s="1">
        <f t="shared" si="352"/>
        <v>682.10399999999993</v>
      </c>
      <c r="P2848">
        <f t="shared" si="353"/>
        <v>568.41999999999996</v>
      </c>
      <c r="Q2848">
        <f t="shared" si="354"/>
        <v>795.7879999999999</v>
      </c>
      <c r="R2848">
        <f t="shared" si="355"/>
        <v>227.36799999999999</v>
      </c>
      <c r="S2848" s="1">
        <f t="shared" si="356"/>
        <v>1118.2032786885245</v>
      </c>
      <c r="T2848">
        <f t="shared" si="357"/>
        <v>1304.5704918032786</v>
      </c>
      <c r="U2848">
        <f t="shared" si="358"/>
        <v>931.8360655737705</v>
      </c>
      <c r="V2848">
        <f t="shared" si="359"/>
        <v>372.73442622950819</v>
      </c>
      <c r="W2848">
        <v>23.42</v>
      </c>
    </row>
    <row r="2849" spans="1:23">
      <c r="A2849" t="s">
        <v>2863</v>
      </c>
      <c r="B2849">
        <v>2017</v>
      </c>
      <c r="C2849">
        <v>291</v>
      </c>
      <c r="D2849" t="s">
        <v>15</v>
      </c>
      <c r="E2849" t="s">
        <v>16</v>
      </c>
      <c r="F2849">
        <v>88.04</v>
      </c>
      <c r="G2849">
        <v>4235.03</v>
      </c>
      <c r="H2849">
        <v>748.42</v>
      </c>
      <c r="I2849">
        <v>1060.1099999999999</v>
      </c>
      <c r="J2849">
        <v>47.36</v>
      </c>
      <c r="K2849">
        <v>13.07</v>
      </c>
      <c r="L2849">
        <v>15.03</v>
      </c>
      <c r="M2849">
        <v>2276.0100000000002</v>
      </c>
      <c r="N2849">
        <v>2304.11</v>
      </c>
      <c r="O2849" s="1">
        <f t="shared" si="352"/>
        <v>691.23300000000006</v>
      </c>
      <c r="P2849">
        <f t="shared" si="353"/>
        <v>576.02750000000003</v>
      </c>
      <c r="Q2849">
        <f t="shared" si="354"/>
        <v>806.43849999999998</v>
      </c>
      <c r="R2849">
        <f t="shared" si="355"/>
        <v>230.41100000000003</v>
      </c>
      <c r="S2849" s="1">
        <f t="shared" si="356"/>
        <v>1133.1688524590165</v>
      </c>
      <c r="T2849">
        <f t="shared" si="357"/>
        <v>1322.0303278688525</v>
      </c>
      <c r="U2849">
        <f t="shared" si="358"/>
        <v>944.30737704918045</v>
      </c>
      <c r="V2849">
        <f t="shared" si="359"/>
        <v>377.72295081967218</v>
      </c>
      <c r="W2849">
        <v>22.87</v>
      </c>
    </row>
    <row r="2850" spans="1:23">
      <c r="A2850" t="s">
        <v>2864</v>
      </c>
      <c r="B2850">
        <v>2017</v>
      </c>
      <c r="C2850">
        <v>292</v>
      </c>
      <c r="D2850" t="s">
        <v>15</v>
      </c>
      <c r="E2850" t="s">
        <v>16</v>
      </c>
      <c r="F2850">
        <v>90.3</v>
      </c>
      <c r="G2850">
        <v>4133.93</v>
      </c>
      <c r="H2850">
        <v>757.68</v>
      </c>
      <c r="I2850">
        <v>1107.25</v>
      </c>
      <c r="J2850">
        <v>37.869999999999997</v>
      </c>
      <c r="K2850">
        <v>18.8</v>
      </c>
      <c r="L2850">
        <v>9.26</v>
      </c>
      <c r="M2850">
        <v>2153.4499999999998</v>
      </c>
      <c r="N2850">
        <v>2181.5100000000002</v>
      </c>
      <c r="O2850" s="1">
        <f t="shared" si="352"/>
        <v>654.45300000000009</v>
      </c>
      <c r="P2850">
        <f t="shared" si="353"/>
        <v>545.37750000000005</v>
      </c>
      <c r="Q2850">
        <f t="shared" si="354"/>
        <v>763.52850000000001</v>
      </c>
      <c r="R2850">
        <f t="shared" si="355"/>
        <v>218.15100000000004</v>
      </c>
      <c r="S2850" s="1">
        <f t="shared" si="356"/>
        <v>1072.8737704918035</v>
      </c>
      <c r="T2850">
        <f t="shared" si="357"/>
        <v>1251.6860655737705</v>
      </c>
      <c r="U2850">
        <f t="shared" si="358"/>
        <v>894.06147540983613</v>
      </c>
      <c r="V2850">
        <f t="shared" si="359"/>
        <v>357.6245901639345</v>
      </c>
      <c r="W2850">
        <v>23.4</v>
      </c>
    </row>
    <row r="2851" spans="1:23">
      <c r="A2851" t="s">
        <v>2865</v>
      </c>
      <c r="B2851">
        <v>2017</v>
      </c>
      <c r="C2851">
        <v>293</v>
      </c>
      <c r="D2851" t="s">
        <v>15</v>
      </c>
      <c r="E2851" t="s">
        <v>16</v>
      </c>
      <c r="F2851">
        <v>94.26</v>
      </c>
      <c r="G2851">
        <v>4001.9</v>
      </c>
      <c r="H2851">
        <v>794.25</v>
      </c>
      <c r="I2851">
        <v>1132.52</v>
      </c>
      <c r="J2851">
        <v>54.44</v>
      </c>
      <c r="K2851">
        <v>21.95</v>
      </c>
      <c r="L2851">
        <v>11.09</v>
      </c>
      <c r="M2851">
        <v>2145.2199999999998</v>
      </c>
      <c r="N2851">
        <v>2178.2600000000002</v>
      </c>
      <c r="O2851" s="1">
        <f t="shared" si="352"/>
        <v>653.47800000000007</v>
      </c>
      <c r="P2851">
        <f t="shared" si="353"/>
        <v>544.56500000000005</v>
      </c>
      <c r="Q2851">
        <f t="shared" si="354"/>
        <v>762.39100000000008</v>
      </c>
      <c r="R2851">
        <f t="shared" si="355"/>
        <v>217.82600000000002</v>
      </c>
      <c r="S2851" s="1">
        <f t="shared" si="356"/>
        <v>1071.2754098360656</v>
      </c>
      <c r="T2851">
        <f t="shared" si="357"/>
        <v>1249.8213114754101</v>
      </c>
      <c r="U2851">
        <f t="shared" si="358"/>
        <v>892.72950819672144</v>
      </c>
      <c r="V2851">
        <f t="shared" si="359"/>
        <v>357.09180327868859</v>
      </c>
      <c r="W2851">
        <v>22.48</v>
      </c>
    </row>
    <row r="2852" spans="1:23">
      <c r="A2852" t="s">
        <v>2866</v>
      </c>
      <c r="B2852">
        <v>2017</v>
      </c>
      <c r="C2852">
        <v>294</v>
      </c>
      <c r="D2852" t="s">
        <v>15</v>
      </c>
      <c r="E2852" t="s">
        <v>16</v>
      </c>
      <c r="F2852">
        <v>92.85</v>
      </c>
      <c r="G2852">
        <v>4016.67</v>
      </c>
      <c r="H2852">
        <v>763.25</v>
      </c>
      <c r="I2852">
        <v>1063.25</v>
      </c>
      <c r="J2852">
        <v>31.48</v>
      </c>
      <c r="K2852">
        <v>18.489999999999998</v>
      </c>
      <c r="L2852">
        <v>10.210000000000001</v>
      </c>
      <c r="M2852">
        <v>2154.69</v>
      </c>
      <c r="N2852">
        <v>2183.39</v>
      </c>
      <c r="O2852" s="1">
        <f t="shared" si="352"/>
        <v>655.01699999999994</v>
      </c>
      <c r="P2852">
        <f t="shared" si="353"/>
        <v>545.84749999999997</v>
      </c>
      <c r="Q2852">
        <f t="shared" si="354"/>
        <v>764.18649999999991</v>
      </c>
      <c r="R2852">
        <f t="shared" si="355"/>
        <v>218.339</v>
      </c>
      <c r="S2852" s="1">
        <f t="shared" si="356"/>
        <v>1073.7983606557377</v>
      </c>
      <c r="T2852">
        <f t="shared" si="357"/>
        <v>1252.7647540983605</v>
      </c>
      <c r="U2852">
        <f t="shared" si="358"/>
        <v>894.83196721311469</v>
      </c>
      <c r="V2852">
        <f t="shared" si="359"/>
        <v>357.93278688524589</v>
      </c>
      <c r="W2852">
        <v>23.36</v>
      </c>
    </row>
    <row r="2853" spans="1:23">
      <c r="A2853" t="s">
        <v>2867</v>
      </c>
      <c r="B2853">
        <v>2017</v>
      </c>
      <c r="C2853">
        <v>295</v>
      </c>
      <c r="D2853" t="s">
        <v>15</v>
      </c>
      <c r="E2853" t="s">
        <v>16</v>
      </c>
      <c r="F2853">
        <v>97.11</v>
      </c>
      <c r="G2853">
        <v>4081.07</v>
      </c>
      <c r="H2853">
        <v>772.71</v>
      </c>
      <c r="I2853">
        <v>1136.19</v>
      </c>
      <c r="J2853">
        <v>31.21</v>
      </c>
      <c r="K2853">
        <v>15.18</v>
      </c>
      <c r="L2853">
        <v>11.26</v>
      </c>
      <c r="M2853">
        <v>2098.2199999999998</v>
      </c>
      <c r="N2853">
        <v>2124.66</v>
      </c>
      <c r="O2853" s="1">
        <f t="shared" si="352"/>
        <v>637.39799999999991</v>
      </c>
      <c r="P2853">
        <f t="shared" si="353"/>
        <v>531.16499999999996</v>
      </c>
      <c r="Q2853">
        <f t="shared" si="354"/>
        <v>743.63099999999986</v>
      </c>
      <c r="R2853">
        <f t="shared" si="355"/>
        <v>212.46600000000001</v>
      </c>
      <c r="S2853" s="1">
        <f t="shared" si="356"/>
        <v>1044.9147540983606</v>
      </c>
      <c r="T2853">
        <f t="shared" si="357"/>
        <v>1219.0672131147539</v>
      </c>
      <c r="U2853">
        <f t="shared" si="358"/>
        <v>870.76229508196718</v>
      </c>
      <c r="V2853">
        <f t="shared" si="359"/>
        <v>348.30491803278693</v>
      </c>
      <c r="W2853">
        <v>23.39</v>
      </c>
    </row>
    <row r="2854" spans="1:23">
      <c r="A2854" t="s">
        <v>2868</v>
      </c>
      <c r="B2854">
        <v>2017</v>
      </c>
      <c r="C2854">
        <v>296</v>
      </c>
      <c r="D2854" t="s">
        <v>15</v>
      </c>
      <c r="E2854" t="s">
        <v>16</v>
      </c>
      <c r="F2854">
        <v>97.86</v>
      </c>
      <c r="G2854">
        <v>4152.8</v>
      </c>
      <c r="H2854">
        <v>758.21</v>
      </c>
      <c r="I2854">
        <v>1119.3499999999999</v>
      </c>
      <c r="J2854">
        <v>35.76</v>
      </c>
      <c r="K2854">
        <v>20.64</v>
      </c>
      <c r="L2854">
        <v>7.48</v>
      </c>
      <c r="M2854">
        <v>2145.58</v>
      </c>
      <c r="N2854">
        <v>2173.6999999999998</v>
      </c>
      <c r="O2854" s="1">
        <f t="shared" si="352"/>
        <v>652.1099999999999</v>
      </c>
      <c r="P2854">
        <f t="shared" si="353"/>
        <v>543.42499999999995</v>
      </c>
      <c r="Q2854">
        <f t="shared" si="354"/>
        <v>760.79499999999985</v>
      </c>
      <c r="R2854">
        <f t="shared" si="355"/>
        <v>217.37</v>
      </c>
      <c r="S2854" s="1">
        <f t="shared" si="356"/>
        <v>1069.0327868852457</v>
      </c>
      <c r="T2854">
        <f t="shared" si="357"/>
        <v>1247.2049180327867</v>
      </c>
      <c r="U2854">
        <f t="shared" si="358"/>
        <v>890.86065573770486</v>
      </c>
      <c r="V2854">
        <f t="shared" si="359"/>
        <v>356.34426229508199</v>
      </c>
      <c r="W2854">
        <v>22.55</v>
      </c>
    </row>
    <row r="2855" spans="1:23">
      <c r="A2855" t="s">
        <v>2869</v>
      </c>
      <c r="B2855">
        <v>2017</v>
      </c>
      <c r="C2855">
        <v>297</v>
      </c>
      <c r="D2855" t="s">
        <v>15</v>
      </c>
      <c r="E2855" t="s">
        <v>16</v>
      </c>
      <c r="F2855">
        <v>94.52</v>
      </c>
      <c r="G2855">
        <v>4085.35</v>
      </c>
      <c r="H2855">
        <v>746.7</v>
      </c>
      <c r="I2855">
        <v>1056</v>
      </c>
      <c r="J2855">
        <v>20.7</v>
      </c>
      <c r="K2855">
        <v>18.600000000000001</v>
      </c>
      <c r="L2855">
        <v>11.42</v>
      </c>
      <c r="M2855">
        <v>2105.64</v>
      </c>
      <c r="N2855">
        <v>2135.66</v>
      </c>
      <c r="O2855" s="1">
        <f t="shared" si="352"/>
        <v>640.69799999999998</v>
      </c>
      <c r="P2855">
        <f t="shared" si="353"/>
        <v>533.91499999999996</v>
      </c>
      <c r="Q2855">
        <f t="shared" si="354"/>
        <v>747.48099999999988</v>
      </c>
      <c r="R2855">
        <f t="shared" si="355"/>
        <v>213.566</v>
      </c>
      <c r="S2855" s="1">
        <f t="shared" si="356"/>
        <v>1050.3245901639343</v>
      </c>
      <c r="T2855">
        <f t="shared" si="357"/>
        <v>1225.37868852459</v>
      </c>
      <c r="U2855">
        <f t="shared" si="358"/>
        <v>875.27049180327867</v>
      </c>
      <c r="V2855">
        <f t="shared" si="359"/>
        <v>350.10819672131151</v>
      </c>
      <c r="W2855">
        <v>23.77</v>
      </c>
    </row>
    <row r="2856" spans="1:23">
      <c r="A2856" t="s">
        <v>2870</v>
      </c>
      <c r="B2856">
        <v>2017</v>
      </c>
      <c r="C2856">
        <v>298</v>
      </c>
      <c r="D2856" t="s">
        <v>15</v>
      </c>
      <c r="E2856" t="s">
        <v>16</v>
      </c>
      <c r="F2856">
        <v>94.32</v>
      </c>
      <c r="G2856">
        <v>4326.54</v>
      </c>
      <c r="H2856">
        <v>709.39</v>
      </c>
      <c r="I2856">
        <v>1138.79</v>
      </c>
      <c r="J2856">
        <v>38.01</v>
      </c>
      <c r="K2856">
        <v>16.760000000000002</v>
      </c>
      <c r="L2856">
        <v>14.73</v>
      </c>
      <c r="M2856">
        <v>2219.2199999999998</v>
      </c>
      <c r="N2856">
        <v>2250.71</v>
      </c>
      <c r="O2856" s="1">
        <f t="shared" si="352"/>
        <v>675.21299999999997</v>
      </c>
      <c r="P2856">
        <f t="shared" si="353"/>
        <v>562.67750000000001</v>
      </c>
      <c r="Q2856">
        <f t="shared" si="354"/>
        <v>787.74849999999992</v>
      </c>
      <c r="R2856">
        <f t="shared" si="355"/>
        <v>225.07100000000003</v>
      </c>
      <c r="S2856" s="1">
        <f t="shared" si="356"/>
        <v>1106.9065573770492</v>
      </c>
      <c r="T2856">
        <f t="shared" si="357"/>
        <v>1291.3909836065573</v>
      </c>
      <c r="U2856">
        <f t="shared" si="358"/>
        <v>922.42213114754099</v>
      </c>
      <c r="V2856">
        <f t="shared" si="359"/>
        <v>368.96885245901643</v>
      </c>
      <c r="W2856">
        <v>23.08</v>
      </c>
    </row>
    <row r="2857" spans="1:23">
      <c r="A2857" t="s">
        <v>2871</v>
      </c>
      <c r="B2857">
        <v>2017</v>
      </c>
      <c r="C2857">
        <v>299</v>
      </c>
      <c r="D2857" t="s">
        <v>15</v>
      </c>
      <c r="E2857" t="s">
        <v>16</v>
      </c>
      <c r="F2857">
        <v>98.12</v>
      </c>
      <c r="G2857">
        <v>4014.27</v>
      </c>
      <c r="H2857">
        <v>773.54</v>
      </c>
      <c r="I2857">
        <v>1092.19</v>
      </c>
      <c r="J2857">
        <v>32.33</v>
      </c>
      <c r="K2857">
        <v>13.26</v>
      </c>
      <c r="L2857">
        <v>10.34</v>
      </c>
      <c r="M2857">
        <v>2075.7399999999998</v>
      </c>
      <c r="N2857">
        <v>2099.34</v>
      </c>
      <c r="O2857" s="1">
        <f t="shared" si="352"/>
        <v>629.80200000000002</v>
      </c>
      <c r="P2857">
        <f t="shared" si="353"/>
        <v>524.83500000000004</v>
      </c>
      <c r="Q2857">
        <f t="shared" si="354"/>
        <v>734.76900000000001</v>
      </c>
      <c r="R2857">
        <f t="shared" si="355"/>
        <v>209.93400000000003</v>
      </c>
      <c r="S2857" s="1">
        <f t="shared" si="356"/>
        <v>1032.4622950819673</v>
      </c>
      <c r="T2857">
        <f t="shared" si="357"/>
        <v>1204.5393442622951</v>
      </c>
      <c r="U2857">
        <f t="shared" si="358"/>
        <v>860.38524590163945</v>
      </c>
      <c r="V2857">
        <f t="shared" si="359"/>
        <v>344.15409836065578</v>
      </c>
      <c r="W2857">
        <v>23.03</v>
      </c>
    </row>
    <row r="2858" spans="1:23">
      <c r="A2858" t="s">
        <v>2872</v>
      </c>
      <c r="B2858">
        <v>2017</v>
      </c>
      <c r="C2858">
        <v>300</v>
      </c>
      <c r="D2858" t="s">
        <v>15</v>
      </c>
      <c r="E2858" t="s">
        <v>16</v>
      </c>
      <c r="F2858">
        <v>98.35</v>
      </c>
      <c r="G2858">
        <v>4429.4799999999996</v>
      </c>
      <c r="H2858">
        <v>759.85</v>
      </c>
      <c r="I2858">
        <v>1122.81</v>
      </c>
      <c r="J2858">
        <v>36.950000000000003</v>
      </c>
      <c r="K2858">
        <v>18.82</v>
      </c>
      <c r="L2858">
        <v>10.41</v>
      </c>
      <c r="M2858">
        <v>2371.9299999999998</v>
      </c>
      <c r="N2858">
        <v>2401.16</v>
      </c>
      <c r="O2858" s="1">
        <f t="shared" si="352"/>
        <v>720.34799999999996</v>
      </c>
      <c r="P2858">
        <f t="shared" si="353"/>
        <v>600.29</v>
      </c>
      <c r="Q2858">
        <f t="shared" si="354"/>
        <v>840.40599999999995</v>
      </c>
      <c r="R2858">
        <f t="shared" si="355"/>
        <v>240.11599999999999</v>
      </c>
      <c r="S2858" s="1">
        <f t="shared" si="356"/>
        <v>1180.8983606557376</v>
      </c>
      <c r="T2858">
        <f t="shared" si="357"/>
        <v>1377.7147540983606</v>
      </c>
      <c r="U2858">
        <f t="shared" si="358"/>
        <v>984.08196721311469</v>
      </c>
      <c r="V2858">
        <f t="shared" si="359"/>
        <v>393.63278688524588</v>
      </c>
      <c r="W2858">
        <v>22.54</v>
      </c>
    </row>
    <row r="2859" spans="1:23">
      <c r="A2859" t="s">
        <v>2873</v>
      </c>
      <c r="B2859">
        <v>2017</v>
      </c>
      <c r="C2859">
        <v>301</v>
      </c>
      <c r="D2859" t="s">
        <v>15</v>
      </c>
      <c r="E2859" t="s">
        <v>16</v>
      </c>
      <c r="F2859">
        <v>90.62</v>
      </c>
      <c r="G2859">
        <v>4182.42</v>
      </c>
      <c r="H2859">
        <v>739.36</v>
      </c>
      <c r="I2859">
        <v>1096.92</v>
      </c>
      <c r="J2859">
        <v>36.1</v>
      </c>
      <c r="K2859">
        <v>19.48</v>
      </c>
      <c r="L2859">
        <v>11.42</v>
      </c>
      <c r="M2859">
        <v>2171.0500000000002</v>
      </c>
      <c r="N2859">
        <v>2201.9499999999998</v>
      </c>
      <c r="O2859" s="1">
        <f t="shared" si="352"/>
        <v>660.58499999999992</v>
      </c>
      <c r="P2859">
        <f t="shared" si="353"/>
        <v>550.48749999999995</v>
      </c>
      <c r="Q2859">
        <f t="shared" si="354"/>
        <v>770.68249999999989</v>
      </c>
      <c r="R2859">
        <f t="shared" si="355"/>
        <v>220.19499999999999</v>
      </c>
      <c r="S2859" s="1">
        <f t="shared" si="356"/>
        <v>1082.9262295081967</v>
      </c>
      <c r="T2859">
        <f t="shared" si="357"/>
        <v>1263.4139344262294</v>
      </c>
      <c r="U2859">
        <f t="shared" si="358"/>
        <v>902.43852459016387</v>
      </c>
      <c r="V2859">
        <f t="shared" si="359"/>
        <v>360.97540983606558</v>
      </c>
      <c r="W2859">
        <v>22.28</v>
      </c>
    </row>
    <row r="2860" spans="1:23">
      <c r="A2860" t="s">
        <v>2874</v>
      </c>
      <c r="B2860">
        <v>2017</v>
      </c>
      <c r="C2860">
        <v>302</v>
      </c>
      <c r="D2860" t="s">
        <v>15</v>
      </c>
      <c r="E2860" t="s">
        <v>16</v>
      </c>
      <c r="F2860">
        <v>80.209999999999994</v>
      </c>
      <c r="G2860">
        <v>4110.1499999999996</v>
      </c>
      <c r="H2860">
        <v>787.01</v>
      </c>
      <c r="I2860">
        <v>1121.0899999999999</v>
      </c>
      <c r="J2860">
        <v>42.1</v>
      </c>
      <c r="K2860">
        <v>13.07</v>
      </c>
      <c r="L2860">
        <v>12.85</v>
      </c>
      <c r="M2860">
        <v>2104.2199999999998</v>
      </c>
      <c r="N2860">
        <v>2130.13</v>
      </c>
      <c r="O2860" s="1">
        <f t="shared" si="352"/>
        <v>639.03899999999999</v>
      </c>
      <c r="P2860">
        <f t="shared" si="353"/>
        <v>532.53250000000003</v>
      </c>
      <c r="Q2860">
        <f t="shared" si="354"/>
        <v>745.54549999999995</v>
      </c>
      <c r="R2860">
        <f t="shared" si="355"/>
        <v>213.01300000000003</v>
      </c>
      <c r="S2860" s="1">
        <f t="shared" si="356"/>
        <v>1047.6049180327868</v>
      </c>
      <c r="T2860">
        <f t="shared" si="357"/>
        <v>1222.205737704918</v>
      </c>
      <c r="U2860">
        <f t="shared" si="358"/>
        <v>873.0040983606558</v>
      </c>
      <c r="V2860">
        <f t="shared" si="359"/>
        <v>349.20163934426233</v>
      </c>
      <c r="W2860">
        <v>23.03</v>
      </c>
    </row>
    <row r="2861" spans="1:23">
      <c r="A2861" t="s">
        <v>2875</v>
      </c>
      <c r="B2861">
        <v>2017</v>
      </c>
      <c r="C2861">
        <v>303</v>
      </c>
      <c r="D2861" t="s">
        <v>15</v>
      </c>
      <c r="E2861" t="s">
        <v>16</v>
      </c>
      <c r="F2861">
        <v>85.25</v>
      </c>
      <c r="G2861">
        <v>4053.19</v>
      </c>
      <c r="H2861">
        <v>771.22</v>
      </c>
      <c r="I2861">
        <v>1151.72</v>
      </c>
      <c r="J2861">
        <v>35.380000000000003</v>
      </c>
      <c r="K2861">
        <v>15.5</v>
      </c>
      <c r="L2861">
        <v>14.39</v>
      </c>
      <c r="M2861">
        <v>2246.84</v>
      </c>
      <c r="N2861">
        <v>2276.73</v>
      </c>
      <c r="O2861" s="1">
        <f t="shared" si="352"/>
        <v>683.01900000000001</v>
      </c>
      <c r="P2861">
        <f t="shared" si="353"/>
        <v>569.1825</v>
      </c>
      <c r="Q2861">
        <f t="shared" si="354"/>
        <v>796.85550000000001</v>
      </c>
      <c r="R2861">
        <f t="shared" si="355"/>
        <v>227.673</v>
      </c>
      <c r="S2861" s="1">
        <f t="shared" si="356"/>
        <v>1119.7032786885247</v>
      </c>
      <c r="T2861">
        <f t="shared" si="357"/>
        <v>1306.3204918032786</v>
      </c>
      <c r="U2861">
        <f t="shared" si="358"/>
        <v>933.0860655737705</v>
      </c>
      <c r="V2861">
        <f t="shared" si="359"/>
        <v>373.23442622950819</v>
      </c>
      <c r="W2861">
        <v>22.94</v>
      </c>
    </row>
    <row r="2862" spans="1:23">
      <c r="A2862" t="s">
        <v>2876</v>
      </c>
      <c r="B2862">
        <v>2017</v>
      </c>
      <c r="C2862">
        <v>304</v>
      </c>
      <c r="D2862" t="s">
        <v>15</v>
      </c>
      <c r="E2862" t="s">
        <v>16</v>
      </c>
      <c r="F2862">
        <v>98.96</v>
      </c>
      <c r="G2862">
        <v>4095.82</v>
      </c>
      <c r="H2862">
        <v>803.01</v>
      </c>
      <c r="I2862">
        <v>1134.21</v>
      </c>
      <c r="J2862">
        <v>42.74</v>
      </c>
      <c r="K2862">
        <v>19.809999999999999</v>
      </c>
      <c r="L2862">
        <v>11.69</v>
      </c>
      <c r="M2862">
        <v>2112.7600000000002</v>
      </c>
      <c r="N2862">
        <v>2144.2600000000002</v>
      </c>
      <c r="O2862" s="1">
        <f t="shared" si="352"/>
        <v>643.27800000000002</v>
      </c>
      <c r="P2862">
        <f t="shared" si="353"/>
        <v>536.06500000000005</v>
      </c>
      <c r="Q2862">
        <f t="shared" si="354"/>
        <v>750.49099999999999</v>
      </c>
      <c r="R2862">
        <f t="shared" si="355"/>
        <v>214.42600000000004</v>
      </c>
      <c r="S2862" s="1">
        <f t="shared" si="356"/>
        <v>1054.5540983606559</v>
      </c>
      <c r="T2862">
        <f t="shared" si="357"/>
        <v>1230.3131147540983</v>
      </c>
      <c r="U2862">
        <f t="shared" si="358"/>
        <v>878.79508196721326</v>
      </c>
      <c r="V2862">
        <f t="shared" si="359"/>
        <v>351.51803278688533</v>
      </c>
      <c r="W2862">
        <v>22.72</v>
      </c>
    </row>
    <row r="2863" spans="1:23">
      <c r="A2863" t="s">
        <v>2877</v>
      </c>
      <c r="B2863">
        <v>2017</v>
      </c>
      <c r="C2863">
        <v>305</v>
      </c>
      <c r="D2863" t="s">
        <v>15</v>
      </c>
      <c r="E2863" t="s">
        <v>16</v>
      </c>
      <c r="F2863">
        <v>89.15</v>
      </c>
      <c r="G2863">
        <v>4225.13</v>
      </c>
      <c r="H2863">
        <v>772.9</v>
      </c>
      <c r="I2863">
        <v>1124.02</v>
      </c>
      <c r="J2863">
        <v>49.56</v>
      </c>
      <c r="K2863">
        <v>8.39</v>
      </c>
      <c r="L2863">
        <v>9.02</v>
      </c>
      <c r="M2863">
        <v>2271.34</v>
      </c>
      <c r="N2863">
        <v>2288.75</v>
      </c>
      <c r="O2863" s="1">
        <f t="shared" si="352"/>
        <v>686.625</v>
      </c>
      <c r="P2863">
        <f t="shared" si="353"/>
        <v>572.1875</v>
      </c>
      <c r="Q2863">
        <f t="shared" si="354"/>
        <v>801.0625</v>
      </c>
      <c r="R2863">
        <f t="shared" si="355"/>
        <v>228.875</v>
      </c>
      <c r="S2863" s="1">
        <f t="shared" si="356"/>
        <v>1125.6147540983607</v>
      </c>
      <c r="T2863">
        <f t="shared" si="357"/>
        <v>1313.217213114754</v>
      </c>
      <c r="U2863">
        <f t="shared" si="358"/>
        <v>938.01229508196718</v>
      </c>
      <c r="V2863">
        <f t="shared" si="359"/>
        <v>375.20491803278691</v>
      </c>
      <c r="W2863">
        <v>23.49</v>
      </c>
    </row>
    <row r="2864" spans="1:23">
      <c r="A2864" t="s">
        <v>2878</v>
      </c>
      <c r="B2864">
        <v>2017</v>
      </c>
      <c r="C2864">
        <v>306</v>
      </c>
      <c r="D2864" t="s">
        <v>15</v>
      </c>
      <c r="E2864" t="s">
        <v>16</v>
      </c>
      <c r="F2864">
        <v>100.56</v>
      </c>
      <c r="G2864">
        <v>4169.97</v>
      </c>
      <c r="H2864">
        <v>746.67</v>
      </c>
      <c r="I2864">
        <v>1123.2</v>
      </c>
      <c r="J2864">
        <v>42.57</v>
      </c>
      <c r="K2864">
        <v>15.97</v>
      </c>
      <c r="L2864">
        <v>11.35</v>
      </c>
      <c r="M2864">
        <v>2262</v>
      </c>
      <c r="N2864">
        <v>2289.3200000000002</v>
      </c>
      <c r="O2864" s="1">
        <f t="shared" si="352"/>
        <v>686.79600000000005</v>
      </c>
      <c r="P2864">
        <f t="shared" si="353"/>
        <v>572.33000000000004</v>
      </c>
      <c r="Q2864">
        <f t="shared" si="354"/>
        <v>801.26200000000006</v>
      </c>
      <c r="R2864">
        <f t="shared" si="355"/>
        <v>228.93200000000002</v>
      </c>
      <c r="S2864" s="1">
        <f t="shared" si="356"/>
        <v>1125.8950819672132</v>
      </c>
      <c r="T2864">
        <f t="shared" si="357"/>
        <v>1313.544262295082</v>
      </c>
      <c r="U2864">
        <f t="shared" si="358"/>
        <v>938.24590163934431</v>
      </c>
      <c r="V2864">
        <f t="shared" si="359"/>
        <v>375.29836065573772</v>
      </c>
      <c r="W2864">
        <v>22.57</v>
      </c>
    </row>
    <row r="2865" spans="1:23">
      <c r="A2865" t="s">
        <v>2879</v>
      </c>
      <c r="B2865">
        <v>2017</v>
      </c>
      <c r="C2865">
        <v>307</v>
      </c>
      <c r="D2865" t="s">
        <v>15</v>
      </c>
      <c r="E2865" t="s">
        <v>16</v>
      </c>
      <c r="F2865">
        <v>78.7</v>
      </c>
      <c r="G2865">
        <v>4027.09</v>
      </c>
      <c r="H2865">
        <v>775.34</v>
      </c>
      <c r="I2865">
        <v>1115.92</v>
      </c>
      <c r="J2865">
        <v>47.16</v>
      </c>
      <c r="K2865">
        <v>16.91</v>
      </c>
      <c r="L2865">
        <v>12.06</v>
      </c>
      <c r="M2865">
        <v>2146.59</v>
      </c>
      <c r="N2865">
        <v>2175.5700000000002</v>
      </c>
      <c r="O2865" s="1">
        <f t="shared" si="352"/>
        <v>652.67100000000005</v>
      </c>
      <c r="P2865">
        <f t="shared" si="353"/>
        <v>543.89250000000004</v>
      </c>
      <c r="Q2865">
        <f t="shared" si="354"/>
        <v>761.44950000000006</v>
      </c>
      <c r="R2865">
        <f t="shared" si="355"/>
        <v>217.55700000000002</v>
      </c>
      <c r="S2865" s="1">
        <f t="shared" si="356"/>
        <v>1069.9524590163935</v>
      </c>
      <c r="T2865">
        <f t="shared" si="357"/>
        <v>1248.2778688524591</v>
      </c>
      <c r="U2865">
        <f t="shared" si="358"/>
        <v>891.62704918032796</v>
      </c>
      <c r="V2865">
        <f t="shared" si="359"/>
        <v>356.65081967213121</v>
      </c>
      <c r="W2865">
        <v>23.08</v>
      </c>
    </row>
    <row r="2866" spans="1:23">
      <c r="A2866" t="s">
        <v>2880</v>
      </c>
      <c r="B2866">
        <v>2017</v>
      </c>
      <c r="C2866">
        <v>308</v>
      </c>
      <c r="D2866" t="s">
        <v>15</v>
      </c>
      <c r="E2866" t="s">
        <v>16</v>
      </c>
      <c r="F2866">
        <v>96.72</v>
      </c>
      <c r="G2866">
        <v>4408.74</v>
      </c>
      <c r="H2866">
        <v>801.46</v>
      </c>
      <c r="I2866">
        <v>1129.54</v>
      </c>
      <c r="J2866">
        <v>33.049999999999997</v>
      </c>
      <c r="K2866">
        <v>21.69</v>
      </c>
      <c r="L2866">
        <v>11.69</v>
      </c>
      <c r="M2866">
        <v>2310.31</v>
      </c>
      <c r="N2866">
        <v>2343.69</v>
      </c>
      <c r="O2866" s="1">
        <f t="shared" si="352"/>
        <v>703.10699999999997</v>
      </c>
      <c r="P2866">
        <f t="shared" si="353"/>
        <v>585.92250000000001</v>
      </c>
      <c r="Q2866">
        <f t="shared" si="354"/>
        <v>820.29149999999993</v>
      </c>
      <c r="R2866">
        <f t="shared" si="355"/>
        <v>234.36900000000003</v>
      </c>
      <c r="S2866" s="1">
        <f t="shared" si="356"/>
        <v>1152.6344262295081</v>
      </c>
      <c r="T2866">
        <f t="shared" si="357"/>
        <v>1344.7401639344262</v>
      </c>
      <c r="U2866">
        <f t="shared" si="358"/>
        <v>960.52868852459017</v>
      </c>
      <c r="V2866">
        <f t="shared" si="359"/>
        <v>384.21147540983611</v>
      </c>
      <c r="W2866">
        <v>23.79</v>
      </c>
    </row>
    <row r="2867" spans="1:23">
      <c r="A2867" t="s">
        <v>2881</v>
      </c>
      <c r="B2867">
        <v>2017</v>
      </c>
      <c r="C2867">
        <v>309</v>
      </c>
      <c r="D2867" t="s">
        <v>15</v>
      </c>
      <c r="E2867" t="s">
        <v>16</v>
      </c>
      <c r="F2867">
        <v>93.39</v>
      </c>
      <c r="G2867">
        <v>3918.77</v>
      </c>
      <c r="H2867">
        <v>751.18</v>
      </c>
      <c r="I2867">
        <v>1138.52</v>
      </c>
      <c r="J2867">
        <v>39.74</v>
      </c>
      <c r="K2867">
        <v>18.78</v>
      </c>
      <c r="L2867">
        <v>9.01</v>
      </c>
      <c r="M2867">
        <v>2074.0700000000002</v>
      </c>
      <c r="N2867">
        <v>2101.86</v>
      </c>
      <c r="O2867" s="1">
        <f t="shared" si="352"/>
        <v>630.55799999999999</v>
      </c>
      <c r="P2867">
        <f t="shared" si="353"/>
        <v>525.46500000000003</v>
      </c>
      <c r="Q2867">
        <f t="shared" si="354"/>
        <v>735.65099999999995</v>
      </c>
      <c r="R2867">
        <f t="shared" si="355"/>
        <v>210.18600000000004</v>
      </c>
      <c r="S2867" s="1">
        <f t="shared" si="356"/>
        <v>1033.7016393442623</v>
      </c>
      <c r="T2867">
        <f t="shared" si="357"/>
        <v>1205.9852459016392</v>
      </c>
      <c r="U2867">
        <f t="shared" si="358"/>
        <v>861.41803278688531</v>
      </c>
      <c r="V2867">
        <f t="shared" si="359"/>
        <v>344.56721311475417</v>
      </c>
      <c r="W2867">
        <v>23.64</v>
      </c>
    </row>
    <row r="2868" spans="1:23">
      <c r="A2868" t="s">
        <v>2882</v>
      </c>
      <c r="B2868">
        <v>2017</v>
      </c>
      <c r="C2868">
        <v>310</v>
      </c>
      <c r="D2868" t="s">
        <v>15</v>
      </c>
      <c r="E2868" t="s">
        <v>16</v>
      </c>
      <c r="F2868">
        <v>89.22</v>
      </c>
      <c r="G2868">
        <v>4188.21</v>
      </c>
      <c r="H2868">
        <v>838.87</v>
      </c>
      <c r="I2868">
        <v>1171.83</v>
      </c>
      <c r="J2868">
        <v>47.4</v>
      </c>
      <c r="K2868">
        <v>22.15</v>
      </c>
      <c r="L2868">
        <v>9.59</v>
      </c>
      <c r="M2868">
        <v>2331.42</v>
      </c>
      <c r="N2868">
        <v>2363.15</v>
      </c>
      <c r="O2868" s="1">
        <f t="shared" si="352"/>
        <v>708.94500000000005</v>
      </c>
      <c r="P2868">
        <f t="shared" si="353"/>
        <v>590.78750000000002</v>
      </c>
      <c r="Q2868">
        <f t="shared" si="354"/>
        <v>827.10249999999996</v>
      </c>
      <c r="R2868">
        <f t="shared" si="355"/>
        <v>236.31500000000003</v>
      </c>
      <c r="S2868" s="1">
        <f t="shared" si="356"/>
        <v>1162.204918032787</v>
      </c>
      <c r="T2868">
        <f t="shared" si="357"/>
        <v>1355.905737704918</v>
      </c>
      <c r="U2868">
        <f t="shared" si="358"/>
        <v>968.5040983606558</v>
      </c>
      <c r="V2868">
        <f t="shared" si="359"/>
        <v>387.40163934426232</v>
      </c>
      <c r="W2868">
        <v>23.53</v>
      </c>
    </row>
    <row r="2869" spans="1:23">
      <c r="A2869" t="s">
        <v>2883</v>
      </c>
      <c r="B2869">
        <v>2017</v>
      </c>
      <c r="C2869">
        <v>311</v>
      </c>
      <c r="D2869" t="s">
        <v>15</v>
      </c>
      <c r="E2869" t="s">
        <v>16</v>
      </c>
      <c r="F2869">
        <v>85.15</v>
      </c>
      <c r="G2869">
        <v>4145.47</v>
      </c>
      <c r="H2869">
        <v>772.03</v>
      </c>
      <c r="I2869">
        <v>1100.67</v>
      </c>
      <c r="J2869">
        <v>36.69</v>
      </c>
      <c r="K2869">
        <v>15.49</v>
      </c>
      <c r="L2869">
        <v>12.68</v>
      </c>
      <c r="M2869">
        <v>2248.8200000000002</v>
      </c>
      <c r="N2869">
        <v>2276.9899999999998</v>
      </c>
      <c r="O2869" s="1">
        <f t="shared" si="352"/>
        <v>683.09699999999987</v>
      </c>
      <c r="P2869">
        <f t="shared" si="353"/>
        <v>569.24749999999995</v>
      </c>
      <c r="Q2869">
        <f t="shared" si="354"/>
        <v>796.9464999999999</v>
      </c>
      <c r="R2869">
        <f t="shared" si="355"/>
        <v>227.69899999999998</v>
      </c>
      <c r="S2869" s="1">
        <f t="shared" si="356"/>
        <v>1119.8311475409835</v>
      </c>
      <c r="T2869">
        <f t="shared" si="357"/>
        <v>1306.4696721311475</v>
      </c>
      <c r="U2869">
        <f t="shared" si="358"/>
        <v>933.19262295081955</v>
      </c>
      <c r="V2869">
        <f t="shared" si="359"/>
        <v>373.27704918032788</v>
      </c>
      <c r="W2869">
        <v>22</v>
      </c>
    </row>
    <row r="2870" spans="1:23">
      <c r="A2870" t="s">
        <v>2884</v>
      </c>
      <c r="B2870">
        <v>2017</v>
      </c>
      <c r="C2870">
        <v>312</v>
      </c>
      <c r="D2870" t="s">
        <v>15</v>
      </c>
      <c r="E2870" t="s">
        <v>16</v>
      </c>
      <c r="F2870">
        <v>88.6</v>
      </c>
      <c r="G2870">
        <v>4346.91</v>
      </c>
      <c r="H2870">
        <v>777.15</v>
      </c>
      <c r="I2870">
        <v>1162.3399999999999</v>
      </c>
      <c r="J2870">
        <v>32.25</v>
      </c>
      <c r="K2870">
        <v>19.91</v>
      </c>
      <c r="L2870">
        <v>10.98</v>
      </c>
      <c r="M2870">
        <v>2289.6999999999998</v>
      </c>
      <c r="N2870">
        <v>2320.58</v>
      </c>
      <c r="O2870" s="1">
        <f t="shared" si="352"/>
        <v>696.17399999999998</v>
      </c>
      <c r="P2870">
        <f t="shared" si="353"/>
        <v>580.14499999999998</v>
      </c>
      <c r="Q2870">
        <f t="shared" si="354"/>
        <v>812.20299999999997</v>
      </c>
      <c r="R2870">
        <f t="shared" si="355"/>
        <v>232.05799999999999</v>
      </c>
      <c r="S2870" s="1">
        <f t="shared" si="356"/>
        <v>1141.2688524590164</v>
      </c>
      <c r="T2870">
        <f t="shared" si="357"/>
        <v>1331.4803278688526</v>
      </c>
      <c r="U2870">
        <f t="shared" si="358"/>
        <v>951.05737704918033</v>
      </c>
      <c r="V2870">
        <f t="shared" si="359"/>
        <v>380.42295081967211</v>
      </c>
      <c r="W2870">
        <v>22.92</v>
      </c>
    </row>
    <row r="2871" spans="1:23">
      <c r="A2871" t="s">
        <v>2885</v>
      </c>
      <c r="B2871">
        <v>2017</v>
      </c>
      <c r="C2871">
        <v>313</v>
      </c>
      <c r="D2871" t="s">
        <v>15</v>
      </c>
      <c r="E2871" t="s">
        <v>16</v>
      </c>
      <c r="F2871">
        <v>93.47</v>
      </c>
      <c r="G2871">
        <v>4268.5600000000004</v>
      </c>
      <c r="H2871">
        <v>806.96</v>
      </c>
      <c r="I2871">
        <v>1194.8599999999999</v>
      </c>
      <c r="J2871">
        <v>45.72</v>
      </c>
      <c r="K2871">
        <v>13.46</v>
      </c>
      <c r="L2871">
        <v>11.4</v>
      </c>
      <c r="M2871">
        <v>2265.04</v>
      </c>
      <c r="N2871">
        <v>2289.9</v>
      </c>
      <c r="O2871" s="1">
        <f t="shared" si="352"/>
        <v>686.97</v>
      </c>
      <c r="P2871">
        <f t="shared" si="353"/>
        <v>572.47500000000002</v>
      </c>
      <c r="Q2871">
        <f t="shared" si="354"/>
        <v>801.46500000000003</v>
      </c>
      <c r="R2871">
        <f t="shared" si="355"/>
        <v>228.99</v>
      </c>
      <c r="S2871" s="1">
        <f t="shared" si="356"/>
        <v>1126.1803278688526</v>
      </c>
      <c r="T2871">
        <f t="shared" si="357"/>
        <v>1313.877049180328</v>
      </c>
      <c r="U2871">
        <f t="shared" si="358"/>
        <v>938.48360655737713</v>
      </c>
      <c r="V2871">
        <f t="shared" si="359"/>
        <v>375.39344262295083</v>
      </c>
      <c r="W2871">
        <v>23.62</v>
      </c>
    </row>
    <row r="2872" spans="1:23">
      <c r="A2872" t="s">
        <v>2886</v>
      </c>
      <c r="B2872">
        <v>2017</v>
      </c>
      <c r="C2872">
        <v>314</v>
      </c>
      <c r="D2872" t="s">
        <v>15</v>
      </c>
      <c r="E2872" t="s">
        <v>16</v>
      </c>
      <c r="F2872">
        <v>85.08</v>
      </c>
      <c r="G2872">
        <v>4062.31</v>
      </c>
      <c r="H2872">
        <v>786.82</v>
      </c>
      <c r="I2872">
        <v>1169.24</v>
      </c>
      <c r="J2872">
        <v>35.950000000000003</v>
      </c>
      <c r="K2872">
        <v>21.85</v>
      </c>
      <c r="L2872">
        <v>8.4499999999999993</v>
      </c>
      <c r="M2872">
        <v>2211.59</v>
      </c>
      <c r="N2872">
        <v>2241.89</v>
      </c>
      <c r="O2872" s="1">
        <f t="shared" si="352"/>
        <v>672.56699999999989</v>
      </c>
      <c r="P2872">
        <f t="shared" si="353"/>
        <v>560.47249999999997</v>
      </c>
      <c r="Q2872">
        <f t="shared" si="354"/>
        <v>784.66149999999993</v>
      </c>
      <c r="R2872">
        <f t="shared" si="355"/>
        <v>224.18899999999999</v>
      </c>
      <c r="S2872" s="1">
        <f t="shared" si="356"/>
        <v>1102.5688524590162</v>
      </c>
      <c r="T2872">
        <f t="shared" si="357"/>
        <v>1286.3303278688525</v>
      </c>
      <c r="U2872">
        <f t="shared" si="358"/>
        <v>918.80737704918033</v>
      </c>
      <c r="V2872">
        <f t="shared" si="359"/>
        <v>367.52295081967213</v>
      </c>
      <c r="W2872">
        <v>22.15</v>
      </c>
    </row>
    <row r="2873" spans="1:23">
      <c r="A2873" t="s">
        <v>2887</v>
      </c>
      <c r="B2873">
        <v>2017</v>
      </c>
      <c r="C2873">
        <v>315</v>
      </c>
      <c r="D2873" t="s">
        <v>15</v>
      </c>
      <c r="E2873" t="s">
        <v>16</v>
      </c>
      <c r="F2873">
        <v>90.84</v>
      </c>
      <c r="G2873">
        <v>4400.6099999999997</v>
      </c>
      <c r="H2873">
        <v>794.58</v>
      </c>
      <c r="I2873">
        <v>1086.04</v>
      </c>
      <c r="J2873">
        <v>41.94</v>
      </c>
      <c r="K2873">
        <v>11.81</v>
      </c>
      <c r="L2873">
        <v>13.5</v>
      </c>
      <c r="M2873">
        <v>2310.98</v>
      </c>
      <c r="N2873">
        <v>2336.29</v>
      </c>
      <c r="O2873" s="1">
        <f t="shared" si="352"/>
        <v>700.88699999999994</v>
      </c>
      <c r="P2873">
        <f t="shared" si="353"/>
        <v>584.07249999999999</v>
      </c>
      <c r="Q2873">
        <f t="shared" si="354"/>
        <v>817.7014999999999</v>
      </c>
      <c r="R2873">
        <f t="shared" si="355"/>
        <v>233.62900000000002</v>
      </c>
      <c r="S2873" s="1">
        <f t="shared" si="356"/>
        <v>1148.9950819672131</v>
      </c>
      <c r="T2873">
        <f t="shared" si="357"/>
        <v>1340.4942622950819</v>
      </c>
      <c r="U2873">
        <f t="shared" si="358"/>
        <v>957.49590163934431</v>
      </c>
      <c r="V2873">
        <f t="shared" si="359"/>
        <v>382.99836065573777</v>
      </c>
      <c r="W2873">
        <v>22.07</v>
      </c>
    </row>
    <row r="2874" spans="1:23">
      <c r="A2874" t="s">
        <v>2888</v>
      </c>
      <c r="B2874">
        <v>2017</v>
      </c>
      <c r="C2874">
        <v>316</v>
      </c>
      <c r="D2874" t="s">
        <v>15</v>
      </c>
      <c r="E2874" t="s">
        <v>16</v>
      </c>
      <c r="F2874">
        <v>96.85</v>
      </c>
      <c r="G2874">
        <v>4423.54</v>
      </c>
      <c r="H2874">
        <v>835.62</v>
      </c>
      <c r="I2874">
        <v>1118.18</v>
      </c>
      <c r="J2874">
        <v>30.9</v>
      </c>
      <c r="K2874">
        <v>12.29</v>
      </c>
      <c r="L2874">
        <v>11.33</v>
      </c>
      <c r="M2874">
        <v>2313.36</v>
      </c>
      <c r="N2874">
        <v>2336.9899999999998</v>
      </c>
      <c r="O2874" s="1">
        <f t="shared" si="352"/>
        <v>701.09699999999987</v>
      </c>
      <c r="P2874">
        <f t="shared" si="353"/>
        <v>584.24749999999995</v>
      </c>
      <c r="Q2874">
        <f t="shared" si="354"/>
        <v>817.9464999999999</v>
      </c>
      <c r="R2874">
        <f t="shared" si="355"/>
        <v>233.69899999999998</v>
      </c>
      <c r="S2874" s="1">
        <f t="shared" si="356"/>
        <v>1149.3393442622948</v>
      </c>
      <c r="T2874">
        <f t="shared" si="357"/>
        <v>1340.8959016393442</v>
      </c>
      <c r="U2874">
        <f t="shared" si="358"/>
        <v>957.78278688524586</v>
      </c>
      <c r="V2874">
        <f t="shared" si="359"/>
        <v>383.11311475409832</v>
      </c>
      <c r="W2874">
        <v>23.27</v>
      </c>
    </row>
    <row r="2875" spans="1:23">
      <c r="A2875" t="s">
        <v>2889</v>
      </c>
      <c r="B2875">
        <v>2017</v>
      </c>
      <c r="C2875">
        <v>317</v>
      </c>
      <c r="D2875" t="s">
        <v>15</v>
      </c>
      <c r="E2875" t="s">
        <v>16</v>
      </c>
      <c r="F2875">
        <v>87.46</v>
      </c>
      <c r="G2875">
        <v>4066.98</v>
      </c>
      <c r="H2875">
        <v>786.43</v>
      </c>
      <c r="I2875">
        <v>1120.56</v>
      </c>
      <c r="J2875">
        <v>44.33</v>
      </c>
      <c r="K2875">
        <v>14.78</v>
      </c>
      <c r="L2875">
        <v>13.81</v>
      </c>
      <c r="M2875">
        <v>2173.1999999999998</v>
      </c>
      <c r="N2875">
        <v>2201.79</v>
      </c>
      <c r="O2875" s="1">
        <f t="shared" si="352"/>
        <v>660.53699999999992</v>
      </c>
      <c r="P2875">
        <f t="shared" si="353"/>
        <v>550.44749999999999</v>
      </c>
      <c r="Q2875">
        <f t="shared" si="354"/>
        <v>770.62649999999996</v>
      </c>
      <c r="R2875">
        <f t="shared" si="355"/>
        <v>220.179</v>
      </c>
      <c r="S2875" s="1">
        <f t="shared" si="356"/>
        <v>1082.8475409836065</v>
      </c>
      <c r="T2875">
        <f t="shared" si="357"/>
        <v>1263.3221311475409</v>
      </c>
      <c r="U2875">
        <f t="shared" si="358"/>
        <v>902.37295081967216</v>
      </c>
      <c r="V2875">
        <f t="shared" si="359"/>
        <v>360.94918032786887</v>
      </c>
      <c r="W2875">
        <v>22.1</v>
      </c>
    </row>
    <row r="2876" spans="1:23">
      <c r="A2876" t="s">
        <v>2890</v>
      </c>
      <c r="B2876">
        <v>2017</v>
      </c>
      <c r="C2876">
        <v>318</v>
      </c>
      <c r="D2876" t="s">
        <v>15</v>
      </c>
      <c r="E2876" t="s">
        <v>16</v>
      </c>
      <c r="F2876">
        <v>92.4</v>
      </c>
      <c r="G2876">
        <v>4161.32</v>
      </c>
      <c r="H2876">
        <v>794.75</v>
      </c>
      <c r="I2876">
        <v>1058.01</v>
      </c>
      <c r="J2876">
        <v>51.83</v>
      </c>
      <c r="K2876">
        <v>16.43</v>
      </c>
      <c r="L2876">
        <v>12.34</v>
      </c>
      <c r="M2876">
        <v>2205.25</v>
      </c>
      <c r="N2876">
        <v>2234.02</v>
      </c>
      <c r="O2876" s="1">
        <f t="shared" si="352"/>
        <v>670.20600000000002</v>
      </c>
      <c r="P2876">
        <f t="shared" si="353"/>
        <v>558.505</v>
      </c>
      <c r="Q2876">
        <f t="shared" si="354"/>
        <v>781.90699999999993</v>
      </c>
      <c r="R2876">
        <f t="shared" si="355"/>
        <v>223.40200000000002</v>
      </c>
      <c r="S2876" s="1">
        <f t="shared" si="356"/>
        <v>1098.6983606557378</v>
      </c>
      <c r="T2876">
        <f t="shared" si="357"/>
        <v>1281.8147540983605</v>
      </c>
      <c r="U2876">
        <f t="shared" si="358"/>
        <v>915.58196721311481</v>
      </c>
      <c r="V2876">
        <f t="shared" si="359"/>
        <v>366.23278688524596</v>
      </c>
      <c r="W2876">
        <v>22.99</v>
      </c>
    </row>
    <row r="2877" spans="1:23">
      <c r="A2877" t="s">
        <v>2891</v>
      </c>
      <c r="B2877">
        <v>2017</v>
      </c>
      <c r="C2877">
        <v>319</v>
      </c>
      <c r="D2877" t="s">
        <v>15</v>
      </c>
      <c r="E2877" t="s">
        <v>16</v>
      </c>
      <c r="F2877">
        <v>94.71</v>
      </c>
      <c r="G2877">
        <v>4123.91</v>
      </c>
      <c r="H2877">
        <v>812.28</v>
      </c>
      <c r="I2877">
        <v>1124.43</v>
      </c>
      <c r="J2877">
        <v>44.42</v>
      </c>
      <c r="K2877">
        <v>13.84</v>
      </c>
      <c r="L2877">
        <v>15.44</v>
      </c>
      <c r="M2877">
        <v>2194.9</v>
      </c>
      <c r="N2877">
        <v>2224.1799999999998</v>
      </c>
      <c r="O2877" s="1">
        <f t="shared" si="352"/>
        <v>667.25399999999991</v>
      </c>
      <c r="P2877">
        <f t="shared" si="353"/>
        <v>556.04499999999996</v>
      </c>
      <c r="Q2877">
        <f t="shared" si="354"/>
        <v>778.46299999999985</v>
      </c>
      <c r="R2877">
        <f t="shared" si="355"/>
        <v>222.41800000000001</v>
      </c>
      <c r="S2877" s="1">
        <f t="shared" si="356"/>
        <v>1093.8590163934425</v>
      </c>
      <c r="T2877">
        <f t="shared" si="357"/>
        <v>1276.1688524590161</v>
      </c>
      <c r="U2877">
        <f t="shared" si="358"/>
        <v>911.54918032786884</v>
      </c>
      <c r="V2877">
        <f t="shared" si="359"/>
        <v>364.61967213114758</v>
      </c>
      <c r="W2877">
        <v>23.67</v>
      </c>
    </row>
    <row r="2878" spans="1:23">
      <c r="A2878" t="s">
        <v>2892</v>
      </c>
      <c r="B2878">
        <v>2017</v>
      </c>
      <c r="C2878">
        <v>320</v>
      </c>
      <c r="D2878" t="s">
        <v>15</v>
      </c>
      <c r="E2878" t="s">
        <v>16</v>
      </c>
      <c r="F2878">
        <v>93.75</v>
      </c>
      <c r="G2878">
        <v>4422.2700000000004</v>
      </c>
      <c r="H2878">
        <v>795.8</v>
      </c>
      <c r="I2878">
        <v>1153.75</v>
      </c>
      <c r="J2878">
        <v>26.97</v>
      </c>
      <c r="K2878">
        <v>22.73</v>
      </c>
      <c r="L2878">
        <v>8.9700000000000006</v>
      </c>
      <c r="M2878">
        <v>2274.09</v>
      </c>
      <c r="N2878">
        <v>2305.79</v>
      </c>
      <c r="O2878" s="1">
        <f t="shared" si="352"/>
        <v>691.73699999999997</v>
      </c>
      <c r="P2878">
        <f t="shared" si="353"/>
        <v>576.44749999999999</v>
      </c>
      <c r="Q2878">
        <f t="shared" si="354"/>
        <v>807.02649999999994</v>
      </c>
      <c r="R2878">
        <f t="shared" si="355"/>
        <v>230.57900000000001</v>
      </c>
      <c r="S2878" s="1">
        <f t="shared" si="356"/>
        <v>1133.9950819672131</v>
      </c>
      <c r="T2878">
        <f t="shared" si="357"/>
        <v>1322.9942622950819</v>
      </c>
      <c r="U2878">
        <f t="shared" si="358"/>
        <v>944.99590163934431</v>
      </c>
      <c r="V2878">
        <f t="shared" si="359"/>
        <v>377.99836065573771</v>
      </c>
      <c r="W2878">
        <v>22.91</v>
      </c>
    </row>
    <row r="2879" spans="1:23">
      <c r="A2879" t="s">
        <v>2893</v>
      </c>
      <c r="B2879">
        <v>2017</v>
      </c>
      <c r="C2879">
        <v>321</v>
      </c>
      <c r="D2879" t="s">
        <v>15</v>
      </c>
      <c r="E2879" t="s">
        <v>16</v>
      </c>
      <c r="F2879">
        <v>95.45</v>
      </c>
      <c r="G2879">
        <v>4188.21</v>
      </c>
      <c r="H2879">
        <v>785.77</v>
      </c>
      <c r="I2879">
        <v>1181.92</v>
      </c>
      <c r="J2879">
        <v>32.42</v>
      </c>
      <c r="K2879">
        <v>25.72</v>
      </c>
      <c r="L2879">
        <v>12.12</v>
      </c>
      <c r="M2879">
        <v>2165.69</v>
      </c>
      <c r="N2879">
        <v>2203.5300000000002</v>
      </c>
      <c r="O2879" s="1">
        <f t="shared" si="352"/>
        <v>661.05900000000008</v>
      </c>
      <c r="P2879">
        <f t="shared" si="353"/>
        <v>550.88250000000005</v>
      </c>
      <c r="Q2879">
        <f t="shared" si="354"/>
        <v>771.2355</v>
      </c>
      <c r="R2879">
        <f t="shared" si="355"/>
        <v>220.35300000000004</v>
      </c>
      <c r="S2879" s="1">
        <f t="shared" si="356"/>
        <v>1083.7032786885247</v>
      </c>
      <c r="T2879">
        <f t="shared" si="357"/>
        <v>1264.3204918032786</v>
      </c>
      <c r="U2879">
        <f t="shared" si="358"/>
        <v>903.08606557377061</v>
      </c>
      <c r="V2879">
        <f t="shared" si="359"/>
        <v>361.23442622950824</v>
      </c>
      <c r="W2879">
        <v>23.47</v>
      </c>
    </row>
    <row r="2880" spans="1:23">
      <c r="A2880" t="s">
        <v>2894</v>
      </c>
      <c r="B2880">
        <v>2017</v>
      </c>
      <c r="C2880">
        <v>322</v>
      </c>
      <c r="D2880" t="s">
        <v>15</v>
      </c>
      <c r="E2880" t="s">
        <v>16</v>
      </c>
      <c r="F2880">
        <v>91.23</v>
      </c>
      <c r="G2880">
        <v>4171.46</v>
      </c>
      <c r="H2880">
        <v>791.87</v>
      </c>
      <c r="I2880">
        <v>1154.98</v>
      </c>
      <c r="J2880">
        <v>29.56</v>
      </c>
      <c r="K2880">
        <v>21.93</v>
      </c>
      <c r="L2880">
        <v>11.14</v>
      </c>
      <c r="M2880">
        <v>2325.77</v>
      </c>
      <c r="N2880">
        <v>2358.84</v>
      </c>
      <c r="O2880" s="1">
        <f t="shared" si="352"/>
        <v>707.65200000000004</v>
      </c>
      <c r="P2880">
        <f t="shared" si="353"/>
        <v>589.71</v>
      </c>
      <c r="Q2880">
        <f t="shared" si="354"/>
        <v>825.59400000000005</v>
      </c>
      <c r="R2880">
        <f t="shared" si="355"/>
        <v>235.88400000000001</v>
      </c>
      <c r="S2880" s="1">
        <f t="shared" si="356"/>
        <v>1160.0852459016394</v>
      </c>
      <c r="T2880">
        <f t="shared" si="357"/>
        <v>1353.4327868852461</v>
      </c>
      <c r="U2880">
        <f t="shared" si="358"/>
        <v>966.73770491803282</v>
      </c>
      <c r="V2880">
        <f t="shared" si="359"/>
        <v>386.69508196721313</v>
      </c>
      <c r="W2880">
        <v>23.78</v>
      </c>
    </row>
    <row r="2881" spans="1:23">
      <c r="A2881" t="s">
        <v>2895</v>
      </c>
      <c r="B2881">
        <v>2017</v>
      </c>
      <c r="C2881">
        <v>323</v>
      </c>
      <c r="D2881" t="s">
        <v>15</v>
      </c>
      <c r="E2881" t="s">
        <v>16</v>
      </c>
      <c r="F2881">
        <v>101.72</v>
      </c>
      <c r="G2881">
        <v>4379.58</v>
      </c>
      <c r="H2881">
        <v>757.12</v>
      </c>
      <c r="I2881">
        <v>1120.49</v>
      </c>
      <c r="J2881">
        <v>46.06</v>
      </c>
      <c r="K2881">
        <v>16.46</v>
      </c>
      <c r="L2881">
        <v>13.02</v>
      </c>
      <c r="M2881">
        <v>2407.15</v>
      </c>
      <c r="N2881">
        <v>2436.63</v>
      </c>
      <c r="O2881" s="1">
        <f t="shared" si="352"/>
        <v>730.98900000000003</v>
      </c>
      <c r="P2881">
        <f t="shared" si="353"/>
        <v>609.15750000000003</v>
      </c>
      <c r="Q2881">
        <f t="shared" si="354"/>
        <v>852.82050000000004</v>
      </c>
      <c r="R2881">
        <f t="shared" si="355"/>
        <v>243.66300000000001</v>
      </c>
      <c r="S2881" s="1">
        <f t="shared" si="356"/>
        <v>1198.3426229508198</v>
      </c>
      <c r="T2881">
        <f t="shared" si="357"/>
        <v>1398.0663934426229</v>
      </c>
      <c r="U2881">
        <f t="shared" si="358"/>
        <v>998.61885245901647</v>
      </c>
      <c r="V2881">
        <f t="shared" si="359"/>
        <v>399.44754098360659</v>
      </c>
      <c r="W2881">
        <v>23.62</v>
      </c>
    </row>
    <row r="2882" spans="1:23">
      <c r="A2882" t="s">
        <v>2896</v>
      </c>
      <c r="B2882">
        <v>2017</v>
      </c>
      <c r="C2882">
        <v>324</v>
      </c>
      <c r="D2882" t="s">
        <v>15</v>
      </c>
      <c r="E2882" t="s">
        <v>16</v>
      </c>
      <c r="F2882">
        <v>102.24</v>
      </c>
      <c r="G2882">
        <v>4227.08</v>
      </c>
      <c r="H2882">
        <v>816.16</v>
      </c>
      <c r="I2882">
        <v>1158.8599999999999</v>
      </c>
      <c r="J2882">
        <v>45.25</v>
      </c>
      <c r="K2882">
        <v>14.17</v>
      </c>
      <c r="L2882">
        <v>14.17</v>
      </c>
      <c r="M2882">
        <v>2304.4899999999998</v>
      </c>
      <c r="N2882">
        <v>2332.8200000000002</v>
      </c>
      <c r="O2882" s="1">
        <f t="shared" si="352"/>
        <v>699.846</v>
      </c>
      <c r="P2882">
        <f t="shared" si="353"/>
        <v>583.20500000000004</v>
      </c>
      <c r="Q2882">
        <f t="shared" si="354"/>
        <v>816.48699999999997</v>
      </c>
      <c r="R2882">
        <f t="shared" si="355"/>
        <v>233.28200000000004</v>
      </c>
      <c r="S2882" s="1">
        <f t="shared" si="356"/>
        <v>1147.2885245901639</v>
      </c>
      <c r="T2882">
        <f t="shared" si="357"/>
        <v>1338.5032786885245</v>
      </c>
      <c r="U2882">
        <f t="shared" si="358"/>
        <v>956.07377049180332</v>
      </c>
      <c r="V2882">
        <f t="shared" si="359"/>
        <v>382.42950819672137</v>
      </c>
      <c r="W2882">
        <v>23.11</v>
      </c>
    </row>
    <row r="2883" spans="1:23">
      <c r="A2883" t="s">
        <v>2897</v>
      </c>
      <c r="B2883">
        <v>2017</v>
      </c>
      <c r="C2883">
        <v>325</v>
      </c>
      <c r="D2883" t="s">
        <v>15</v>
      </c>
      <c r="E2883" t="s">
        <v>16</v>
      </c>
      <c r="F2883">
        <v>99.94</v>
      </c>
      <c r="G2883">
        <v>4231.8599999999997</v>
      </c>
      <c r="H2883">
        <v>802.99</v>
      </c>
      <c r="I2883">
        <v>1156.1199999999999</v>
      </c>
      <c r="J2883">
        <v>41.16</v>
      </c>
      <c r="K2883">
        <v>15.61</v>
      </c>
      <c r="L2883">
        <v>11.18</v>
      </c>
      <c r="M2883">
        <v>2256.5</v>
      </c>
      <c r="N2883">
        <v>2283.29</v>
      </c>
      <c r="O2883" s="1">
        <f t="shared" ref="O2883:O2946" si="360" xml:space="preserve"> N2883*0.3</f>
        <v>684.98699999999997</v>
      </c>
      <c r="P2883">
        <f t="shared" ref="P2883:P2946" si="361">N2883*0.25</f>
        <v>570.82249999999999</v>
      </c>
      <c r="Q2883">
        <f t="shared" ref="Q2883:Q2946" si="362">N2883*0.35</f>
        <v>799.15149999999994</v>
      </c>
      <c r="R2883">
        <f t="shared" ref="R2883:R2946" si="363">N2883*0.1</f>
        <v>228.32900000000001</v>
      </c>
      <c r="S2883" s="1">
        <f t="shared" ref="S2883:S2946" si="364">O2883/0.61</f>
        <v>1122.9295081967214</v>
      </c>
      <c r="T2883">
        <f t="shared" ref="T2883:T2946" si="365">Q2883/0.61</f>
        <v>1310.0844262295082</v>
      </c>
      <c r="U2883">
        <f t="shared" ref="U2883:U2946" si="366">P2883/0.61</f>
        <v>935.77459016393448</v>
      </c>
      <c r="V2883">
        <f t="shared" ref="V2883:V2946" si="367">R2883/0.61</f>
        <v>374.30983606557379</v>
      </c>
      <c r="W2883">
        <v>23.24</v>
      </c>
    </row>
    <row r="2884" spans="1:23">
      <c r="A2884" t="s">
        <v>2898</v>
      </c>
      <c r="B2884">
        <v>2017</v>
      </c>
      <c r="C2884">
        <v>326</v>
      </c>
      <c r="D2884" t="s">
        <v>15</v>
      </c>
      <c r="E2884" t="s">
        <v>16</v>
      </c>
      <c r="F2884">
        <v>95.79</v>
      </c>
      <c r="G2884">
        <v>4296.3500000000004</v>
      </c>
      <c r="H2884">
        <v>840.35</v>
      </c>
      <c r="I2884">
        <v>1166.57</v>
      </c>
      <c r="J2884">
        <v>40.229999999999997</v>
      </c>
      <c r="K2884">
        <v>20.239999999999998</v>
      </c>
      <c r="L2884">
        <v>11.93</v>
      </c>
      <c r="M2884">
        <v>2320.31</v>
      </c>
      <c r="N2884">
        <v>2352.4699999999998</v>
      </c>
      <c r="O2884" s="1">
        <f t="shared" si="360"/>
        <v>705.74099999999987</v>
      </c>
      <c r="P2884">
        <f t="shared" si="361"/>
        <v>588.11749999999995</v>
      </c>
      <c r="Q2884">
        <f t="shared" si="362"/>
        <v>823.36449999999991</v>
      </c>
      <c r="R2884">
        <f t="shared" si="363"/>
        <v>235.24699999999999</v>
      </c>
      <c r="S2884" s="1">
        <f t="shared" si="364"/>
        <v>1156.9524590163933</v>
      </c>
      <c r="T2884">
        <f t="shared" si="365"/>
        <v>1349.7778688524588</v>
      </c>
      <c r="U2884">
        <f t="shared" si="366"/>
        <v>964.12704918032784</v>
      </c>
      <c r="V2884">
        <f t="shared" si="367"/>
        <v>385.65081967213115</v>
      </c>
      <c r="W2884">
        <v>23.81</v>
      </c>
    </row>
    <row r="2885" spans="1:23">
      <c r="A2885" t="s">
        <v>2899</v>
      </c>
      <c r="B2885">
        <v>2017</v>
      </c>
      <c r="C2885">
        <v>327</v>
      </c>
      <c r="D2885" t="s">
        <v>15</v>
      </c>
      <c r="E2885" t="s">
        <v>16</v>
      </c>
      <c r="F2885">
        <v>96.32</v>
      </c>
      <c r="G2885">
        <v>4346.78</v>
      </c>
      <c r="H2885">
        <v>815.03</v>
      </c>
      <c r="I2885">
        <v>1179.57</v>
      </c>
      <c r="J2885">
        <v>43.19</v>
      </c>
      <c r="K2885">
        <v>21.37</v>
      </c>
      <c r="L2885">
        <v>13.45</v>
      </c>
      <c r="M2885">
        <v>2278.13</v>
      </c>
      <c r="N2885">
        <v>2312.94</v>
      </c>
      <c r="O2885" s="1">
        <f t="shared" si="360"/>
        <v>693.88199999999995</v>
      </c>
      <c r="P2885">
        <f t="shared" si="361"/>
        <v>578.23500000000001</v>
      </c>
      <c r="Q2885">
        <f t="shared" si="362"/>
        <v>809.529</v>
      </c>
      <c r="R2885">
        <f t="shared" si="363"/>
        <v>231.29400000000001</v>
      </c>
      <c r="S2885" s="1">
        <f t="shared" si="364"/>
        <v>1137.5114754098361</v>
      </c>
      <c r="T2885">
        <f t="shared" si="365"/>
        <v>1327.0967213114754</v>
      </c>
      <c r="U2885">
        <f t="shared" si="366"/>
        <v>947.9262295081968</v>
      </c>
      <c r="V2885">
        <f t="shared" si="367"/>
        <v>379.17049180327871</v>
      </c>
      <c r="W2885">
        <v>23.42</v>
      </c>
    </row>
    <row r="2886" spans="1:23">
      <c r="A2886" t="s">
        <v>2900</v>
      </c>
      <c r="B2886">
        <v>2017</v>
      </c>
      <c r="C2886">
        <v>328</v>
      </c>
      <c r="D2886" t="s">
        <v>15</v>
      </c>
      <c r="E2886" t="s">
        <v>16</v>
      </c>
      <c r="F2886">
        <v>96.51</v>
      </c>
      <c r="G2886">
        <v>4264.6000000000004</v>
      </c>
      <c r="H2886">
        <v>740.23</v>
      </c>
      <c r="I2886">
        <v>1087.99</v>
      </c>
      <c r="J2886">
        <v>35.14</v>
      </c>
      <c r="K2886">
        <v>15.07</v>
      </c>
      <c r="L2886">
        <v>13.95</v>
      </c>
      <c r="M2886">
        <v>2269.31</v>
      </c>
      <c r="N2886">
        <v>2298.33</v>
      </c>
      <c r="O2886" s="1">
        <f t="shared" si="360"/>
        <v>689.49899999999991</v>
      </c>
      <c r="P2886">
        <f t="shared" si="361"/>
        <v>574.58249999999998</v>
      </c>
      <c r="Q2886">
        <f t="shared" si="362"/>
        <v>804.41549999999995</v>
      </c>
      <c r="R2886">
        <f t="shared" si="363"/>
        <v>229.833</v>
      </c>
      <c r="S2886" s="1">
        <f t="shared" si="364"/>
        <v>1130.3262295081965</v>
      </c>
      <c r="T2886">
        <f t="shared" si="365"/>
        <v>1318.7139344262296</v>
      </c>
      <c r="U2886">
        <f t="shared" si="366"/>
        <v>941.93852459016398</v>
      </c>
      <c r="V2886">
        <f t="shared" si="367"/>
        <v>376.77540983606559</v>
      </c>
      <c r="W2886">
        <v>22.45</v>
      </c>
    </row>
    <row r="2887" spans="1:23">
      <c r="A2887" t="s">
        <v>2901</v>
      </c>
      <c r="B2887">
        <v>2017</v>
      </c>
      <c r="C2887">
        <v>329</v>
      </c>
      <c r="D2887" t="s">
        <v>15</v>
      </c>
      <c r="E2887" t="s">
        <v>16</v>
      </c>
      <c r="F2887">
        <v>89.44</v>
      </c>
      <c r="G2887">
        <v>4427.1899999999996</v>
      </c>
      <c r="H2887">
        <v>790.21</v>
      </c>
      <c r="I2887">
        <v>1176.81</v>
      </c>
      <c r="J2887">
        <v>33.08</v>
      </c>
      <c r="K2887">
        <v>14.22</v>
      </c>
      <c r="L2887">
        <v>13.9</v>
      </c>
      <c r="M2887">
        <v>2344.61</v>
      </c>
      <c r="N2887">
        <v>2372.73</v>
      </c>
      <c r="O2887" s="1">
        <f t="shared" si="360"/>
        <v>711.81899999999996</v>
      </c>
      <c r="P2887">
        <f t="shared" si="361"/>
        <v>593.1825</v>
      </c>
      <c r="Q2887">
        <f t="shared" si="362"/>
        <v>830.45549999999992</v>
      </c>
      <c r="R2887">
        <f t="shared" si="363"/>
        <v>237.27300000000002</v>
      </c>
      <c r="S2887" s="1">
        <f t="shared" si="364"/>
        <v>1166.9163934426228</v>
      </c>
      <c r="T2887">
        <f t="shared" si="365"/>
        <v>1361.4024590163933</v>
      </c>
      <c r="U2887">
        <f t="shared" si="366"/>
        <v>972.43032786885249</v>
      </c>
      <c r="V2887">
        <f t="shared" si="367"/>
        <v>388.97213114754101</v>
      </c>
      <c r="W2887">
        <v>22.08</v>
      </c>
    </row>
    <row r="2888" spans="1:23">
      <c r="A2888" t="s">
        <v>2902</v>
      </c>
      <c r="B2888">
        <v>2017</v>
      </c>
      <c r="C2888">
        <v>330</v>
      </c>
      <c r="D2888" t="s">
        <v>15</v>
      </c>
      <c r="E2888" t="s">
        <v>16</v>
      </c>
      <c r="F2888">
        <v>93.98</v>
      </c>
      <c r="G2888">
        <v>4295.0600000000004</v>
      </c>
      <c r="H2888">
        <v>764.9</v>
      </c>
      <c r="I2888">
        <v>1123.44</v>
      </c>
      <c r="J2888">
        <v>37.99</v>
      </c>
      <c r="K2888">
        <v>18.59</v>
      </c>
      <c r="L2888">
        <v>11.27</v>
      </c>
      <c r="M2888">
        <v>2314.9</v>
      </c>
      <c r="N2888">
        <v>2344.7600000000002</v>
      </c>
      <c r="O2888" s="1">
        <f t="shared" si="360"/>
        <v>703.428</v>
      </c>
      <c r="P2888">
        <f t="shared" si="361"/>
        <v>586.19000000000005</v>
      </c>
      <c r="Q2888">
        <f t="shared" si="362"/>
        <v>820.66600000000005</v>
      </c>
      <c r="R2888">
        <f t="shared" si="363"/>
        <v>234.47600000000003</v>
      </c>
      <c r="S2888" s="1">
        <f t="shared" si="364"/>
        <v>1153.1606557377049</v>
      </c>
      <c r="T2888">
        <f t="shared" si="365"/>
        <v>1345.3540983606558</v>
      </c>
      <c r="U2888">
        <f t="shared" si="366"/>
        <v>960.96721311475426</v>
      </c>
      <c r="V2888">
        <f t="shared" si="367"/>
        <v>384.38688524590168</v>
      </c>
      <c r="W2888">
        <v>22.37</v>
      </c>
    </row>
    <row r="2889" spans="1:23">
      <c r="A2889" t="s">
        <v>2903</v>
      </c>
      <c r="B2889">
        <v>2017</v>
      </c>
      <c r="C2889">
        <v>331</v>
      </c>
      <c r="D2889" t="s">
        <v>15</v>
      </c>
      <c r="E2889" t="s">
        <v>16</v>
      </c>
      <c r="F2889">
        <v>96.17</v>
      </c>
      <c r="G2889">
        <v>4384.6000000000004</v>
      </c>
      <c r="H2889">
        <v>819.13</v>
      </c>
      <c r="I2889">
        <v>1125.6199999999999</v>
      </c>
      <c r="J2889">
        <v>46.55</v>
      </c>
      <c r="K2889">
        <v>14.38</v>
      </c>
      <c r="L2889">
        <v>12.44</v>
      </c>
      <c r="M2889">
        <v>2297.02</v>
      </c>
      <c r="N2889">
        <v>2323.84</v>
      </c>
      <c r="O2889" s="1">
        <f t="shared" si="360"/>
        <v>697.15200000000004</v>
      </c>
      <c r="P2889">
        <f t="shared" si="361"/>
        <v>580.96</v>
      </c>
      <c r="Q2889">
        <f t="shared" si="362"/>
        <v>813.34400000000005</v>
      </c>
      <c r="R2889">
        <f t="shared" si="363"/>
        <v>232.38400000000001</v>
      </c>
      <c r="S2889" s="1">
        <f t="shared" si="364"/>
        <v>1142.872131147541</v>
      </c>
      <c r="T2889">
        <f t="shared" si="365"/>
        <v>1333.3508196721314</v>
      </c>
      <c r="U2889">
        <f t="shared" si="366"/>
        <v>952.39344262295094</v>
      </c>
      <c r="V2889">
        <f t="shared" si="367"/>
        <v>380.95737704918037</v>
      </c>
      <c r="W2889">
        <v>23.14</v>
      </c>
    </row>
    <row r="2890" spans="1:23">
      <c r="A2890" t="s">
        <v>2904</v>
      </c>
      <c r="B2890">
        <v>2017</v>
      </c>
      <c r="C2890">
        <v>332</v>
      </c>
      <c r="D2890" t="s">
        <v>15</v>
      </c>
      <c r="E2890" t="s">
        <v>16</v>
      </c>
      <c r="F2890">
        <v>93.67</v>
      </c>
      <c r="G2890">
        <v>4457.74</v>
      </c>
      <c r="H2890">
        <v>819.14</v>
      </c>
      <c r="I2890">
        <v>1153.53</v>
      </c>
      <c r="J2890">
        <v>37.57</v>
      </c>
      <c r="K2890">
        <v>13.53</v>
      </c>
      <c r="L2890">
        <v>12.37</v>
      </c>
      <c r="M2890">
        <v>2431.69</v>
      </c>
      <c r="N2890">
        <v>2457.59</v>
      </c>
      <c r="O2890" s="1">
        <f t="shared" si="360"/>
        <v>737.27700000000004</v>
      </c>
      <c r="P2890">
        <f t="shared" si="361"/>
        <v>614.39750000000004</v>
      </c>
      <c r="Q2890">
        <f t="shared" si="362"/>
        <v>860.15650000000005</v>
      </c>
      <c r="R2890">
        <f t="shared" si="363"/>
        <v>245.75900000000001</v>
      </c>
      <c r="S2890" s="1">
        <f t="shared" si="364"/>
        <v>1208.6508196721313</v>
      </c>
      <c r="T2890">
        <f t="shared" si="365"/>
        <v>1410.0926229508198</v>
      </c>
      <c r="U2890">
        <f t="shared" si="366"/>
        <v>1007.2090163934427</v>
      </c>
      <c r="V2890">
        <f t="shared" si="367"/>
        <v>402.88360655737711</v>
      </c>
      <c r="W2890">
        <v>23.23</v>
      </c>
    </row>
    <row r="2891" spans="1:23">
      <c r="A2891" t="s">
        <v>2905</v>
      </c>
      <c r="B2891">
        <v>2017</v>
      </c>
      <c r="C2891">
        <v>333</v>
      </c>
      <c r="D2891" t="s">
        <v>15</v>
      </c>
      <c r="E2891" t="s">
        <v>16</v>
      </c>
      <c r="F2891">
        <v>103.37</v>
      </c>
      <c r="G2891">
        <v>4197.67</v>
      </c>
      <c r="H2891">
        <v>755.39</v>
      </c>
      <c r="I2891">
        <v>1105.8</v>
      </c>
      <c r="J2891">
        <v>37.450000000000003</v>
      </c>
      <c r="K2891">
        <v>13.09</v>
      </c>
      <c r="L2891">
        <v>11.12</v>
      </c>
      <c r="M2891">
        <v>2183.64</v>
      </c>
      <c r="N2891">
        <v>2207.85</v>
      </c>
      <c r="O2891" s="1">
        <f t="shared" si="360"/>
        <v>662.3549999999999</v>
      </c>
      <c r="P2891">
        <f t="shared" si="361"/>
        <v>551.96249999999998</v>
      </c>
      <c r="Q2891">
        <f t="shared" si="362"/>
        <v>772.74749999999995</v>
      </c>
      <c r="R2891">
        <f t="shared" si="363"/>
        <v>220.785</v>
      </c>
      <c r="S2891" s="1">
        <f t="shared" si="364"/>
        <v>1085.8278688524588</v>
      </c>
      <c r="T2891">
        <f t="shared" si="365"/>
        <v>1266.7991803278687</v>
      </c>
      <c r="U2891">
        <f t="shared" si="366"/>
        <v>904.85655737704917</v>
      </c>
      <c r="V2891">
        <f t="shared" si="367"/>
        <v>361.94262295081967</v>
      </c>
      <c r="W2891">
        <v>23.74</v>
      </c>
    </row>
    <row r="2892" spans="1:23">
      <c r="A2892" t="s">
        <v>2906</v>
      </c>
      <c r="B2892">
        <v>2017</v>
      </c>
      <c r="C2892">
        <v>334</v>
      </c>
      <c r="D2892" t="s">
        <v>15</v>
      </c>
      <c r="E2892" t="s">
        <v>16</v>
      </c>
      <c r="F2892">
        <v>102.85</v>
      </c>
      <c r="G2892">
        <v>3925.94</v>
      </c>
      <c r="H2892">
        <v>805.82</v>
      </c>
      <c r="I2892">
        <v>1099.0999999999999</v>
      </c>
      <c r="J2892">
        <v>38.31</v>
      </c>
      <c r="K2892">
        <v>16.600000000000001</v>
      </c>
      <c r="L2892">
        <v>15.62</v>
      </c>
      <c r="M2892">
        <v>2168.5700000000002</v>
      </c>
      <c r="N2892">
        <v>2200.79</v>
      </c>
      <c r="O2892" s="1">
        <f t="shared" si="360"/>
        <v>660.23699999999997</v>
      </c>
      <c r="P2892">
        <f t="shared" si="361"/>
        <v>550.19749999999999</v>
      </c>
      <c r="Q2892">
        <f t="shared" si="362"/>
        <v>770.27649999999994</v>
      </c>
      <c r="R2892">
        <f t="shared" si="363"/>
        <v>220.07900000000001</v>
      </c>
      <c r="S2892" s="1">
        <f t="shared" si="364"/>
        <v>1082.3557377049181</v>
      </c>
      <c r="T2892">
        <f t="shared" si="365"/>
        <v>1262.7483606557375</v>
      </c>
      <c r="U2892">
        <f t="shared" si="366"/>
        <v>901.96311475409834</v>
      </c>
      <c r="V2892">
        <f t="shared" si="367"/>
        <v>360.78524590163937</v>
      </c>
      <c r="W2892">
        <v>22.88</v>
      </c>
    </row>
    <row r="2893" spans="1:23">
      <c r="A2893" t="s">
        <v>2907</v>
      </c>
      <c r="B2893">
        <v>2017</v>
      </c>
      <c r="C2893">
        <v>335</v>
      </c>
      <c r="D2893" t="s">
        <v>15</v>
      </c>
      <c r="E2893" t="s">
        <v>16</v>
      </c>
      <c r="F2893">
        <v>100.09</v>
      </c>
      <c r="G2893">
        <v>4391.87</v>
      </c>
      <c r="H2893">
        <v>784.58</v>
      </c>
      <c r="I2893">
        <v>1137.6300000000001</v>
      </c>
      <c r="J2893">
        <v>38.85</v>
      </c>
      <c r="K2893">
        <v>18.100000000000001</v>
      </c>
      <c r="L2893">
        <v>11.83</v>
      </c>
      <c r="M2893">
        <v>2335.7399999999998</v>
      </c>
      <c r="N2893">
        <v>2365.67</v>
      </c>
      <c r="O2893" s="1">
        <f t="shared" si="360"/>
        <v>709.70100000000002</v>
      </c>
      <c r="P2893">
        <f t="shared" si="361"/>
        <v>591.41750000000002</v>
      </c>
      <c r="Q2893">
        <f t="shared" si="362"/>
        <v>827.98450000000003</v>
      </c>
      <c r="R2893">
        <f t="shared" si="363"/>
        <v>236.56700000000001</v>
      </c>
      <c r="S2893" s="1">
        <f t="shared" si="364"/>
        <v>1163.4442622950821</v>
      </c>
      <c r="T2893">
        <f t="shared" si="365"/>
        <v>1357.3516393442624</v>
      </c>
      <c r="U2893">
        <f t="shared" si="366"/>
        <v>969.53688524590166</v>
      </c>
      <c r="V2893">
        <f t="shared" si="367"/>
        <v>387.81475409836065</v>
      </c>
      <c r="W2893">
        <v>23.34</v>
      </c>
    </row>
    <row r="2894" spans="1:23">
      <c r="A2894" t="s">
        <v>2908</v>
      </c>
      <c r="B2894">
        <v>2017</v>
      </c>
      <c r="C2894">
        <v>336</v>
      </c>
      <c r="D2894" t="s">
        <v>15</v>
      </c>
      <c r="E2894" t="s">
        <v>16</v>
      </c>
      <c r="F2894">
        <v>96.29</v>
      </c>
      <c r="G2894">
        <v>4488.45</v>
      </c>
      <c r="H2894">
        <v>800.87</v>
      </c>
      <c r="I2894">
        <v>1123.05</v>
      </c>
      <c r="J2894">
        <v>50.51</v>
      </c>
      <c r="K2894">
        <v>22.67</v>
      </c>
      <c r="L2894">
        <v>13.94</v>
      </c>
      <c r="M2894">
        <v>2356.2199999999998</v>
      </c>
      <c r="N2894">
        <v>2392.83</v>
      </c>
      <c r="O2894" s="1">
        <f t="shared" si="360"/>
        <v>717.84899999999993</v>
      </c>
      <c r="P2894">
        <f t="shared" si="361"/>
        <v>598.20749999999998</v>
      </c>
      <c r="Q2894">
        <f t="shared" si="362"/>
        <v>837.49049999999988</v>
      </c>
      <c r="R2894">
        <f t="shared" si="363"/>
        <v>239.28300000000002</v>
      </c>
      <c r="S2894" s="1">
        <f t="shared" si="364"/>
        <v>1176.8016393442622</v>
      </c>
      <c r="T2894">
        <f t="shared" si="365"/>
        <v>1372.9352459016393</v>
      </c>
      <c r="U2894">
        <f t="shared" si="366"/>
        <v>980.66803278688519</v>
      </c>
      <c r="V2894">
        <f t="shared" si="367"/>
        <v>392.26721311475416</v>
      </c>
      <c r="W2894">
        <v>23.99</v>
      </c>
    </row>
    <row r="2895" spans="1:23">
      <c r="A2895" t="s">
        <v>2909</v>
      </c>
      <c r="B2895">
        <v>2017</v>
      </c>
      <c r="C2895">
        <v>337</v>
      </c>
      <c r="D2895" t="s">
        <v>15</v>
      </c>
      <c r="E2895" t="s">
        <v>16</v>
      </c>
      <c r="F2895">
        <v>98.67</v>
      </c>
      <c r="G2895">
        <v>4443.79</v>
      </c>
      <c r="H2895">
        <v>814.28</v>
      </c>
      <c r="I2895">
        <v>1088.2</v>
      </c>
      <c r="J2895">
        <v>30.92</v>
      </c>
      <c r="K2895">
        <v>16.88</v>
      </c>
      <c r="L2895">
        <v>10.92</v>
      </c>
      <c r="M2895">
        <v>2371.9299999999998</v>
      </c>
      <c r="N2895">
        <v>2399.73</v>
      </c>
      <c r="O2895" s="1">
        <f t="shared" si="360"/>
        <v>719.91899999999998</v>
      </c>
      <c r="P2895">
        <f t="shared" si="361"/>
        <v>599.9325</v>
      </c>
      <c r="Q2895">
        <f t="shared" si="362"/>
        <v>839.90549999999996</v>
      </c>
      <c r="R2895">
        <f t="shared" si="363"/>
        <v>239.97300000000001</v>
      </c>
      <c r="S2895" s="1">
        <f t="shared" si="364"/>
        <v>1180.1950819672131</v>
      </c>
      <c r="T2895">
        <f t="shared" si="365"/>
        <v>1376.8942622950819</v>
      </c>
      <c r="U2895">
        <f t="shared" si="366"/>
        <v>983.49590163934431</v>
      </c>
      <c r="V2895">
        <f t="shared" si="367"/>
        <v>393.39836065573775</v>
      </c>
      <c r="W2895">
        <v>23.98</v>
      </c>
    </row>
    <row r="2896" spans="1:23">
      <c r="A2896" t="s">
        <v>2910</v>
      </c>
      <c r="B2896">
        <v>2017</v>
      </c>
      <c r="C2896">
        <v>338</v>
      </c>
      <c r="D2896" t="s">
        <v>15</v>
      </c>
      <c r="E2896" t="s">
        <v>16</v>
      </c>
      <c r="F2896">
        <v>103.96</v>
      </c>
      <c r="G2896">
        <v>4130.66</v>
      </c>
      <c r="H2896">
        <v>824.16</v>
      </c>
      <c r="I2896">
        <v>1225.04</v>
      </c>
      <c r="J2896">
        <v>36.08</v>
      </c>
      <c r="K2896">
        <v>19.600000000000001</v>
      </c>
      <c r="L2896">
        <v>10.32</v>
      </c>
      <c r="M2896">
        <v>2219.7199999999998</v>
      </c>
      <c r="N2896">
        <v>2249.64</v>
      </c>
      <c r="O2896" s="1">
        <f t="shared" si="360"/>
        <v>674.89199999999994</v>
      </c>
      <c r="P2896">
        <f t="shared" si="361"/>
        <v>562.41</v>
      </c>
      <c r="Q2896">
        <f t="shared" si="362"/>
        <v>787.37399999999991</v>
      </c>
      <c r="R2896">
        <f t="shared" si="363"/>
        <v>224.964</v>
      </c>
      <c r="S2896" s="1">
        <f t="shared" si="364"/>
        <v>1106.3803278688524</v>
      </c>
      <c r="T2896">
        <f t="shared" si="365"/>
        <v>1290.7770491803278</v>
      </c>
      <c r="U2896">
        <f t="shared" si="366"/>
        <v>921.98360655737702</v>
      </c>
      <c r="V2896">
        <f t="shared" si="367"/>
        <v>368.79344262295081</v>
      </c>
      <c r="W2896">
        <v>22.64</v>
      </c>
    </row>
    <row r="2897" spans="1:23">
      <c r="A2897" t="s">
        <v>2911</v>
      </c>
      <c r="B2897">
        <v>2017</v>
      </c>
      <c r="C2897">
        <v>339</v>
      </c>
      <c r="D2897" t="s">
        <v>15</v>
      </c>
      <c r="E2897" t="s">
        <v>16</v>
      </c>
      <c r="F2897">
        <v>95.01</v>
      </c>
      <c r="G2897">
        <v>4308.42</v>
      </c>
      <c r="H2897">
        <v>797.46</v>
      </c>
      <c r="I2897">
        <v>1181.9000000000001</v>
      </c>
      <c r="J2897">
        <v>45.34</v>
      </c>
      <c r="K2897">
        <v>16.239999999999998</v>
      </c>
      <c r="L2897">
        <v>13.49</v>
      </c>
      <c r="M2897">
        <v>2310.81</v>
      </c>
      <c r="N2897">
        <v>2340.54</v>
      </c>
      <c r="O2897" s="1">
        <f t="shared" si="360"/>
        <v>702.16199999999992</v>
      </c>
      <c r="P2897">
        <f t="shared" si="361"/>
        <v>585.13499999999999</v>
      </c>
      <c r="Q2897">
        <f t="shared" si="362"/>
        <v>819.18899999999996</v>
      </c>
      <c r="R2897">
        <f t="shared" si="363"/>
        <v>234.054</v>
      </c>
      <c r="S2897" s="1">
        <f t="shared" si="364"/>
        <v>1151.0852459016392</v>
      </c>
      <c r="T2897">
        <f t="shared" si="365"/>
        <v>1342.9327868852458</v>
      </c>
      <c r="U2897">
        <f t="shared" si="366"/>
        <v>959.23770491803282</v>
      </c>
      <c r="V2897">
        <f t="shared" si="367"/>
        <v>383.69508196721313</v>
      </c>
      <c r="W2897">
        <v>22.16</v>
      </c>
    </row>
    <row r="2898" spans="1:23">
      <c r="A2898" t="s">
        <v>2912</v>
      </c>
      <c r="B2898">
        <v>2017</v>
      </c>
      <c r="C2898">
        <v>340</v>
      </c>
      <c r="D2898" t="s">
        <v>15</v>
      </c>
      <c r="E2898" t="s">
        <v>16</v>
      </c>
      <c r="F2898">
        <v>94.12</v>
      </c>
      <c r="G2898">
        <v>4407.0600000000004</v>
      </c>
      <c r="H2898">
        <v>812.95</v>
      </c>
      <c r="I2898">
        <v>1125.3499999999999</v>
      </c>
      <c r="J2898">
        <v>44.71</v>
      </c>
      <c r="K2898">
        <v>18.29</v>
      </c>
      <c r="L2898">
        <v>12.54</v>
      </c>
      <c r="M2898">
        <v>2345.9299999999998</v>
      </c>
      <c r="N2898">
        <v>2376.77</v>
      </c>
      <c r="O2898" s="1">
        <f t="shared" si="360"/>
        <v>713.03099999999995</v>
      </c>
      <c r="P2898">
        <f t="shared" si="361"/>
        <v>594.1925</v>
      </c>
      <c r="Q2898">
        <f t="shared" si="362"/>
        <v>831.8694999999999</v>
      </c>
      <c r="R2898">
        <f t="shared" si="363"/>
        <v>237.67700000000002</v>
      </c>
      <c r="S2898" s="1">
        <f t="shared" si="364"/>
        <v>1168.9032786885246</v>
      </c>
      <c r="T2898">
        <f t="shared" si="365"/>
        <v>1363.7204918032785</v>
      </c>
      <c r="U2898">
        <f t="shared" si="366"/>
        <v>974.0860655737705</v>
      </c>
      <c r="V2898">
        <f t="shared" si="367"/>
        <v>389.63442622950822</v>
      </c>
      <c r="W2898">
        <v>22.38</v>
      </c>
    </row>
    <row r="2899" spans="1:23">
      <c r="A2899" t="s">
        <v>2913</v>
      </c>
      <c r="B2899">
        <v>2017</v>
      </c>
      <c r="C2899">
        <v>341</v>
      </c>
      <c r="D2899" t="s">
        <v>15</v>
      </c>
      <c r="E2899" t="s">
        <v>16</v>
      </c>
      <c r="F2899">
        <v>106.1</v>
      </c>
      <c r="G2899">
        <v>4493.33</v>
      </c>
      <c r="H2899">
        <v>822.81</v>
      </c>
      <c r="I2899">
        <v>1178.1400000000001</v>
      </c>
      <c r="J2899">
        <v>35.35</v>
      </c>
      <c r="K2899">
        <v>21.15</v>
      </c>
      <c r="L2899">
        <v>9.93</v>
      </c>
      <c r="M2899">
        <v>2312.9</v>
      </c>
      <c r="N2899">
        <v>2343.98</v>
      </c>
      <c r="O2899" s="1">
        <f t="shared" si="360"/>
        <v>703.19399999999996</v>
      </c>
      <c r="P2899">
        <f t="shared" si="361"/>
        <v>585.995</v>
      </c>
      <c r="Q2899">
        <f t="shared" si="362"/>
        <v>820.39299999999992</v>
      </c>
      <c r="R2899">
        <f t="shared" si="363"/>
        <v>234.39800000000002</v>
      </c>
      <c r="S2899" s="1">
        <f t="shared" si="364"/>
        <v>1152.7770491803278</v>
      </c>
      <c r="T2899">
        <f t="shared" si="365"/>
        <v>1344.906557377049</v>
      </c>
      <c r="U2899">
        <f t="shared" si="366"/>
        <v>960.64754098360663</v>
      </c>
      <c r="V2899">
        <f t="shared" si="367"/>
        <v>384.25901639344266</v>
      </c>
      <c r="W2899">
        <v>22.87</v>
      </c>
    </row>
    <row r="2900" spans="1:23">
      <c r="A2900" t="s">
        <v>2914</v>
      </c>
      <c r="B2900">
        <v>2017</v>
      </c>
      <c r="C2900">
        <v>342</v>
      </c>
      <c r="D2900" t="s">
        <v>15</v>
      </c>
      <c r="E2900" t="s">
        <v>16</v>
      </c>
      <c r="F2900">
        <v>100.4</v>
      </c>
      <c r="G2900">
        <v>4366.17</v>
      </c>
      <c r="H2900">
        <v>841.27</v>
      </c>
      <c r="I2900">
        <v>1088.2</v>
      </c>
      <c r="J2900">
        <v>31.07</v>
      </c>
      <c r="K2900">
        <v>19</v>
      </c>
      <c r="L2900">
        <v>8.06</v>
      </c>
      <c r="M2900">
        <v>2328.8200000000002</v>
      </c>
      <c r="N2900">
        <v>2355.88</v>
      </c>
      <c r="O2900" s="1">
        <f t="shared" si="360"/>
        <v>706.76400000000001</v>
      </c>
      <c r="P2900">
        <f t="shared" si="361"/>
        <v>588.97</v>
      </c>
      <c r="Q2900">
        <f t="shared" si="362"/>
        <v>824.55799999999999</v>
      </c>
      <c r="R2900">
        <f t="shared" si="363"/>
        <v>235.58800000000002</v>
      </c>
      <c r="S2900" s="1">
        <f t="shared" si="364"/>
        <v>1158.6295081967214</v>
      </c>
      <c r="T2900">
        <f t="shared" si="365"/>
        <v>1351.7344262295082</v>
      </c>
      <c r="U2900">
        <f t="shared" si="366"/>
        <v>965.52459016393448</v>
      </c>
      <c r="V2900">
        <f t="shared" si="367"/>
        <v>386.20983606557382</v>
      </c>
      <c r="W2900">
        <v>22.6</v>
      </c>
    </row>
    <row r="2901" spans="1:23">
      <c r="A2901" t="s">
        <v>2915</v>
      </c>
      <c r="B2901">
        <v>2017</v>
      </c>
      <c r="C2901">
        <v>343</v>
      </c>
      <c r="D2901" t="s">
        <v>15</v>
      </c>
      <c r="E2901" t="s">
        <v>16</v>
      </c>
      <c r="F2901">
        <v>98.65</v>
      </c>
      <c r="G2901">
        <v>4468.82</v>
      </c>
      <c r="H2901">
        <v>770.05</v>
      </c>
      <c r="I2901">
        <v>1163.97</v>
      </c>
      <c r="J2901">
        <v>45.33</v>
      </c>
      <c r="K2901">
        <v>16.41</v>
      </c>
      <c r="L2901">
        <v>15.01</v>
      </c>
      <c r="M2901">
        <v>2421.0300000000002</v>
      </c>
      <c r="N2901">
        <v>2452.4499999999998</v>
      </c>
      <c r="O2901" s="1">
        <f t="shared" si="360"/>
        <v>735.7349999999999</v>
      </c>
      <c r="P2901">
        <f t="shared" si="361"/>
        <v>613.11249999999995</v>
      </c>
      <c r="Q2901">
        <f t="shared" si="362"/>
        <v>858.35749999999985</v>
      </c>
      <c r="R2901">
        <f t="shared" si="363"/>
        <v>245.245</v>
      </c>
      <c r="S2901" s="1">
        <f t="shared" si="364"/>
        <v>1206.122950819672</v>
      </c>
      <c r="T2901">
        <f t="shared" si="365"/>
        <v>1407.1434426229505</v>
      </c>
      <c r="U2901">
        <f t="shared" si="366"/>
        <v>1005.1024590163934</v>
      </c>
      <c r="V2901">
        <f t="shared" si="367"/>
        <v>402.0409836065574</v>
      </c>
      <c r="W2901">
        <v>22.6</v>
      </c>
    </row>
    <row r="2902" spans="1:23">
      <c r="A2902" t="s">
        <v>2916</v>
      </c>
      <c r="B2902">
        <v>2017</v>
      </c>
      <c r="C2902">
        <v>344</v>
      </c>
      <c r="D2902" t="s">
        <v>15</v>
      </c>
      <c r="E2902" t="s">
        <v>16</v>
      </c>
      <c r="F2902">
        <v>99.35</v>
      </c>
      <c r="G2902">
        <v>4372.92</v>
      </c>
      <c r="H2902">
        <v>801.39</v>
      </c>
      <c r="I2902">
        <v>1196.97</v>
      </c>
      <c r="J2902">
        <v>41.29</v>
      </c>
      <c r="K2902">
        <v>22.23</v>
      </c>
      <c r="L2902">
        <v>10.35</v>
      </c>
      <c r="M2902">
        <v>2299.58</v>
      </c>
      <c r="N2902">
        <v>2332.16</v>
      </c>
      <c r="O2902" s="1">
        <f t="shared" si="360"/>
        <v>699.64799999999991</v>
      </c>
      <c r="P2902">
        <f t="shared" si="361"/>
        <v>583.04</v>
      </c>
      <c r="Q2902">
        <f t="shared" si="362"/>
        <v>816.25599999999986</v>
      </c>
      <c r="R2902">
        <f t="shared" si="363"/>
        <v>233.21600000000001</v>
      </c>
      <c r="S2902" s="1">
        <f t="shared" si="364"/>
        <v>1146.9639344262293</v>
      </c>
      <c r="T2902">
        <f t="shared" si="365"/>
        <v>1338.1245901639343</v>
      </c>
      <c r="U2902">
        <f t="shared" si="366"/>
        <v>955.80327868852453</v>
      </c>
      <c r="V2902">
        <f t="shared" si="367"/>
        <v>382.32131147540986</v>
      </c>
      <c r="W2902">
        <v>23.52</v>
      </c>
    </row>
    <row r="2903" spans="1:23">
      <c r="A2903" t="s">
        <v>2917</v>
      </c>
      <c r="B2903">
        <v>2017</v>
      </c>
      <c r="C2903">
        <v>345</v>
      </c>
      <c r="D2903" t="s">
        <v>15</v>
      </c>
      <c r="E2903" t="s">
        <v>16</v>
      </c>
      <c r="F2903">
        <v>94.36</v>
      </c>
      <c r="G2903">
        <v>4438.46</v>
      </c>
      <c r="H2903">
        <v>827.83</v>
      </c>
      <c r="I2903">
        <v>1123.29</v>
      </c>
      <c r="J2903">
        <v>44.39</v>
      </c>
      <c r="K2903">
        <v>15.12</v>
      </c>
      <c r="L2903">
        <v>13.42</v>
      </c>
      <c r="M2903">
        <v>2319.4499999999998</v>
      </c>
      <c r="N2903">
        <v>2347.9899999999998</v>
      </c>
      <c r="O2903" s="1">
        <f t="shared" si="360"/>
        <v>704.39699999999993</v>
      </c>
      <c r="P2903">
        <f t="shared" si="361"/>
        <v>586.99749999999995</v>
      </c>
      <c r="Q2903">
        <f t="shared" si="362"/>
        <v>821.79649999999992</v>
      </c>
      <c r="R2903">
        <f t="shared" si="363"/>
        <v>234.79899999999998</v>
      </c>
      <c r="S2903" s="1">
        <f t="shared" si="364"/>
        <v>1154.7491803278688</v>
      </c>
      <c r="T2903">
        <f t="shared" si="365"/>
        <v>1347.2073770491802</v>
      </c>
      <c r="U2903">
        <f t="shared" si="366"/>
        <v>962.29098360655735</v>
      </c>
      <c r="V2903">
        <f t="shared" si="367"/>
        <v>384.9163934426229</v>
      </c>
      <c r="W2903">
        <v>23.88</v>
      </c>
    </row>
    <row r="2904" spans="1:23">
      <c r="A2904" t="s">
        <v>2918</v>
      </c>
      <c r="B2904">
        <v>2017</v>
      </c>
      <c r="C2904">
        <v>346</v>
      </c>
      <c r="D2904" t="s">
        <v>15</v>
      </c>
      <c r="E2904" t="s">
        <v>16</v>
      </c>
      <c r="F2904">
        <v>94.68</v>
      </c>
      <c r="G2904">
        <v>4438.41</v>
      </c>
      <c r="H2904">
        <v>799.85</v>
      </c>
      <c r="I2904">
        <v>1257.4000000000001</v>
      </c>
      <c r="J2904">
        <v>50.19</v>
      </c>
      <c r="K2904">
        <v>12.21</v>
      </c>
      <c r="L2904">
        <v>12.67</v>
      </c>
      <c r="M2904">
        <v>2296.7199999999998</v>
      </c>
      <c r="N2904">
        <v>2321.59</v>
      </c>
      <c r="O2904" s="1">
        <f t="shared" si="360"/>
        <v>696.47699999999998</v>
      </c>
      <c r="P2904">
        <f t="shared" si="361"/>
        <v>580.39750000000004</v>
      </c>
      <c r="Q2904">
        <f t="shared" si="362"/>
        <v>812.55650000000003</v>
      </c>
      <c r="R2904">
        <f t="shared" si="363"/>
        <v>232.15900000000002</v>
      </c>
      <c r="S2904" s="1">
        <f t="shared" si="364"/>
        <v>1141.7655737704918</v>
      </c>
      <c r="T2904">
        <f t="shared" si="365"/>
        <v>1332.0598360655738</v>
      </c>
      <c r="U2904">
        <f t="shared" si="366"/>
        <v>951.47131147540995</v>
      </c>
      <c r="V2904">
        <f t="shared" si="367"/>
        <v>380.58852459016396</v>
      </c>
      <c r="W2904">
        <v>22.73</v>
      </c>
    </row>
    <row r="2905" spans="1:23">
      <c r="A2905" t="s">
        <v>2919</v>
      </c>
      <c r="B2905">
        <v>2017</v>
      </c>
      <c r="C2905">
        <v>347</v>
      </c>
      <c r="D2905" t="s">
        <v>15</v>
      </c>
      <c r="E2905" t="s">
        <v>16</v>
      </c>
      <c r="F2905">
        <v>102.79</v>
      </c>
      <c r="G2905">
        <v>4195.53</v>
      </c>
      <c r="H2905">
        <v>810.85</v>
      </c>
      <c r="I2905">
        <v>1135.67</v>
      </c>
      <c r="J2905">
        <v>40.49</v>
      </c>
      <c r="K2905">
        <v>20.149999999999999</v>
      </c>
      <c r="L2905">
        <v>13.17</v>
      </c>
      <c r="M2905">
        <v>2303.61</v>
      </c>
      <c r="N2905">
        <v>2336.92</v>
      </c>
      <c r="O2905" s="1">
        <f t="shared" si="360"/>
        <v>701.07600000000002</v>
      </c>
      <c r="P2905">
        <f t="shared" si="361"/>
        <v>584.23</v>
      </c>
      <c r="Q2905">
        <f t="shared" si="362"/>
        <v>817.92200000000003</v>
      </c>
      <c r="R2905">
        <f t="shared" si="363"/>
        <v>233.69200000000001</v>
      </c>
      <c r="S2905" s="1">
        <f t="shared" si="364"/>
        <v>1149.3049180327869</v>
      </c>
      <c r="T2905">
        <f t="shared" si="365"/>
        <v>1340.8557377049181</v>
      </c>
      <c r="U2905">
        <f t="shared" si="366"/>
        <v>957.7540983606558</v>
      </c>
      <c r="V2905">
        <f t="shared" si="367"/>
        <v>383.10163934426231</v>
      </c>
      <c r="W2905">
        <v>23.16</v>
      </c>
    </row>
    <row r="2906" spans="1:23">
      <c r="A2906" t="s">
        <v>2920</v>
      </c>
      <c r="B2906">
        <v>2017</v>
      </c>
      <c r="C2906">
        <v>348</v>
      </c>
      <c r="D2906" t="s">
        <v>15</v>
      </c>
      <c r="E2906" t="s">
        <v>16</v>
      </c>
      <c r="F2906">
        <v>101.48</v>
      </c>
      <c r="G2906">
        <v>4224.95</v>
      </c>
      <c r="H2906">
        <v>809.15</v>
      </c>
      <c r="I2906">
        <v>1230.02</v>
      </c>
      <c r="J2906">
        <v>17.62</v>
      </c>
      <c r="K2906">
        <v>18.010000000000002</v>
      </c>
      <c r="L2906">
        <v>13.82</v>
      </c>
      <c r="M2906">
        <v>2233.81</v>
      </c>
      <c r="N2906">
        <v>2265.64</v>
      </c>
      <c r="O2906" s="1">
        <f t="shared" si="360"/>
        <v>679.69199999999989</v>
      </c>
      <c r="P2906">
        <f t="shared" si="361"/>
        <v>566.41</v>
      </c>
      <c r="Q2906">
        <f t="shared" si="362"/>
        <v>792.97399999999993</v>
      </c>
      <c r="R2906">
        <f t="shared" si="363"/>
        <v>226.56399999999999</v>
      </c>
      <c r="S2906" s="1">
        <f t="shared" si="364"/>
        <v>1114.2491803278688</v>
      </c>
      <c r="T2906">
        <f t="shared" si="365"/>
        <v>1299.9573770491802</v>
      </c>
      <c r="U2906">
        <f t="shared" si="366"/>
        <v>928.54098360655735</v>
      </c>
      <c r="V2906">
        <f t="shared" si="367"/>
        <v>371.41639344262296</v>
      </c>
      <c r="W2906">
        <v>22.44</v>
      </c>
    </row>
    <row r="2907" spans="1:23">
      <c r="A2907" t="s">
        <v>2921</v>
      </c>
      <c r="B2907">
        <v>2017</v>
      </c>
      <c r="C2907">
        <v>349</v>
      </c>
      <c r="D2907" t="s">
        <v>15</v>
      </c>
      <c r="E2907" t="s">
        <v>16</v>
      </c>
      <c r="F2907">
        <v>96.48</v>
      </c>
      <c r="G2907">
        <v>4492.93</v>
      </c>
      <c r="H2907">
        <v>823.97</v>
      </c>
      <c r="I2907">
        <v>1171.04</v>
      </c>
      <c r="J2907">
        <v>34.64</v>
      </c>
      <c r="K2907">
        <v>23.76</v>
      </c>
      <c r="L2907">
        <v>8.66</v>
      </c>
      <c r="M2907">
        <v>2405.15</v>
      </c>
      <c r="N2907">
        <v>2437.5700000000002</v>
      </c>
      <c r="O2907" s="1">
        <f t="shared" si="360"/>
        <v>731.27100000000007</v>
      </c>
      <c r="P2907">
        <f t="shared" si="361"/>
        <v>609.39250000000004</v>
      </c>
      <c r="Q2907">
        <f t="shared" si="362"/>
        <v>853.14949999999999</v>
      </c>
      <c r="R2907">
        <f t="shared" si="363"/>
        <v>243.75700000000003</v>
      </c>
      <c r="S2907" s="1">
        <f t="shared" si="364"/>
        <v>1198.8049180327871</v>
      </c>
      <c r="T2907">
        <f t="shared" si="365"/>
        <v>1398.6057377049181</v>
      </c>
      <c r="U2907">
        <f t="shared" si="366"/>
        <v>999.0040983606558</v>
      </c>
      <c r="V2907">
        <f t="shared" si="367"/>
        <v>399.60163934426237</v>
      </c>
      <c r="W2907">
        <v>22.31</v>
      </c>
    </row>
    <row r="2908" spans="1:23">
      <c r="A2908" t="s">
        <v>2922</v>
      </c>
      <c r="B2908">
        <v>2017</v>
      </c>
      <c r="C2908">
        <v>350</v>
      </c>
      <c r="D2908" t="s">
        <v>15</v>
      </c>
      <c r="E2908" t="s">
        <v>16</v>
      </c>
      <c r="F2908">
        <v>83.12</v>
      </c>
      <c r="G2908">
        <v>4312.09</v>
      </c>
      <c r="H2908">
        <v>795.01</v>
      </c>
      <c r="I2908">
        <v>1226.47</v>
      </c>
      <c r="J2908">
        <v>42.68</v>
      </c>
      <c r="K2908">
        <v>16.52</v>
      </c>
      <c r="L2908">
        <v>14.55</v>
      </c>
      <c r="M2908">
        <v>2308.09</v>
      </c>
      <c r="N2908">
        <v>2339.16</v>
      </c>
      <c r="O2908" s="1">
        <f t="shared" si="360"/>
        <v>701.74799999999993</v>
      </c>
      <c r="P2908">
        <f t="shared" si="361"/>
        <v>584.79</v>
      </c>
      <c r="Q2908">
        <f t="shared" si="362"/>
        <v>818.7059999999999</v>
      </c>
      <c r="R2908">
        <f t="shared" si="363"/>
        <v>233.916</v>
      </c>
      <c r="S2908" s="1">
        <f t="shared" si="364"/>
        <v>1150.406557377049</v>
      </c>
      <c r="T2908">
        <f t="shared" si="365"/>
        <v>1342.1409836065573</v>
      </c>
      <c r="U2908">
        <f t="shared" si="366"/>
        <v>958.67213114754099</v>
      </c>
      <c r="V2908">
        <f t="shared" si="367"/>
        <v>383.46885245901638</v>
      </c>
      <c r="W2908">
        <v>22.3</v>
      </c>
    </row>
    <row r="2909" spans="1:23">
      <c r="A2909" t="s">
        <v>2923</v>
      </c>
      <c r="B2909">
        <v>2017</v>
      </c>
      <c r="C2909">
        <v>351</v>
      </c>
      <c r="D2909" t="s">
        <v>15</v>
      </c>
      <c r="E2909" t="s">
        <v>16</v>
      </c>
      <c r="F2909">
        <v>101.72</v>
      </c>
      <c r="G2909">
        <v>4340.93</v>
      </c>
      <c r="H2909">
        <v>787.44</v>
      </c>
      <c r="I2909">
        <v>1136.3599999999999</v>
      </c>
      <c r="J2909">
        <v>42.69</v>
      </c>
      <c r="K2909">
        <v>15.07</v>
      </c>
      <c r="L2909">
        <v>12.71</v>
      </c>
      <c r="M2909">
        <v>2310.7399999999998</v>
      </c>
      <c r="N2909">
        <v>2338.52</v>
      </c>
      <c r="O2909" s="1">
        <f t="shared" si="360"/>
        <v>701.55599999999993</v>
      </c>
      <c r="P2909">
        <f t="shared" si="361"/>
        <v>584.63</v>
      </c>
      <c r="Q2909">
        <f t="shared" si="362"/>
        <v>818.48199999999997</v>
      </c>
      <c r="R2909">
        <f t="shared" si="363"/>
        <v>233.852</v>
      </c>
      <c r="S2909" s="1">
        <f t="shared" si="364"/>
        <v>1150.0918032786885</v>
      </c>
      <c r="T2909">
        <f t="shared" si="365"/>
        <v>1341.7737704918034</v>
      </c>
      <c r="U2909">
        <f t="shared" si="366"/>
        <v>958.40983606557381</v>
      </c>
      <c r="V2909">
        <f t="shared" si="367"/>
        <v>383.36393442622955</v>
      </c>
      <c r="W2909">
        <v>23.03</v>
      </c>
    </row>
    <row r="2910" spans="1:23">
      <c r="A2910" t="s">
        <v>2924</v>
      </c>
      <c r="B2910">
        <v>2017</v>
      </c>
      <c r="C2910">
        <v>352</v>
      </c>
      <c r="D2910" t="s">
        <v>15</v>
      </c>
      <c r="E2910" t="s">
        <v>16</v>
      </c>
      <c r="F2910">
        <v>103.84</v>
      </c>
      <c r="G2910">
        <v>4412.88</v>
      </c>
      <c r="H2910">
        <v>825.11</v>
      </c>
      <c r="I2910">
        <v>1219.28</v>
      </c>
      <c r="J2910">
        <v>36.729999999999997</v>
      </c>
      <c r="K2910">
        <v>22.79</v>
      </c>
      <c r="L2910">
        <v>10.06</v>
      </c>
      <c r="M2910">
        <v>2367.58</v>
      </c>
      <c r="N2910">
        <v>2400.4299999999998</v>
      </c>
      <c r="O2910" s="1">
        <f t="shared" si="360"/>
        <v>720.12899999999991</v>
      </c>
      <c r="P2910">
        <f t="shared" si="361"/>
        <v>600.10749999999996</v>
      </c>
      <c r="Q2910">
        <f t="shared" si="362"/>
        <v>840.15049999999985</v>
      </c>
      <c r="R2910">
        <f t="shared" si="363"/>
        <v>240.04300000000001</v>
      </c>
      <c r="S2910" s="1">
        <f t="shared" si="364"/>
        <v>1180.5393442622949</v>
      </c>
      <c r="T2910">
        <f t="shared" si="365"/>
        <v>1377.295901639344</v>
      </c>
      <c r="U2910">
        <f t="shared" si="366"/>
        <v>983.78278688524586</v>
      </c>
      <c r="V2910">
        <f t="shared" si="367"/>
        <v>393.51311475409835</v>
      </c>
      <c r="W2910">
        <v>22.98</v>
      </c>
    </row>
    <row r="2911" spans="1:23">
      <c r="A2911" t="s">
        <v>2925</v>
      </c>
      <c r="B2911">
        <v>2017</v>
      </c>
      <c r="C2911">
        <v>353</v>
      </c>
      <c r="D2911" t="s">
        <v>15</v>
      </c>
      <c r="E2911" t="s">
        <v>16</v>
      </c>
      <c r="F2911">
        <v>99.04</v>
      </c>
      <c r="G2911">
        <v>4358.05</v>
      </c>
      <c r="H2911">
        <v>810.87</v>
      </c>
      <c r="I2911">
        <v>1214</v>
      </c>
      <c r="J2911">
        <v>37.93</v>
      </c>
      <c r="K2911">
        <v>20.61</v>
      </c>
      <c r="L2911">
        <v>14.83</v>
      </c>
      <c r="M2911">
        <v>2284.15</v>
      </c>
      <c r="N2911">
        <v>2319.59</v>
      </c>
      <c r="O2911" s="1">
        <f t="shared" si="360"/>
        <v>695.87700000000007</v>
      </c>
      <c r="P2911">
        <f t="shared" si="361"/>
        <v>579.89750000000004</v>
      </c>
      <c r="Q2911">
        <f t="shared" si="362"/>
        <v>811.85649999999998</v>
      </c>
      <c r="R2911">
        <f t="shared" si="363"/>
        <v>231.95900000000003</v>
      </c>
      <c r="S2911" s="1">
        <f t="shared" si="364"/>
        <v>1140.781967213115</v>
      </c>
      <c r="T2911">
        <f t="shared" si="365"/>
        <v>1330.9122950819672</v>
      </c>
      <c r="U2911">
        <f t="shared" si="366"/>
        <v>950.65163934426232</v>
      </c>
      <c r="V2911">
        <f t="shared" si="367"/>
        <v>380.26065573770495</v>
      </c>
      <c r="W2911">
        <v>22.48</v>
      </c>
    </row>
    <row r="2912" spans="1:23">
      <c r="A2912" t="s">
        <v>2926</v>
      </c>
      <c r="B2912">
        <v>2017</v>
      </c>
      <c r="C2912">
        <v>354</v>
      </c>
      <c r="D2912" t="s">
        <v>15</v>
      </c>
      <c r="E2912" t="s">
        <v>16</v>
      </c>
      <c r="F2912">
        <v>92.46</v>
      </c>
      <c r="G2912">
        <v>4351.58</v>
      </c>
      <c r="H2912">
        <v>835.05</v>
      </c>
      <c r="I2912">
        <v>1242.29</v>
      </c>
      <c r="J2912">
        <v>32.71</v>
      </c>
      <c r="K2912">
        <v>17.510000000000002</v>
      </c>
      <c r="L2912">
        <v>8.67</v>
      </c>
      <c r="M2912">
        <v>2364.37</v>
      </c>
      <c r="N2912">
        <v>2390.5500000000002</v>
      </c>
      <c r="O2912" s="1">
        <f t="shared" si="360"/>
        <v>717.16500000000008</v>
      </c>
      <c r="P2912">
        <f t="shared" si="361"/>
        <v>597.63750000000005</v>
      </c>
      <c r="Q2912">
        <f t="shared" si="362"/>
        <v>836.6925</v>
      </c>
      <c r="R2912">
        <f t="shared" si="363"/>
        <v>239.05500000000004</v>
      </c>
      <c r="S2912" s="1">
        <f t="shared" si="364"/>
        <v>1175.6803278688526</v>
      </c>
      <c r="T2912">
        <f t="shared" si="365"/>
        <v>1371.627049180328</v>
      </c>
      <c r="U2912">
        <f t="shared" si="366"/>
        <v>979.73360655737713</v>
      </c>
      <c r="V2912">
        <f t="shared" si="367"/>
        <v>391.89344262295089</v>
      </c>
      <c r="W2912">
        <v>23.24</v>
      </c>
    </row>
    <row r="2913" spans="1:23">
      <c r="A2913" t="s">
        <v>2927</v>
      </c>
      <c r="B2913">
        <v>2017</v>
      </c>
      <c r="C2913">
        <v>355</v>
      </c>
      <c r="D2913" t="s">
        <v>15</v>
      </c>
      <c r="E2913" t="s">
        <v>16</v>
      </c>
      <c r="F2913">
        <v>92.9</v>
      </c>
      <c r="G2913">
        <v>4350</v>
      </c>
      <c r="H2913">
        <v>892.81</v>
      </c>
      <c r="I2913">
        <v>1136.55</v>
      </c>
      <c r="J2913">
        <v>38.36</v>
      </c>
      <c r="K2913">
        <v>14.99</v>
      </c>
      <c r="L2913">
        <v>12.21</v>
      </c>
      <c r="M2913">
        <v>2378.67</v>
      </c>
      <c r="N2913">
        <v>2405.87</v>
      </c>
      <c r="O2913" s="1">
        <f t="shared" si="360"/>
        <v>721.76099999999997</v>
      </c>
      <c r="P2913">
        <f t="shared" si="361"/>
        <v>601.46749999999997</v>
      </c>
      <c r="Q2913">
        <f t="shared" si="362"/>
        <v>842.05449999999996</v>
      </c>
      <c r="R2913">
        <f t="shared" si="363"/>
        <v>240.58699999999999</v>
      </c>
      <c r="S2913" s="1">
        <f t="shared" si="364"/>
        <v>1183.2147540983606</v>
      </c>
      <c r="T2913">
        <f t="shared" si="365"/>
        <v>1380.4172131147541</v>
      </c>
      <c r="U2913">
        <f t="shared" si="366"/>
        <v>986.01229508196718</v>
      </c>
      <c r="V2913">
        <f t="shared" si="367"/>
        <v>394.4049180327869</v>
      </c>
      <c r="W2913">
        <v>23.18</v>
      </c>
    </row>
    <row r="2914" spans="1:23">
      <c r="A2914" t="s">
        <v>2928</v>
      </c>
      <c r="B2914">
        <v>2017</v>
      </c>
      <c r="C2914">
        <v>356</v>
      </c>
      <c r="D2914" t="s">
        <v>15</v>
      </c>
      <c r="E2914" t="s">
        <v>16</v>
      </c>
      <c r="F2914">
        <v>97.48</v>
      </c>
      <c r="G2914">
        <v>4433.6400000000003</v>
      </c>
      <c r="H2914">
        <v>842.2</v>
      </c>
      <c r="I2914">
        <v>1141.79</v>
      </c>
      <c r="J2914">
        <v>31.78</v>
      </c>
      <c r="K2914">
        <v>19.21</v>
      </c>
      <c r="L2914">
        <v>10.15</v>
      </c>
      <c r="M2914">
        <v>2322.0100000000002</v>
      </c>
      <c r="N2914">
        <v>2351.36</v>
      </c>
      <c r="O2914" s="1">
        <f t="shared" si="360"/>
        <v>705.40800000000002</v>
      </c>
      <c r="P2914">
        <f t="shared" si="361"/>
        <v>587.84</v>
      </c>
      <c r="Q2914">
        <f t="shared" si="362"/>
        <v>822.976</v>
      </c>
      <c r="R2914">
        <f t="shared" si="363"/>
        <v>235.13600000000002</v>
      </c>
      <c r="S2914" s="1">
        <f t="shared" si="364"/>
        <v>1156.4065573770492</v>
      </c>
      <c r="T2914">
        <f t="shared" si="365"/>
        <v>1349.1409836065575</v>
      </c>
      <c r="U2914">
        <f t="shared" si="366"/>
        <v>963.67213114754111</v>
      </c>
      <c r="V2914">
        <f t="shared" si="367"/>
        <v>385.46885245901643</v>
      </c>
      <c r="W2914">
        <v>22.49</v>
      </c>
    </row>
    <row r="2915" spans="1:23">
      <c r="A2915" t="s">
        <v>2929</v>
      </c>
      <c r="B2915">
        <v>2017</v>
      </c>
      <c r="C2915">
        <v>357</v>
      </c>
      <c r="D2915" t="s">
        <v>15</v>
      </c>
      <c r="E2915" t="s">
        <v>16</v>
      </c>
      <c r="F2915">
        <v>100.66</v>
      </c>
      <c r="G2915">
        <v>4597.8</v>
      </c>
      <c r="H2915">
        <v>846.75</v>
      </c>
      <c r="I2915">
        <v>1166.55</v>
      </c>
      <c r="J2915">
        <v>41.53</v>
      </c>
      <c r="K2915">
        <v>21.32</v>
      </c>
      <c r="L2915">
        <v>13.34</v>
      </c>
      <c r="M2915">
        <v>2509.81</v>
      </c>
      <c r="N2915">
        <v>2544.4699999999998</v>
      </c>
      <c r="O2915" s="1">
        <f t="shared" si="360"/>
        <v>763.34099999999989</v>
      </c>
      <c r="P2915">
        <f t="shared" si="361"/>
        <v>636.11749999999995</v>
      </c>
      <c r="Q2915">
        <f t="shared" si="362"/>
        <v>890.56449999999984</v>
      </c>
      <c r="R2915">
        <f t="shared" si="363"/>
        <v>254.447</v>
      </c>
      <c r="S2915" s="1">
        <f t="shared" si="364"/>
        <v>1251.37868852459</v>
      </c>
      <c r="T2915">
        <f t="shared" si="365"/>
        <v>1459.9418032786882</v>
      </c>
      <c r="U2915">
        <f t="shared" si="366"/>
        <v>1042.8155737704917</v>
      </c>
      <c r="V2915">
        <f t="shared" si="367"/>
        <v>417.12622950819673</v>
      </c>
      <c r="W2915">
        <v>22.48</v>
      </c>
    </row>
    <row r="2916" spans="1:23">
      <c r="A2916" t="s">
        <v>2930</v>
      </c>
      <c r="B2916">
        <v>2017</v>
      </c>
      <c r="C2916">
        <v>358</v>
      </c>
      <c r="D2916" t="s">
        <v>15</v>
      </c>
      <c r="E2916" t="s">
        <v>16</v>
      </c>
      <c r="F2916">
        <v>92.01</v>
      </c>
      <c r="G2916">
        <v>4516.7700000000004</v>
      </c>
      <c r="H2916">
        <v>893.51</v>
      </c>
      <c r="I2916">
        <v>1237.52</v>
      </c>
      <c r="J2916">
        <v>41.39</v>
      </c>
      <c r="K2916">
        <v>9.06</v>
      </c>
      <c r="L2916">
        <v>13.82</v>
      </c>
      <c r="M2916">
        <v>2470.14</v>
      </c>
      <c r="N2916">
        <v>2493.02</v>
      </c>
      <c r="O2916" s="1">
        <f t="shared" si="360"/>
        <v>747.90599999999995</v>
      </c>
      <c r="P2916">
        <f t="shared" si="361"/>
        <v>623.255</v>
      </c>
      <c r="Q2916">
        <f t="shared" si="362"/>
        <v>872.5569999999999</v>
      </c>
      <c r="R2916">
        <f t="shared" si="363"/>
        <v>249.30200000000002</v>
      </c>
      <c r="S2916" s="1">
        <f t="shared" si="364"/>
        <v>1226.0754098360655</v>
      </c>
      <c r="T2916">
        <f t="shared" si="365"/>
        <v>1430.4213114754098</v>
      </c>
      <c r="U2916">
        <f t="shared" si="366"/>
        <v>1021.7295081967213</v>
      </c>
      <c r="V2916">
        <f t="shared" si="367"/>
        <v>408.69180327868855</v>
      </c>
      <c r="W2916">
        <v>23.16</v>
      </c>
    </row>
    <row r="2917" spans="1:23">
      <c r="A2917" t="s">
        <v>2931</v>
      </c>
      <c r="B2917">
        <v>2017</v>
      </c>
      <c r="C2917">
        <v>359</v>
      </c>
      <c r="D2917" t="s">
        <v>15</v>
      </c>
      <c r="E2917" t="s">
        <v>16</v>
      </c>
      <c r="F2917">
        <v>102.54</v>
      </c>
      <c r="G2917">
        <v>4658.1000000000004</v>
      </c>
      <c r="H2917">
        <v>788.31</v>
      </c>
      <c r="I2917">
        <v>1247.3699999999999</v>
      </c>
      <c r="J2917">
        <v>37.229999999999997</v>
      </c>
      <c r="K2917">
        <v>16.510000000000002</v>
      </c>
      <c r="L2917">
        <v>12.43</v>
      </c>
      <c r="M2917">
        <v>2458.13</v>
      </c>
      <c r="N2917">
        <v>2487.0700000000002</v>
      </c>
      <c r="O2917" s="1">
        <f t="shared" si="360"/>
        <v>746.12099999999998</v>
      </c>
      <c r="P2917">
        <f t="shared" si="361"/>
        <v>621.76750000000004</v>
      </c>
      <c r="Q2917">
        <f t="shared" si="362"/>
        <v>870.47450000000003</v>
      </c>
      <c r="R2917">
        <f t="shared" si="363"/>
        <v>248.70700000000002</v>
      </c>
      <c r="S2917" s="1">
        <f t="shared" si="364"/>
        <v>1223.1491803278689</v>
      </c>
      <c r="T2917">
        <f t="shared" si="365"/>
        <v>1427.0073770491804</v>
      </c>
      <c r="U2917">
        <f t="shared" si="366"/>
        <v>1019.2909836065575</v>
      </c>
      <c r="V2917">
        <f t="shared" si="367"/>
        <v>407.71639344262297</v>
      </c>
      <c r="W2917">
        <v>22.63</v>
      </c>
    </row>
    <row r="2918" spans="1:23">
      <c r="A2918" t="s">
        <v>2932</v>
      </c>
      <c r="B2918">
        <v>2017</v>
      </c>
      <c r="C2918">
        <v>360</v>
      </c>
      <c r="D2918" t="s">
        <v>15</v>
      </c>
      <c r="E2918" t="s">
        <v>16</v>
      </c>
      <c r="F2918">
        <v>99.55</v>
      </c>
      <c r="G2918">
        <v>4428.8900000000003</v>
      </c>
      <c r="H2918">
        <v>865.41</v>
      </c>
      <c r="I2918">
        <v>1234.71</v>
      </c>
      <c r="J2918">
        <v>45.5</v>
      </c>
      <c r="K2918">
        <v>17.010000000000002</v>
      </c>
      <c r="L2918">
        <v>9.4499999999999993</v>
      </c>
      <c r="M2918">
        <v>2437.67</v>
      </c>
      <c r="N2918">
        <v>2464.14</v>
      </c>
      <c r="O2918" s="1">
        <f t="shared" si="360"/>
        <v>739.24199999999996</v>
      </c>
      <c r="P2918">
        <f t="shared" si="361"/>
        <v>616.03499999999997</v>
      </c>
      <c r="Q2918">
        <f t="shared" si="362"/>
        <v>862.44899999999996</v>
      </c>
      <c r="R2918">
        <f t="shared" si="363"/>
        <v>246.41399999999999</v>
      </c>
      <c r="S2918" s="1">
        <f t="shared" si="364"/>
        <v>1211.872131147541</v>
      </c>
      <c r="T2918">
        <f t="shared" si="365"/>
        <v>1413.8508196721311</v>
      </c>
      <c r="U2918">
        <f t="shared" si="366"/>
        <v>1009.8934426229508</v>
      </c>
      <c r="V2918">
        <f t="shared" si="367"/>
        <v>403.95737704918031</v>
      </c>
      <c r="W2918">
        <v>22.37</v>
      </c>
    </row>
    <row r="2919" spans="1:23">
      <c r="A2919" t="s">
        <v>2933</v>
      </c>
      <c r="B2919">
        <v>2017</v>
      </c>
      <c r="C2919">
        <v>361</v>
      </c>
      <c r="D2919" t="s">
        <v>15</v>
      </c>
      <c r="E2919" t="s">
        <v>16</v>
      </c>
      <c r="F2919">
        <v>106.71</v>
      </c>
      <c r="G2919">
        <v>4328.17</v>
      </c>
      <c r="H2919">
        <v>868.29</v>
      </c>
      <c r="I2919">
        <v>1181.4000000000001</v>
      </c>
      <c r="J2919">
        <v>46.16</v>
      </c>
      <c r="K2919">
        <v>17.78</v>
      </c>
      <c r="L2919">
        <v>12.65</v>
      </c>
      <c r="M2919">
        <v>2447.3200000000002</v>
      </c>
      <c r="N2919">
        <v>2477.75</v>
      </c>
      <c r="O2919" s="1">
        <f t="shared" si="360"/>
        <v>743.32499999999993</v>
      </c>
      <c r="P2919">
        <f t="shared" si="361"/>
        <v>619.4375</v>
      </c>
      <c r="Q2919">
        <f t="shared" si="362"/>
        <v>867.21249999999998</v>
      </c>
      <c r="R2919">
        <f t="shared" si="363"/>
        <v>247.77500000000001</v>
      </c>
      <c r="S2919" s="1">
        <f t="shared" si="364"/>
        <v>1218.5655737704917</v>
      </c>
      <c r="T2919">
        <f t="shared" si="365"/>
        <v>1421.6598360655737</v>
      </c>
      <c r="U2919">
        <f t="shared" si="366"/>
        <v>1015.4713114754098</v>
      </c>
      <c r="V2919">
        <f t="shared" si="367"/>
        <v>406.18852459016398</v>
      </c>
      <c r="W2919">
        <v>23.2</v>
      </c>
    </row>
    <row r="2920" spans="1:23">
      <c r="A2920" t="s">
        <v>2934</v>
      </c>
      <c r="B2920">
        <v>2017</v>
      </c>
      <c r="C2920">
        <v>362</v>
      </c>
      <c r="D2920" t="s">
        <v>15</v>
      </c>
      <c r="E2920" t="s">
        <v>16</v>
      </c>
      <c r="F2920">
        <v>98.08</v>
      </c>
      <c r="G2920">
        <v>4532.6400000000003</v>
      </c>
      <c r="H2920">
        <v>829.39</v>
      </c>
      <c r="I2920">
        <v>1236.42</v>
      </c>
      <c r="J2920">
        <v>29.2</v>
      </c>
      <c r="K2920">
        <v>21.28</v>
      </c>
      <c r="L2920">
        <v>11.29</v>
      </c>
      <c r="M2920">
        <v>2373.5</v>
      </c>
      <c r="N2920">
        <v>2406.0700000000002</v>
      </c>
      <c r="O2920" s="1">
        <f t="shared" si="360"/>
        <v>721.82100000000003</v>
      </c>
      <c r="P2920">
        <f t="shared" si="361"/>
        <v>601.51750000000004</v>
      </c>
      <c r="Q2920">
        <f t="shared" si="362"/>
        <v>842.12450000000001</v>
      </c>
      <c r="R2920">
        <f t="shared" si="363"/>
        <v>240.60700000000003</v>
      </c>
      <c r="S2920" s="1">
        <f t="shared" si="364"/>
        <v>1183.3131147540985</v>
      </c>
      <c r="T2920">
        <f t="shared" si="365"/>
        <v>1380.5319672131147</v>
      </c>
      <c r="U2920">
        <f t="shared" si="366"/>
        <v>986.0942622950821</v>
      </c>
      <c r="V2920">
        <f t="shared" si="367"/>
        <v>394.43770491803286</v>
      </c>
      <c r="W2920">
        <v>22.99</v>
      </c>
    </row>
    <row r="2921" spans="1:23">
      <c r="A2921" t="s">
        <v>2935</v>
      </c>
      <c r="B2921">
        <v>2017</v>
      </c>
      <c r="C2921">
        <v>363</v>
      </c>
      <c r="D2921" t="s">
        <v>15</v>
      </c>
      <c r="E2921" t="s">
        <v>16</v>
      </c>
      <c r="F2921">
        <v>100.07</v>
      </c>
      <c r="G2921">
        <v>4676.1000000000004</v>
      </c>
      <c r="H2921">
        <v>889.21</v>
      </c>
      <c r="I2921">
        <v>1217.3699999999999</v>
      </c>
      <c r="J2921">
        <v>44.05</v>
      </c>
      <c r="K2921">
        <v>16.2</v>
      </c>
      <c r="L2921">
        <v>8.32</v>
      </c>
      <c r="M2921">
        <v>2474.4699999999998</v>
      </c>
      <c r="N2921">
        <v>2498.9899999999998</v>
      </c>
      <c r="O2921" s="1">
        <f t="shared" si="360"/>
        <v>749.69699999999989</v>
      </c>
      <c r="P2921">
        <f t="shared" si="361"/>
        <v>624.74749999999995</v>
      </c>
      <c r="Q2921">
        <f t="shared" si="362"/>
        <v>874.64649999999983</v>
      </c>
      <c r="R2921">
        <f t="shared" si="363"/>
        <v>249.899</v>
      </c>
      <c r="S2921" s="1">
        <f t="shared" si="364"/>
        <v>1229.0114754098358</v>
      </c>
      <c r="T2921">
        <f t="shared" si="365"/>
        <v>1433.8467213114752</v>
      </c>
      <c r="U2921">
        <f t="shared" si="366"/>
        <v>1024.1762295081967</v>
      </c>
      <c r="V2921">
        <f t="shared" si="367"/>
        <v>409.67049180327871</v>
      </c>
      <c r="W2921">
        <v>23.33</v>
      </c>
    </row>
    <row r="2922" spans="1:23">
      <c r="A2922" t="s">
        <v>2936</v>
      </c>
      <c r="B2922">
        <v>2017</v>
      </c>
      <c r="C2922">
        <v>364</v>
      </c>
      <c r="D2922" t="s">
        <v>15</v>
      </c>
      <c r="E2922" t="s">
        <v>16</v>
      </c>
      <c r="F2922">
        <v>91.3</v>
      </c>
      <c r="G2922">
        <v>4450.9399999999996</v>
      </c>
      <c r="H2922">
        <v>842.14</v>
      </c>
      <c r="I2922">
        <v>1213.93</v>
      </c>
      <c r="J2922">
        <v>50.98</v>
      </c>
      <c r="K2922">
        <v>16.989999999999998</v>
      </c>
      <c r="L2922">
        <v>12.22</v>
      </c>
      <c r="M2922">
        <v>2318.11</v>
      </c>
      <c r="N2922">
        <v>2347.33</v>
      </c>
      <c r="O2922" s="1">
        <f t="shared" si="360"/>
        <v>704.19899999999996</v>
      </c>
      <c r="P2922">
        <f t="shared" si="361"/>
        <v>586.83249999999998</v>
      </c>
      <c r="Q2922">
        <f t="shared" si="362"/>
        <v>821.56549999999993</v>
      </c>
      <c r="R2922">
        <f t="shared" si="363"/>
        <v>234.733</v>
      </c>
      <c r="S2922" s="1">
        <f t="shared" si="364"/>
        <v>1154.4245901639345</v>
      </c>
      <c r="T2922">
        <f t="shared" si="365"/>
        <v>1346.82868852459</v>
      </c>
      <c r="U2922">
        <f t="shared" si="366"/>
        <v>962.02049180327867</v>
      </c>
      <c r="V2922">
        <f t="shared" si="367"/>
        <v>384.8081967213115</v>
      </c>
      <c r="W2922">
        <v>23.98</v>
      </c>
    </row>
    <row r="2923" spans="1:23">
      <c r="A2923" t="s">
        <v>2937</v>
      </c>
      <c r="B2923">
        <v>2017</v>
      </c>
      <c r="C2923">
        <v>365</v>
      </c>
      <c r="D2923" t="s">
        <v>15</v>
      </c>
      <c r="E2923" t="s">
        <v>16</v>
      </c>
      <c r="F2923">
        <v>102.29</v>
      </c>
      <c r="G2923">
        <v>4594.9399999999996</v>
      </c>
      <c r="H2923">
        <v>844.51</v>
      </c>
      <c r="I2923">
        <v>1220.21</v>
      </c>
      <c r="J2923">
        <v>42.28</v>
      </c>
      <c r="K2923">
        <v>15.49</v>
      </c>
      <c r="L2923">
        <v>14.03</v>
      </c>
      <c r="M2923">
        <v>2424.19</v>
      </c>
      <c r="N2923">
        <v>2453.6999999999998</v>
      </c>
      <c r="O2923" s="1">
        <f t="shared" si="360"/>
        <v>736.1099999999999</v>
      </c>
      <c r="P2923">
        <f t="shared" si="361"/>
        <v>613.42499999999995</v>
      </c>
      <c r="Q2923">
        <f t="shared" si="362"/>
        <v>858.79499999999985</v>
      </c>
      <c r="R2923">
        <f t="shared" si="363"/>
        <v>245.37</v>
      </c>
      <c r="S2923" s="1">
        <f t="shared" si="364"/>
        <v>1206.7377049180327</v>
      </c>
      <c r="T2923">
        <f t="shared" si="365"/>
        <v>1407.8606557377047</v>
      </c>
      <c r="U2923">
        <f t="shared" si="366"/>
        <v>1005.6147540983605</v>
      </c>
      <c r="V2923">
        <f t="shared" si="367"/>
        <v>402.24590163934425</v>
      </c>
      <c r="W2923">
        <v>22.01</v>
      </c>
    </row>
    <row r="2924" spans="1:23">
      <c r="A2924" t="s">
        <v>2938</v>
      </c>
      <c r="B2924">
        <v>2018</v>
      </c>
      <c r="C2924">
        <v>1</v>
      </c>
      <c r="D2924" t="s">
        <v>15</v>
      </c>
      <c r="E2924" t="s">
        <v>16</v>
      </c>
      <c r="F2924">
        <v>104.82</v>
      </c>
      <c r="G2924">
        <v>4485.2</v>
      </c>
      <c r="H2924">
        <v>860.12</v>
      </c>
      <c r="I2924">
        <v>1158.23</v>
      </c>
      <c r="J2924">
        <v>52.5</v>
      </c>
      <c r="K2924">
        <v>12.31</v>
      </c>
      <c r="L2924">
        <v>9.2899999999999991</v>
      </c>
      <c r="M2924">
        <v>2381.81</v>
      </c>
      <c r="N2924">
        <v>2403.41</v>
      </c>
      <c r="O2924" s="1">
        <f t="shared" si="360"/>
        <v>721.02299999999991</v>
      </c>
      <c r="P2924">
        <f t="shared" si="361"/>
        <v>600.85249999999996</v>
      </c>
      <c r="Q2924">
        <f t="shared" si="362"/>
        <v>841.19349999999986</v>
      </c>
      <c r="R2924">
        <f t="shared" si="363"/>
        <v>240.34100000000001</v>
      </c>
      <c r="S2924" s="1">
        <f t="shared" si="364"/>
        <v>1182.0049180327867</v>
      </c>
      <c r="T2924">
        <f t="shared" si="365"/>
        <v>1379.0057377049179</v>
      </c>
      <c r="U2924">
        <f t="shared" si="366"/>
        <v>985.00409836065569</v>
      </c>
      <c r="V2924">
        <f t="shared" si="367"/>
        <v>394.00163934426234</v>
      </c>
      <c r="W2924">
        <v>23.11</v>
      </c>
    </row>
    <row r="2925" spans="1:23">
      <c r="A2925" t="s">
        <v>2939</v>
      </c>
      <c r="B2925">
        <v>2018</v>
      </c>
      <c r="C2925">
        <v>2</v>
      </c>
      <c r="D2925" t="s">
        <v>15</v>
      </c>
      <c r="E2925" t="s">
        <v>16</v>
      </c>
      <c r="F2925">
        <v>94.27</v>
      </c>
      <c r="G2925">
        <v>4621.5200000000004</v>
      </c>
      <c r="H2925">
        <v>890.96</v>
      </c>
      <c r="I2925">
        <v>1220.02</v>
      </c>
      <c r="J2925">
        <v>44.64</v>
      </c>
      <c r="K2925">
        <v>17.45</v>
      </c>
      <c r="L2925">
        <v>12</v>
      </c>
      <c r="M2925">
        <v>2491</v>
      </c>
      <c r="N2925">
        <v>2520.4499999999998</v>
      </c>
      <c r="O2925" s="1">
        <f t="shared" si="360"/>
        <v>756.13499999999988</v>
      </c>
      <c r="P2925">
        <f t="shared" si="361"/>
        <v>630.11249999999995</v>
      </c>
      <c r="Q2925">
        <f t="shared" si="362"/>
        <v>882.15749999999991</v>
      </c>
      <c r="R2925">
        <f t="shared" si="363"/>
        <v>252.04499999999999</v>
      </c>
      <c r="S2925" s="1">
        <f t="shared" si="364"/>
        <v>1239.5655737704917</v>
      </c>
      <c r="T2925">
        <f t="shared" si="365"/>
        <v>1446.1598360655737</v>
      </c>
      <c r="U2925">
        <f t="shared" si="366"/>
        <v>1032.9713114754097</v>
      </c>
      <c r="V2925">
        <f t="shared" si="367"/>
        <v>413.18852459016392</v>
      </c>
      <c r="W2925">
        <v>23.04</v>
      </c>
    </row>
    <row r="2926" spans="1:23">
      <c r="A2926" t="s">
        <v>2940</v>
      </c>
      <c r="B2926">
        <v>2018</v>
      </c>
      <c r="C2926">
        <v>3</v>
      </c>
      <c r="D2926" t="s">
        <v>15</v>
      </c>
      <c r="E2926" t="s">
        <v>16</v>
      </c>
      <c r="F2926">
        <v>102.22</v>
      </c>
      <c r="G2926">
        <v>4487.93</v>
      </c>
      <c r="H2926">
        <v>906.55</v>
      </c>
      <c r="I2926">
        <v>1188.1199999999999</v>
      </c>
      <c r="J2926">
        <v>20.79</v>
      </c>
      <c r="K2926">
        <v>15.14</v>
      </c>
      <c r="L2926">
        <v>16.350000000000001</v>
      </c>
      <c r="M2926">
        <v>2344.6999999999998</v>
      </c>
      <c r="N2926">
        <v>2376.19</v>
      </c>
      <c r="O2926" s="1">
        <f t="shared" si="360"/>
        <v>712.85699999999997</v>
      </c>
      <c r="P2926">
        <f t="shared" si="361"/>
        <v>594.04750000000001</v>
      </c>
      <c r="Q2926">
        <f t="shared" si="362"/>
        <v>831.66649999999993</v>
      </c>
      <c r="R2926">
        <f t="shared" si="363"/>
        <v>237.61900000000003</v>
      </c>
      <c r="S2926" s="1">
        <f t="shared" si="364"/>
        <v>1168.6180327868851</v>
      </c>
      <c r="T2926">
        <f t="shared" si="365"/>
        <v>1363.3877049180328</v>
      </c>
      <c r="U2926">
        <f t="shared" si="366"/>
        <v>973.84836065573779</v>
      </c>
      <c r="V2926">
        <f t="shared" si="367"/>
        <v>389.53934426229512</v>
      </c>
      <c r="W2926">
        <v>22.45</v>
      </c>
    </row>
    <row r="2927" spans="1:23">
      <c r="A2927" t="s">
        <v>2941</v>
      </c>
      <c r="B2927">
        <v>2018</v>
      </c>
      <c r="C2927">
        <v>4</v>
      </c>
      <c r="D2927" t="s">
        <v>15</v>
      </c>
      <c r="E2927" t="s">
        <v>16</v>
      </c>
      <c r="F2927">
        <v>97.27</v>
      </c>
      <c r="G2927">
        <v>4397.58</v>
      </c>
      <c r="H2927">
        <v>824.66</v>
      </c>
      <c r="I2927">
        <v>1215.1400000000001</v>
      </c>
      <c r="J2927">
        <v>22.12</v>
      </c>
      <c r="K2927">
        <v>18.670000000000002</v>
      </c>
      <c r="L2927">
        <v>10.66</v>
      </c>
      <c r="M2927">
        <v>2316.37</v>
      </c>
      <c r="N2927">
        <v>2345.6999999999998</v>
      </c>
      <c r="O2927" s="1">
        <f t="shared" si="360"/>
        <v>703.70999999999992</v>
      </c>
      <c r="P2927">
        <f t="shared" si="361"/>
        <v>586.42499999999995</v>
      </c>
      <c r="Q2927">
        <f t="shared" si="362"/>
        <v>820.99499999999989</v>
      </c>
      <c r="R2927">
        <f t="shared" si="363"/>
        <v>234.57</v>
      </c>
      <c r="S2927" s="1">
        <f t="shared" si="364"/>
        <v>1153.622950819672</v>
      </c>
      <c r="T2927">
        <f t="shared" si="365"/>
        <v>1345.8934426229507</v>
      </c>
      <c r="U2927">
        <f t="shared" si="366"/>
        <v>961.35245901639337</v>
      </c>
      <c r="V2927">
        <f t="shared" si="367"/>
        <v>384.54098360655735</v>
      </c>
      <c r="W2927">
        <v>22.4</v>
      </c>
    </row>
    <row r="2928" spans="1:23">
      <c r="A2928" t="s">
        <v>2942</v>
      </c>
      <c r="B2928">
        <v>2018</v>
      </c>
      <c r="C2928">
        <v>5</v>
      </c>
      <c r="D2928" t="s">
        <v>15</v>
      </c>
      <c r="E2928" t="s">
        <v>16</v>
      </c>
      <c r="F2928">
        <v>108.66</v>
      </c>
      <c r="G2928">
        <v>4630.4399999999996</v>
      </c>
      <c r="H2928">
        <v>866.91</v>
      </c>
      <c r="I2928">
        <v>1159.5899999999999</v>
      </c>
      <c r="J2928">
        <v>41.44</v>
      </c>
      <c r="K2928">
        <v>16.23</v>
      </c>
      <c r="L2928">
        <v>12.93</v>
      </c>
      <c r="M2928">
        <v>2407.23</v>
      </c>
      <c r="N2928">
        <v>2436.39</v>
      </c>
      <c r="O2928" s="1">
        <f t="shared" si="360"/>
        <v>730.91699999999992</v>
      </c>
      <c r="P2928">
        <f t="shared" si="361"/>
        <v>609.09749999999997</v>
      </c>
      <c r="Q2928">
        <f t="shared" si="362"/>
        <v>852.73649999999986</v>
      </c>
      <c r="R2928">
        <f t="shared" si="363"/>
        <v>243.63900000000001</v>
      </c>
      <c r="S2928" s="1">
        <f t="shared" si="364"/>
        <v>1198.2245901639344</v>
      </c>
      <c r="T2928">
        <f t="shared" si="365"/>
        <v>1397.9286885245899</v>
      </c>
      <c r="U2928">
        <f t="shared" si="366"/>
        <v>998.52049180327867</v>
      </c>
      <c r="V2928">
        <f t="shared" si="367"/>
        <v>399.40819672131153</v>
      </c>
      <c r="W2928">
        <v>22.67</v>
      </c>
    </row>
    <row r="2929" spans="1:23">
      <c r="A2929" t="s">
        <v>2943</v>
      </c>
      <c r="B2929">
        <v>2018</v>
      </c>
      <c r="C2929">
        <v>6</v>
      </c>
      <c r="D2929" t="s">
        <v>15</v>
      </c>
      <c r="E2929" t="s">
        <v>16</v>
      </c>
      <c r="F2929">
        <v>97.53</v>
      </c>
      <c r="G2929">
        <v>4600.6099999999997</v>
      </c>
      <c r="H2929">
        <v>840.61</v>
      </c>
      <c r="I2929">
        <v>1222.82</v>
      </c>
      <c r="J2929">
        <v>40.64</v>
      </c>
      <c r="K2929">
        <v>14.26</v>
      </c>
      <c r="L2929">
        <v>9.74</v>
      </c>
      <c r="M2929">
        <v>2428.85</v>
      </c>
      <c r="N2929">
        <v>2452.85</v>
      </c>
      <c r="O2929" s="1">
        <f t="shared" si="360"/>
        <v>735.8549999999999</v>
      </c>
      <c r="P2929">
        <f t="shared" si="361"/>
        <v>613.21249999999998</v>
      </c>
      <c r="Q2929">
        <f t="shared" si="362"/>
        <v>858.49749999999995</v>
      </c>
      <c r="R2929">
        <f t="shared" si="363"/>
        <v>245.285</v>
      </c>
      <c r="S2929" s="1">
        <f t="shared" si="364"/>
        <v>1206.3196721311474</v>
      </c>
      <c r="T2929">
        <f t="shared" si="365"/>
        <v>1407.372950819672</v>
      </c>
      <c r="U2929">
        <f t="shared" si="366"/>
        <v>1005.266393442623</v>
      </c>
      <c r="V2929">
        <f t="shared" si="367"/>
        <v>402.10655737704917</v>
      </c>
      <c r="W2929">
        <v>23.96</v>
      </c>
    </row>
    <row r="2930" spans="1:23">
      <c r="A2930" t="s">
        <v>2944</v>
      </c>
      <c r="B2930">
        <v>2018</v>
      </c>
      <c r="C2930">
        <v>7</v>
      </c>
      <c r="D2930" t="s">
        <v>15</v>
      </c>
      <c r="E2930" t="s">
        <v>16</v>
      </c>
      <c r="F2930">
        <v>102.24</v>
      </c>
      <c r="G2930">
        <v>4559.7700000000004</v>
      </c>
      <c r="H2930">
        <v>836.85</v>
      </c>
      <c r="I2930">
        <v>1205.67</v>
      </c>
      <c r="J2930">
        <v>38.18</v>
      </c>
      <c r="K2930">
        <v>16.43</v>
      </c>
      <c r="L2930">
        <v>15</v>
      </c>
      <c r="M2930">
        <v>2419.7800000000002</v>
      </c>
      <c r="N2930">
        <v>2451.1999999999998</v>
      </c>
      <c r="O2930" s="1">
        <f t="shared" si="360"/>
        <v>735.3599999999999</v>
      </c>
      <c r="P2930">
        <f t="shared" si="361"/>
        <v>612.79999999999995</v>
      </c>
      <c r="Q2930">
        <f t="shared" si="362"/>
        <v>857.91999999999985</v>
      </c>
      <c r="R2930">
        <f t="shared" si="363"/>
        <v>245.12</v>
      </c>
      <c r="S2930" s="1">
        <f t="shared" si="364"/>
        <v>1205.5081967213114</v>
      </c>
      <c r="T2930">
        <f t="shared" si="365"/>
        <v>1406.4262295081965</v>
      </c>
      <c r="U2930">
        <f t="shared" si="366"/>
        <v>1004.5901639344262</v>
      </c>
      <c r="V2930">
        <f t="shared" si="367"/>
        <v>401.8360655737705</v>
      </c>
      <c r="W2930">
        <v>22.54</v>
      </c>
    </row>
    <row r="2931" spans="1:23">
      <c r="A2931" t="s">
        <v>2945</v>
      </c>
      <c r="B2931">
        <v>2018</v>
      </c>
      <c r="C2931">
        <v>8</v>
      </c>
      <c r="D2931" t="s">
        <v>15</v>
      </c>
      <c r="E2931" t="s">
        <v>16</v>
      </c>
      <c r="F2931">
        <v>100.86</v>
      </c>
      <c r="G2931">
        <v>4540.8900000000003</v>
      </c>
      <c r="H2931">
        <v>854.47</v>
      </c>
      <c r="I2931">
        <v>1167.47</v>
      </c>
      <c r="J2931">
        <v>34.29</v>
      </c>
      <c r="K2931">
        <v>24.95</v>
      </c>
      <c r="L2931">
        <v>13.47</v>
      </c>
      <c r="M2931">
        <v>2424.35</v>
      </c>
      <c r="N2931">
        <v>2462.77</v>
      </c>
      <c r="O2931" s="1">
        <f t="shared" si="360"/>
        <v>738.83100000000002</v>
      </c>
      <c r="P2931">
        <f t="shared" si="361"/>
        <v>615.6925</v>
      </c>
      <c r="Q2931">
        <f t="shared" si="362"/>
        <v>861.96949999999993</v>
      </c>
      <c r="R2931">
        <f t="shared" si="363"/>
        <v>246.27700000000002</v>
      </c>
      <c r="S2931" s="1">
        <f t="shared" si="364"/>
        <v>1211.1983606557378</v>
      </c>
      <c r="T2931">
        <f t="shared" si="365"/>
        <v>1413.0647540983605</v>
      </c>
      <c r="U2931">
        <f t="shared" si="366"/>
        <v>1009.3319672131148</v>
      </c>
      <c r="V2931">
        <f t="shared" si="367"/>
        <v>403.73278688524596</v>
      </c>
      <c r="W2931">
        <v>23</v>
      </c>
    </row>
    <row r="2932" spans="1:23">
      <c r="A2932" t="s">
        <v>2946</v>
      </c>
      <c r="B2932">
        <v>2018</v>
      </c>
      <c r="C2932">
        <v>9</v>
      </c>
      <c r="D2932" t="s">
        <v>15</v>
      </c>
      <c r="E2932" t="s">
        <v>16</v>
      </c>
      <c r="F2932">
        <v>107.73</v>
      </c>
      <c r="G2932">
        <v>4738.08</v>
      </c>
      <c r="H2932">
        <v>906.29</v>
      </c>
      <c r="I2932">
        <v>1248.26</v>
      </c>
      <c r="J2932">
        <v>39.01</v>
      </c>
      <c r="K2932">
        <v>21.08</v>
      </c>
      <c r="L2932">
        <v>13.24</v>
      </c>
      <c r="M2932">
        <v>2492.4299999999998</v>
      </c>
      <c r="N2932">
        <v>2526.75</v>
      </c>
      <c r="O2932" s="1">
        <f t="shared" si="360"/>
        <v>758.02499999999998</v>
      </c>
      <c r="P2932">
        <f t="shared" si="361"/>
        <v>631.6875</v>
      </c>
      <c r="Q2932">
        <f t="shared" si="362"/>
        <v>884.36249999999995</v>
      </c>
      <c r="R2932">
        <f t="shared" si="363"/>
        <v>252.67500000000001</v>
      </c>
      <c r="S2932" s="1">
        <f t="shared" si="364"/>
        <v>1242.6639344262294</v>
      </c>
      <c r="T2932">
        <f t="shared" si="365"/>
        <v>1449.7745901639344</v>
      </c>
      <c r="U2932">
        <f t="shared" si="366"/>
        <v>1035.5532786885246</v>
      </c>
      <c r="V2932">
        <f t="shared" si="367"/>
        <v>414.22131147540989</v>
      </c>
      <c r="W2932">
        <v>22.52</v>
      </c>
    </row>
    <row r="2933" spans="1:23">
      <c r="A2933" t="s">
        <v>2947</v>
      </c>
      <c r="B2933">
        <v>2018</v>
      </c>
      <c r="C2933">
        <v>10</v>
      </c>
      <c r="D2933" t="s">
        <v>15</v>
      </c>
      <c r="E2933" t="s">
        <v>16</v>
      </c>
      <c r="F2933">
        <v>102.25</v>
      </c>
      <c r="G2933">
        <v>4451.13</v>
      </c>
      <c r="H2933">
        <v>830.3</v>
      </c>
      <c r="I2933">
        <v>1250.1600000000001</v>
      </c>
      <c r="J2933">
        <v>33.92</v>
      </c>
      <c r="K2933">
        <v>18.78</v>
      </c>
      <c r="L2933">
        <v>12.66</v>
      </c>
      <c r="M2933">
        <v>2324.5</v>
      </c>
      <c r="N2933">
        <v>2355.94</v>
      </c>
      <c r="O2933" s="1">
        <f t="shared" si="360"/>
        <v>706.78200000000004</v>
      </c>
      <c r="P2933">
        <f t="shared" si="361"/>
        <v>588.98500000000001</v>
      </c>
      <c r="Q2933">
        <f t="shared" si="362"/>
        <v>824.57899999999995</v>
      </c>
      <c r="R2933">
        <f t="shared" si="363"/>
        <v>235.59400000000002</v>
      </c>
      <c r="S2933" s="1">
        <f t="shared" si="364"/>
        <v>1158.6590163934427</v>
      </c>
      <c r="T2933">
        <f t="shared" si="365"/>
        <v>1351.7688524590164</v>
      </c>
      <c r="U2933">
        <f t="shared" si="366"/>
        <v>965.54918032786884</v>
      </c>
      <c r="V2933">
        <f t="shared" si="367"/>
        <v>386.2196721311476</v>
      </c>
      <c r="W2933">
        <v>22.56</v>
      </c>
    </row>
    <row r="2934" spans="1:23">
      <c r="A2934" t="s">
        <v>2948</v>
      </c>
      <c r="B2934">
        <v>2018</v>
      </c>
      <c r="C2934">
        <v>11</v>
      </c>
      <c r="D2934" t="s">
        <v>15</v>
      </c>
      <c r="E2934" t="s">
        <v>16</v>
      </c>
      <c r="F2934">
        <v>107.32</v>
      </c>
      <c r="G2934">
        <v>4618.34</v>
      </c>
      <c r="H2934">
        <v>865.01</v>
      </c>
      <c r="I2934">
        <v>1184.98</v>
      </c>
      <c r="J2934">
        <v>21.77</v>
      </c>
      <c r="K2934">
        <v>16.11</v>
      </c>
      <c r="L2934">
        <v>12.12</v>
      </c>
      <c r="M2934">
        <v>2442.66</v>
      </c>
      <c r="N2934">
        <v>2470.89</v>
      </c>
      <c r="O2934" s="1">
        <f t="shared" si="360"/>
        <v>741.26699999999994</v>
      </c>
      <c r="P2934">
        <f t="shared" si="361"/>
        <v>617.72249999999997</v>
      </c>
      <c r="Q2934">
        <f t="shared" si="362"/>
        <v>864.81149999999991</v>
      </c>
      <c r="R2934">
        <f t="shared" si="363"/>
        <v>247.089</v>
      </c>
      <c r="S2934" s="1">
        <f t="shared" si="364"/>
        <v>1215.1918032786884</v>
      </c>
      <c r="T2934">
        <f t="shared" si="365"/>
        <v>1417.7237704918032</v>
      </c>
      <c r="U2934">
        <f t="shared" si="366"/>
        <v>1012.6598360655737</v>
      </c>
      <c r="V2934">
        <f t="shared" si="367"/>
        <v>405.06393442622954</v>
      </c>
      <c r="W2934">
        <v>22.06</v>
      </c>
    </row>
    <row r="2935" spans="1:23">
      <c r="A2935" t="s">
        <v>2949</v>
      </c>
      <c r="B2935">
        <v>2018</v>
      </c>
      <c r="C2935">
        <v>12</v>
      </c>
      <c r="D2935" t="s">
        <v>15</v>
      </c>
      <c r="E2935" t="s">
        <v>16</v>
      </c>
      <c r="F2935">
        <v>95.82</v>
      </c>
      <c r="G2935">
        <v>4567.03</v>
      </c>
      <c r="H2935">
        <v>895.13</v>
      </c>
      <c r="I2935">
        <v>1184.4000000000001</v>
      </c>
      <c r="J2935">
        <v>42.09</v>
      </c>
      <c r="K2935">
        <v>21.63</v>
      </c>
      <c r="L2935">
        <v>10.7</v>
      </c>
      <c r="M2935">
        <v>2406.86</v>
      </c>
      <c r="N2935">
        <v>2439.19</v>
      </c>
      <c r="O2935" s="1">
        <f t="shared" si="360"/>
        <v>731.75699999999995</v>
      </c>
      <c r="P2935">
        <f t="shared" si="361"/>
        <v>609.79750000000001</v>
      </c>
      <c r="Q2935">
        <f t="shared" si="362"/>
        <v>853.7165</v>
      </c>
      <c r="R2935">
        <f t="shared" si="363"/>
        <v>243.91900000000001</v>
      </c>
      <c r="S2935" s="1">
        <f t="shared" si="364"/>
        <v>1199.6016393442621</v>
      </c>
      <c r="T2935">
        <f t="shared" si="365"/>
        <v>1399.5352459016394</v>
      </c>
      <c r="U2935">
        <f t="shared" si="366"/>
        <v>999.66803278688531</v>
      </c>
      <c r="V2935">
        <f t="shared" si="367"/>
        <v>399.86721311475412</v>
      </c>
      <c r="W2935">
        <v>22.41</v>
      </c>
    </row>
    <row r="2936" spans="1:23">
      <c r="A2936" t="s">
        <v>2950</v>
      </c>
      <c r="B2936">
        <v>2018</v>
      </c>
      <c r="C2936">
        <v>13</v>
      </c>
      <c r="D2936" t="s">
        <v>15</v>
      </c>
      <c r="E2936" t="s">
        <v>16</v>
      </c>
      <c r="F2936">
        <v>104.75</v>
      </c>
      <c r="G2936">
        <v>4498.1899999999996</v>
      </c>
      <c r="H2936">
        <v>879.37</v>
      </c>
      <c r="I2936">
        <v>1218.08</v>
      </c>
      <c r="J2936">
        <v>46.12</v>
      </c>
      <c r="K2936">
        <v>20.59</v>
      </c>
      <c r="L2936">
        <v>11.67</v>
      </c>
      <c r="M2936">
        <v>2487.75</v>
      </c>
      <c r="N2936">
        <v>2520</v>
      </c>
      <c r="O2936" s="1">
        <f t="shared" si="360"/>
        <v>756</v>
      </c>
      <c r="P2936">
        <f t="shared" si="361"/>
        <v>630</v>
      </c>
      <c r="Q2936">
        <f t="shared" si="362"/>
        <v>882</v>
      </c>
      <c r="R2936">
        <f t="shared" si="363"/>
        <v>252</v>
      </c>
      <c r="S2936" s="1">
        <f t="shared" si="364"/>
        <v>1239.344262295082</v>
      </c>
      <c r="T2936">
        <f t="shared" si="365"/>
        <v>1445.9016393442623</v>
      </c>
      <c r="U2936">
        <f t="shared" si="366"/>
        <v>1032.7868852459017</v>
      </c>
      <c r="V2936">
        <f t="shared" si="367"/>
        <v>413.11475409836066</v>
      </c>
      <c r="W2936">
        <v>23.32</v>
      </c>
    </row>
    <row r="2937" spans="1:23">
      <c r="A2937" t="s">
        <v>2951</v>
      </c>
      <c r="B2937">
        <v>2018</v>
      </c>
      <c r="C2937">
        <v>14</v>
      </c>
      <c r="D2937" t="s">
        <v>15</v>
      </c>
      <c r="E2937" t="s">
        <v>16</v>
      </c>
      <c r="F2937">
        <v>99.91</v>
      </c>
      <c r="G2937">
        <v>4425.74</v>
      </c>
      <c r="H2937">
        <v>855.36</v>
      </c>
      <c r="I2937">
        <v>1227.32</v>
      </c>
      <c r="J2937">
        <v>43.66</v>
      </c>
      <c r="K2937">
        <v>18.39</v>
      </c>
      <c r="L2937">
        <v>9.5</v>
      </c>
      <c r="M2937">
        <v>2396.84</v>
      </c>
      <c r="N2937">
        <v>2424.73</v>
      </c>
      <c r="O2937" s="1">
        <f t="shared" si="360"/>
        <v>727.41899999999998</v>
      </c>
      <c r="P2937">
        <f t="shared" si="361"/>
        <v>606.1825</v>
      </c>
      <c r="Q2937">
        <f t="shared" si="362"/>
        <v>848.65549999999996</v>
      </c>
      <c r="R2937">
        <f t="shared" si="363"/>
        <v>242.47300000000001</v>
      </c>
      <c r="S2937" s="1">
        <f t="shared" si="364"/>
        <v>1192.4901639344262</v>
      </c>
      <c r="T2937">
        <f t="shared" si="365"/>
        <v>1391.2385245901639</v>
      </c>
      <c r="U2937">
        <f t="shared" si="366"/>
        <v>993.74180327868851</v>
      </c>
      <c r="V2937">
        <f t="shared" si="367"/>
        <v>397.49672131147543</v>
      </c>
      <c r="W2937">
        <v>22.31</v>
      </c>
    </row>
    <row r="2938" spans="1:23">
      <c r="A2938" t="s">
        <v>2952</v>
      </c>
      <c r="B2938">
        <v>2018</v>
      </c>
      <c r="C2938">
        <v>15</v>
      </c>
      <c r="D2938" t="s">
        <v>15</v>
      </c>
      <c r="E2938" t="s">
        <v>16</v>
      </c>
      <c r="F2938">
        <v>99.39</v>
      </c>
      <c r="G2938">
        <v>4598.5200000000004</v>
      </c>
      <c r="H2938">
        <v>850.17</v>
      </c>
      <c r="I2938">
        <v>1199.5</v>
      </c>
      <c r="J2938">
        <v>37.78</v>
      </c>
      <c r="K2938">
        <v>17.600000000000001</v>
      </c>
      <c r="L2938">
        <v>12.67</v>
      </c>
      <c r="M2938">
        <v>2409.35</v>
      </c>
      <c r="N2938">
        <v>2439.62</v>
      </c>
      <c r="O2938" s="1">
        <f t="shared" si="360"/>
        <v>731.88599999999997</v>
      </c>
      <c r="P2938">
        <f t="shared" si="361"/>
        <v>609.90499999999997</v>
      </c>
      <c r="Q2938">
        <f t="shared" si="362"/>
        <v>853.86699999999996</v>
      </c>
      <c r="R2938">
        <f t="shared" si="363"/>
        <v>243.96199999999999</v>
      </c>
      <c r="S2938" s="1">
        <f t="shared" si="364"/>
        <v>1199.8131147540983</v>
      </c>
      <c r="T2938">
        <f t="shared" si="365"/>
        <v>1399.7819672131147</v>
      </c>
      <c r="U2938">
        <f t="shared" si="366"/>
        <v>999.84426229508199</v>
      </c>
      <c r="V2938">
        <f t="shared" si="367"/>
        <v>399.93770491803275</v>
      </c>
      <c r="W2938">
        <v>22.55</v>
      </c>
    </row>
    <row r="2939" spans="1:23">
      <c r="A2939" t="s">
        <v>2953</v>
      </c>
      <c r="B2939">
        <v>2018</v>
      </c>
      <c r="C2939">
        <v>16</v>
      </c>
      <c r="D2939" t="s">
        <v>15</v>
      </c>
      <c r="E2939" t="s">
        <v>16</v>
      </c>
      <c r="F2939">
        <v>99.95</v>
      </c>
      <c r="G2939">
        <v>4668.53</v>
      </c>
      <c r="H2939">
        <v>850.06</v>
      </c>
      <c r="I2939">
        <v>1124.5899999999999</v>
      </c>
      <c r="J2939">
        <v>39.340000000000003</v>
      </c>
      <c r="K2939">
        <v>18.079999999999998</v>
      </c>
      <c r="L2939">
        <v>11.66</v>
      </c>
      <c r="M2939">
        <v>2535.4299999999998</v>
      </c>
      <c r="N2939">
        <v>2565.17</v>
      </c>
      <c r="O2939" s="1">
        <f t="shared" si="360"/>
        <v>769.55100000000004</v>
      </c>
      <c r="P2939">
        <f t="shared" si="361"/>
        <v>641.29250000000002</v>
      </c>
      <c r="Q2939">
        <f t="shared" si="362"/>
        <v>897.80949999999996</v>
      </c>
      <c r="R2939">
        <f t="shared" si="363"/>
        <v>256.517</v>
      </c>
      <c r="S2939" s="1">
        <f t="shared" si="364"/>
        <v>1261.5590163934428</v>
      </c>
      <c r="T2939">
        <f t="shared" si="365"/>
        <v>1471.8188524590164</v>
      </c>
      <c r="U2939">
        <f t="shared" si="366"/>
        <v>1051.299180327869</v>
      </c>
      <c r="V2939">
        <f t="shared" si="367"/>
        <v>420.51967213114756</v>
      </c>
      <c r="W2939">
        <v>23.6</v>
      </c>
    </row>
    <row r="2940" spans="1:23">
      <c r="A2940" t="s">
        <v>2954</v>
      </c>
      <c r="B2940">
        <v>2018</v>
      </c>
      <c r="C2940">
        <v>17</v>
      </c>
      <c r="D2940" t="s">
        <v>15</v>
      </c>
      <c r="E2940" t="s">
        <v>16</v>
      </c>
      <c r="F2940">
        <v>97.79</v>
      </c>
      <c r="G2940">
        <v>4619.8100000000004</v>
      </c>
      <c r="H2940">
        <v>898.52</v>
      </c>
      <c r="I2940">
        <v>1302.1500000000001</v>
      </c>
      <c r="J2940">
        <v>28.52</v>
      </c>
      <c r="K2940">
        <v>24.45</v>
      </c>
      <c r="L2940">
        <v>10.69</v>
      </c>
      <c r="M2940">
        <v>2424.6799999999998</v>
      </c>
      <c r="N2940">
        <v>2459.83</v>
      </c>
      <c r="O2940" s="1">
        <f t="shared" si="360"/>
        <v>737.94899999999996</v>
      </c>
      <c r="P2940">
        <f t="shared" si="361"/>
        <v>614.95749999999998</v>
      </c>
      <c r="Q2940">
        <f t="shared" si="362"/>
        <v>860.94049999999993</v>
      </c>
      <c r="R2940">
        <f t="shared" si="363"/>
        <v>245.983</v>
      </c>
      <c r="S2940" s="1">
        <f t="shared" si="364"/>
        <v>1209.7524590163935</v>
      </c>
      <c r="T2940">
        <f t="shared" si="365"/>
        <v>1411.377868852459</v>
      </c>
      <c r="U2940">
        <f t="shared" si="366"/>
        <v>1008.1270491803278</v>
      </c>
      <c r="V2940">
        <f t="shared" si="367"/>
        <v>403.25081967213117</v>
      </c>
      <c r="W2940">
        <v>23.35</v>
      </c>
    </row>
    <row r="2941" spans="1:23">
      <c r="A2941" t="s">
        <v>2955</v>
      </c>
      <c r="B2941">
        <v>2018</v>
      </c>
      <c r="C2941">
        <v>18</v>
      </c>
      <c r="D2941" t="s">
        <v>15</v>
      </c>
      <c r="E2941" t="s">
        <v>16</v>
      </c>
      <c r="F2941">
        <v>106.19</v>
      </c>
      <c r="G2941">
        <v>4699.5200000000004</v>
      </c>
      <c r="H2941">
        <v>878.98</v>
      </c>
      <c r="I2941">
        <v>1282.0999999999999</v>
      </c>
      <c r="J2941">
        <v>33.89</v>
      </c>
      <c r="K2941">
        <v>18.850000000000001</v>
      </c>
      <c r="L2941">
        <v>12.2</v>
      </c>
      <c r="M2941">
        <v>2496.25</v>
      </c>
      <c r="N2941">
        <v>2527.3000000000002</v>
      </c>
      <c r="O2941" s="1">
        <f t="shared" si="360"/>
        <v>758.19</v>
      </c>
      <c r="P2941">
        <f t="shared" si="361"/>
        <v>631.82500000000005</v>
      </c>
      <c r="Q2941">
        <f t="shared" si="362"/>
        <v>884.55500000000006</v>
      </c>
      <c r="R2941">
        <f t="shared" si="363"/>
        <v>252.73000000000002</v>
      </c>
      <c r="S2941" s="1">
        <f t="shared" si="364"/>
        <v>1242.9344262295083</v>
      </c>
      <c r="T2941">
        <f t="shared" si="365"/>
        <v>1450.0901639344263</v>
      </c>
      <c r="U2941">
        <f t="shared" si="366"/>
        <v>1035.7786885245903</v>
      </c>
      <c r="V2941">
        <f t="shared" si="367"/>
        <v>414.31147540983608</v>
      </c>
      <c r="W2941">
        <v>22.42</v>
      </c>
    </row>
    <row r="2942" spans="1:23">
      <c r="A2942" t="s">
        <v>2956</v>
      </c>
      <c r="B2942">
        <v>2018</v>
      </c>
      <c r="C2942">
        <v>19</v>
      </c>
      <c r="D2942" t="s">
        <v>15</v>
      </c>
      <c r="E2942" t="s">
        <v>16</v>
      </c>
      <c r="F2942">
        <v>96.64</v>
      </c>
      <c r="G2942">
        <v>4858.66</v>
      </c>
      <c r="H2942">
        <v>855.74</v>
      </c>
      <c r="I2942">
        <v>1305.72</v>
      </c>
      <c r="J2942">
        <v>60.55</v>
      </c>
      <c r="K2942">
        <v>17.75</v>
      </c>
      <c r="L2942">
        <v>13.45</v>
      </c>
      <c r="M2942">
        <v>2544.27</v>
      </c>
      <c r="N2942">
        <v>2575.4699999999998</v>
      </c>
      <c r="O2942" s="1">
        <f t="shared" si="360"/>
        <v>772.64099999999996</v>
      </c>
      <c r="P2942">
        <f t="shared" si="361"/>
        <v>643.86749999999995</v>
      </c>
      <c r="Q2942">
        <f t="shared" si="362"/>
        <v>901.41449999999986</v>
      </c>
      <c r="R2942">
        <f t="shared" si="363"/>
        <v>257.54699999999997</v>
      </c>
      <c r="S2942" s="1">
        <f t="shared" si="364"/>
        <v>1266.6245901639345</v>
      </c>
      <c r="T2942">
        <f t="shared" si="365"/>
        <v>1477.7286885245899</v>
      </c>
      <c r="U2942">
        <f t="shared" si="366"/>
        <v>1055.5204918032787</v>
      </c>
      <c r="V2942">
        <f t="shared" si="367"/>
        <v>422.20819672131142</v>
      </c>
      <c r="W2942">
        <v>22.38</v>
      </c>
    </row>
    <row r="2943" spans="1:23">
      <c r="A2943" t="s">
        <v>2957</v>
      </c>
      <c r="B2943">
        <v>2018</v>
      </c>
      <c r="C2943">
        <v>20</v>
      </c>
      <c r="D2943" t="s">
        <v>15</v>
      </c>
      <c r="E2943" t="s">
        <v>16</v>
      </c>
      <c r="F2943">
        <v>105.76</v>
      </c>
      <c r="G2943">
        <v>4480.84</v>
      </c>
      <c r="H2943">
        <v>880.12</v>
      </c>
      <c r="I2943">
        <v>1250.1099999999999</v>
      </c>
      <c r="J2943">
        <v>32.24</v>
      </c>
      <c r="K2943">
        <v>15.85</v>
      </c>
      <c r="L2943">
        <v>9.0500000000000007</v>
      </c>
      <c r="M2943">
        <v>2373.4</v>
      </c>
      <c r="N2943">
        <v>2398.3000000000002</v>
      </c>
      <c r="O2943" s="1">
        <f t="shared" si="360"/>
        <v>719.49</v>
      </c>
      <c r="P2943">
        <f t="shared" si="361"/>
        <v>599.57500000000005</v>
      </c>
      <c r="Q2943">
        <f t="shared" si="362"/>
        <v>839.40499999999997</v>
      </c>
      <c r="R2943">
        <f t="shared" si="363"/>
        <v>239.83000000000004</v>
      </c>
      <c r="S2943" s="1">
        <f t="shared" si="364"/>
        <v>1179.4918032786886</v>
      </c>
      <c r="T2943">
        <f t="shared" si="365"/>
        <v>1376.0737704918033</v>
      </c>
      <c r="U2943">
        <f t="shared" si="366"/>
        <v>982.90983606557381</v>
      </c>
      <c r="V2943">
        <f t="shared" si="367"/>
        <v>393.16393442622956</v>
      </c>
      <c r="W2943">
        <v>23.64</v>
      </c>
    </row>
    <row r="2944" spans="1:23">
      <c r="A2944" t="s">
        <v>2958</v>
      </c>
      <c r="B2944">
        <v>2018</v>
      </c>
      <c r="C2944">
        <v>21</v>
      </c>
      <c r="D2944" t="s">
        <v>15</v>
      </c>
      <c r="E2944" t="s">
        <v>16</v>
      </c>
      <c r="F2944">
        <v>95.77</v>
      </c>
      <c r="G2944">
        <v>4384.22</v>
      </c>
      <c r="H2944">
        <v>928.41</v>
      </c>
      <c r="I2944">
        <v>1216.1099999999999</v>
      </c>
      <c r="J2944">
        <v>39.18</v>
      </c>
      <c r="K2944">
        <v>15.82</v>
      </c>
      <c r="L2944">
        <v>13.9</v>
      </c>
      <c r="M2944">
        <v>2362.73</v>
      </c>
      <c r="N2944">
        <v>2392.4499999999998</v>
      </c>
      <c r="O2944" s="1">
        <f t="shared" si="360"/>
        <v>717.7349999999999</v>
      </c>
      <c r="P2944">
        <f t="shared" si="361"/>
        <v>598.11249999999995</v>
      </c>
      <c r="Q2944">
        <f t="shared" si="362"/>
        <v>837.35749999999985</v>
      </c>
      <c r="R2944">
        <f t="shared" si="363"/>
        <v>239.245</v>
      </c>
      <c r="S2944" s="1">
        <f t="shared" si="364"/>
        <v>1176.6147540983604</v>
      </c>
      <c r="T2944">
        <f t="shared" si="365"/>
        <v>1372.7172131147538</v>
      </c>
      <c r="U2944">
        <f t="shared" si="366"/>
        <v>980.51229508196718</v>
      </c>
      <c r="V2944">
        <f t="shared" si="367"/>
        <v>392.20491803278691</v>
      </c>
      <c r="W2944">
        <v>22.42</v>
      </c>
    </row>
    <row r="2945" spans="1:23">
      <c r="A2945" t="s">
        <v>2959</v>
      </c>
      <c r="B2945">
        <v>2018</v>
      </c>
      <c r="C2945">
        <v>22</v>
      </c>
      <c r="D2945" t="s">
        <v>15</v>
      </c>
      <c r="E2945" t="s">
        <v>16</v>
      </c>
      <c r="F2945">
        <v>92.7</v>
      </c>
      <c r="G2945">
        <v>4664.07</v>
      </c>
      <c r="H2945">
        <v>874.32</v>
      </c>
      <c r="I2945">
        <v>1261.5</v>
      </c>
      <c r="J2945">
        <v>36.130000000000003</v>
      </c>
      <c r="K2945">
        <v>21.97</v>
      </c>
      <c r="L2945">
        <v>11.06</v>
      </c>
      <c r="M2945">
        <v>2507.89</v>
      </c>
      <c r="N2945">
        <v>2540.9299999999998</v>
      </c>
      <c r="O2945" s="1">
        <f t="shared" si="360"/>
        <v>762.27899999999988</v>
      </c>
      <c r="P2945">
        <f t="shared" si="361"/>
        <v>635.23249999999996</v>
      </c>
      <c r="Q2945">
        <f t="shared" si="362"/>
        <v>889.32549999999992</v>
      </c>
      <c r="R2945">
        <f t="shared" si="363"/>
        <v>254.09299999999999</v>
      </c>
      <c r="S2945" s="1">
        <f t="shared" si="364"/>
        <v>1249.6377049180326</v>
      </c>
      <c r="T2945">
        <f t="shared" si="365"/>
        <v>1457.9106557377049</v>
      </c>
      <c r="U2945">
        <f t="shared" si="366"/>
        <v>1041.3647540983607</v>
      </c>
      <c r="V2945">
        <f t="shared" si="367"/>
        <v>416.54590163934427</v>
      </c>
      <c r="W2945">
        <v>22.21</v>
      </c>
    </row>
    <row r="2946" spans="1:23">
      <c r="A2946" t="s">
        <v>2960</v>
      </c>
      <c r="B2946">
        <v>2018</v>
      </c>
      <c r="C2946">
        <v>23</v>
      </c>
      <c r="D2946" t="s">
        <v>15</v>
      </c>
      <c r="E2946" t="s">
        <v>16</v>
      </c>
      <c r="F2946">
        <v>100.1</v>
      </c>
      <c r="G2946">
        <v>4630.22</v>
      </c>
      <c r="H2946">
        <v>900.19</v>
      </c>
      <c r="I2946">
        <v>1230.79</v>
      </c>
      <c r="J2946">
        <v>32.82</v>
      </c>
      <c r="K2946">
        <v>18.399999999999999</v>
      </c>
      <c r="L2946">
        <v>9.3800000000000008</v>
      </c>
      <c r="M2946">
        <v>2513.17</v>
      </c>
      <c r="N2946">
        <v>2540.9499999999998</v>
      </c>
      <c r="O2946" s="1">
        <f t="shared" si="360"/>
        <v>762.28499999999997</v>
      </c>
      <c r="P2946">
        <f t="shared" si="361"/>
        <v>635.23749999999995</v>
      </c>
      <c r="Q2946">
        <f t="shared" si="362"/>
        <v>889.33249999999987</v>
      </c>
      <c r="R2946">
        <f t="shared" si="363"/>
        <v>254.095</v>
      </c>
      <c r="S2946" s="1">
        <f t="shared" si="364"/>
        <v>1249.6475409836066</v>
      </c>
      <c r="T2946">
        <f t="shared" si="365"/>
        <v>1457.9221311475408</v>
      </c>
      <c r="U2946">
        <f t="shared" si="366"/>
        <v>1041.372950819672</v>
      </c>
      <c r="V2946">
        <f t="shared" si="367"/>
        <v>416.54918032786884</v>
      </c>
      <c r="W2946">
        <v>23.39</v>
      </c>
    </row>
    <row r="2947" spans="1:23">
      <c r="A2947" t="s">
        <v>2961</v>
      </c>
      <c r="B2947">
        <v>2018</v>
      </c>
      <c r="C2947">
        <v>24</v>
      </c>
      <c r="D2947" t="s">
        <v>15</v>
      </c>
      <c r="E2947" t="s">
        <v>16</v>
      </c>
      <c r="F2947">
        <v>111.11</v>
      </c>
      <c r="G2947">
        <v>4496.03</v>
      </c>
      <c r="H2947">
        <v>848.81</v>
      </c>
      <c r="I2947">
        <v>1177.78</v>
      </c>
      <c r="J2947">
        <v>32.119999999999997</v>
      </c>
      <c r="K2947">
        <v>15.45</v>
      </c>
      <c r="L2947">
        <v>12.12</v>
      </c>
      <c r="M2947">
        <v>2348.38</v>
      </c>
      <c r="N2947">
        <v>2375.94</v>
      </c>
      <c r="O2947" s="1">
        <f t="shared" ref="O2947:O3010" si="368" xml:space="preserve"> N2947*0.3</f>
        <v>712.78200000000004</v>
      </c>
      <c r="P2947">
        <f t="shared" ref="P2947:P3010" si="369">N2947*0.25</f>
        <v>593.98500000000001</v>
      </c>
      <c r="Q2947">
        <f t="shared" ref="Q2947:Q3010" si="370">N2947*0.35</f>
        <v>831.57899999999995</v>
      </c>
      <c r="R2947">
        <f t="shared" ref="R2947:R3010" si="371">N2947*0.1</f>
        <v>237.59400000000002</v>
      </c>
      <c r="S2947" s="1">
        <f t="shared" ref="S2947:S3010" si="372">O2947/0.61</f>
        <v>1168.4950819672133</v>
      </c>
      <c r="T2947">
        <f t="shared" ref="T2947:T3010" si="373">Q2947/0.61</f>
        <v>1363.2442622950819</v>
      </c>
      <c r="U2947">
        <f t="shared" ref="U2947:U3010" si="374">P2947/0.61</f>
        <v>973.74590163934431</v>
      </c>
      <c r="V2947">
        <f t="shared" ref="V2947:V3010" si="375">R2947/0.61</f>
        <v>389.49836065573777</v>
      </c>
      <c r="W2947">
        <v>22.14</v>
      </c>
    </row>
    <row r="2948" spans="1:23">
      <c r="A2948" t="s">
        <v>2962</v>
      </c>
      <c r="B2948">
        <v>2018</v>
      </c>
      <c r="C2948">
        <v>25</v>
      </c>
      <c r="D2948" t="s">
        <v>15</v>
      </c>
      <c r="E2948" t="s">
        <v>16</v>
      </c>
      <c r="F2948">
        <v>99.03</v>
      </c>
      <c r="G2948">
        <v>4512.9399999999996</v>
      </c>
      <c r="H2948">
        <v>898.25</v>
      </c>
      <c r="I2948">
        <v>1272.01</v>
      </c>
      <c r="J2948">
        <v>53.39</v>
      </c>
      <c r="K2948">
        <v>12.24</v>
      </c>
      <c r="L2948">
        <v>9.76</v>
      </c>
      <c r="M2948">
        <v>2380.5100000000002</v>
      </c>
      <c r="N2948">
        <v>2402.5100000000002</v>
      </c>
      <c r="O2948" s="1">
        <f t="shared" si="368"/>
        <v>720.75300000000004</v>
      </c>
      <c r="P2948">
        <f t="shared" si="369"/>
        <v>600.62750000000005</v>
      </c>
      <c r="Q2948">
        <f t="shared" si="370"/>
        <v>840.87850000000003</v>
      </c>
      <c r="R2948">
        <f t="shared" si="371"/>
        <v>240.25100000000003</v>
      </c>
      <c r="S2948" s="1">
        <f t="shared" si="372"/>
        <v>1181.5622950819672</v>
      </c>
      <c r="T2948">
        <f t="shared" si="373"/>
        <v>1378.4893442622952</v>
      </c>
      <c r="U2948">
        <f t="shared" si="374"/>
        <v>984.63524590163945</v>
      </c>
      <c r="V2948">
        <f t="shared" si="375"/>
        <v>393.85409836065583</v>
      </c>
      <c r="W2948">
        <v>22.86</v>
      </c>
    </row>
    <row r="2949" spans="1:23">
      <c r="A2949" t="s">
        <v>2963</v>
      </c>
      <c r="B2949">
        <v>2018</v>
      </c>
      <c r="C2949">
        <v>26</v>
      </c>
      <c r="D2949" t="s">
        <v>15</v>
      </c>
      <c r="E2949" t="s">
        <v>16</v>
      </c>
      <c r="F2949">
        <v>105.3</v>
      </c>
      <c r="G2949">
        <v>4658.34</v>
      </c>
      <c r="H2949">
        <v>870.37</v>
      </c>
      <c r="I2949">
        <v>1197.92</v>
      </c>
      <c r="J2949">
        <v>35.86</v>
      </c>
      <c r="K2949">
        <v>18.22</v>
      </c>
      <c r="L2949">
        <v>13.48</v>
      </c>
      <c r="M2949">
        <v>2432.33</v>
      </c>
      <c r="N2949">
        <v>2464.0300000000002</v>
      </c>
      <c r="O2949" s="1">
        <f t="shared" si="368"/>
        <v>739.20900000000006</v>
      </c>
      <c r="P2949">
        <f t="shared" si="369"/>
        <v>616.00750000000005</v>
      </c>
      <c r="Q2949">
        <f t="shared" si="370"/>
        <v>862.41050000000007</v>
      </c>
      <c r="R2949">
        <f t="shared" si="371"/>
        <v>246.40300000000002</v>
      </c>
      <c r="S2949" s="1">
        <f t="shared" si="372"/>
        <v>1211.8180327868854</v>
      </c>
      <c r="T2949">
        <f t="shared" si="373"/>
        <v>1413.7877049180329</v>
      </c>
      <c r="U2949">
        <f t="shared" si="374"/>
        <v>1009.8483606557378</v>
      </c>
      <c r="V2949">
        <f t="shared" si="375"/>
        <v>403.93934426229515</v>
      </c>
      <c r="W2949">
        <v>22.61</v>
      </c>
    </row>
    <row r="2950" spans="1:23">
      <c r="A2950" t="s">
        <v>2964</v>
      </c>
      <c r="B2950">
        <v>2018</v>
      </c>
      <c r="C2950">
        <v>27</v>
      </c>
      <c r="D2950" t="s">
        <v>15</v>
      </c>
      <c r="E2950" t="s">
        <v>16</v>
      </c>
      <c r="F2950">
        <v>112.87</v>
      </c>
      <c r="G2950">
        <v>4617.3</v>
      </c>
      <c r="H2950">
        <v>894.15</v>
      </c>
      <c r="I2950">
        <v>1265.1600000000001</v>
      </c>
      <c r="J2950">
        <v>41.18</v>
      </c>
      <c r="K2950">
        <v>18.64</v>
      </c>
      <c r="L2950">
        <v>9.69</v>
      </c>
      <c r="M2950">
        <v>2503.4299999999998</v>
      </c>
      <c r="N2950">
        <v>2531.7600000000002</v>
      </c>
      <c r="O2950" s="1">
        <f t="shared" si="368"/>
        <v>759.52800000000002</v>
      </c>
      <c r="P2950">
        <f t="shared" si="369"/>
        <v>632.94000000000005</v>
      </c>
      <c r="Q2950">
        <f t="shared" si="370"/>
        <v>886.11599999999999</v>
      </c>
      <c r="R2950">
        <f t="shared" si="371"/>
        <v>253.17600000000004</v>
      </c>
      <c r="S2950" s="1">
        <f t="shared" si="372"/>
        <v>1245.1278688524592</v>
      </c>
      <c r="T2950">
        <f t="shared" si="373"/>
        <v>1452.6491803278689</v>
      </c>
      <c r="U2950">
        <f t="shared" si="374"/>
        <v>1037.6065573770493</v>
      </c>
      <c r="V2950">
        <f t="shared" si="375"/>
        <v>415.04262295081975</v>
      </c>
      <c r="W2950">
        <v>23.89</v>
      </c>
    </row>
    <row r="2951" spans="1:23">
      <c r="A2951" t="s">
        <v>2965</v>
      </c>
      <c r="B2951">
        <v>2018</v>
      </c>
      <c r="C2951">
        <v>28</v>
      </c>
      <c r="D2951" t="s">
        <v>15</v>
      </c>
      <c r="E2951" t="s">
        <v>16</v>
      </c>
      <c r="F2951">
        <v>104.23</v>
      </c>
      <c r="G2951">
        <v>4476.3</v>
      </c>
      <c r="H2951">
        <v>876.06</v>
      </c>
      <c r="I2951">
        <v>1319.29</v>
      </c>
      <c r="J2951">
        <v>57.43</v>
      </c>
      <c r="K2951">
        <v>16.95</v>
      </c>
      <c r="L2951">
        <v>11.51</v>
      </c>
      <c r="M2951">
        <v>2388.02</v>
      </c>
      <c r="N2951">
        <v>2416.48</v>
      </c>
      <c r="O2951" s="1">
        <f t="shared" si="368"/>
        <v>724.94399999999996</v>
      </c>
      <c r="P2951">
        <f t="shared" si="369"/>
        <v>604.12</v>
      </c>
      <c r="Q2951">
        <f t="shared" si="370"/>
        <v>845.76799999999992</v>
      </c>
      <c r="R2951">
        <f t="shared" si="371"/>
        <v>241.64800000000002</v>
      </c>
      <c r="S2951" s="1">
        <f t="shared" si="372"/>
        <v>1188.4327868852458</v>
      </c>
      <c r="T2951">
        <f t="shared" si="373"/>
        <v>1386.5049180327867</v>
      </c>
      <c r="U2951">
        <f t="shared" si="374"/>
        <v>990.36065573770497</v>
      </c>
      <c r="V2951">
        <f t="shared" si="375"/>
        <v>396.144262295082</v>
      </c>
      <c r="W2951">
        <v>23.52</v>
      </c>
    </row>
    <row r="2952" spans="1:23">
      <c r="A2952" t="s">
        <v>2966</v>
      </c>
      <c r="B2952">
        <v>2018</v>
      </c>
      <c r="C2952">
        <v>29</v>
      </c>
      <c r="D2952" t="s">
        <v>15</v>
      </c>
      <c r="E2952" t="s">
        <v>16</v>
      </c>
      <c r="F2952">
        <v>106.13</v>
      </c>
      <c r="G2952">
        <v>4652</v>
      </c>
      <c r="H2952">
        <v>837.71</v>
      </c>
      <c r="I2952">
        <v>1264.29</v>
      </c>
      <c r="J2952">
        <v>26.01</v>
      </c>
      <c r="K2952">
        <v>22.02</v>
      </c>
      <c r="L2952">
        <v>11.73</v>
      </c>
      <c r="M2952">
        <v>2564.67</v>
      </c>
      <c r="N2952">
        <v>2598.41</v>
      </c>
      <c r="O2952" s="1">
        <f t="shared" si="368"/>
        <v>779.52299999999991</v>
      </c>
      <c r="P2952">
        <f t="shared" si="369"/>
        <v>649.60249999999996</v>
      </c>
      <c r="Q2952">
        <f t="shared" si="370"/>
        <v>909.44349999999986</v>
      </c>
      <c r="R2952">
        <f t="shared" si="371"/>
        <v>259.84100000000001</v>
      </c>
      <c r="S2952" s="1">
        <f t="shared" si="372"/>
        <v>1277.906557377049</v>
      </c>
      <c r="T2952">
        <f t="shared" si="373"/>
        <v>1490.8909836065573</v>
      </c>
      <c r="U2952">
        <f t="shared" si="374"/>
        <v>1064.922131147541</v>
      </c>
      <c r="V2952">
        <f t="shared" si="375"/>
        <v>425.96885245901643</v>
      </c>
      <c r="W2952">
        <v>23.34</v>
      </c>
    </row>
    <row r="2953" spans="1:23">
      <c r="A2953" t="s">
        <v>2967</v>
      </c>
      <c r="B2953">
        <v>2018</v>
      </c>
      <c r="C2953">
        <v>30</v>
      </c>
      <c r="D2953" t="s">
        <v>15</v>
      </c>
      <c r="E2953" t="s">
        <v>16</v>
      </c>
      <c r="F2953">
        <v>96.02</v>
      </c>
      <c r="G2953">
        <v>4585.7700000000004</v>
      </c>
      <c r="H2953">
        <v>909.22</v>
      </c>
      <c r="I2953">
        <v>1208.23</v>
      </c>
      <c r="J2953">
        <v>35.89</v>
      </c>
      <c r="K2953">
        <v>17.79</v>
      </c>
      <c r="L2953">
        <v>10.91</v>
      </c>
      <c r="M2953">
        <v>2435.6999999999998</v>
      </c>
      <c r="N2953">
        <v>2464.4</v>
      </c>
      <c r="O2953" s="1">
        <f t="shared" si="368"/>
        <v>739.32</v>
      </c>
      <c r="P2953">
        <f t="shared" si="369"/>
        <v>616.1</v>
      </c>
      <c r="Q2953">
        <f t="shared" si="370"/>
        <v>862.54</v>
      </c>
      <c r="R2953">
        <f t="shared" si="371"/>
        <v>246.44000000000003</v>
      </c>
      <c r="S2953" s="1">
        <f t="shared" si="372"/>
        <v>1212</v>
      </c>
      <c r="T2953">
        <f t="shared" si="373"/>
        <v>1414</v>
      </c>
      <c r="U2953">
        <f t="shared" si="374"/>
        <v>1010.0000000000001</v>
      </c>
      <c r="V2953">
        <f t="shared" si="375"/>
        <v>404.00000000000006</v>
      </c>
      <c r="W2953">
        <v>22.04</v>
      </c>
    </row>
    <row r="2954" spans="1:23">
      <c r="A2954" t="s">
        <v>2968</v>
      </c>
      <c r="B2954">
        <v>2018</v>
      </c>
      <c r="C2954">
        <v>31</v>
      </c>
      <c r="D2954" t="s">
        <v>15</v>
      </c>
      <c r="E2954" t="s">
        <v>16</v>
      </c>
      <c r="F2954">
        <v>92.94</v>
      </c>
      <c r="G2954">
        <v>4459.8500000000004</v>
      </c>
      <c r="H2954">
        <v>878.13</v>
      </c>
      <c r="I2954">
        <v>1319.95</v>
      </c>
      <c r="J2954">
        <v>45.41</v>
      </c>
      <c r="K2954">
        <v>21.36</v>
      </c>
      <c r="L2954">
        <v>9.5399999999999991</v>
      </c>
      <c r="M2954">
        <v>2324.96</v>
      </c>
      <c r="N2954">
        <v>2355.86</v>
      </c>
      <c r="O2954" s="1">
        <f t="shared" si="368"/>
        <v>706.75800000000004</v>
      </c>
      <c r="P2954">
        <f t="shared" si="369"/>
        <v>588.96500000000003</v>
      </c>
      <c r="Q2954">
        <f t="shared" si="370"/>
        <v>824.55100000000004</v>
      </c>
      <c r="R2954">
        <f t="shared" si="371"/>
        <v>235.58600000000001</v>
      </c>
      <c r="S2954" s="1">
        <f t="shared" si="372"/>
        <v>1158.6196721311476</v>
      </c>
      <c r="T2954">
        <f t="shared" si="373"/>
        <v>1351.7229508196722</v>
      </c>
      <c r="U2954">
        <f t="shared" si="374"/>
        <v>965.51639344262298</v>
      </c>
      <c r="V2954">
        <f t="shared" si="375"/>
        <v>386.20655737704919</v>
      </c>
      <c r="W2954">
        <v>22.07</v>
      </c>
    </row>
    <row r="2955" spans="1:23">
      <c r="A2955" t="s">
        <v>2969</v>
      </c>
      <c r="B2955">
        <v>2018</v>
      </c>
      <c r="C2955">
        <v>32</v>
      </c>
      <c r="D2955" t="s">
        <v>15</v>
      </c>
      <c r="E2955" t="s">
        <v>16</v>
      </c>
      <c r="F2955">
        <v>101.53</v>
      </c>
      <c r="G2955">
        <v>4603.59</v>
      </c>
      <c r="H2955">
        <v>863.09</v>
      </c>
      <c r="I2955">
        <v>1270.81</v>
      </c>
      <c r="J2955">
        <v>35.11</v>
      </c>
      <c r="K2955">
        <v>13.05</v>
      </c>
      <c r="L2955">
        <v>12.24</v>
      </c>
      <c r="M2955">
        <v>2419.9699999999998</v>
      </c>
      <c r="N2955">
        <v>2445.27</v>
      </c>
      <c r="O2955" s="1">
        <f t="shared" si="368"/>
        <v>733.58100000000002</v>
      </c>
      <c r="P2955">
        <f t="shared" si="369"/>
        <v>611.3175</v>
      </c>
      <c r="Q2955">
        <f t="shared" si="370"/>
        <v>855.84449999999993</v>
      </c>
      <c r="R2955">
        <f t="shared" si="371"/>
        <v>244.52700000000002</v>
      </c>
      <c r="S2955" s="1">
        <f t="shared" si="372"/>
        <v>1202.5918032786885</v>
      </c>
      <c r="T2955">
        <f t="shared" si="373"/>
        <v>1403.0237704918031</v>
      </c>
      <c r="U2955">
        <f t="shared" si="374"/>
        <v>1002.1598360655738</v>
      </c>
      <c r="V2955">
        <f t="shared" si="375"/>
        <v>400.86393442622955</v>
      </c>
      <c r="W2955">
        <v>23.29</v>
      </c>
    </row>
    <row r="2956" spans="1:23">
      <c r="A2956" t="s">
        <v>2970</v>
      </c>
      <c r="B2956">
        <v>2018</v>
      </c>
      <c r="C2956">
        <v>33</v>
      </c>
      <c r="D2956" t="s">
        <v>15</v>
      </c>
      <c r="E2956" t="s">
        <v>16</v>
      </c>
      <c r="F2956">
        <v>104.95</v>
      </c>
      <c r="G2956">
        <v>4675.33</v>
      </c>
      <c r="H2956">
        <v>899.53</v>
      </c>
      <c r="I2956">
        <v>1288.7</v>
      </c>
      <c r="J2956">
        <v>51.24</v>
      </c>
      <c r="K2956">
        <v>15.43</v>
      </c>
      <c r="L2956">
        <v>8.61</v>
      </c>
      <c r="M2956">
        <v>2523.4699999999998</v>
      </c>
      <c r="N2956">
        <v>2547.5100000000002</v>
      </c>
      <c r="O2956" s="1">
        <f t="shared" si="368"/>
        <v>764.25300000000004</v>
      </c>
      <c r="P2956">
        <f t="shared" si="369"/>
        <v>636.87750000000005</v>
      </c>
      <c r="Q2956">
        <f t="shared" si="370"/>
        <v>891.62850000000003</v>
      </c>
      <c r="R2956">
        <f t="shared" si="371"/>
        <v>254.75100000000003</v>
      </c>
      <c r="S2956" s="1">
        <f t="shared" si="372"/>
        <v>1252.8737704918033</v>
      </c>
      <c r="T2956">
        <f t="shared" si="373"/>
        <v>1461.6860655737705</v>
      </c>
      <c r="U2956">
        <f t="shared" si="374"/>
        <v>1044.0614754098362</v>
      </c>
      <c r="V2956">
        <f t="shared" si="375"/>
        <v>417.6245901639345</v>
      </c>
      <c r="W2956">
        <v>23.19</v>
      </c>
    </row>
    <row r="2957" spans="1:23">
      <c r="A2957" t="s">
        <v>2971</v>
      </c>
      <c r="B2957">
        <v>2018</v>
      </c>
      <c r="C2957">
        <v>34</v>
      </c>
      <c r="D2957" t="s">
        <v>15</v>
      </c>
      <c r="E2957" t="s">
        <v>16</v>
      </c>
      <c r="F2957">
        <v>112.37</v>
      </c>
      <c r="G2957">
        <v>4711.49</v>
      </c>
      <c r="H2957">
        <v>907.53</v>
      </c>
      <c r="I2957">
        <v>1293.31</v>
      </c>
      <c r="J2957">
        <v>28.88</v>
      </c>
      <c r="K2957">
        <v>15.89</v>
      </c>
      <c r="L2957">
        <v>10.6</v>
      </c>
      <c r="M2957">
        <v>2463.79</v>
      </c>
      <c r="N2957">
        <v>2490.2800000000002</v>
      </c>
      <c r="O2957" s="1">
        <f t="shared" si="368"/>
        <v>747.08400000000006</v>
      </c>
      <c r="P2957">
        <f t="shared" si="369"/>
        <v>622.57000000000005</v>
      </c>
      <c r="Q2957">
        <f t="shared" si="370"/>
        <v>871.59800000000007</v>
      </c>
      <c r="R2957">
        <f t="shared" si="371"/>
        <v>249.02800000000002</v>
      </c>
      <c r="S2957" s="1">
        <f t="shared" si="372"/>
        <v>1224.7278688524591</v>
      </c>
      <c r="T2957">
        <f t="shared" si="373"/>
        <v>1428.8491803278689</v>
      </c>
      <c r="U2957">
        <f t="shared" si="374"/>
        <v>1020.6065573770493</v>
      </c>
      <c r="V2957">
        <f t="shared" si="375"/>
        <v>408.24262295081974</v>
      </c>
      <c r="W2957">
        <v>22.32</v>
      </c>
    </row>
    <row r="2958" spans="1:23">
      <c r="A2958" t="s">
        <v>2972</v>
      </c>
      <c r="B2958">
        <v>2018</v>
      </c>
      <c r="C2958">
        <v>35</v>
      </c>
      <c r="D2958" t="s">
        <v>15</v>
      </c>
      <c r="E2958" t="s">
        <v>16</v>
      </c>
      <c r="F2958">
        <v>96.2</v>
      </c>
      <c r="G2958">
        <v>4836.8100000000004</v>
      </c>
      <c r="H2958">
        <v>875.53</v>
      </c>
      <c r="I2958">
        <v>1227.6300000000001</v>
      </c>
      <c r="J2958">
        <v>31.16</v>
      </c>
      <c r="K2958">
        <v>19.04</v>
      </c>
      <c r="L2958">
        <v>13.71</v>
      </c>
      <c r="M2958">
        <v>2475.56</v>
      </c>
      <c r="N2958">
        <v>2508.31</v>
      </c>
      <c r="O2958" s="1">
        <f t="shared" si="368"/>
        <v>752.49299999999994</v>
      </c>
      <c r="P2958">
        <f t="shared" si="369"/>
        <v>627.07749999999999</v>
      </c>
      <c r="Q2958">
        <f t="shared" si="370"/>
        <v>877.90849999999989</v>
      </c>
      <c r="R2958">
        <f t="shared" si="371"/>
        <v>250.83100000000002</v>
      </c>
      <c r="S2958" s="1">
        <f t="shared" si="372"/>
        <v>1233.595081967213</v>
      </c>
      <c r="T2958">
        <f t="shared" si="373"/>
        <v>1439.1942622950819</v>
      </c>
      <c r="U2958">
        <f t="shared" si="374"/>
        <v>1027.9959016393443</v>
      </c>
      <c r="V2958">
        <f t="shared" si="375"/>
        <v>411.19836065573776</v>
      </c>
      <c r="W2958">
        <v>23.36</v>
      </c>
    </row>
    <row r="2959" spans="1:23">
      <c r="A2959" t="s">
        <v>2973</v>
      </c>
      <c r="B2959">
        <v>2018</v>
      </c>
      <c r="C2959">
        <v>36</v>
      </c>
      <c r="D2959" t="s">
        <v>15</v>
      </c>
      <c r="E2959" t="s">
        <v>16</v>
      </c>
      <c r="F2959">
        <v>103.75</v>
      </c>
      <c r="G2959">
        <v>4675.87</v>
      </c>
      <c r="H2959">
        <v>903.15</v>
      </c>
      <c r="I2959">
        <v>1243.8800000000001</v>
      </c>
      <c r="J2959">
        <v>40.07</v>
      </c>
      <c r="K2959">
        <v>21.03</v>
      </c>
      <c r="L2959">
        <v>10.89</v>
      </c>
      <c r="M2959">
        <v>2497.94</v>
      </c>
      <c r="N2959">
        <v>2529.86</v>
      </c>
      <c r="O2959" s="1">
        <f t="shared" si="368"/>
        <v>758.95799999999997</v>
      </c>
      <c r="P2959">
        <f t="shared" si="369"/>
        <v>632.46500000000003</v>
      </c>
      <c r="Q2959">
        <f t="shared" si="370"/>
        <v>885.45100000000002</v>
      </c>
      <c r="R2959">
        <f t="shared" si="371"/>
        <v>252.98600000000002</v>
      </c>
      <c r="S2959" s="1">
        <f t="shared" si="372"/>
        <v>1244.1934426229509</v>
      </c>
      <c r="T2959">
        <f t="shared" si="373"/>
        <v>1451.5590163934428</v>
      </c>
      <c r="U2959">
        <f t="shared" si="374"/>
        <v>1036.827868852459</v>
      </c>
      <c r="V2959">
        <f t="shared" si="375"/>
        <v>414.73114754098367</v>
      </c>
      <c r="W2959">
        <v>22.59</v>
      </c>
    </row>
    <row r="2960" spans="1:23">
      <c r="A2960" t="s">
        <v>2974</v>
      </c>
      <c r="B2960">
        <v>2018</v>
      </c>
      <c r="C2960">
        <v>37</v>
      </c>
      <c r="D2960" t="s">
        <v>15</v>
      </c>
      <c r="E2960" t="s">
        <v>16</v>
      </c>
      <c r="F2960">
        <v>109.69</v>
      </c>
      <c r="G2960">
        <v>4761.8900000000003</v>
      </c>
      <c r="H2960">
        <v>933.88</v>
      </c>
      <c r="I2960">
        <v>1234.6400000000001</v>
      </c>
      <c r="J2960">
        <v>38.85</v>
      </c>
      <c r="K2960">
        <v>21.88</v>
      </c>
      <c r="L2960">
        <v>10.77</v>
      </c>
      <c r="M2960">
        <v>2518.9699999999998</v>
      </c>
      <c r="N2960">
        <v>2551.61</v>
      </c>
      <c r="O2960" s="1">
        <f t="shared" si="368"/>
        <v>765.48300000000006</v>
      </c>
      <c r="P2960">
        <f t="shared" si="369"/>
        <v>637.90250000000003</v>
      </c>
      <c r="Q2960">
        <f t="shared" si="370"/>
        <v>893.06349999999998</v>
      </c>
      <c r="R2960">
        <f t="shared" si="371"/>
        <v>255.16100000000003</v>
      </c>
      <c r="S2960" s="1">
        <f t="shared" si="372"/>
        <v>1254.8901639344263</v>
      </c>
      <c r="T2960">
        <f t="shared" si="373"/>
        <v>1464.0385245901639</v>
      </c>
      <c r="U2960">
        <f t="shared" si="374"/>
        <v>1045.7418032786886</v>
      </c>
      <c r="V2960">
        <f t="shared" si="375"/>
        <v>418.29672131147549</v>
      </c>
      <c r="W2960">
        <v>23.54</v>
      </c>
    </row>
    <row r="2961" spans="1:23">
      <c r="A2961" t="s">
        <v>2975</v>
      </c>
      <c r="B2961">
        <v>2018</v>
      </c>
      <c r="C2961">
        <v>38</v>
      </c>
      <c r="D2961" t="s">
        <v>15</v>
      </c>
      <c r="E2961" t="s">
        <v>16</v>
      </c>
      <c r="F2961">
        <v>98.93</v>
      </c>
      <c r="G2961">
        <v>4646.8100000000004</v>
      </c>
      <c r="H2961">
        <v>883.02</v>
      </c>
      <c r="I2961">
        <v>1335.66</v>
      </c>
      <c r="J2961">
        <v>39.200000000000003</v>
      </c>
      <c r="K2961">
        <v>13.53</v>
      </c>
      <c r="L2961">
        <v>14.34</v>
      </c>
      <c r="M2961">
        <v>2406.27</v>
      </c>
      <c r="N2961">
        <v>2434.14</v>
      </c>
      <c r="O2961" s="1">
        <f t="shared" si="368"/>
        <v>730.24199999999996</v>
      </c>
      <c r="P2961">
        <f t="shared" si="369"/>
        <v>608.53499999999997</v>
      </c>
      <c r="Q2961">
        <f t="shared" si="370"/>
        <v>851.94899999999996</v>
      </c>
      <c r="R2961">
        <f t="shared" si="371"/>
        <v>243.41399999999999</v>
      </c>
      <c r="S2961" s="1">
        <f t="shared" si="372"/>
        <v>1197.1180327868851</v>
      </c>
      <c r="T2961">
        <f t="shared" si="373"/>
        <v>1396.6377049180328</v>
      </c>
      <c r="U2961">
        <f t="shared" si="374"/>
        <v>997.59836065573768</v>
      </c>
      <c r="V2961">
        <f t="shared" si="375"/>
        <v>399.03934426229506</v>
      </c>
      <c r="W2961">
        <v>22.62</v>
      </c>
    </row>
    <row r="2962" spans="1:23">
      <c r="A2962" t="s">
        <v>2976</v>
      </c>
      <c r="B2962">
        <v>2018</v>
      </c>
      <c r="C2962">
        <v>39</v>
      </c>
      <c r="D2962" t="s">
        <v>15</v>
      </c>
      <c r="E2962" t="s">
        <v>16</v>
      </c>
      <c r="F2962">
        <v>107.54</v>
      </c>
      <c r="G2962">
        <v>4843.8900000000003</v>
      </c>
      <c r="H2962">
        <v>884.49</v>
      </c>
      <c r="I2962">
        <v>1225.81</v>
      </c>
      <c r="J2962">
        <v>44.8</v>
      </c>
      <c r="K2962">
        <v>23.33</v>
      </c>
      <c r="L2962">
        <v>12.42</v>
      </c>
      <c r="M2962">
        <v>2540.9899999999998</v>
      </c>
      <c r="N2962">
        <v>2576.73</v>
      </c>
      <c r="O2962" s="1">
        <f t="shared" si="368"/>
        <v>773.01900000000001</v>
      </c>
      <c r="P2962">
        <f t="shared" si="369"/>
        <v>644.1825</v>
      </c>
      <c r="Q2962">
        <f t="shared" si="370"/>
        <v>901.85549999999989</v>
      </c>
      <c r="R2962">
        <f t="shared" si="371"/>
        <v>257.673</v>
      </c>
      <c r="S2962" s="1">
        <f t="shared" si="372"/>
        <v>1267.2442622950821</v>
      </c>
      <c r="T2962">
        <f t="shared" si="373"/>
        <v>1478.451639344262</v>
      </c>
      <c r="U2962">
        <f t="shared" si="374"/>
        <v>1056.0368852459017</v>
      </c>
      <c r="V2962">
        <f t="shared" si="375"/>
        <v>422.41475409836067</v>
      </c>
      <c r="W2962">
        <v>23.56</v>
      </c>
    </row>
    <row r="2963" spans="1:23">
      <c r="A2963" t="s">
        <v>2977</v>
      </c>
      <c r="B2963">
        <v>2018</v>
      </c>
      <c r="C2963">
        <v>40</v>
      </c>
      <c r="D2963" t="s">
        <v>15</v>
      </c>
      <c r="E2963" t="s">
        <v>16</v>
      </c>
      <c r="F2963">
        <v>110.77</v>
      </c>
      <c r="G2963">
        <v>4745.6000000000004</v>
      </c>
      <c r="H2963">
        <v>889.97</v>
      </c>
      <c r="I2963">
        <v>1290.76</v>
      </c>
      <c r="J2963">
        <v>49.68</v>
      </c>
      <c r="K2963">
        <v>15.3</v>
      </c>
      <c r="L2963">
        <v>17.54</v>
      </c>
      <c r="M2963">
        <v>2572.81</v>
      </c>
      <c r="N2963">
        <v>2605.65</v>
      </c>
      <c r="O2963" s="1">
        <f t="shared" si="368"/>
        <v>781.69500000000005</v>
      </c>
      <c r="P2963">
        <f t="shared" si="369"/>
        <v>651.41250000000002</v>
      </c>
      <c r="Q2963">
        <f t="shared" si="370"/>
        <v>911.97749999999996</v>
      </c>
      <c r="R2963">
        <f t="shared" si="371"/>
        <v>260.565</v>
      </c>
      <c r="S2963" s="1">
        <f t="shared" si="372"/>
        <v>1281.4672131147543</v>
      </c>
      <c r="T2963">
        <f t="shared" si="373"/>
        <v>1495.045081967213</v>
      </c>
      <c r="U2963">
        <f t="shared" si="374"/>
        <v>1067.8893442622953</v>
      </c>
      <c r="V2963">
        <f t="shared" si="375"/>
        <v>427.15573770491801</v>
      </c>
      <c r="W2963">
        <v>23.15</v>
      </c>
    </row>
    <row r="2964" spans="1:23">
      <c r="A2964" t="s">
        <v>2978</v>
      </c>
      <c r="B2964">
        <v>2018</v>
      </c>
      <c r="C2964">
        <v>41</v>
      </c>
      <c r="D2964" t="s">
        <v>15</v>
      </c>
      <c r="E2964" t="s">
        <v>16</v>
      </c>
      <c r="F2964">
        <v>107.71</v>
      </c>
      <c r="G2964">
        <v>4778.2</v>
      </c>
      <c r="H2964">
        <v>886.48</v>
      </c>
      <c r="I2964">
        <v>1306.03</v>
      </c>
      <c r="J2964">
        <v>39.75</v>
      </c>
      <c r="K2964">
        <v>22.25</v>
      </c>
      <c r="L2964">
        <v>10.74</v>
      </c>
      <c r="M2964">
        <v>2522.34</v>
      </c>
      <c r="N2964">
        <v>2555.33</v>
      </c>
      <c r="O2964" s="1">
        <f t="shared" si="368"/>
        <v>766.59899999999993</v>
      </c>
      <c r="P2964">
        <f t="shared" si="369"/>
        <v>638.83249999999998</v>
      </c>
      <c r="Q2964">
        <f t="shared" si="370"/>
        <v>894.36549999999988</v>
      </c>
      <c r="R2964">
        <f t="shared" si="371"/>
        <v>255.53300000000002</v>
      </c>
      <c r="S2964" s="1">
        <f t="shared" si="372"/>
        <v>1256.7196721311475</v>
      </c>
      <c r="T2964">
        <f t="shared" si="373"/>
        <v>1466.172950819672</v>
      </c>
      <c r="U2964">
        <f t="shared" si="374"/>
        <v>1047.266393442623</v>
      </c>
      <c r="V2964">
        <f t="shared" si="375"/>
        <v>418.90655737704924</v>
      </c>
      <c r="W2964">
        <v>22.36</v>
      </c>
    </row>
    <row r="2965" spans="1:23">
      <c r="A2965" t="s">
        <v>2979</v>
      </c>
      <c r="B2965">
        <v>2018</v>
      </c>
      <c r="C2965">
        <v>42</v>
      </c>
      <c r="D2965" t="s">
        <v>15</v>
      </c>
      <c r="E2965" t="s">
        <v>16</v>
      </c>
      <c r="F2965">
        <v>107.34</v>
      </c>
      <c r="G2965">
        <v>4812.6000000000004</v>
      </c>
      <c r="H2965">
        <v>882.32</v>
      </c>
      <c r="I2965">
        <v>1292.54</v>
      </c>
      <c r="J2965">
        <v>42.26</v>
      </c>
      <c r="K2965">
        <v>18.420000000000002</v>
      </c>
      <c r="L2965">
        <v>12.01</v>
      </c>
      <c r="M2965">
        <v>2571.21</v>
      </c>
      <c r="N2965">
        <v>2601.63</v>
      </c>
      <c r="O2965" s="1">
        <f t="shared" si="368"/>
        <v>780.48900000000003</v>
      </c>
      <c r="P2965">
        <f t="shared" si="369"/>
        <v>650.40750000000003</v>
      </c>
      <c r="Q2965">
        <f t="shared" si="370"/>
        <v>910.57049999999992</v>
      </c>
      <c r="R2965">
        <f t="shared" si="371"/>
        <v>260.16300000000001</v>
      </c>
      <c r="S2965" s="1">
        <f t="shared" si="372"/>
        <v>1279.4901639344264</v>
      </c>
      <c r="T2965">
        <f t="shared" si="373"/>
        <v>1492.7385245901639</v>
      </c>
      <c r="U2965">
        <f t="shared" si="374"/>
        <v>1066.2418032786886</v>
      </c>
      <c r="V2965">
        <f t="shared" si="375"/>
        <v>426.49672131147543</v>
      </c>
      <c r="W2965">
        <v>23.81</v>
      </c>
    </row>
    <row r="2966" spans="1:23">
      <c r="A2966" t="s">
        <v>2980</v>
      </c>
      <c r="B2966">
        <v>2018</v>
      </c>
      <c r="C2966">
        <v>43</v>
      </c>
      <c r="D2966" t="s">
        <v>15</v>
      </c>
      <c r="E2966" t="s">
        <v>16</v>
      </c>
      <c r="F2966">
        <v>113.12</v>
      </c>
      <c r="G2966">
        <v>4776.05</v>
      </c>
      <c r="H2966">
        <v>880.24</v>
      </c>
      <c r="I2966">
        <v>1292.78</v>
      </c>
      <c r="J2966">
        <v>30.82</v>
      </c>
      <c r="K2966">
        <v>17.25</v>
      </c>
      <c r="L2966">
        <v>13.66</v>
      </c>
      <c r="M2966">
        <v>2399.94</v>
      </c>
      <c r="N2966">
        <v>2430.85</v>
      </c>
      <c r="O2966" s="1">
        <f t="shared" si="368"/>
        <v>729.255</v>
      </c>
      <c r="P2966">
        <f t="shared" si="369"/>
        <v>607.71249999999998</v>
      </c>
      <c r="Q2966">
        <f t="shared" si="370"/>
        <v>850.7974999999999</v>
      </c>
      <c r="R2966">
        <f t="shared" si="371"/>
        <v>243.08500000000001</v>
      </c>
      <c r="S2966" s="1">
        <f t="shared" si="372"/>
        <v>1195.5</v>
      </c>
      <c r="T2966">
        <f t="shared" si="373"/>
        <v>1394.7499999999998</v>
      </c>
      <c r="U2966">
        <f t="shared" si="374"/>
        <v>996.25</v>
      </c>
      <c r="V2966">
        <f t="shared" si="375"/>
        <v>398.5</v>
      </c>
      <c r="W2966">
        <v>23.47</v>
      </c>
    </row>
    <row r="2967" spans="1:23">
      <c r="A2967" t="s">
        <v>2981</v>
      </c>
      <c r="B2967">
        <v>2018</v>
      </c>
      <c r="C2967">
        <v>44</v>
      </c>
      <c r="D2967" t="s">
        <v>15</v>
      </c>
      <c r="E2967" t="s">
        <v>16</v>
      </c>
      <c r="F2967">
        <v>107.13</v>
      </c>
      <c r="G2967">
        <v>4746.63</v>
      </c>
      <c r="H2967">
        <v>927.4</v>
      </c>
      <c r="I2967">
        <v>1335.27</v>
      </c>
      <c r="J2967">
        <v>44.96</v>
      </c>
      <c r="K2967">
        <v>13.9</v>
      </c>
      <c r="L2967">
        <v>13.89</v>
      </c>
      <c r="M2967">
        <v>2527.5700000000002</v>
      </c>
      <c r="N2967">
        <v>2555.36</v>
      </c>
      <c r="O2967" s="1">
        <f t="shared" si="368"/>
        <v>766.60800000000006</v>
      </c>
      <c r="P2967">
        <f t="shared" si="369"/>
        <v>638.84</v>
      </c>
      <c r="Q2967">
        <f t="shared" si="370"/>
        <v>894.37599999999998</v>
      </c>
      <c r="R2967">
        <f t="shared" si="371"/>
        <v>255.53600000000003</v>
      </c>
      <c r="S2967" s="1">
        <f t="shared" si="372"/>
        <v>1256.7344262295082</v>
      </c>
      <c r="T2967">
        <f t="shared" si="373"/>
        <v>1466.1901639344262</v>
      </c>
      <c r="U2967">
        <f t="shared" si="374"/>
        <v>1047.2786885245903</v>
      </c>
      <c r="V2967">
        <f t="shared" si="375"/>
        <v>418.9114754098361</v>
      </c>
      <c r="W2967">
        <v>23.86</v>
      </c>
    </row>
    <row r="2968" spans="1:23">
      <c r="A2968" t="s">
        <v>2982</v>
      </c>
      <c r="B2968">
        <v>2018</v>
      </c>
      <c r="C2968">
        <v>45</v>
      </c>
      <c r="D2968" t="s">
        <v>15</v>
      </c>
      <c r="E2968" t="s">
        <v>16</v>
      </c>
      <c r="F2968">
        <v>103.17</v>
      </c>
      <c r="G2968">
        <v>4712.8100000000004</v>
      </c>
      <c r="H2968">
        <v>916.51</v>
      </c>
      <c r="I2968">
        <v>1194.47</v>
      </c>
      <c r="J2968">
        <v>43.94</v>
      </c>
      <c r="K2968">
        <v>19.61</v>
      </c>
      <c r="L2968">
        <v>12.17</v>
      </c>
      <c r="M2968">
        <v>2510.23</v>
      </c>
      <c r="N2968">
        <v>2542</v>
      </c>
      <c r="O2968" s="1">
        <f t="shared" si="368"/>
        <v>762.6</v>
      </c>
      <c r="P2968">
        <f t="shared" si="369"/>
        <v>635.5</v>
      </c>
      <c r="Q2968">
        <f t="shared" si="370"/>
        <v>889.69999999999993</v>
      </c>
      <c r="R2968">
        <f t="shared" si="371"/>
        <v>254.20000000000002</v>
      </c>
      <c r="S2968" s="1">
        <f t="shared" si="372"/>
        <v>1250.1639344262296</v>
      </c>
      <c r="T2968">
        <f t="shared" si="373"/>
        <v>1458.5245901639344</v>
      </c>
      <c r="U2968">
        <f t="shared" si="374"/>
        <v>1041.8032786885246</v>
      </c>
      <c r="V2968">
        <f t="shared" si="375"/>
        <v>416.72131147540989</v>
      </c>
      <c r="W2968">
        <v>23.03</v>
      </c>
    </row>
    <row r="2969" spans="1:23">
      <c r="A2969" t="s">
        <v>2983</v>
      </c>
      <c r="B2969">
        <v>2018</v>
      </c>
      <c r="C2969">
        <v>46</v>
      </c>
      <c r="D2969" t="s">
        <v>15</v>
      </c>
      <c r="E2969" t="s">
        <v>16</v>
      </c>
      <c r="F2969">
        <v>99.08</v>
      </c>
      <c r="G2969">
        <v>4739.1899999999996</v>
      </c>
      <c r="H2969">
        <v>924.36</v>
      </c>
      <c r="I2969">
        <v>1206.6500000000001</v>
      </c>
      <c r="J2969">
        <v>38.200000000000003</v>
      </c>
      <c r="K2969">
        <v>11.79</v>
      </c>
      <c r="L2969">
        <v>13.52</v>
      </c>
      <c r="M2969">
        <v>2506.8000000000002</v>
      </c>
      <c r="N2969">
        <v>2532.11</v>
      </c>
      <c r="O2969" s="1">
        <f t="shared" si="368"/>
        <v>759.63300000000004</v>
      </c>
      <c r="P2969">
        <f t="shared" si="369"/>
        <v>633.02750000000003</v>
      </c>
      <c r="Q2969">
        <f t="shared" si="370"/>
        <v>886.23850000000004</v>
      </c>
      <c r="R2969">
        <f t="shared" si="371"/>
        <v>253.21100000000001</v>
      </c>
      <c r="S2969" s="1">
        <f t="shared" si="372"/>
        <v>1245.3000000000002</v>
      </c>
      <c r="T2969">
        <f t="shared" si="373"/>
        <v>1452.8500000000001</v>
      </c>
      <c r="U2969">
        <f t="shared" si="374"/>
        <v>1037.75</v>
      </c>
      <c r="V2969">
        <f t="shared" si="375"/>
        <v>415.1</v>
      </c>
      <c r="W2969">
        <v>22.51</v>
      </c>
    </row>
    <row r="2970" spans="1:23">
      <c r="A2970" t="s">
        <v>2984</v>
      </c>
      <c r="B2970">
        <v>2018</v>
      </c>
      <c r="C2970">
        <v>47</v>
      </c>
      <c r="D2970" t="s">
        <v>15</v>
      </c>
      <c r="E2970" t="s">
        <v>16</v>
      </c>
      <c r="F2970">
        <v>105.23</v>
      </c>
      <c r="G2970">
        <v>4657.87</v>
      </c>
      <c r="H2970">
        <v>955.36</v>
      </c>
      <c r="I2970">
        <v>1246.96</v>
      </c>
      <c r="J2970">
        <v>50.93</v>
      </c>
      <c r="K2970">
        <v>17.329999999999998</v>
      </c>
      <c r="L2970">
        <v>12.68</v>
      </c>
      <c r="M2970">
        <v>2510.46</v>
      </c>
      <c r="N2970">
        <v>2540.46</v>
      </c>
      <c r="O2970" s="1">
        <f t="shared" si="368"/>
        <v>762.13800000000003</v>
      </c>
      <c r="P2970">
        <f t="shared" si="369"/>
        <v>635.11500000000001</v>
      </c>
      <c r="Q2970">
        <f t="shared" si="370"/>
        <v>889.16099999999994</v>
      </c>
      <c r="R2970">
        <f t="shared" si="371"/>
        <v>254.04600000000002</v>
      </c>
      <c r="S2970" s="1">
        <f t="shared" si="372"/>
        <v>1249.4065573770492</v>
      </c>
      <c r="T2970">
        <f t="shared" si="373"/>
        <v>1457.6409836065573</v>
      </c>
      <c r="U2970">
        <f t="shared" si="374"/>
        <v>1041.172131147541</v>
      </c>
      <c r="V2970">
        <f t="shared" si="375"/>
        <v>416.46885245901643</v>
      </c>
      <c r="W2970">
        <v>22.62</v>
      </c>
    </row>
    <row r="2971" spans="1:23">
      <c r="A2971" t="s">
        <v>2985</v>
      </c>
      <c r="B2971">
        <v>2018</v>
      </c>
      <c r="C2971">
        <v>48</v>
      </c>
      <c r="D2971" t="s">
        <v>15</v>
      </c>
      <c r="E2971" t="s">
        <v>16</v>
      </c>
      <c r="F2971">
        <v>108.61</v>
      </c>
      <c r="G2971">
        <v>4683.63</v>
      </c>
      <c r="H2971">
        <v>887.27</v>
      </c>
      <c r="I2971">
        <v>1271.05</v>
      </c>
      <c r="J2971">
        <v>47.74</v>
      </c>
      <c r="K2971">
        <v>16.670000000000002</v>
      </c>
      <c r="L2971">
        <v>12.61</v>
      </c>
      <c r="M2971">
        <v>2623.44</v>
      </c>
      <c r="N2971">
        <v>2652.72</v>
      </c>
      <c r="O2971" s="1">
        <f t="shared" si="368"/>
        <v>795.81599999999992</v>
      </c>
      <c r="P2971">
        <f t="shared" si="369"/>
        <v>663.18</v>
      </c>
      <c r="Q2971">
        <f t="shared" si="370"/>
        <v>928.45199999999988</v>
      </c>
      <c r="R2971">
        <f t="shared" si="371"/>
        <v>265.27199999999999</v>
      </c>
      <c r="S2971" s="1">
        <f t="shared" si="372"/>
        <v>1304.6163934426229</v>
      </c>
      <c r="T2971">
        <f t="shared" si="373"/>
        <v>1522.0524590163932</v>
      </c>
      <c r="U2971">
        <f t="shared" si="374"/>
        <v>1087.1803278688524</v>
      </c>
      <c r="V2971">
        <f t="shared" si="375"/>
        <v>434.87213114754098</v>
      </c>
      <c r="W2971">
        <v>22.74</v>
      </c>
    </row>
    <row r="2972" spans="1:23">
      <c r="A2972" t="s">
        <v>2986</v>
      </c>
      <c r="B2972">
        <v>2018</v>
      </c>
      <c r="C2972">
        <v>49</v>
      </c>
      <c r="D2972" t="s">
        <v>15</v>
      </c>
      <c r="E2972" t="s">
        <v>16</v>
      </c>
      <c r="F2972">
        <v>108.71</v>
      </c>
      <c r="G2972">
        <v>4839.93</v>
      </c>
      <c r="H2972">
        <v>901.96</v>
      </c>
      <c r="I2972">
        <v>1348.21</v>
      </c>
      <c r="J2972">
        <v>28.01</v>
      </c>
      <c r="K2972">
        <v>20.100000000000001</v>
      </c>
      <c r="L2972">
        <v>14.6</v>
      </c>
      <c r="M2972">
        <v>2627.03</v>
      </c>
      <c r="N2972">
        <v>2661.73</v>
      </c>
      <c r="O2972" s="1">
        <f t="shared" si="368"/>
        <v>798.51900000000001</v>
      </c>
      <c r="P2972">
        <f t="shared" si="369"/>
        <v>665.4325</v>
      </c>
      <c r="Q2972">
        <f t="shared" si="370"/>
        <v>931.60549999999989</v>
      </c>
      <c r="R2972">
        <f t="shared" si="371"/>
        <v>266.173</v>
      </c>
      <c r="S2972" s="1">
        <f t="shared" si="372"/>
        <v>1309.0475409836065</v>
      </c>
      <c r="T2972">
        <f t="shared" si="373"/>
        <v>1527.2221311475409</v>
      </c>
      <c r="U2972">
        <f t="shared" si="374"/>
        <v>1090.8729508196723</v>
      </c>
      <c r="V2972">
        <f t="shared" si="375"/>
        <v>436.34918032786885</v>
      </c>
      <c r="W2972">
        <v>22.66</v>
      </c>
    </row>
    <row r="2973" spans="1:23">
      <c r="A2973" t="s">
        <v>2987</v>
      </c>
      <c r="B2973">
        <v>2018</v>
      </c>
      <c r="C2973">
        <v>50</v>
      </c>
      <c r="D2973" t="s">
        <v>15</v>
      </c>
      <c r="E2973" t="s">
        <v>16</v>
      </c>
      <c r="F2973">
        <v>111.16</v>
      </c>
      <c r="G2973">
        <v>4646.8500000000004</v>
      </c>
      <c r="H2973">
        <v>932.39</v>
      </c>
      <c r="I2973">
        <v>1232.8499999999999</v>
      </c>
      <c r="J2973">
        <v>40.33</v>
      </c>
      <c r="K2973">
        <v>19.59</v>
      </c>
      <c r="L2973">
        <v>12.06</v>
      </c>
      <c r="M2973">
        <v>2499.39</v>
      </c>
      <c r="N2973">
        <v>2531.0300000000002</v>
      </c>
      <c r="O2973" s="1">
        <f t="shared" si="368"/>
        <v>759.30900000000008</v>
      </c>
      <c r="P2973">
        <f t="shared" si="369"/>
        <v>632.75750000000005</v>
      </c>
      <c r="Q2973">
        <f t="shared" si="370"/>
        <v>885.8605</v>
      </c>
      <c r="R2973">
        <f t="shared" si="371"/>
        <v>253.10300000000004</v>
      </c>
      <c r="S2973" s="1">
        <f t="shared" si="372"/>
        <v>1244.7688524590164</v>
      </c>
      <c r="T2973">
        <f t="shared" si="373"/>
        <v>1452.2303278688526</v>
      </c>
      <c r="U2973">
        <f t="shared" si="374"/>
        <v>1037.3073770491803</v>
      </c>
      <c r="V2973">
        <f t="shared" si="375"/>
        <v>414.92295081967222</v>
      </c>
      <c r="W2973">
        <v>23.13</v>
      </c>
    </row>
    <row r="2974" spans="1:23">
      <c r="A2974" t="s">
        <v>2988</v>
      </c>
      <c r="B2974">
        <v>2018</v>
      </c>
      <c r="C2974">
        <v>51</v>
      </c>
      <c r="D2974" t="s">
        <v>15</v>
      </c>
      <c r="E2974" t="s">
        <v>16</v>
      </c>
      <c r="F2974">
        <v>107.46</v>
      </c>
      <c r="G2974">
        <v>4792.3599999999997</v>
      </c>
      <c r="H2974">
        <v>914.63</v>
      </c>
      <c r="I2974">
        <v>1302.43</v>
      </c>
      <c r="J2974">
        <v>32.700000000000003</v>
      </c>
      <c r="K2974">
        <v>16.87</v>
      </c>
      <c r="L2974">
        <v>13.07</v>
      </c>
      <c r="M2974">
        <v>2476.0500000000002</v>
      </c>
      <c r="N2974">
        <v>2505.98</v>
      </c>
      <c r="O2974" s="1">
        <f t="shared" si="368"/>
        <v>751.79399999999998</v>
      </c>
      <c r="P2974">
        <f t="shared" si="369"/>
        <v>626.495</v>
      </c>
      <c r="Q2974">
        <f t="shared" si="370"/>
        <v>877.09299999999996</v>
      </c>
      <c r="R2974">
        <f t="shared" si="371"/>
        <v>250.59800000000001</v>
      </c>
      <c r="S2974" s="1">
        <f t="shared" si="372"/>
        <v>1232.4491803278688</v>
      </c>
      <c r="T2974">
        <f t="shared" si="373"/>
        <v>1437.8573770491803</v>
      </c>
      <c r="U2974">
        <f t="shared" si="374"/>
        <v>1027.0409836065573</v>
      </c>
      <c r="V2974">
        <f t="shared" si="375"/>
        <v>410.816393442623</v>
      </c>
      <c r="W2974">
        <v>23.16</v>
      </c>
    </row>
    <row r="2975" spans="1:23">
      <c r="A2975" t="s">
        <v>2989</v>
      </c>
      <c r="B2975">
        <v>2018</v>
      </c>
      <c r="C2975">
        <v>52</v>
      </c>
      <c r="D2975" t="s">
        <v>15</v>
      </c>
      <c r="E2975" t="s">
        <v>16</v>
      </c>
      <c r="F2975">
        <v>96.59</v>
      </c>
      <c r="G2975">
        <v>4863.46</v>
      </c>
      <c r="H2975">
        <v>889.91</v>
      </c>
      <c r="I2975">
        <v>1332</v>
      </c>
      <c r="J2975">
        <v>37.049999999999997</v>
      </c>
      <c r="K2975">
        <v>15.06</v>
      </c>
      <c r="L2975">
        <v>14.03</v>
      </c>
      <c r="M2975">
        <v>2534.58</v>
      </c>
      <c r="N2975">
        <v>2563.67</v>
      </c>
      <c r="O2975" s="1">
        <f t="shared" si="368"/>
        <v>769.101</v>
      </c>
      <c r="P2975">
        <f t="shared" si="369"/>
        <v>640.91750000000002</v>
      </c>
      <c r="Q2975">
        <f t="shared" si="370"/>
        <v>897.28449999999998</v>
      </c>
      <c r="R2975">
        <f t="shared" si="371"/>
        <v>256.36700000000002</v>
      </c>
      <c r="S2975" s="1">
        <f t="shared" si="372"/>
        <v>1260.8213114754099</v>
      </c>
      <c r="T2975">
        <f t="shared" si="373"/>
        <v>1470.9581967213114</v>
      </c>
      <c r="U2975">
        <f t="shared" si="374"/>
        <v>1050.6844262295083</v>
      </c>
      <c r="V2975">
        <f t="shared" si="375"/>
        <v>420.2737704918033</v>
      </c>
      <c r="W2975">
        <v>22.51</v>
      </c>
    </row>
    <row r="2976" spans="1:23">
      <c r="A2976" t="s">
        <v>2990</v>
      </c>
      <c r="B2976">
        <v>2018</v>
      </c>
      <c r="C2976">
        <v>53</v>
      </c>
      <c r="D2976" t="s">
        <v>15</v>
      </c>
      <c r="E2976" t="s">
        <v>16</v>
      </c>
      <c r="F2976">
        <v>104.32</v>
      </c>
      <c r="G2976">
        <v>4752.79</v>
      </c>
      <c r="H2976">
        <v>921.77</v>
      </c>
      <c r="I2976">
        <v>1291.42</v>
      </c>
      <c r="J2976">
        <v>40.35</v>
      </c>
      <c r="K2976">
        <v>13.13</v>
      </c>
      <c r="L2976">
        <v>13.9</v>
      </c>
      <c r="M2976">
        <v>2473.63</v>
      </c>
      <c r="N2976">
        <v>2500.66</v>
      </c>
      <c r="O2976" s="1">
        <f t="shared" si="368"/>
        <v>750.19799999999998</v>
      </c>
      <c r="P2976">
        <f t="shared" si="369"/>
        <v>625.16499999999996</v>
      </c>
      <c r="Q2976">
        <f t="shared" si="370"/>
        <v>875.23099999999988</v>
      </c>
      <c r="R2976">
        <f t="shared" si="371"/>
        <v>250.066</v>
      </c>
      <c r="S2976" s="1">
        <f t="shared" si="372"/>
        <v>1229.8327868852459</v>
      </c>
      <c r="T2976">
        <f t="shared" si="373"/>
        <v>1434.8049180327866</v>
      </c>
      <c r="U2976">
        <f t="shared" si="374"/>
        <v>1024.860655737705</v>
      </c>
      <c r="V2976">
        <f t="shared" si="375"/>
        <v>409.94426229508196</v>
      </c>
      <c r="W2976">
        <v>22.8</v>
      </c>
    </row>
    <row r="2977" spans="1:23">
      <c r="A2977" t="s">
        <v>2991</v>
      </c>
      <c r="B2977">
        <v>2018</v>
      </c>
      <c r="C2977">
        <v>54</v>
      </c>
      <c r="D2977" t="s">
        <v>15</v>
      </c>
      <c r="E2977" t="s">
        <v>16</v>
      </c>
      <c r="F2977">
        <v>100.43</v>
      </c>
      <c r="G2977">
        <v>4801.37</v>
      </c>
      <c r="H2977">
        <v>893.1</v>
      </c>
      <c r="I2977">
        <v>1276.8</v>
      </c>
      <c r="J2977">
        <v>38.14</v>
      </c>
      <c r="K2977">
        <v>17.53</v>
      </c>
      <c r="L2977">
        <v>13.3</v>
      </c>
      <c r="M2977">
        <v>2440.8200000000002</v>
      </c>
      <c r="N2977">
        <v>2471.65</v>
      </c>
      <c r="O2977" s="1">
        <f t="shared" si="368"/>
        <v>741.495</v>
      </c>
      <c r="P2977">
        <f t="shared" si="369"/>
        <v>617.91250000000002</v>
      </c>
      <c r="Q2977">
        <f t="shared" si="370"/>
        <v>865.07749999999999</v>
      </c>
      <c r="R2977">
        <f t="shared" si="371"/>
        <v>247.16500000000002</v>
      </c>
      <c r="S2977" s="1">
        <f t="shared" si="372"/>
        <v>1215.5655737704919</v>
      </c>
      <c r="T2977">
        <f t="shared" si="373"/>
        <v>1418.1598360655737</v>
      </c>
      <c r="U2977">
        <f t="shared" si="374"/>
        <v>1012.9713114754099</v>
      </c>
      <c r="V2977">
        <f t="shared" si="375"/>
        <v>405.18852459016398</v>
      </c>
      <c r="W2977">
        <v>22.69</v>
      </c>
    </row>
    <row r="2978" spans="1:23">
      <c r="A2978" t="s">
        <v>2992</v>
      </c>
      <c r="B2978">
        <v>2018</v>
      </c>
      <c r="C2978">
        <v>55</v>
      </c>
      <c r="D2978" t="s">
        <v>15</v>
      </c>
      <c r="E2978" t="s">
        <v>16</v>
      </c>
      <c r="F2978">
        <v>103.68</v>
      </c>
      <c r="G2978">
        <v>4850.87</v>
      </c>
      <c r="H2978">
        <v>879.84</v>
      </c>
      <c r="I2978">
        <v>1271.98</v>
      </c>
      <c r="J2978">
        <v>27.47</v>
      </c>
      <c r="K2978">
        <v>17.760000000000002</v>
      </c>
      <c r="L2978">
        <v>11.91</v>
      </c>
      <c r="M2978">
        <v>2524.58</v>
      </c>
      <c r="N2978">
        <v>2554.2399999999998</v>
      </c>
      <c r="O2978" s="1">
        <f t="shared" si="368"/>
        <v>766.27199999999993</v>
      </c>
      <c r="P2978">
        <f t="shared" si="369"/>
        <v>638.55999999999995</v>
      </c>
      <c r="Q2978">
        <f t="shared" si="370"/>
        <v>893.98399999999992</v>
      </c>
      <c r="R2978">
        <f t="shared" si="371"/>
        <v>255.42399999999998</v>
      </c>
      <c r="S2978" s="1">
        <f t="shared" si="372"/>
        <v>1256.1836065573771</v>
      </c>
      <c r="T2978">
        <f t="shared" si="373"/>
        <v>1465.5475409836065</v>
      </c>
      <c r="U2978">
        <f t="shared" si="374"/>
        <v>1046.8196721311474</v>
      </c>
      <c r="V2978">
        <f t="shared" si="375"/>
        <v>418.72786885245898</v>
      </c>
      <c r="W2978">
        <v>22.37</v>
      </c>
    </row>
    <row r="2979" spans="1:23">
      <c r="A2979" t="s">
        <v>2993</v>
      </c>
      <c r="B2979">
        <v>2018</v>
      </c>
      <c r="C2979">
        <v>56</v>
      </c>
      <c r="D2979" t="s">
        <v>15</v>
      </c>
      <c r="E2979" t="s">
        <v>16</v>
      </c>
      <c r="F2979">
        <v>103.41</v>
      </c>
      <c r="G2979">
        <v>4895.49</v>
      </c>
      <c r="H2979">
        <v>840.93</v>
      </c>
      <c r="I2979">
        <v>1207.4100000000001</v>
      </c>
      <c r="J2979">
        <v>31.82</v>
      </c>
      <c r="K2979">
        <v>14.83</v>
      </c>
      <c r="L2979">
        <v>7.34</v>
      </c>
      <c r="M2979">
        <v>2654.18</v>
      </c>
      <c r="N2979">
        <v>2676.35</v>
      </c>
      <c r="O2979" s="1">
        <f t="shared" si="368"/>
        <v>802.90499999999997</v>
      </c>
      <c r="P2979">
        <f t="shared" si="369"/>
        <v>669.08749999999998</v>
      </c>
      <c r="Q2979">
        <f t="shared" si="370"/>
        <v>936.72249999999985</v>
      </c>
      <c r="R2979">
        <f t="shared" si="371"/>
        <v>267.63499999999999</v>
      </c>
      <c r="S2979" s="1">
        <f t="shared" si="372"/>
        <v>1316.2377049180327</v>
      </c>
      <c r="T2979">
        <f t="shared" si="373"/>
        <v>1535.6106557377047</v>
      </c>
      <c r="U2979">
        <f t="shared" si="374"/>
        <v>1096.8647540983607</v>
      </c>
      <c r="V2979">
        <f t="shared" si="375"/>
        <v>438.74590163934425</v>
      </c>
      <c r="W2979">
        <v>22.48</v>
      </c>
    </row>
    <row r="2980" spans="1:23">
      <c r="A2980" t="s">
        <v>2994</v>
      </c>
      <c r="B2980">
        <v>2018</v>
      </c>
      <c r="C2980">
        <v>57</v>
      </c>
      <c r="D2980" t="s">
        <v>15</v>
      </c>
      <c r="E2980" t="s">
        <v>16</v>
      </c>
      <c r="F2980">
        <v>103.77</v>
      </c>
      <c r="G2980">
        <v>4783.05</v>
      </c>
      <c r="H2980">
        <v>876.31</v>
      </c>
      <c r="I2980">
        <v>1286.28</v>
      </c>
      <c r="J2980">
        <v>59.48</v>
      </c>
      <c r="K2980">
        <v>18.55</v>
      </c>
      <c r="L2980">
        <v>11.74</v>
      </c>
      <c r="M2980">
        <v>2515.92</v>
      </c>
      <c r="N2980">
        <v>2546.21</v>
      </c>
      <c r="O2980" s="1">
        <f t="shared" si="368"/>
        <v>763.86299999999994</v>
      </c>
      <c r="P2980">
        <f t="shared" si="369"/>
        <v>636.55250000000001</v>
      </c>
      <c r="Q2980">
        <f t="shared" si="370"/>
        <v>891.17349999999999</v>
      </c>
      <c r="R2980">
        <f t="shared" si="371"/>
        <v>254.62100000000001</v>
      </c>
      <c r="S2980" s="1">
        <f t="shared" si="372"/>
        <v>1252.234426229508</v>
      </c>
      <c r="T2980">
        <f t="shared" si="373"/>
        <v>1460.9401639344262</v>
      </c>
      <c r="U2980">
        <f t="shared" si="374"/>
        <v>1043.5286885245903</v>
      </c>
      <c r="V2980">
        <f t="shared" si="375"/>
        <v>417.4114754098361</v>
      </c>
      <c r="W2980">
        <v>24</v>
      </c>
    </row>
    <row r="2981" spans="1:23">
      <c r="A2981" t="s">
        <v>2995</v>
      </c>
      <c r="B2981">
        <v>2018</v>
      </c>
      <c r="C2981">
        <v>58</v>
      </c>
      <c r="D2981" t="s">
        <v>15</v>
      </c>
      <c r="E2981" t="s">
        <v>16</v>
      </c>
      <c r="F2981">
        <v>102.62</v>
      </c>
      <c r="G2981">
        <v>4686.03</v>
      </c>
      <c r="H2981">
        <v>879.32</v>
      </c>
      <c r="I2981">
        <v>1195.68</v>
      </c>
      <c r="J2981">
        <v>38.840000000000003</v>
      </c>
      <c r="K2981">
        <v>19.68</v>
      </c>
      <c r="L2981">
        <v>12.48</v>
      </c>
      <c r="M2981">
        <v>2518.9499999999998</v>
      </c>
      <c r="N2981">
        <v>2551.11</v>
      </c>
      <c r="O2981" s="1">
        <f t="shared" si="368"/>
        <v>765.33299999999997</v>
      </c>
      <c r="P2981">
        <f t="shared" si="369"/>
        <v>637.77750000000003</v>
      </c>
      <c r="Q2981">
        <f t="shared" si="370"/>
        <v>892.88850000000002</v>
      </c>
      <c r="R2981">
        <f t="shared" si="371"/>
        <v>255.11100000000002</v>
      </c>
      <c r="S2981" s="1">
        <f t="shared" si="372"/>
        <v>1254.6442622950819</v>
      </c>
      <c r="T2981">
        <f t="shared" si="373"/>
        <v>1463.7516393442625</v>
      </c>
      <c r="U2981">
        <f t="shared" si="374"/>
        <v>1045.5368852459017</v>
      </c>
      <c r="V2981">
        <f t="shared" si="375"/>
        <v>418.21475409836069</v>
      </c>
      <c r="W2981">
        <v>23.16</v>
      </c>
    </row>
    <row r="2982" spans="1:23">
      <c r="A2982" t="s">
        <v>2996</v>
      </c>
      <c r="B2982">
        <v>2018</v>
      </c>
      <c r="C2982">
        <v>59</v>
      </c>
      <c r="D2982" t="s">
        <v>15</v>
      </c>
      <c r="E2982" t="s">
        <v>16</v>
      </c>
      <c r="F2982">
        <v>112.78</v>
      </c>
      <c r="G2982">
        <v>4821.88</v>
      </c>
      <c r="H2982">
        <v>902.12</v>
      </c>
      <c r="I2982">
        <v>1219.0899999999999</v>
      </c>
      <c r="J2982">
        <v>49.72</v>
      </c>
      <c r="K2982">
        <v>18.670000000000002</v>
      </c>
      <c r="L2982">
        <v>13.92</v>
      </c>
      <c r="M2982">
        <v>2581.64</v>
      </c>
      <c r="N2982">
        <v>2614.23</v>
      </c>
      <c r="O2982" s="1">
        <f t="shared" si="368"/>
        <v>784.26900000000001</v>
      </c>
      <c r="P2982">
        <f t="shared" si="369"/>
        <v>653.5575</v>
      </c>
      <c r="Q2982">
        <f t="shared" si="370"/>
        <v>914.98049999999989</v>
      </c>
      <c r="R2982">
        <f t="shared" si="371"/>
        <v>261.423</v>
      </c>
      <c r="S2982" s="1">
        <f t="shared" si="372"/>
        <v>1285.6868852459017</v>
      </c>
      <c r="T2982">
        <f t="shared" si="373"/>
        <v>1499.968032786885</v>
      </c>
      <c r="U2982">
        <f t="shared" si="374"/>
        <v>1071.405737704918</v>
      </c>
      <c r="V2982">
        <f t="shared" si="375"/>
        <v>428.56229508196725</v>
      </c>
      <c r="W2982">
        <v>23.11</v>
      </c>
    </row>
    <row r="2983" spans="1:23">
      <c r="A2983" t="s">
        <v>2997</v>
      </c>
      <c r="B2983">
        <v>2018</v>
      </c>
      <c r="C2983">
        <v>60</v>
      </c>
      <c r="D2983" t="s">
        <v>15</v>
      </c>
      <c r="E2983" t="s">
        <v>16</v>
      </c>
      <c r="F2983">
        <v>113.18</v>
      </c>
      <c r="G2983">
        <v>4674.25</v>
      </c>
      <c r="H2983">
        <v>843.73</v>
      </c>
      <c r="I2983">
        <v>1222.1300000000001</v>
      </c>
      <c r="J2983">
        <v>32.090000000000003</v>
      </c>
      <c r="K2983">
        <v>21.11</v>
      </c>
      <c r="L2983">
        <v>11.07</v>
      </c>
      <c r="M2983">
        <v>2489.6799999999998</v>
      </c>
      <c r="N2983">
        <v>2521.86</v>
      </c>
      <c r="O2983" s="1">
        <f t="shared" si="368"/>
        <v>756.55799999999999</v>
      </c>
      <c r="P2983">
        <f t="shared" si="369"/>
        <v>630.46500000000003</v>
      </c>
      <c r="Q2983">
        <f t="shared" si="370"/>
        <v>882.65099999999995</v>
      </c>
      <c r="R2983">
        <f t="shared" si="371"/>
        <v>252.18600000000004</v>
      </c>
      <c r="S2983" s="1">
        <f t="shared" si="372"/>
        <v>1240.2590163934426</v>
      </c>
      <c r="T2983">
        <f t="shared" si="373"/>
        <v>1446.9688524590163</v>
      </c>
      <c r="U2983">
        <f t="shared" si="374"/>
        <v>1033.549180327869</v>
      </c>
      <c r="V2983">
        <f t="shared" si="375"/>
        <v>413.41967213114759</v>
      </c>
      <c r="W2983">
        <v>22.9</v>
      </c>
    </row>
    <row r="2984" spans="1:23">
      <c r="A2984" t="s">
        <v>2998</v>
      </c>
      <c r="B2984">
        <v>2018</v>
      </c>
      <c r="C2984">
        <v>61</v>
      </c>
      <c r="D2984" t="s">
        <v>15</v>
      </c>
      <c r="E2984" t="s">
        <v>16</v>
      </c>
      <c r="F2984">
        <v>97.98</v>
      </c>
      <c r="G2984">
        <v>4945.5</v>
      </c>
      <c r="H2984">
        <v>907.13</v>
      </c>
      <c r="I2984">
        <v>1328.95</v>
      </c>
      <c r="J2984">
        <v>22.35</v>
      </c>
      <c r="K2984">
        <v>15.17</v>
      </c>
      <c r="L2984">
        <v>10.26</v>
      </c>
      <c r="M2984">
        <v>2637.62</v>
      </c>
      <c r="N2984">
        <v>2663.05</v>
      </c>
      <c r="O2984" s="1">
        <f t="shared" si="368"/>
        <v>798.91500000000008</v>
      </c>
      <c r="P2984">
        <f t="shared" si="369"/>
        <v>665.76250000000005</v>
      </c>
      <c r="Q2984">
        <f t="shared" si="370"/>
        <v>932.0675</v>
      </c>
      <c r="R2984">
        <f t="shared" si="371"/>
        <v>266.30500000000001</v>
      </c>
      <c r="S2984" s="1">
        <f t="shared" si="372"/>
        <v>1309.6967213114756</v>
      </c>
      <c r="T2984">
        <f t="shared" si="373"/>
        <v>1527.9795081967213</v>
      </c>
      <c r="U2984">
        <f t="shared" si="374"/>
        <v>1091.4139344262296</v>
      </c>
      <c r="V2984">
        <f t="shared" si="375"/>
        <v>436.56557377049182</v>
      </c>
      <c r="W2984">
        <v>23.16</v>
      </c>
    </row>
    <row r="2985" spans="1:23">
      <c r="A2985" t="s">
        <v>2999</v>
      </c>
      <c r="B2985">
        <v>2018</v>
      </c>
      <c r="C2985">
        <v>62</v>
      </c>
      <c r="D2985" t="s">
        <v>15</v>
      </c>
      <c r="E2985" t="s">
        <v>16</v>
      </c>
      <c r="F2985">
        <v>99.99</v>
      </c>
      <c r="G2985">
        <v>4988.67</v>
      </c>
      <c r="H2985">
        <v>894.33</v>
      </c>
      <c r="I2985">
        <v>1323.69</v>
      </c>
      <c r="J2985">
        <v>46.78</v>
      </c>
      <c r="K2985">
        <v>19.87</v>
      </c>
      <c r="L2985">
        <v>11.63</v>
      </c>
      <c r="M2985">
        <v>2641.31</v>
      </c>
      <c r="N2985">
        <v>2672.81</v>
      </c>
      <c r="O2985" s="1">
        <f t="shared" si="368"/>
        <v>801.84299999999996</v>
      </c>
      <c r="P2985">
        <f t="shared" si="369"/>
        <v>668.20249999999999</v>
      </c>
      <c r="Q2985">
        <f t="shared" si="370"/>
        <v>935.48349999999994</v>
      </c>
      <c r="R2985">
        <f t="shared" si="371"/>
        <v>267.28100000000001</v>
      </c>
      <c r="S2985" s="1">
        <f t="shared" si="372"/>
        <v>1314.4967213114753</v>
      </c>
      <c r="T2985">
        <f t="shared" si="373"/>
        <v>1533.5795081967212</v>
      </c>
      <c r="U2985">
        <f t="shared" si="374"/>
        <v>1095.4139344262296</v>
      </c>
      <c r="V2985">
        <f t="shared" si="375"/>
        <v>438.16557377049185</v>
      </c>
      <c r="W2985">
        <v>22.66</v>
      </c>
    </row>
    <row r="2986" spans="1:23">
      <c r="A2986" t="s">
        <v>3000</v>
      </c>
      <c r="B2986">
        <v>2018</v>
      </c>
      <c r="C2986">
        <v>63</v>
      </c>
      <c r="D2986" t="s">
        <v>15</v>
      </c>
      <c r="E2986" t="s">
        <v>16</v>
      </c>
      <c r="F2986">
        <v>109.69</v>
      </c>
      <c r="G2986">
        <v>4604.62</v>
      </c>
      <c r="H2986">
        <v>915.74</v>
      </c>
      <c r="I2986">
        <v>1317.65</v>
      </c>
      <c r="J2986">
        <v>43.1</v>
      </c>
      <c r="K2986">
        <v>17.420000000000002</v>
      </c>
      <c r="L2986">
        <v>14.67</v>
      </c>
      <c r="M2986">
        <v>2497.5500000000002</v>
      </c>
      <c r="N2986">
        <v>2529.64</v>
      </c>
      <c r="O2986" s="1">
        <f t="shared" si="368"/>
        <v>758.89199999999994</v>
      </c>
      <c r="P2986">
        <f t="shared" si="369"/>
        <v>632.41</v>
      </c>
      <c r="Q2986">
        <f t="shared" si="370"/>
        <v>885.37399999999991</v>
      </c>
      <c r="R2986">
        <f t="shared" si="371"/>
        <v>252.964</v>
      </c>
      <c r="S2986" s="1">
        <f t="shared" si="372"/>
        <v>1244.0852459016394</v>
      </c>
      <c r="T2986">
        <f t="shared" si="373"/>
        <v>1451.4327868852458</v>
      </c>
      <c r="U2986">
        <f t="shared" si="374"/>
        <v>1036.7377049180327</v>
      </c>
      <c r="V2986">
        <f t="shared" si="375"/>
        <v>414.69508196721313</v>
      </c>
      <c r="W2986">
        <v>23.12</v>
      </c>
    </row>
    <row r="2987" spans="1:23">
      <c r="A2987" t="s">
        <v>3001</v>
      </c>
      <c r="B2987">
        <v>2018</v>
      </c>
      <c r="C2987">
        <v>64</v>
      </c>
      <c r="D2987" t="s">
        <v>15</v>
      </c>
      <c r="E2987" t="s">
        <v>16</v>
      </c>
      <c r="F2987">
        <v>104.74</v>
      </c>
      <c r="G2987">
        <v>4785.3100000000004</v>
      </c>
      <c r="H2987">
        <v>908.09</v>
      </c>
      <c r="I2987">
        <v>1264.47</v>
      </c>
      <c r="J2987">
        <v>19.940000000000001</v>
      </c>
      <c r="K2987">
        <v>16.600000000000001</v>
      </c>
      <c r="L2987">
        <v>8.9600000000000009</v>
      </c>
      <c r="M2987">
        <v>2563.81</v>
      </c>
      <c r="N2987">
        <v>2589.38</v>
      </c>
      <c r="O2987" s="1">
        <f t="shared" si="368"/>
        <v>776.81399999999996</v>
      </c>
      <c r="P2987">
        <f t="shared" si="369"/>
        <v>647.34500000000003</v>
      </c>
      <c r="Q2987">
        <f t="shared" si="370"/>
        <v>906.28300000000002</v>
      </c>
      <c r="R2987">
        <f t="shared" si="371"/>
        <v>258.93800000000005</v>
      </c>
      <c r="S2987" s="1">
        <f t="shared" si="372"/>
        <v>1273.4655737704918</v>
      </c>
      <c r="T2987">
        <f t="shared" si="373"/>
        <v>1485.7098360655739</v>
      </c>
      <c r="U2987">
        <f t="shared" si="374"/>
        <v>1061.2213114754099</v>
      </c>
      <c r="V2987">
        <f t="shared" si="375"/>
        <v>424.48852459016399</v>
      </c>
      <c r="W2987">
        <v>23.57</v>
      </c>
    </row>
    <row r="2988" spans="1:23">
      <c r="A2988" t="s">
        <v>3002</v>
      </c>
      <c r="B2988">
        <v>2018</v>
      </c>
      <c r="C2988">
        <v>65</v>
      </c>
      <c r="D2988" t="s">
        <v>15</v>
      </c>
      <c r="E2988" t="s">
        <v>16</v>
      </c>
      <c r="F2988">
        <v>108.2</v>
      </c>
      <c r="G2988">
        <v>4638.18</v>
      </c>
      <c r="H2988">
        <v>892.66</v>
      </c>
      <c r="I2988">
        <v>1289.67</v>
      </c>
      <c r="J2988">
        <v>38.380000000000003</v>
      </c>
      <c r="K2988">
        <v>16.77</v>
      </c>
      <c r="L2988">
        <v>9.4499999999999993</v>
      </c>
      <c r="M2988">
        <v>2475.5</v>
      </c>
      <c r="N2988">
        <v>2501.71</v>
      </c>
      <c r="O2988" s="1">
        <f t="shared" si="368"/>
        <v>750.51300000000003</v>
      </c>
      <c r="P2988">
        <f t="shared" si="369"/>
        <v>625.42750000000001</v>
      </c>
      <c r="Q2988">
        <f t="shared" si="370"/>
        <v>875.59849999999994</v>
      </c>
      <c r="R2988">
        <f t="shared" si="371"/>
        <v>250.17100000000002</v>
      </c>
      <c r="S2988" s="1">
        <f t="shared" si="372"/>
        <v>1230.3491803278689</v>
      </c>
      <c r="T2988">
        <f t="shared" si="373"/>
        <v>1435.4073770491802</v>
      </c>
      <c r="U2988">
        <f t="shared" si="374"/>
        <v>1025.2909836065573</v>
      </c>
      <c r="V2988">
        <f t="shared" si="375"/>
        <v>410.11639344262301</v>
      </c>
      <c r="W2988">
        <v>23.78</v>
      </c>
    </row>
    <row r="2989" spans="1:23">
      <c r="A2989" t="s">
        <v>3003</v>
      </c>
      <c r="B2989">
        <v>2018</v>
      </c>
      <c r="C2989">
        <v>66</v>
      </c>
      <c r="D2989" t="s">
        <v>15</v>
      </c>
      <c r="E2989" t="s">
        <v>16</v>
      </c>
      <c r="F2989">
        <v>109.21</v>
      </c>
      <c r="G2989">
        <v>4601.66</v>
      </c>
      <c r="H2989">
        <v>927.56</v>
      </c>
      <c r="I2989">
        <v>1307.49</v>
      </c>
      <c r="J2989">
        <v>35.409999999999997</v>
      </c>
      <c r="K2989">
        <v>18.21</v>
      </c>
      <c r="L2989">
        <v>12.67</v>
      </c>
      <c r="M2989">
        <v>2452.42</v>
      </c>
      <c r="N2989">
        <v>2483.3000000000002</v>
      </c>
      <c r="O2989" s="1">
        <f t="shared" si="368"/>
        <v>744.99</v>
      </c>
      <c r="P2989">
        <f t="shared" si="369"/>
        <v>620.82500000000005</v>
      </c>
      <c r="Q2989">
        <f t="shared" si="370"/>
        <v>869.15499999999997</v>
      </c>
      <c r="R2989">
        <f t="shared" si="371"/>
        <v>248.33000000000004</v>
      </c>
      <c r="S2989" s="1">
        <f t="shared" si="372"/>
        <v>1221.2950819672133</v>
      </c>
      <c r="T2989">
        <f t="shared" si="373"/>
        <v>1424.844262295082</v>
      </c>
      <c r="U2989">
        <f t="shared" si="374"/>
        <v>1017.7459016393443</v>
      </c>
      <c r="V2989">
        <f t="shared" si="375"/>
        <v>407.09836065573779</v>
      </c>
      <c r="W2989">
        <v>22.67</v>
      </c>
    </row>
    <row r="2990" spans="1:23">
      <c r="A2990" t="s">
        <v>3004</v>
      </c>
      <c r="B2990">
        <v>2018</v>
      </c>
      <c r="C2990">
        <v>67</v>
      </c>
      <c r="D2990" t="s">
        <v>15</v>
      </c>
      <c r="E2990" t="s">
        <v>16</v>
      </c>
      <c r="F2990">
        <v>110.44</v>
      </c>
      <c r="G2990">
        <v>4917.8999999999996</v>
      </c>
      <c r="H2990">
        <v>921.54</v>
      </c>
      <c r="I2990">
        <v>1254.73</v>
      </c>
      <c r="J2990">
        <v>42.73</v>
      </c>
      <c r="K2990">
        <v>18.149999999999999</v>
      </c>
      <c r="L2990">
        <v>10.54</v>
      </c>
      <c r="M2990">
        <v>2666.71</v>
      </c>
      <c r="N2990">
        <v>2695.4</v>
      </c>
      <c r="O2990" s="1">
        <f t="shared" si="368"/>
        <v>808.62</v>
      </c>
      <c r="P2990">
        <f t="shared" si="369"/>
        <v>673.85</v>
      </c>
      <c r="Q2990">
        <f t="shared" si="370"/>
        <v>943.39</v>
      </c>
      <c r="R2990">
        <f t="shared" si="371"/>
        <v>269.54000000000002</v>
      </c>
      <c r="S2990" s="1">
        <f t="shared" si="372"/>
        <v>1325.6065573770493</v>
      </c>
      <c r="T2990">
        <f t="shared" si="373"/>
        <v>1546.5409836065573</v>
      </c>
      <c r="U2990">
        <f t="shared" si="374"/>
        <v>1104.672131147541</v>
      </c>
      <c r="V2990">
        <f t="shared" si="375"/>
        <v>441.86885245901641</v>
      </c>
      <c r="W2990">
        <v>23.94</v>
      </c>
    </row>
    <row r="2991" spans="1:23">
      <c r="A2991" t="s">
        <v>3005</v>
      </c>
      <c r="B2991">
        <v>2018</v>
      </c>
      <c r="C2991">
        <v>68</v>
      </c>
      <c r="D2991" t="s">
        <v>15</v>
      </c>
      <c r="E2991" t="s">
        <v>16</v>
      </c>
      <c r="F2991">
        <v>115.34</v>
      </c>
      <c r="G2991">
        <v>4823.6499999999996</v>
      </c>
      <c r="H2991">
        <v>895.85</v>
      </c>
      <c r="I2991">
        <v>1242.51</v>
      </c>
      <c r="J2991">
        <v>34.799999999999997</v>
      </c>
      <c r="K2991">
        <v>17.36</v>
      </c>
      <c r="L2991">
        <v>13.16</v>
      </c>
      <c r="M2991">
        <v>2508.36</v>
      </c>
      <c r="N2991">
        <v>2538.88</v>
      </c>
      <c r="O2991" s="1">
        <f t="shared" si="368"/>
        <v>761.66399999999999</v>
      </c>
      <c r="P2991">
        <f t="shared" si="369"/>
        <v>634.72</v>
      </c>
      <c r="Q2991">
        <f t="shared" si="370"/>
        <v>888.60799999999995</v>
      </c>
      <c r="R2991">
        <f t="shared" si="371"/>
        <v>253.88800000000003</v>
      </c>
      <c r="S2991" s="1">
        <f t="shared" si="372"/>
        <v>1248.6295081967214</v>
      </c>
      <c r="T2991">
        <f t="shared" si="373"/>
        <v>1456.7344262295082</v>
      </c>
      <c r="U2991">
        <f t="shared" si="374"/>
        <v>1040.5245901639346</v>
      </c>
      <c r="V2991">
        <f t="shared" si="375"/>
        <v>416.20983606557382</v>
      </c>
      <c r="W2991">
        <v>23.08</v>
      </c>
    </row>
    <row r="2992" spans="1:23">
      <c r="A2992" t="s">
        <v>3006</v>
      </c>
      <c r="B2992">
        <v>2018</v>
      </c>
      <c r="C2992">
        <v>69</v>
      </c>
      <c r="D2992" t="s">
        <v>15</v>
      </c>
      <c r="E2992" t="s">
        <v>16</v>
      </c>
      <c r="F2992">
        <v>101.76</v>
      </c>
      <c r="G2992">
        <v>4816.28</v>
      </c>
      <c r="H2992">
        <v>908.9</v>
      </c>
      <c r="I2992">
        <v>1305.8599999999999</v>
      </c>
      <c r="J2992">
        <v>41.19</v>
      </c>
      <c r="K2992">
        <v>19.97</v>
      </c>
      <c r="L2992">
        <v>12.44</v>
      </c>
      <c r="M2992">
        <v>2520.61</v>
      </c>
      <c r="N2992">
        <v>2553.0100000000002</v>
      </c>
      <c r="O2992" s="1">
        <f t="shared" si="368"/>
        <v>765.90300000000002</v>
      </c>
      <c r="P2992">
        <f t="shared" si="369"/>
        <v>638.25250000000005</v>
      </c>
      <c r="Q2992">
        <f t="shared" si="370"/>
        <v>893.55349999999999</v>
      </c>
      <c r="R2992">
        <f t="shared" si="371"/>
        <v>255.30100000000004</v>
      </c>
      <c r="S2992" s="1">
        <f t="shared" si="372"/>
        <v>1255.5786885245902</v>
      </c>
      <c r="T2992">
        <f t="shared" si="373"/>
        <v>1464.8418032786885</v>
      </c>
      <c r="U2992">
        <f t="shared" si="374"/>
        <v>1046.3155737704919</v>
      </c>
      <c r="V2992">
        <f t="shared" si="375"/>
        <v>418.52622950819682</v>
      </c>
      <c r="W2992">
        <v>22.95</v>
      </c>
    </row>
    <row r="2993" spans="1:23">
      <c r="A2993" t="s">
        <v>3007</v>
      </c>
      <c r="B2993">
        <v>2018</v>
      </c>
      <c r="C2993">
        <v>70</v>
      </c>
      <c r="D2993" t="s">
        <v>15</v>
      </c>
      <c r="E2993" t="s">
        <v>16</v>
      </c>
      <c r="F2993">
        <v>107.71</v>
      </c>
      <c r="G2993">
        <v>4794.4799999999996</v>
      </c>
      <c r="H2993">
        <v>923.48</v>
      </c>
      <c r="I2993">
        <v>1292.6600000000001</v>
      </c>
      <c r="J2993">
        <v>40.78</v>
      </c>
      <c r="K2993">
        <v>19.73</v>
      </c>
      <c r="L2993">
        <v>10.35</v>
      </c>
      <c r="M2993">
        <v>2668.3</v>
      </c>
      <c r="N2993">
        <v>2698.38</v>
      </c>
      <c r="O2993" s="1">
        <f t="shared" si="368"/>
        <v>809.51400000000001</v>
      </c>
      <c r="P2993">
        <f t="shared" si="369"/>
        <v>674.59500000000003</v>
      </c>
      <c r="Q2993">
        <f t="shared" si="370"/>
        <v>944.43299999999999</v>
      </c>
      <c r="R2993">
        <f t="shared" si="371"/>
        <v>269.83800000000002</v>
      </c>
      <c r="S2993" s="1">
        <f t="shared" si="372"/>
        <v>1327.0721311475411</v>
      </c>
      <c r="T2993">
        <f t="shared" si="373"/>
        <v>1548.2508196721312</v>
      </c>
      <c r="U2993">
        <f t="shared" si="374"/>
        <v>1105.8934426229509</v>
      </c>
      <c r="V2993">
        <f t="shared" si="375"/>
        <v>442.3573770491804</v>
      </c>
      <c r="W2993">
        <v>22.03</v>
      </c>
    </row>
    <row r="2994" spans="1:23">
      <c r="A2994" t="s">
        <v>3008</v>
      </c>
      <c r="B2994">
        <v>2018</v>
      </c>
      <c r="C2994">
        <v>71</v>
      </c>
      <c r="D2994" t="s">
        <v>15</v>
      </c>
      <c r="E2994" t="s">
        <v>16</v>
      </c>
      <c r="F2994">
        <v>94.05</v>
      </c>
      <c r="G2994">
        <v>4855.08</v>
      </c>
      <c r="H2994">
        <v>909.2</v>
      </c>
      <c r="I2994">
        <v>1332.46</v>
      </c>
      <c r="J2994">
        <v>21.4</v>
      </c>
      <c r="K2994">
        <v>14.82</v>
      </c>
      <c r="L2994">
        <v>6.8</v>
      </c>
      <c r="M2994">
        <v>2637.84</v>
      </c>
      <c r="N2994">
        <v>2659.45</v>
      </c>
      <c r="O2994" s="1">
        <f t="shared" si="368"/>
        <v>797.83499999999992</v>
      </c>
      <c r="P2994">
        <f t="shared" si="369"/>
        <v>664.86249999999995</v>
      </c>
      <c r="Q2994">
        <f t="shared" si="370"/>
        <v>930.80749999999989</v>
      </c>
      <c r="R2994">
        <f t="shared" si="371"/>
        <v>265.94499999999999</v>
      </c>
      <c r="S2994" s="1">
        <f t="shared" si="372"/>
        <v>1307.9262295081967</v>
      </c>
      <c r="T2994">
        <f t="shared" si="373"/>
        <v>1525.9139344262294</v>
      </c>
      <c r="U2994">
        <f t="shared" si="374"/>
        <v>1089.938524590164</v>
      </c>
      <c r="V2994">
        <f t="shared" si="375"/>
        <v>435.97540983606558</v>
      </c>
      <c r="W2994">
        <v>23.17</v>
      </c>
    </row>
    <row r="2995" spans="1:23">
      <c r="A2995" t="s">
        <v>3009</v>
      </c>
      <c r="B2995">
        <v>2018</v>
      </c>
      <c r="C2995">
        <v>72</v>
      </c>
      <c r="D2995" t="s">
        <v>15</v>
      </c>
      <c r="E2995" t="s">
        <v>16</v>
      </c>
      <c r="F2995">
        <v>103.01</v>
      </c>
      <c r="G2995">
        <v>4933.68</v>
      </c>
      <c r="H2995">
        <v>897.84</v>
      </c>
      <c r="I2995">
        <v>1291.32</v>
      </c>
      <c r="J2995">
        <v>48.84</v>
      </c>
      <c r="K2995">
        <v>20.399999999999999</v>
      </c>
      <c r="L2995">
        <v>11.19</v>
      </c>
      <c r="M2995">
        <v>2629.39</v>
      </c>
      <c r="N2995">
        <v>2660.99</v>
      </c>
      <c r="O2995" s="1">
        <f t="shared" si="368"/>
        <v>798.29699999999991</v>
      </c>
      <c r="P2995">
        <f t="shared" si="369"/>
        <v>665.24749999999995</v>
      </c>
      <c r="Q2995">
        <f t="shared" si="370"/>
        <v>931.34649999999988</v>
      </c>
      <c r="R2995">
        <f t="shared" si="371"/>
        <v>266.09899999999999</v>
      </c>
      <c r="S2995" s="1">
        <f t="shared" si="372"/>
        <v>1308.6836065573768</v>
      </c>
      <c r="T2995">
        <f t="shared" si="373"/>
        <v>1526.7975409836065</v>
      </c>
      <c r="U2995">
        <f t="shared" si="374"/>
        <v>1090.5696721311474</v>
      </c>
      <c r="V2995">
        <f t="shared" si="375"/>
        <v>436.22786885245898</v>
      </c>
      <c r="W2995">
        <v>23.69</v>
      </c>
    </row>
    <row r="2996" spans="1:23">
      <c r="A2996" t="s">
        <v>3010</v>
      </c>
      <c r="B2996">
        <v>2018</v>
      </c>
      <c r="C2996">
        <v>73</v>
      </c>
      <c r="D2996" t="s">
        <v>15</v>
      </c>
      <c r="E2996" t="s">
        <v>16</v>
      </c>
      <c r="F2996">
        <v>108.84</v>
      </c>
      <c r="G2996">
        <v>4675.26</v>
      </c>
      <c r="H2996">
        <v>928.8</v>
      </c>
      <c r="I2996">
        <v>1299.54</v>
      </c>
      <c r="J2996">
        <v>40</v>
      </c>
      <c r="K2996">
        <v>19.579999999999998</v>
      </c>
      <c r="L2996">
        <v>13.31</v>
      </c>
      <c r="M2996">
        <v>2485.59</v>
      </c>
      <c r="N2996">
        <v>2518.48</v>
      </c>
      <c r="O2996" s="1">
        <f t="shared" si="368"/>
        <v>755.54399999999998</v>
      </c>
      <c r="P2996">
        <f t="shared" si="369"/>
        <v>629.62</v>
      </c>
      <c r="Q2996">
        <f t="shared" si="370"/>
        <v>881.46799999999996</v>
      </c>
      <c r="R2996">
        <f t="shared" si="371"/>
        <v>251.84800000000001</v>
      </c>
      <c r="S2996" s="1">
        <f t="shared" si="372"/>
        <v>1238.5967213114754</v>
      </c>
      <c r="T2996">
        <f t="shared" si="373"/>
        <v>1445.0295081967213</v>
      </c>
      <c r="U2996">
        <f t="shared" si="374"/>
        <v>1032.1639344262296</v>
      </c>
      <c r="V2996">
        <f t="shared" si="375"/>
        <v>412.86557377049184</v>
      </c>
      <c r="W2996">
        <v>23.26</v>
      </c>
    </row>
    <row r="2997" spans="1:23">
      <c r="A2997" t="s">
        <v>3011</v>
      </c>
      <c r="B2997">
        <v>2018</v>
      </c>
      <c r="C2997">
        <v>74</v>
      </c>
      <c r="D2997" t="s">
        <v>15</v>
      </c>
      <c r="E2997" t="s">
        <v>16</v>
      </c>
      <c r="F2997">
        <v>107.43</v>
      </c>
      <c r="G2997">
        <v>4712.72</v>
      </c>
      <c r="H2997">
        <v>950.77</v>
      </c>
      <c r="I2997">
        <v>1210.9000000000001</v>
      </c>
      <c r="J2997">
        <v>41.3</v>
      </c>
      <c r="K2997">
        <v>19.11</v>
      </c>
      <c r="L2997">
        <v>10.25</v>
      </c>
      <c r="M2997">
        <v>2586.6799999999998</v>
      </c>
      <c r="N2997">
        <v>2616.04</v>
      </c>
      <c r="O2997" s="1">
        <f t="shared" si="368"/>
        <v>784.81200000000001</v>
      </c>
      <c r="P2997">
        <f t="shared" si="369"/>
        <v>654.01</v>
      </c>
      <c r="Q2997">
        <f t="shared" si="370"/>
        <v>915.61399999999992</v>
      </c>
      <c r="R2997">
        <f t="shared" si="371"/>
        <v>261.60399999999998</v>
      </c>
      <c r="S2997" s="1">
        <f t="shared" si="372"/>
        <v>1286.577049180328</v>
      </c>
      <c r="T2997">
        <f t="shared" si="373"/>
        <v>1501.0065573770491</v>
      </c>
      <c r="U2997">
        <f t="shared" si="374"/>
        <v>1072.1475409836066</v>
      </c>
      <c r="V2997">
        <f t="shared" si="375"/>
        <v>428.85901639344263</v>
      </c>
      <c r="W2997">
        <v>23.91</v>
      </c>
    </row>
    <row r="2998" spans="1:23">
      <c r="A2998" t="s">
        <v>3012</v>
      </c>
      <c r="B2998">
        <v>2018</v>
      </c>
      <c r="C2998">
        <v>75</v>
      </c>
      <c r="D2998" t="s">
        <v>15</v>
      </c>
      <c r="E2998" t="s">
        <v>16</v>
      </c>
      <c r="F2998">
        <v>106.81</v>
      </c>
      <c r="G2998">
        <v>5116.8500000000004</v>
      </c>
      <c r="H2998">
        <v>924.26</v>
      </c>
      <c r="I2998">
        <v>1272.82</v>
      </c>
      <c r="J2998">
        <v>50.72</v>
      </c>
      <c r="K2998">
        <v>13.27</v>
      </c>
      <c r="L2998">
        <v>12.76</v>
      </c>
      <c r="M2998">
        <v>2704.49</v>
      </c>
      <c r="N2998">
        <v>2730.52</v>
      </c>
      <c r="O2998" s="1">
        <f t="shared" si="368"/>
        <v>819.15599999999995</v>
      </c>
      <c r="P2998">
        <f t="shared" si="369"/>
        <v>682.63</v>
      </c>
      <c r="Q2998">
        <f t="shared" si="370"/>
        <v>955.6819999999999</v>
      </c>
      <c r="R2998">
        <f t="shared" si="371"/>
        <v>273.05200000000002</v>
      </c>
      <c r="S2998" s="1">
        <f t="shared" si="372"/>
        <v>1342.8786885245902</v>
      </c>
      <c r="T2998">
        <f t="shared" si="373"/>
        <v>1566.6918032786884</v>
      </c>
      <c r="U2998">
        <f t="shared" si="374"/>
        <v>1119.0655737704917</v>
      </c>
      <c r="V2998">
        <f t="shared" si="375"/>
        <v>447.62622950819679</v>
      </c>
      <c r="W2998">
        <v>23.19</v>
      </c>
    </row>
    <row r="2999" spans="1:23">
      <c r="A2999" t="s">
        <v>3013</v>
      </c>
      <c r="B2999">
        <v>2018</v>
      </c>
      <c r="C2999">
        <v>76</v>
      </c>
      <c r="D2999" t="s">
        <v>15</v>
      </c>
      <c r="E2999" t="s">
        <v>16</v>
      </c>
      <c r="F2999">
        <v>113.74</v>
      </c>
      <c r="G2999">
        <v>4888.03</v>
      </c>
      <c r="H2999">
        <v>927.47</v>
      </c>
      <c r="I2999">
        <v>1309.31</v>
      </c>
      <c r="J2999">
        <v>31.87</v>
      </c>
      <c r="K2999">
        <v>16.350000000000001</v>
      </c>
      <c r="L2999">
        <v>8.76</v>
      </c>
      <c r="M2999">
        <v>2563.52</v>
      </c>
      <c r="N2999">
        <v>2588.62</v>
      </c>
      <c r="O2999" s="1">
        <f t="shared" si="368"/>
        <v>776.5859999999999</v>
      </c>
      <c r="P2999">
        <f t="shared" si="369"/>
        <v>647.15499999999997</v>
      </c>
      <c r="Q2999">
        <f t="shared" si="370"/>
        <v>906.01699999999994</v>
      </c>
      <c r="R2999">
        <f t="shared" si="371"/>
        <v>258.86200000000002</v>
      </c>
      <c r="S2999" s="1">
        <f t="shared" si="372"/>
        <v>1273.0918032786883</v>
      </c>
      <c r="T2999">
        <f t="shared" si="373"/>
        <v>1485.2737704918031</v>
      </c>
      <c r="U2999">
        <f t="shared" si="374"/>
        <v>1060.9098360655737</v>
      </c>
      <c r="V2999">
        <f t="shared" si="375"/>
        <v>424.36393442622955</v>
      </c>
      <c r="W2999">
        <v>23.03</v>
      </c>
    </row>
    <row r="3000" spans="1:23">
      <c r="A3000" t="s">
        <v>3014</v>
      </c>
      <c r="B3000">
        <v>2018</v>
      </c>
      <c r="C3000">
        <v>77</v>
      </c>
      <c r="D3000" t="s">
        <v>15</v>
      </c>
      <c r="E3000" t="s">
        <v>16</v>
      </c>
      <c r="F3000">
        <v>102.77</v>
      </c>
      <c r="G3000">
        <v>4744.67</v>
      </c>
      <c r="H3000">
        <v>903.88</v>
      </c>
      <c r="I3000">
        <v>1310.88</v>
      </c>
      <c r="J3000">
        <v>43.82</v>
      </c>
      <c r="K3000">
        <v>18.82</v>
      </c>
      <c r="L3000">
        <v>10.63</v>
      </c>
      <c r="M3000">
        <v>2557.29</v>
      </c>
      <c r="N3000">
        <v>2586.7399999999998</v>
      </c>
      <c r="O3000" s="1">
        <f t="shared" si="368"/>
        <v>776.02199999999993</v>
      </c>
      <c r="P3000">
        <f t="shared" si="369"/>
        <v>646.68499999999995</v>
      </c>
      <c r="Q3000">
        <f t="shared" si="370"/>
        <v>905.35899999999981</v>
      </c>
      <c r="R3000">
        <f t="shared" si="371"/>
        <v>258.67399999999998</v>
      </c>
      <c r="S3000" s="1">
        <f t="shared" si="372"/>
        <v>1272.1672131147541</v>
      </c>
      <c r="T3000">
        <f t="shared" si="373"/>
        <v>1484.1950819672129</v>
      </c>
      <c r="U3000">
        <f t="shared" si="374"/>
        <v>1060.139344262295</v>
      </c>
      <c r="V3000">
        <f t="shared" si="375"/>
        <v>424.05573770491799</v>
      </c>
      <c r="W3000">
        <v>22.9</v>
      </c>
    </row>
    <row r="3001" spans="1:23">
      <c r="A3001" t="s">
        <v>3015</v>
      </c>
      <c r="B3001">
        <v>2018</v>
      </c>
      <c r="C3001">
        <v>78</v>
      </c>
      <c r="D3001" t="s">
        <v>15</v>
      </c>
      <c r="E3001" t="s">
        <v>16</v>
      </c>
      <c r="F3001">
        <v>111.54</v>
      </c>
      <c r="G3001">
        <v>4631.37</v>
      </c>
      <c r="H3001">
        <v>911.5</v>
      </c>
      <c r="I3001">
        <v>1315.47</v>
      </c>
      <c r="J3001">
        <v>48.8</v>
      </c>
      <c r="K3001">
        <v>22.24</v>
      </c>
      <c r="L3001">
        <v>11.85</v>
      </c>
      <c r="M3001">
        <v>2553.96</v>
      </c>
      <c r="N3001">
        <v>2588.0500000000002</v>
      </c>
      <c r="O3001" s="1">
        <f t="shared" si="368"/>
        <v>776.41500000000008</v>
      </c>
      <c r="P3001">
        <f t="shared" si="369"/>
        <v>647.01250000000005</v>
      </c>
      <c r="Q3001">
        <f t="shared" si="370"/>
        <v>905.8175</v>
      </c>
      <c r="R3001">
        <f t="shared" si="371"/>
        <v>258.80500000000001</v>
      </c>
      <c r="S3001" s="1">
        <f t="shared" si="372"/>
        <v>1272.8114754098362</v>
      </c>
      <c r="T3001">
        <f t="shared" si="373"/>
        <v>1484.9467213114754</v>
      </c>
      <c r="U3001">
        <f t="shared" si="374"/>
        <v>1060.6762295081969</v>
      </c>
      <c r="V3001">
        <f t="shared" si="375"/>
        <v>424.27049180327873</v>
      </c>
      <c r="W3001">
        <v>23.5</v>
      </c>
    </row>
    <row r="3002" spans="1:23">
      <c r="A3002" t="s">
        <v>3016</v>
      </c>
      <c r="B3002">
        <v>2018</v>
      </c>
      <c r="C3002">
        <v>79</v>
      </c>
      <c r="D3002" t="s">
        <v>15</v>
      </c>
      <c r="E3002" t="s">
        <v>16</v>
      </c>
      <c r="F3002">
        <v>103.02</v>
      </c>
      <c r="G3002">
        <v>4819.07</v>
      </c>
      <c r="H3002">
        <v>913.46</v>
      </c>
      <c r="I3002">
        <v>1264.31</v>
      </c>
      <c r="J3002">
        <v>31.35</v>
      </c>
      <c r="K3002">
        <v>18.8</v>
      </c>
      <c r="L3002">
        <v>11.82</v>
      </c>
      <c r="M3002">
        <v>2568.48</v>
      </c>
      <c r="N3002">
        <v>2599.1</v>
      </c>
      <c r="O3002" s="1">
        <f t="shared" si="368"/>
        <v>779.7299999999999</v>
      </c>
      <c r="P3002">
        <f t="shared" si="369"/>
        <v>649.77499999999998</v>
      </c>
      <c r="Q3002">
        <f t="shared" si="370"/>
        <v>909.68499999999995</v>
      </c>
      <c r="R3002">
        <f t="shared" si="371"/>
        <v>259.91000000000003</v>
      </c>
      <c r="S3002" s="1">
        <f t="shared" si="372"/>
        <v>1278.2459016393441</v>
      </c>
      <c r="T3002">
        <f t="shared" si="373"/>
        <v>1491.2868852459017</v>
      </c>
      <c r="U3002">
        <f t="shared" si="374"/>
        <v>1065.204918032787</v>
      </c>
      <c r="V3002">
        <f t="shared" si="375"/>
        <v>426.08196721311481</v>
      </c>
      <c r="W3002">
        <v>22.11</v>
      </c>
    </row>
    <row r="3003" spans="1:23">
      <c r="A3003" t="s">
        <v>3017</v>
      </c>
      <c r="B3003">
        <v>2018</v>
      </c>
      <c r="C3003">
        <v>80</v>
      </c>
      <c r="D3003" t="s">
        <v>15</v>
      </c>
      <c r="E3003" t="s">
        <v>16</v>
      </c>
      <c r="F3003">
        <v>113.15</v>
      </c>
      <c r="G3003">
        <v>4646.0200000000004</v>
      </c>
      <c r="H3003">
        <v>922.13</v>
      </c>
      <c r="I3003">
        <v>1288.94</v>
      </c>
      <c r="J3003">
        <v>46.94</v>
      </c>
      <c r="K3003">
        <v>21.7</v>
      </c>
      <c r="L3003">
        <v>9.52</v>
      </c>
      <c r="M3003">
        <v>2433.58</v>
      </c>
      <c r="N3003">
        <v>2464.8000000000002</v>
      </c>
      <c r="O3003" s="1">
        <f t="shared" si="368"/>
        <v>739.44</v>
      </c>
      <c r="P3003">
        <f t="shared" si="369"/>
        <v>616.20000000000005</v>
      </c>
      <c r="Q3003">
        <f t="shared" si="370"/>
        <v>862.68000000000006</v>
      </c>
      <c r="R3003">
        <f t="shared" si="371"/>
        <v>246.48000000000002</v>
      </c>
      <c r="S3003" s="1">
        <f t="shared" si="372"/>
        <v>1212.1967213114756</v>
      </c>
      <c r="T3003">
        <f t="shared" si="373"/>
        <v>1414.2295081967216</v>
      </c>
      <c r="U3003">
        <f t="shared" si="374"/>
        <v>1010.1639344262296</v>
      </c>
      <c r="V3003">
        <f t="shared" si="375"/>
        <v>404.06557377049182</v>
      </c>
      <c r="W3003">
        <v>22.16</v>
      </c>
    </row>
    <row r="3004" spans="1:23">
      <c r="A3004" t="s">
        <v>3018</v>
      </c>
      <c r="B3004">
        <v>2018</v>
      </c>
      <c r="C3004">
        <v>81</v>
      </c>
      <c r="D3004" t="s">
        <v>15</v>
      </c>
      <c r="E3004" t="s">
        <v>16</v>
      </c>
      <c r="F3004">
        <v>109.48</v>
      </c>
      <c r="G3004">
        <v>4695.58</v>
      </c>
      <c r="H3004">
        <v>917.23</v>
      </c>
      <c r="I3004">
        <v>1346.73</v>
      </c>
      <c r="J3004">
        <v>43.37</v>
      </c>
      <c r="K3004">
        <v>18.05</v>
      </c>
      <c r="L3004">
        <v>11.6</v>
      </c>
      <c r="M3004">
        <v>2630.75</v>
      </c>
      <c r="N3004">
        <v>2660.41</v>
      </c>
      <c r="O3004" s="1">
        <f t="shared" si="368"/>
        <v>798.12299999999993</v>
      </c>
      <c r="P3004">
        <f t="shared" si="369"/>
        <v>665.10249999999996</v>
      </c>
      <c r="Q3004">
        <f t="shared" si="370"/>
        <v>931.1434999999999</v>
      </c>
      <c r="R3004">
        <f t="shared" si="371"/>
        <v>266.041</v>
      </c>
      <c r="S3004" s="1">
        <f t="shared" si="372"/>
        <v>1308.3983606557376</v>
      </c>
      <c r="T3004">
        <f t="shared" si="373"/>
        <v>1526.4647540983606</v>
      </c>
      <c r="U3004">
        <f t="shared" si="374"/>
        <v>1090.3319672131147</v>
      </c>
      <c r="V3004">
        <f t="shared" si="375"/>
        <v>436.13278688524588</v>
      </c>
      <c r="W3004">
        <v>22.42</v>
      </c>
    </row>
    <row r="3005" spans="1:23">
      <c r="A3005" t="s">
        <v>3019</v>
      </c>
      <c r="B3005">
        <v>2018</v>
      </c>
      <c r="C3005">
        <v>82</v>
      </c>
      <c r="D3005" t="s">
        <v>15</v>
      </c>
      <c r="E3005" t="s">
        <v>16</v>
      </c>
      <c r="F3005">
        <v>112.43</v>
      </c>
      <c r="G3005">
        <v>4744.3500000000004</v>
      </c>
      <c r="H3005">
        <v>915.46</v>
      </c>
      <c r="I3005">
        <v>1219.4100000000001</v>
      </c>
      <c r="J3005">
        <v>45.7</v>
      </c>
      <c r="K3005">
        <v>13.02</v>
      </c>
      <c r="L3005">
        <v>9.57</v>
      </c>
      <c r="M3005">
        <v>2483.23</v>
      </c>
      <c r="N3005">
        <v>2505.8200000000002</v>
      </c>
      <c r="O3005" s="1">
        <f t="shared" si="368"/>
        <v>751.74599999999998</v>
      </c>
      <c r="P3005">
        <f t="shared" si="369"/>
        <v>626.45500000000004</v>
      </c>
      <c r="Q3005">
        <f t="shared" si="370"/>
        <v>877.03700000000003</v>
      </c>
      <c r="R3005">
        <f t="shared" si="371"/>
        <v>250.58200000000002</v>
      </c>
      <c r="S3005" s="1">
        <f t="shared" si="372"/>
        <v>1232.3704918032786</v>
      </c>
      <c r="T3005">
        <f t="shared" si="373"/>
        <v>1437.765573770492</v>
      </c>
      <c r="U3005">
        <f t="shared" si="374"/>
        <v>1026.9754098360656</v>
      </c>
      <c r="V3005">
        <f t="shared" si="375"/>
        <v>410.79016393442629</v>
      </c>
      <c r="W3005">
        <v>22.31</v>
      </c>
    </row>
    <row r="3006" spans="1:23">
      <c r="A3006" t="s">
        <v>3020</v>
      </c>
      <c r="B3006">
        <v>2018</v>
      </c>
      <c r="C3006">
        <v>83</v>
      </c>
      <c r="D3006" t="s">
        <v>15</v>
      </c>
      <c r="E3006" t="s">
        <v>16</v>
      </c>
      <c r="F3006">
        <v>102.63</v>
      </c>
      <c r="G3006">
        <v>4977.93</v>
      </c>
      <c r="H3006">
        <v>874.81</v>
      </c>
      <c r="I3006">
        <v>1246.0999999999999</v>
      </c>
      <c r="J3006">
        <v>38.78</v>
      </c>
      <c r="K3006">
        <v>14.96</v>
      </c>
      <c r="L3006">
        <v>8.7200000000000006</v>
      </c>
      <c r="M3006">
        <v>2578.87</v>
      </c>
      <c r="N3006">
        <v>2602.54</v>
      </c>
      <c r="O3006" s="1">
        <f t="shared" si="368"/>
        <v>780.76199999999994</v>
      </c>
      <c r="P3006">
        <f t="shared" si="369"/>
        <v>650.63499999999999</v>
      </c>
      <c r="Q3006">
        <f t="shared" si="370"/>
        <v>910.8889999999999</v>
      </c>
      <c r="R3006">
        <f t="shared" si="371"/>
        <v>260.25400000000002</v>
      </c>
      <c r="S3006" s="1">
        <f t="shared" si="372"/>
        <v>1279.9377049180328</v>
      </c>
      <c r="T3006">
        <f t="shared" si="373"/>
        <v>1493.2606557377048</v>
      </c>
      <c r="U3006">
        <f t="shared" si="374"/>
        <v>1066.6147540983607</v>
      </c>
      <c r="V3006">
        <f t="shared" si="375"/>
        <v>426.64590163934429</v>
      </c>
      <c r="W3006">
        <v>23.42</v>
      </c>
    </row>
    <row r="3007" spans="1:23">
      <c r="A3007" t="s">
        <v>3021</v>
      </c>
      <c r="B3007">
        <v>2018</v>
      </c>
      <c r="C3007">
        <v>84</v>
      </c>
      <c r="D3007" t="s">
        <v>15</v>
      </c>
      <c r="E3007" t="s">
        <v>16</v>
      </c>
      <c r="F3007">
        <v>111.4</v>
      </c>
      <c r="G3007">
        <v>4840.67</v>
      </c>
      <c r="H3007">
        <v>927.21</v>
      </c>
      <c r="I3007">
        <v>1303.6199999999999</v>
      </c>
      <c r="J3007">
        <v>40.340000000000003</v>
      </c>
      <c r="K3007">
        <v>14.39</v>
      </c>
      <c r="L3007">
        <v>15.03</v>
      </c>
      <c r="M3007">
        <v>2642.72</v>
      </c>
      <c r="N3007">
        <v>2672.14</v>
      </c>
      <c r="O3007" s="1">
        <f t="shared" si="368"/>
        <v>801.64199999999994</v>
      </c>
      <c r="P3007">
        <f t="shared" si="369"/>
        <v>668.03499999999997</v>
      </c>
      <c r="Q3007">
        <f t="shared" si="370"/>
        <v>935.24899999999991</v>
      </c>
      <c r="R3007">
        <f t="shared" si="371"/>
        <v>267.214</v>
      </c>
      <c r="S3007" s="1">
        <f t="shared" si="372"/>
        <v>1314.1672131147541</v>
      </c>
      <c r="T3007">
        <f t="shared" si="373"/>
        <v>1533.1950819672129</v>
      </c>
      <c r="U3007">
        <f t="shared" si="374"/>
        <v>1095.139344262295</v>
      </c>
      <c r="V3007">
        <f t="shared" si="375"/>
        <v>438.05573770491804</v>
      </c>
      <c r="W3007">
        <v>22.29</v>
      </c>
    </row>
    <row r="3008" spans="1:23">
      <c r="A3008" t="s">
        <v>3022</v>
      </c>
      <c r="B3008">
        <v>2018</v>
      </c>
      <c r="C3008">
        <v>85</v>
      </c>
      <c r="D3008" t="s">
        <v>15</v>
      </c>
      <c r="E3008" t="s">
        <v>16</v>
      </c>
      <c r="F3008">
        <v>105.06</v>
      </c>
      <c r="G3008">
        <v>4780.68</v>
      </c>
      <c r="H3008">
        <v>939.29</v>
      </c>
      <c r="I3008">
        <v>1283.8599999999999</v>
      </c>
      <c r="J3008">
        <v>50.71</v>
      </c>
      <c r="K3008">
        <v>20.41</v>
      </c>
      <c r="L3008">
        <v>13.58</v>
      </c>
      <c r="M3008">
        <v>2629.33</v>
      </c>
      <c r="N3008">
        <v>2663.31</v>
      </c>
      <c r="O3008" s="1">
        <f t="shared" si="368"/>
        <v>798.99299999999994</v>
      </c>
      <c r="P3008">
        <f t="shared" si="369"/>
        <v>665.82749999999999</v>
      </c>
      <c r="Q3008">
        <f t="shared" si="370"/>
        <v>932.15849999999989</v>
      </c>
      <c r="R3008">
        <f t="shared" si="371"/>
        <v>266.33100000000002</v>
      </c>
      <c r="S3008" s="1">
        <f t="shared" si="372"/>
        <v>1309.8245901639343</v>
      </c>
      <c r="T3008">
        <f t="shared" si="373"/>
        <v>1528.12868852459</v>
      </c>
      <c r="U3008">
        <f t="shared" si="374"/>
        <v>1091.5204918032787</v>
      </c>
      <c r="V3008">
        <f t="shared" si="375"/>
        <v>436.60819672131151</v>
      </c>
      <c r="W3008">
        <v>23.11</v>
      </c>
    </row>
    <row r="3009" spans="1:23">
      <c r="A3009" t="s">
        <v>3023</v>
      </c>
      <c r="B3009">
        <v>2018</v>
      </c>
      <c r="C3009">
        <v>86</v>
      </c>
      <c r="D3009" t="s">
        <v>15</v>
      </c>
      <c r="E3009" t="s">
        <v>16</v>
      </c>
      <c r="F3009">
        <v>107.68</v>
      </c>
      <c r="G3009">
        <v>4854.32</v>
      </c>
      <c r="H3009">
        <v>915.06</v>
      </c>
      <c r="I3009">
        <v>1305.98</v>
      </c>
      <c r="J3009">
        <v>39.729999999999997</v>
      </c>
      <c r="K3009">
        <v>18.12</v>
      </c>
      <c r="L3009">
        <v>11.89</v>
      </c>
      <c r="M3009">
        <v>2489.25</v>
      </c>
      <c r="N3009">
        <v>2519.25</v>
      </c>
      <c r="O3009" s="1">
        <f t="shared" si="368"/>
        <v>755.77499999999998</v>
      </c>
      <c r="P3009">
        <f t="shared" si="369"/>
        <v>629.8125</v>
      </c>
      <c r="Q3009">
        <f t="shared" si="370"/>
        <v>881.73749999999995</v>
      </c>
      <c r="R3009">
        <f t="shared" si="371"/>
        <v>251.92500000000001</v>
      </c>
      <c r="S3009" s="1">
        <f t="shared" si="372"/>
        <v>1238.9754098360656</v>
      </c>
      <c r="T3009">
        <f t="shared" si="373"/>
        <v>1445.4713114754097</v>
      </c>
      <c r="U3009">
        <f t="shared" si="374"/>
        <v>1032.4795081967213</v>
      </c>
      <c r="V3009">
        <f t="shared" si="375"/>
        <v>412.99180327868856</v>
      </c>
      <c r="W3009">
        <v>22.39</v>
      </c>
    </row>
    <row r="3010" spans="1:23">
      <c r="A3010" t="s">
        <v>3024</v>
      </c>
      <c r="B3010">
        <v>2018</v>
      </c>
      <c r="C3010">
        <v>87</v>
      </c>
      <c r="D3010" t="s">
        <v>15</v>
      </c>
      <c r="E3010" t="s">
        <v>16</v>
      </c>
      <c r="F3010">
        <v>112.48</v>
      </c>
      <c r="G3010">
        <v>4783.3500000000004</v>
      </c>
      <c r="H3010">
        <v>904.69</v>
      </c>
      <c r="I3010">
        <v>1366.47</v>
      </c>
      <c r="J3010">
        <v>34.65</v>
      </c>
      <c r="K3010">
        <v>18.53</v>
      </c>
      <c r="L3010">
        <v>12.93</v>
      </c>
      <c r="M3010">
        <v>2540.98</v>
      </c>
      <c r="N3010">
        <v>2572.44</v>
      </c>
      <c r="O3010" s="1">
        <f t="shared" si="368"/>
        <v>771.73199999999997</v>
      </c>
      <c r="P3010">
        <f t="shared" si="369"/>
        <v>643.11</v>
      </c>
      <c r="Q3010">
        <f t="shared" si="370"/>
        <v>900.35399999999993</v>
      </c>
      <c r="R3010">
        <f t="shared" si="371"/>
        <v>257.24400000000003</v>
      </c>
      <c r="S3010" s="1">
        <f t="shared" si="372"/>
        <v>1265.1344262295081</v>
      </c>
      <c r="T3010">
        <f t="shared" si="373"/>
        <v>1475.9901639344262</v>
      </c>
      <c r="U3010">
        <f t="shared" si="374"/>
        <v>1054.2786885245903</v>
      </c>
      <c r="V3010">
        <f t="shared" si="375"/>
        <v>421.71147540983611</v>
      </c>
      <c r="W3010">
        <v>22.38</v>
      </c>
    </row>
    <row r="3011" spans="1:23">
      <c r="A3011" t="s">
        <v>3025</v>
      </c>
      <c r="B3011">
        <v>2018</v>
      </c>
      <c r="C3011">
        <v>88</v>
      </c>
      <c r="D3011" t="s">
        <v>15</v>
      </c>
      <c r="E3011" t="s">
        <v>16</v>
      </c>
      <c r="F3011">
        <v>101.33</v>
      </c>
      <c r="G3011">
        <v>5069.03</v>
      </c>
      <c r="H3011">
        <v>914.03</v>
      </c>
      <c r="I3011">
        <v>1340.75</v>
      </c>
      <c r="J3011">
        <v>44.34</v>
      </c>
      <c r="K3011">
        <v>17.43</v>
      </c>
      <c r="L3011">
        <v>9.41</v>
      </c>
      <c r="M3011">
        <v>2792.54</v>
      </c>
      <c r="N3011">
        <v>2819.38</v>
      </c>
      <c r="O3011" s="1">
        <f t="shared" ref="O3011:O3074" si="376" xml:space="preserve"> N3011*0.3</f>
        <v>845.81399999999996</v>
      </c>
      <c r="P3011">
        <f t="shared" ref="P3011:P3074" si="377">N3011*0.25</f>
        <v>704.84500000000003</v>
      </c>
      <c r="Q3011">
        <f t="shared" ref="Q3011:Q3074" si="378">N3011*0.35</f>
        <v>986.78300000000002</v>
      </c>
      <c r="R3011">
        <f t="shared" ref="R3011:R3074" si="379">N3011*0.1</f>
        <v>281.93800000000005</v>
      </c>
      <c r="S3011" s="1">
        <f t="shared" ref="S3011:S3074" si="380">O3011/0.61</f>
        <v>1386.5803278688525</v>
      </c>
      <c r="T3011">
        <f t="shared" ref="T3011:T3074" si="381">Q3011/0.61</f>
        <v>1617.6770491803279</v>
      </c>
      <c r="U3011">
        <f t="shared" ref="U3011:U3074" si="382">P3011/0.61</f>
        <v>1155.483606557377</v>
      </c>
      <c r="V3011">
        <f t="shared" ref="V3011:V3074" si="383">R3011/0.61</f>
        <v>462.1934426229509</v>
      </c>
      <c r="W3011">
        <v>22.8</v>
      </c>
    </row>
    <row r="3012" spans="1:23">
      <c r="A3012" t="s">
        <v>3026</v>
      </c>
      <c r="B3012">
        <v>2018</v>
      </c>
      <c r="C3012">
        <v>89</v>
      </c>
      <c r="D3012" t="s">
        <v>15</v>
      </c>
      <c r="E3012" t="s">
        <v>16</v>
      </c>
      <c r="F3012">
        <v>109.38</v>
      </c>
      <c r="G3012">
        <v>4731.7700000000004</v>
      </c>
      <c r="H3012">
        <v>915.97</v>
      </c>
      <c r="I3012">
        <v>1324.13</v>
      </c>
      <c r="J3012">
        <v>51.81</v>
      </c>
      <c r="K3012">
        <v>12.5</v>
      </c>
      <c r="L3012">
        <v>11.73</v>
      </c>
      <c r="M3012">
        <v>2606.81</v>
      </c>
      <c r="N3012">
        <v>2631.04</v>
      </c>
      <c r="O3012" s="1">
        <f t="shared" si="376"/>
        <v>789.31200000000001</v>
      </c>
      <c r="P3012">
        <f t="shared" si="377"/>
        <v>657.76</v>
      </c>
      <c r="Q3012">
        <f t="shared" si="378"/>
        <v>920.86399999999992</v>
      </c>
      <c r="R3012">
        <f t="shared" si="379"/>
        <v>263.10399999999998</v>
      </c>
      <c r="S3012" s="1">
        <f t="shared" si="380"/>
        <v>1293.9540983606557</v>
      </c>
      <c r="T3012">
        <f t="shared" si="381"/>
        <v>1509.6131147540982</v>
      </c>
      <c r="U3012">
        <f t="shared" si="382"/>
        <v>1078.295081967213</v>
      </c>
      <c r="V3012">
        <f t="shared" si="383"/>
        <v>431.31803278688523</v>
      </c>
      <c r="W3012">
        <v>22.84</v>
      </c>
    </row>
    <row r="3013" spans="1:23">
      <c r="A3013" t="s">
        <v>3027</v>
      </c>
      <c r="B3013">
        <v>2018</v>
      </c>
      <c r="C3013">
        <v>90</v>
      </c>
      <c r="D3013" t="s">
        <v>15</v>
      </c>
      <c r="E3013" t="s">
        <v>16</v>
      </c>
      <c r="F3013">
        <v>113.37</v>
      </c>
      <c r="G3013">
        <v>4790.24</v>
      </c>
      <c r="H3013">
        <v>977.73</v>
      </c>
      <c r="I3013">
        <v>1298.2</v>
      </c>
      <c r="J3013">
        <v>40.07</v>
      </c>
      <c r="K3013">
        <v>19.420000000000002</v>
      </c>
      <c r="L3013">
        <v>12.44</v>
      </c>
      <c r="M3013">
        <v>2667.97</v>
      </c>
      <c r="N3013">
        <v>2699.83</v>
      </c>
      <c r="O3013" s="1">
        <f t="shared" si="376"/>
        <v>809.94899999999996</v>
      </c>
      <c r="P3013">
        <f t="shared" si="377"/>
        <v>674.95749999999998</v>
      </c>
      <c r="Q3013">
        <f t="shared" si="378"/>
        <v>944.94049999999993</v>
      </c>
      <c r="R3013">
        <f t="shared" si="379"/>
        <v>269.983</v>
      </c>
      <c r="S3013" s="1">
        <f t="shared" si="380"/>
        <v>1327.7852459016392</v>
      </c>
      <c r="T3013">
        <f t="shared" si="381"/>
        <v>1549.0827868852459</v>
      </c>
      <c r="U3013">
        <f t="shared" si="382"/>
        <v>1106.4877049180327</v>
      </c>
      <c r="V3013">
        <f t="shared" si="383"/>
        <v>442.5950819672131</v>
      </c>
      <c r="W3013">
        <v>22</v>
      </c>
    </row>
    <row r="3014" spans="1:23">
      <c r="A3014" t="s">
        <v>3028</v>
      </c>
      <c r="B3014">
        <v>2018</v>
      </c>
      <c r="C3014">
        <v>91</v>
      </c>
      <c r="D3014" t="s">
        <v>15</v>
      </c>
      <c r="E3014" t="s">
        <v>16</v>
      </c>
      <c r="F3014">
        <v>107.22</v>
      </c>
      <c r="G3014">
        <v>4934.6499999999996</v>
      </c>
      <c r="H3014">
        <v>873.99</v>
      </c>
      <c r="I3014">
        <v>1220.95</v>
      </c>
      <c r="J3014">
        <v>53.67</v>
      </c>
      <c r="K3014">
        <v>20.440000000000001</v>
      </c>
      <c r="L3014">
        <v>13.21</v>
      </c>
      <c r="M3014">
        <v>2604.77</v>
      </c>
      <c r="N3014">
        <v>2638.42</v>
      </c>
      <c r="O3014" s="1">
        <f t="shared" si="376"/>
        <v>791.52599999999995</v>
      </c>
      <c r="P3014">
        <f t="shared" si="377"/>
        <v>659.60500000000002</v>
      </c>
      <c r="Q3014">
        <f t="shared" si="378"/>
        <v>923.447</v>
      </c>
      <c r="R3014">
        <f t="shared" si="379"/>
        <v>263.84200000000004</v>
      </c>
      <c r="S3014" s="1">
        <f t="shared" si="380"/>
        <v>1297.5836065573769</v>
      </c>
      <c r="T3014">
        <f t="shared" si="381"/>
        <v>1513.8475409836067</v>
      </c>
      <c r="U3014">
        <f t="shared" si="382"/>
        <v>1081.3196721311476</v>
      </c>
      <c r="V3014">
        <f t="shared" si="383"/>
        <v>432.52786885245911</v>
      </c>
      <c r="W3014">
        <v>22.48</v>
      </c>
    </row>
    <row r="3015" spans="1:23">
      <c r="A3015" t="s">
        <v>3029</v>
      </c>
      <c r="B3015">
        <v>2018</v>
      </c>
      <c r="C3015">
        <v>92</v>
      </c>
      <c r="D3015" t="s">
        <v>15</v>
      </c>
      <c r="E3015" t="s">
        <v>16</v>
      </c>
      <c r="F3015">
        <v>104.52</v>
      </c>
      <c r="G3015">
        <v>4886.55</v>
      </c>
      <c r="H3015">
        <v>951.02</v>
      </c>
      <c r="I3015">
        <v>1319.01</v>
      </c>
      <c r="J3015">
        <v>48.89</v>
      </c>
      <c r="K3015">
        <v>18.98</v>
      </c>
      <c r="L3015">
        <v>13.41</v>
      </c>
      <c r="M3015">
        <v>2607.48</v>
      </c>
      <c r="N3015">
        <v>2639.87</v>
      </c>
      <c r="O3015" s="1">
        <f t="shared" si="376"/>
        <v>791.9609999999999</v>
      </c>
      <c r="P3015">
        <f t="shared" si="377"/>
        <v>659.96749999999997</v>
      </c>
      <c r="Q3015">
        <f t="shared" si="378"/>
        <v>923.95449999999994</v>
      </c>
      <c r="R3015">
        <f t="shared" si="379"/>
        <v>263.98700000000002</v>
      </c>
      <c r="S3015" s="1">
        <f t="shared" si="380"/>
        <v>1298.2967213114753</v>
      </c>
      <c r="T3015">
        <f t="shared" si="381"/>
        <v>1514.6795081967211</v>
      </c>
      <c r="U3015">
        <f t="shared" si="382"/>
        <v>1081.9139344262294</v>
      </c>
      <c r="V3015">
        <f t="shared" si="383"/>
        <v>432.76557377049187</v>
      </c>
      <c r="W3015">
        <v>22.63</v>
      </c>
    </row>
    <row r="3016" spans="1:23">
      <c r="A3016" t="s">
        <v>3030</v>
      </c>
      <c r="B3016">
        <v>2018</v>
      </c>
      <c r="C3016">
        <v>93</v>
      </c>
      <c r="D3016" t="s">
        <v>15</v>
      </c>
      <c r="E3016" t="s">
        <v>16</v>
      </c>
      <c r="F3016">
        <v>109.13</v>
      </c>
      <c r="G3016">
        <v>4866.1499999999996</v>
      </c>
      <c r="H3016">
        <v>893.03</v>
      </c>
      <c r="I3016">
        <v>1287.3499999999999</v>
      </c>
      <c r="J3016">
        <v>35.96</v>
      </c>
      <c r="K3016">
        <v>20.67</v>
      </c>
      <c r="L3016">
        <v>13.46</v>
      </c>
      <c r="M3016">
        <v>2592.0100000000002</v>
      </c>
      <c r="N3016">
        <v>2626.13</v>
      </c>
      <c r="O3016" s="1">
        <f t="shared" si="376"/>
        <v>787.83900000000006</v>
      </c>
      <c r="P3016">
        <f t="shared" si="377"/>
        <v>656.53250000000003</v>
      </c>
      <c r="Q3016">
        <f t="shared" si="378"/>
        <v>919.14549999999997</v>
      </c>
      <c r="R3016">
        <f t="shared" si="379"/>
        <v>262.613</v>
      </c>
      <c r="S3016" s="1">
        <f t="shared" si="380"/>
        <v>1291.5393442622951</v>
      </c>
      <c r="T3016">
        <f t="shared" si="381"/>
        <v>1506.7959016393443</v>
      </c>
      <c r="U3016">
        <f t="shared" si="382"/>
        <v>1076.282786885246</v>
      </c>
      <c r="V3016">
        <f t="shared" si="383"/>
        <v>430.51311475409835</v>
      </c>
      <c r="W3016">
        <v>23.21</v>
      </c>
    </row>
    <row r="3017" spans="1:23">
      <c r="A3017" t="s">
        <v>3031</v>
      </c>
      <c r="B3017">
        <v>2018</v>
      </c>
      <c r="C3017">
        <v>94</v>
      </c>
      <c r="D3017" t="s">
        <v>15</v>
      </c>
      <c r="E3017" t="s">
        <v>16</v>
      </c>
      <c r="F3017">
        <v>104.84</v>
      </c>
      <c r="G3017">
        <v>4923.46</v>
      </c>
      <c r="H3017">
        <v>942.9</v>
      </c>
      <c r="I3017">
        <v>1312.13</v>
      </c>
      <c r="J3017">
        <v>47.7</v>
      </c>
      <c r="K3017">
        <v>17.07</v>
      </c>
      <c r="L3017">
        <v>8.68</v>
      </c>
      <c r="M3017">
        <v>2569.52</v>
      </c>
      <c r="N3017">
        <v>2595.27</v>
      </c>
      <c r="O3017" s="1">
        <f t="shared" si="376"/>
        <v>778.58100000000002</v>
      </c>
      <c r="P3017">
        <f t="shared" si="377"/>
        <v>648.8175</v>
      </c>
      <c r="Q3017">
        <f t="shared" si="378"/>
        <v>908.34449999999993</v>
      </c>
      <c r="R3017">
        <f t="shared" si="379"/>
        <v>259.52699999999999</v>
      </c>
      <c r="S3017" s="1">
        <f t="shared" si="380"/>
        <v>1276.3622950819672</v>
      </c>
      <c r="T3017">
        <f t="shared" si="381"/>
        <v>1489.0893442622951</v>
      </c>
      <c r="U3017">
        <f t="shared" si="382"/>
        <v>1063.6352459016393</v>
      </c>
      <c r="V3017">
        <f t="shared" si="383"/>
        <v>425.45409836065573</v>
      </c>
      <c r="W3017">
        <v>23.24</v>
      </c>
    </row>
    <row r="3018" spans="1:23">
      <c r="A3018" t="s">
        <v>3032</v>
      </c>
      <c r="B3018">
        <v>2018</v>
      </c>
      <c r="C3018">
        <v>95</v>
      </c>
      <c r="D3018" t="s">
        <v>15</v>
      </c>
      <c r="E3018" t="s">
        <v>16</v>
      </c>
      <c r="F3018">
        <v>103.62</v>
      </c>
      <c r="G3018">
        <v>4739.7</v>
      </c>
      <c r="H3018">
        <v>898.1</v>
      </c>
      <c r="I3018">
        <v>1292.05</v>
      </c>
      <c r="J3018">
        <v>39.96</v>
      </c>
      <c r="K3018">
        <v>19.14</v>
      </c>
      <c r="L3018">
        <v>14.89</v>
      </c>
      <c r="M3018">
        <v>2526.1</v>
      </c>
      <c r="N3018">
        <v>2560.12</v>
      </c>
      <c r="O3018" s="1">
        <f t="shared" si="376"/>
        <v>768.03599999999994</v>
      </c>
      <c r="P3018">
        <f t="shared" si="377"/>
        <v>640.03</v>
      </c>
      <c r="Q3018">
        <f t="shared" si="378"/>
        <v>896.04199999999992</v>
      </c>
      <c r="R3018">
        <f t="shared" si="379"/>
        <v>256.012</v>
      </c>
      <c r="S3018" s="1">
        <f t="shared" si="380"/>
        <v>1259.0754098360655</v>
      </c>
      <c r="T3018">
        <f t="shared" si="381"/>
        <v>1468.9213114754098</v>
      </c>
      <c r="U3018">
        <f t="shared" si="382"/>
        <v>1049.2295081967213</v>
      </c>
      <c r="V3018">
        <f t="shared" si="383"/>
        <v>419.69180327868855</v>
      </c>
      <c r="W3018">
        <v>23.19</v>
      </c>
    </row>
    <row r="3019" spans="1:23">
      <c r="A3019" t="s">
        <v>3033</v>
      </c>
      <c r="B3019">
        <v>2018</v>
      </c>
      <c r="C3019">
        <v>96</v>
      </c>
      <c r="D3019" t="s">
        <v>15</v>
      </c>
      <c r="E3019" t="s">
        <v>16</v>
      </c>
      <c r="F3019">
        <v>119.66</v>
      </c>
      <c r="G3019">
        <v>5080.75</v>
      </c>
      <c r="H3019">
        <v>942.07</v>
      </c>
      <c r="I3019">
        <v>1274.75</v>
      </c>
      <c r="J3019">
        <v>26.87</v>
      </c>
      <c r="K3019">
        <v>18.989999999999998</v>
      </c>
      <c r="L3019">
        <v>7.4</v>
      </c>
      <c r="M3019">
        <v>2718</v>
      </c>
      <c r="N3019">
        <v>2744.39</v>
      </c>
      <c r="O3019" s="1">
        <f t="shared" si="376"/>
        <v>823.31699999999989</v>
      </c>
      <c r="P3019">
        <f t="shared" si="377"/>
        <v>686.09749999999997</v>
      </c>
      <c r="Q3019">
        <f t="shared" si="378"/>
        <v>960.53649999999993</v>
      </c>
      <c r="R3019">
        <f t="shared" si="379"/>
        <v>274.43900000000002</v>
      </c>
      <c r="S3019" s="1">
        <f t="shared" si="380"/>
        <v>1349.6999999999998</v>
      </c>
      <c r="T3019">
        <f t="shared" si="381"/>
        <v>1574.6499999999999</v>
      </c>
      <c r="U3019">
        <f t="shared" si="382"/>
        <v>1124.75</v>
      </c>
      <c r="V3019">
        <f t="shared" si="383"/>
        <v>449.90000000000003</v>
      </c>
      <c r="W3019">
        <v>22.47</v>
      </c>
    </row>
    <row r="3020" spans="1:23">
      <c r="A3020" t="s">
        <v>3034</v>
      </c>
      <c r="B3020">
        <v>2018</v>
      </c>
      <c r="C3020">
        <v>97</v>
      </c>
      <c r="D3020" t="s">
        <v>15</v>
      </c>
      <c r="E3020" t="s">
        <v>16</v>
      </c>
      <c r="F3020">
        <v>108.97</v>
      </c>
      <c r="G3020">
        <v>4993.4799999999996</v>
      </c>
      <c r="H3020">
        <v>898.43</v>
      </c>
      <c r="I3020">
        <v>1280.07</v>
      </c>
      <c r="J3020">
        <v>41.75</v>
      </c>
      <c r="K3020">
        <v>19.91</v>
      </c>
      <c r="L3020">
        <v>12.55</v>
      </c>
      <c r="M3020">
        <v>2628.13</v>
      </c>
      <c r="N3020">
        <v>2660.58</v>
      </c>
      <c r="O3020" s="1">
        <f t="shared" si="376"/>
        <v>798.17399999999998</v>
      </c>
      <c r="P3020">
        <f t="shared" si="377"/>
        <v>665.14499999999998</v>
      </c>
      <c r="Q3020">
        <f t="shared" si="378"/>
        <v>931.20299999999986</v>
      </c>
      <c r="R3020">
        <f t="shared" si="379"/>
        <v>266.05799999999999</v>
      </c>
      <c r="S3020" s="1">
        <f t="shared" si="380"/>
        <v>1308.4819672131148</v>
      </c>
      <c r="T3020">
        <f t="shared" si="381"/>
        <v>1526.562295081967</v>
      </c>
      <c r="U3020">
        <f t="shared" si="382"/>
        <v>1090.4016393442623</v>
      </c>
      <c r="V3020">
        <f t="shared" si="383"/>
        <v>436.16065573770493</v>
      </c>
      <c r="W3020">
        <v>22.94</v>
      </c>
    </row>
    <row r="3021" spans="1:23">
      <c r="A3021" t="s">
        <v>3035</v>
      </c>
      <c r="B3021">
        <v>2018</v>
      </c>
      <c r="C3021">
        <v>98</v>
      </c>
      <c r="D3021" t="s">
        <v>15</v>
      </c>
      <c r="E3021" t="s">
        <v>16</v>
      </c>
      <c r="F3021">
        <v>115.93</v>
      </c>
      <c r="G3021">
        <v>5017.4799999999996</v>
      </c>
      <c r="H3021">
        <v>887.02</v>
      </c>
      <c r="I3021">
        <v>1313.88</v>
      </c>
      <c r="J3021">
        <v>40.840000000000003</v>
      </c>
      <c r="K3021">
        <v>12.34</v>
      </c>
      <c r="L3021">
        <v>13.61</v>
      </c>
      <c r="M3021">
        <v>2630.11</v>
      </c>
      <c r="N3021">
        <v>2656.07</v>
      </c>
      <c r="O3021" s="1">
        <f t="shared" si="376"/>
        <v>796.82100000000003</v>
      </c>
      <c r="P3021">
        <f t="shared" si="377"/>
        <v>664.01750000000004</v>
      </c>
      <c r="Q3021">
        <f t="shared" si="378"/>
        <v>929.62450000000001</v>
      </c>
      <c r="R3021">
        <f t="shared" si="379"/>
        <v>265.60700000000003</v>
      </c>
      <c r="S3021" s="1">
        <f t="shared" si="380"/>
        <v>1306.2639344262295</v>
      </c>
      <c r="T3021">
        <f t="shared" si="381"/>
        <v>1523.9745901639344</v>
      </c>
      <c r="U3021">
        <f t="shared" si="382"/>
        <v>1088.5532786885246</v>
      </c>
      <c r="V3021">
        <f t="shared" si="383"/>
        <v>435.42131147540988</v>
      </c>
      <c r="W3021">
        <v>23.95</v>
      </c>
    </row>
    <row r="3022" spans="1:23">
      <c r="A3022" t="s">
        <v>3036</v>
      </c>
      <c r="B3022">
        <v>2018</v>
      </c>
      <c r="C3022">
        <v>99</v>
      </c>
      <c r="D3022" t="s">
        <v>15</v>
      </c>
      <c r="E3022" t="s">
        <v>16</v>
      </c>
      <c r="F3022">
        <v>111.41</v>
      </c>
      <c r="G3022">
        <v>4812.1899999999996</v>
      </c>
      <c r="H3022">
        <v>901.08</v>
      </c>
      <c r="I3022">
        <v>1387.83</v>
      </c>
      <c r="J3022">
        <v>42.66</v>
      </c>
      <c r="K3022">
        <v>15.49</v>
      </c>
      <c r="L3022">
        <v>10.17</v>
      </c>
      <c r="M3022">
        <v>2525.36</v>
      </c>
      <c r="N3022">
        <v>2551.02</v>
      </c>
      <c r="O3022" s="1">
        <f t="shared" si="376"/>
        <v>765.30599999999993</v>
      </c>
      <c r="P3022">
        <f t="shared" si="377"/>
        <v>637.755</v>
      </c>
      <c r="Q3022">
        <f t="shared" si="378"/>
        <v>892.85699999999997</v>
      </c>
      <c r="R3022">
        <f t="shared" si="379"/>
        <v>255.102</v>
      </c>
      <c r="S3022" s="1">
        <f t="shared" si="380"/>
        <v>1254.5999999999999</v>
      </c>
      <c r="T3022">
        <f t="shared" si="381"/>
        <v>1463.7</v>
      </c>
      <c r="U3022">
        <f t="shared" si="382"/>
        <v>1045.5</v>
      </c>
      <c r="V3022">
        <f t="shared" si="383"/>
        <v>418.2</v>
      </c>
      <c r="W3022">
        <v>23.55</v>
      </c>
    </row>
    <row r="3023" spans="1:23">
      <c r="A3023" t="s">
        <v>3037</v>
      </c>
      <c r="B3023">
        <v>2018</v>
      </c>
      <c r="C3023">
        <v>100</v>
      </c>
      <c r="D3023" t="s">
        <v>15</v>
      </c>
      <c r="E3023" t="s">
        <v>16</v>
      </c>
      <c r="F3023">
        <v>108.68</v>
      </c>
      <c r="G3023">
        <v>5031.76</v>
      </c>
      <c r="H3023">
        <v>906.7</v>
      </c>
      <c r="I3023">
        <v>1343.68</v>
      </c>
      <c r="J3023">
        <v>29.62</v>
      </c>
      <c r="K3023">
        <v>20.57</v>
      </c>
      <c r="L3023">
        <v>9.4</v>
      </c>
      <c r="M3023">
        <v>2737.87</v>
      </c>
      <c r="N3023">
        <v>2767.83</v>
      </c>
      <c r="O3023" s="1">
        <f t="shared" si="376"/>
        <v>830.34899999999993</v>
      </c>
      <c r="P3023">
        <f t="shared" si="377"/>
        <v>691.95749999999998</v>
      </c>
      <c r="Q3023">
        <f t="shared" si="378"/>
        <v>968.74049999999988</v>
      </c>
      <c r="R3023">
        <f t="shared" si="379"/>
        <v>276.78300000000002</v>
      </c>
      <c r="S3023" s="1">
        <f t="shared" si="380"/>
        <v>1361.2278688524589</v>
      </c>
      <c r="T3023">
        <f t="shared" si="381"/>
        <v>1588.0991803278687</v>
      </c>
      <c r="U3023">
        <f t="shared" si="382"/>
        <v>1134.3565573770493</v>
      </c>
      <c r="V3023">
        <f t="shared" si="383"/>
        <v>453.74262295081968</v>
      </c>
      <c r="W3023">
        <v>23.54</v>
      </c>
    </row>
    <row r="3024" spans="1:23">
      <c r="A3024" t="s">
        <v>3038</v>
      </c>
      <c r="B3024">
        <v>2018</v>
      </c>
      <c r="C3024">
        <v>101</v>
      </c>
      <c r="D3024" t="s">
        <v>15</v>
      </c>
      <c r="E3024" t="s">
        <v>16</v>
      </c>
      <c r="F3024">
        <v>113.58</v>
      </c>
      <c r="G3024">
        <v>4842.6499999999996</v>
      </c>
      <c r="H3024">
        <v>897.31</v>
      </c>
      <c r="I3024">
        <v>1227.8599999999999</v>
      </c>
      <c r="J3024">
        <v>38.909999999999997</v>
      </c>
      <c r="K3024">
        <v>15.19</v>
      </c>
      <c r="L3024">
        <v>15.41</v>
      </c>
      <c r="M3024">
        <v>2505.98</v>
      </c>
      <c r="N3024">
        <v>2536.58</v>
      </c>
      <c r="O3024" s="1">
        <f t="shared" si="376"/>
        <v>760.97399999999993</v>
      </c>
      <c r="P3024">
        <f t="shared" si="377"/>
        <v>634.14499999999998</v>
      </c>
      <c r="Q3024">
        <f t="shared" si="378"/>
        <v>887.80299999999988</v>
      </c>
      <c r="R3024">
        <f t="shared" si="379"/>
        <v>253.65800000000002</v>
      </c>
      <c r="S3024" s="1">
        <f t="shared" si="380"/>
        <v>1247.4983606557375</v>
      </c>
      <c r="T3024">
        <f t="shared" si="381"/>
        <v>1455.4147540983604</v>
      </c>
      <c r="U3024">
        <f t="shared" si="382"/>
        <v>1039.5819672131147</v>
      </c>
      <c r="V3024">
        <f t="shared" si="383"/>
        <v>415.83278688524592</v>
      </c>
      <c r="W3024">
        <v>22.49</v>
      </c>
    </row>
    <row r="3025" spans="1:23">
      <c r="A3025" t="s">
        <v>3039</v>
      </c>
      <c r="B3025">
        <v>2018</v>
      </c>
      <c r="C3025">
        <v>102</v>
      </c>
      <c r="D3025" t="s">
        <v>15</v>
      </c>
      <c r="E3025" t="s">
        <v>16</v>
      </c>
      <c r="F3025">
        <v>104.98</v>
      </c>
      <c r="G3025">
        <v>5025.33</v>
      </c>
      <c r="H3025">
        <v>903.33</v>
      </c>
      <c r="I3025">
        <v>1281.46</v>
      </c>
      <c r="J3025">
        <v>24.33</v>
      </c>
      <c r="K3025">
        <v>12.01</v>
      </c>
      <c r="L3025">
        <v>12.44</v>
      </c>
      <c r="M3025">
        <v>2677.52</v>
      </c>
      <c r="N3025">
        <v>2701.97</v>
      </c>
      <c r="O3025" s="1">
        <f t="shared" si="376"/>
        <v>810.59099999999989</v>
      </c>
      <c r="P3025">
        <f t="shared" si="377"/>
        <v>675.49249999999995</v>
      </c>
      <c r="Q3025">
        <f t="shared" si="378"/>
        <v>945.68949999999984</v>
      </c>
      <c r="R3025">
        <f t="shared" si="379"/>
        <v>270.197</v>
      </c>
      <c r="S3025" s="1">
        <f t="shared" si="380"/>
        <v>1328.8377049180326</v>
      </c>
      <c r="T3025">
        <f t="shared" si="381"/>
        <v>1550.3106557377048</v>
      </c>
      <c r="U3025">
        <f t="shared" si="382"/>
        <v>1107.3647540983607</v>
      </c>
      <c r="V3025">
        <f t="shared" si="383"/>
        <v>442.9459016393443</v>
      </c>
      <c r="W3025">
        <v>23.78</v>
      </c>
    </row>
    <row r="3026" spans="1:23">
      <c r="A3026" t="s">
        <v>3040</v>
      </c>
      <c r="B3026">
        <v>2018</v>
      </c>
      <c r="C3026">
        <v>103</v>
      </c>
      <c r="D3026" t="s">
        <v>15</v>
      </c>
      <c r="E3026" t="s">
        <v>16</v>
      </c>
      <c r="F3026">
        <v>107.47</v>
      </c>
      <c r="G3026">
        <v>4716.28</v>
      </c>
      <c r="H3026">
        <v>925.6</v>
      </c>
      <c r="I3026">
        <v>1268.52</v>
      </c>
      <c r="J3026">
        <v>45.58</v>
      </c>
      <c r="K3026">
        <v>17.93</v>
      </c>
      <c r="L3026">
        <v>10.45</v>
      </c>
      <c r="M3026">
        <v>2513.34</v>
      </c>
      <c r="N3026">
        <v>2541.7199999999998</v>
      </c>
      <c r="O3026" s="1">
        <f t="shared" si="376"/>
        <v>762.51599999999996</v>
      </c>
      <c r="P3026">
        <f t="shared" si="377"/>
        <v>635.42999999999995</v>
      </c>
      <c r="Q3026">
        <f t="shared" si="378"/>
        <v>889.60199999999986</v>
      </c>
      <c r="R3026">
        <f t="shared" si="379"/>
        <v>254.172</v>
      </c>
      <c r="S3026" s="1">
        <f t="shared" si="380"/>
        <v>1250.0262295081966</v>
      </c>
      <c r="T3026">
        <f t="shared" si="381"/>
        <v>1458.3639344262292</v>
      </c>
      <c r="U3026">
        <f t="shared" si="382"/>
        <v>1041.688524590164</v>
      </c>
      <c r="V3026">
        <f t="shared" si="383"/>
        <v>416.67540983606557</v>
      </c>
      <c r="W3026">
        <v>23.14</v>
      </c>
    </row>
    <row r="3027" spans="1:23">
      <c r="A3027" t="s">
        <v>3041</v>
      </c>
      <c r="B3027">
        <v>2018</v>
      </c>
      <c r="C3027">
        <v>104</v>
      </c>
      <c r="D3027" t="s">
        <v>15</v>
      </c>
      <c r="E3027" t="s">
        <v>16</v>
      </c>
      <c r="F3027">
        <v>111.22</v>
      </c>
      <c r="G3027">
        <v>4801.66</v>
      </c>
      <c r="H3027">
        <v>876.36</v>
      </c>
      <c r="I3027">
        <v>1295.6099999999999</v>
      </c>
      <c r="J3027">
        <v>44.77</v>
      </c>
      <c r="K3027">
        <v>17.149999999999999</v>
      </c>
      <c r="L3027">
        <v>11.94</v>
      </c>
      <c r="M3027">
        <v>2474.92</v>
      </c>
      <c r="N3027">
        <v>2504.0100000000002</v>
      </c>
      <c r="O3027" s="1">
        <f t="shared" si="376"/>
        <v>751.20300000000009</v>
      </c>
      <c r="P3027">
        <f t="shared" si="377"/>
        <v>626.00250000000005</v>
      </c>
      <c r="Q3027">
        <f t="shared" si="378"/>
        <v>876.40350000000001</v>
      </c>
      <c r="R3027">
        <f t="shared" si="379"/>
        <v>250.40100000000004</v>
      </c>
      <c r="S3027" s="1">
        <f t="shared" si="380"/>
        <v>1231.4803278688526</v>
      </c>
      <c r="T3027">
        <f t="shared" si="381"/>
        <v>1436.7270491803279</v>
      </c>
      <c r="U3027">
        <f t="shared" si="382"/>
        <v>1026.2336065573772</v>
      </c>
      <c r="V3027">
        <f t="shared" si="383"/>
        <v>410.49344262295091</v>
      </c>
      <c r="W3027">
        <v>23.3</v>
      </c>
    </row>
    <row r="3028" spans="1:23">
      <c r="A3028" t="s">
        <v>3042</v>
      </c>
      <c r="B3028">
        <v>2018</v>
      </c>
      <c r="C3028">
        <v>105</v>
      </c>
      <c r="D3028" t="s">
        <v>15</v>
      </c>
      <c r="E3028" t="s">
        <v>16</v>
      </c>
      <c r="F3028">
        <v>98.04</v>
      </c>
      <c r="G3028">
        <v>4811.4399999999996</v>
      </c>
      <c r="H3028">
        <v>934.47</v>
      </c>
      <c r="I3028">
        <v>1287.7</v>
      </c>
      <c r="J3028">
        <v>28.43</v>
      </c>
      <c r="K3028">
        <v>13.84</v>
      </c>
      <c r="L3028">
        <v>10.93</v>
      </c>
      <c r="M3028">
        <v>2518.71</v>
      </c>
      <c r="N3028">
        <v>2543.4699999999998</v>
      </c>
      <c r="O3028" s="1">
        <f t="shared" si="376"/>
        <v>763.04099999999994</v>
      </c>
      <c r="P3028">
        <f t="shared" si="377"/>
        <v>635.86749999999995</v>
      </c>
      <c r="Q3028">
        <f t="shared" si="378"/>
        <v>890.21449999999993</v>
      </c>
      <c r="R3028">
        <f t="shared" si="379"/>
        <v>254.34699999999998</v>
      </c>
      <c r="S3028" s="1">
        <f t="shared" si="380"/>
        <v>1250.8868852459016</v>
      </c>
      <c r="T3028">
        <f t="shared" si="381"/>
        <v>1459.3680327868851</v>
      </c>
      <c r="U3028">
        <f t="shared" si="382"/>
        <v>1042.405737704918</v>
      </c>
      <c r="V3028">
        <f t="shared" si="383"/>
        <v>416.96229508196717</v>
      </c>
      <c r="W3028">
        <v>23.09</v>
      </c>
    </row>
    <row r="3029" spans="1:23">
      <c r="A3029" t="s">
        <v>3043</v>
      </c>
      <c r="B3029">
        <v>2018</v>
      </c>
      <c r="C3029">
        <v>106</v>
      </c>
      <c r="D3029" t="s">
        <v>15</v>
      </c>
      <c r="E3029" t="s">
        <v>16</v>
      </c>
      <c r="F3029">
        <v>114.24</v>
      </c>
      <c r="G3029">
        <v>4950.9799999999996</v>
      </c>
      <c r="H3029">
        <v>978.92</v>
      </c>
      <c r="I3029">
        <v>1287.26</v>
      </c>
      <c r="J3029">
        <v>39.21</v>
      </c>
      <c r="K3029">
        <v>19.989999999999998</v>
      </c>
      <c r="L3029">
        <v>14.42</v>
      </c>
      <c r="M3029">
        <v>2713.05</v>
      </c>
      <c r="N3029">
        <v>2747.45</v>
      </c>
      <c r="O3029" s="1">
        <f t="shared" si="376"/>
        <v>824.2349999999999</v>
      </c>
      <c r="P3029">
        <f t="shared" si="377"/>
        <v>686.86249999999995</v>
      </c>
      <c r="Q3029">
        <f t="shared" si="378"/>
        <v>961.60749999999985</v>
      </c>
      <c r="R3029">
        <f t="shared" si="379"/>
        <v>274.745</v>
      </c>
      <c r="S3029" s="1">
        <f t="shared" si="380"/>
        <v>1351.2049180327867</v>
      </c>
      <c r="T3029">
        <f t="shared" si="381"/>
        <v>1576.4057377049178</v>
      </c>
      <c r="U3029">
        <f t="shared" si="382"/>
        <v>1126.0040983606557</v>
      </c>
      <c r="V3029">
        <f t="shared" si="383"/>
        <v>450.40163934426232</v>
      </c>
      <c r="W3029">
        <v>22.17</v>
      </c>
    </row>
    <row r="3030" spans="1:23">
      <c r="A3030" t="s">
        <v>3044</v>
      </c>
      <c r="B3030">
        <v>2018</v>
      </c>
      <c r="C3030">
        <v>107</v>
      </c>
      <c r="D3030" t="s">
        <v>15</v>
      </c>
      <c r="E3030" t="s">
        <v>16</v>
      </c>
      <c r="F3030">
        <v>98.62</v>
      </c>
      <c r="G3030">
        <v>5026.24</v>
      </c>
      <c r="H3030">
        <v>893.94</v>
      </c>
      <c r="I3030">
        <v>1308.67</v>
      </c>
      <c r="J3030">
        <v>36.56</v>
      </c>
      <c r="K3030">
        <v>17.5</v>
      </c>
      <c r="L3030">
        <v>14.6</v>
      </c>
      <c r="M3030">
        <v>2568.67</v>
      </c>
      <c r="N3030">
        <v>2600.7600000000002</v>
      </c>
      <c r="O3030" s="1">
        <f t="shared" si="376"/>
        <v>780.22800000000007</v>
      </c>
      <c r="P3030">
        <f t="shared" si="377"/>
        <v>650.19000000000005</v>
      </c>
      <c r="Q3030">
        <f t="shared" si="378"/>
        <v>910.26599999999996</v>
      </c>
      <c r="R3030">
        <f t="shared" si="379"/>
        <v>260.07600000000002</v>
      </c>
      <c r="S3030" s="1">
        <f t="shared" si="380"/>
        <v>1279.0622950819672</v>
      </c>
      <c r="T3030">
        <f t="shared" si="381"/>
        <v>1492.2393442622952</v>
      </c>
      <c r="U3030">
        <f t="shared" si="382"/>
        <v>1065.8852459016396</v>
      </c>
      <c r="V3030">
        <f t="shared" si="383"/>
        <v>426.35409836065577</v>
      </c>
      <c r="W3030">
        <v>23.07</v>
      </c>
    </row>
    <row r="3031" spans="1:23">
      <c r="A3031" t="s">
        <v>3045</v>
      </c>
      <c r="B3031">
        <v>2018</v>
      </c>
      <c r="C3031">
        <v>108</v>
      </c>
      <c r="D3031" t="s">
        <v>15</v>
      </c>
      <c r="E3031" t="s">
        <v>16</v>
      </c>
      <c r="F3031">
        <v>114.95</v>
      </c>
      <c r="G3031">
        <v>5020.6099999999997</v>
      </c>
      <c r="H3031">
        <v>925</v>
      </c>
      <c r="I3031">
        <v>1307.03</v>
      </c>
      <c r="J3031">
        <v>52.22</v>
      </c>
      <c r="K3031">
        <v>18.71</v>
      </c>
      <c r="L3031">
        <v>9.65</v>
      </c>
      <c r="M3031">
        <v>2628.46</v>
      </c>
      <c r="N3031">
        <v>2656.82</v>
      </c>
      <c r="O3031" s="1">
        <f t="shared" si="376"/>
        <v>797.04600000000005</v>
      </c>
      <c r="P3031">
        <f t="shared" si="377"/>
        <v>664.20500000000004</v>
      </c>
      <c r="Q3031">
        <f t="shared" si="378"/>
        <v>929.88699999999994</v>
      </c>
      <c r="R3031">
        <f t="shared" si="379"/>
        <v>265.68200000000002</v>
      </c>
      <c r="S3031" s="1">
        <f t="shared" si="380"/>
        <v>1306.6327868852461</v>
      </c>
      <c r="T3031">
        <f t="shared" si="381"/>
        <v>1524.4049180327868</v>
      </c>
      <c r="U3031">
        <f t="shared" si="382"/>
        <v>1088.860655737705</v>
      </c>
      <c r="V3031">
        <f t="shared" si="383"/>
        <v>435.54426229508198</v>
      </c>
      <c r="W3031">
        <v>22.13</v>
      </c>
    </row>
    <row r="3032" spans="1:23">
      <c r="A3032" t="s">
        <v>3046</v>
      </c>
      <c r="B3032">
        <v>2018</v>
      </c>
      <c r="C3032">
        <v>109</v>
      </c>
      <c r="D3032" t="s">
        <v>15</v>
      </c>
      <c r="E3032" t="s">
        <v>16</v>
      </c>
      <c r="F3032">
        <v>104.94</v>
      </c>
      <c r="G3032">
        <v>4911.3999999999996</v>
      </c>
      <c r="H3032">
        <v>909.36</v>
      </c>
      <c r="I3032">
        <v>1317.49</v>
      </c>
      <c r="J3032">
        <v>29.71</v>
      </c>
      <c r="K3032">
        <v>15.46</v>
      </c>
      <c r="L3032">
        <v>11.12</v>
      </c>
      <c r="M3032">
        <v>2597.12</v>
      </c>
      <c r="N3032">
        <v>2623.71</v>
      </c>
      <c r="O3032" s="1">
        <f t="shared" si="376"/>
        <v>787.11299999999994</v>
      </c>
      <c r="P3032">
        <f t="shared" si="377"/>
        <v>655.92750000000001</v>
      </c>
      <c r="Q3032">
        <f t="shared" si="378"/>
        <v>918.29849999999999</v>
      </c>
      <c r="R3032">
        <f t="shared" si="379"/>
        <v>262.37100000000004</v>
      </c>
      <c r="S3032" s="1">
        <f t="shared" si="380"/>
        <v>1290.3491803278687</v>
      </c>
      <c r="T3032">
        <f t="shared" si="381"/>
        <v>1505.4073770491802</v>
      </c>
      <c r="U3032">
        <f t="shared" si="382"/>
        <v>1075.2909836065573</v>
      </c>
      <c r="V3032">
        <f t="shared" si="383"/>
        <v>430.11639344262301</v>
      </c>
      <c r="W3032">
        <v>23.41</v>
      </c>
    </row>
    <row r="3033" spans="1:23">
      <c r="A3033" t="s">
        <v>3047</v>
      </c>
      <c r="B3033">
        <v>2018</v>
      </c>
      <c r="C3033">
        <v>110</v>
      </c>
      <c r="D3033" t="s">
        <v>15</v>
      </c>
      <c r="E3033" t="s">
        <v>16</v>
      </c>
      <c r="F3033">
        <v>114.72</v>
      </c>
      <c r="G3033">
        <v>4816.8500000000004</v>
      </c>
      <c r="H3033">
        <v>912.93</v>
      </c>
      <c r="I3033">
        <v>1294.1300000000001</v>
      </c>
      <c r="J3033">
        <v>47.6</v>
      </c>
      <c r="K3033">
        <v>15.11</v>
      </c>
      <c r="L3033">
        <v>12.23</v>
      </c>
      <c r="M3033">
        <v>2641.38</v>
      </c>
      <c r="N3033">
        <v>2668.73</v>
      </c>
      <c r="O3033" s="1">
        <f t="shared" si="376"/>
        <v>800.61900000000003</v>
      </c>
      <c r="P3033">
        <f t="shared" si="377"/>
        <v>667.1825</v>
      </c>
      <c r="Q3033">
        <f t="shared" si="378"/>
        <v>934.05549999999994</v>
      </c>
      <c r="R3033">
        <f t="shared" si="379"/>
        <v>266.87299999999999</v>
      </c>
      <c r="S3033" s="1">
        <f t="shared" si="380"/>
        <v>1312.4901639344264</v>
      </c>
      <c r="T3033">
        <f t="shared" si="381"/>
        <v>1531.2385245901639</v>
      </c>
      <c r="U3033">
        <f t="shared" si="382"/>
        <v>1093.7418032786886</v>
      </c>
      <c r="V3033">
        <f t="shared" si="383"/>
        <v>437.49672131147543</v>
      </c>
      <c r="W3033">
        <v>23.05</v>
      </c>
    </row>
    <row r="3034" spans="1:23">
      <c r="A3034" t="s">
        <v>3048</v>
      </c>
      <c r="B3034">
        <v>2018</v>
      </c>
      <c r="C3034">
        <v>111</v>
      </c>
      <c r="D3034" t="s">
        <v>15</v>
      </c>
      <c r="E3034" t="s">
        <v>16</v>
      </c>
      <c r="F3034">
        <v>108.77</v>
      </c>
      <c r="G3034">
        <v>4793.26</v>
      </c>
      <c r="H3034">
        <v>889.9</v>
      </c>
      <c r="I3034">
        <v>1280.33</v>
      </c>
      <c r="J3034">
        <v>50.14</v>
      </c>
      <c r="K3034">
        <v>16.86</v>
      </c>
      <c r="L3034">
        <v>13.03</v>
      </c>
      <c r="M3034">
        <v>2583.56</v>
      </c>
      <c r="N3034">
        <v>2613.4499999999998</v>
      </c>
      <c r="O3034" s="1">
        <f t="shared" si="376"/>
        <v>784.03499999999997</v>
      </c>
      <c r="P3034">
        <f t="shared" si="377"/>
        <v>653.36249999999995</v>
      </c>
      <c r="Q3034">
        <f t="shared" si="378"/>
        <v>914.70749999999987</v>
      </c>
      <c r="R3034">
        <f t="shared" si="379"/>
        <v>261.34499999999997</v>
      </c>
      <c r="S3034" s="1">
        <f t="shared" si="380"/>
        <v>1285.3032786885246</v>
      </c>
      <c r="T3034">
        <f t="shared" si="381"/>
        <v>1499.5204918032784</v>
      </c>
      <c r="U3034">
        <f t="shared" si="382"/>
        <v>1071.0860655737704</v>
      </c>
      <c r="V3034">
        <f t="shared" si="383"/>
        <v>428.43442622950818</v>
      </c>
      <c r="W3034">
        <v>22.79</v>
      </c>
    </row>
    <row r="3035" spans="1:23">
      <c r="A3035" t="s">
        <v>3049</v>
      </c>
      <c r="B3035">
        <v>2018</v>
      </c>
      <c r="C3035">
        <v>112</v>
      </c>
      <c r="D3035" t="s">
        <v>15</v>
      </c>
      <c r="E3035" t="s">
        <v>16</v>
      </c>
      <c r="F3035">
        <v>108.5</v>
      </c>
      <c r="G3035">
        <v>4805.2</v>
      </c>
      <c r="H3035">
        <v>969.85</v>
      </c>
      <c r="I3035">
        <v>1303.54</v>
      </c>
      <c r="J3035">
        <v>37.96</v>
      </c>
      <c r="K3035">
        <v>18.64</v>
      </c>
      <c r="L3035">
        <v>12.78</v>
      </c>
      <c r="M3035">
        <v>2591.83</v>
      </c>
      <c r="N3035">
        <v>2623.24</v>
      </c>
      <c r="O3035" s="1">
        <f t="shared" si="376"/>
        <v>786.97199999999987</v>
      </c>
      <c r="P3035">
        <f t="shared" si="377"/>
        <v>655.81</v>
      </c>
      <c r="Q3035">
        <f t="shared" si="378"/>
        <v>918.1339999999999</v>
      </c>
      <c r="R3035">
        <f t="shared" si="379"/>
        <v>262.32400000000001</v>
      </c>
      <c r="S3035" s="1">
        <f t="shared" si="380"/>
        <v>1290.1180327868851</v>
      </c>
      <c r="T3035">
        <f t="shared" si="381"/>
        <v>1505.1377049180326</v>
      </c>
      <c r="U3035">
        <f t="shared" si="382"/>
        <v>1075.0983606557377</v>
      </c>
      <c r="V3035">
        <f t="shared" si="383"/>
        <v>430.03934426229512</v>
      </c>
      <c r="W3035">
        <v>22.08</v>
      </c>
    </row>
    <row r="3036" spans="1:23">
      <c r="A3036" t="s">
        <v>3050</v>
      </c>
      <c r="B3036">
        <v>2018</v>
      </c>
      <c r="C3036">
        <v>113</v>
      </c>
      <c r="D3036" t="s">
        <v>15</v>
      </c>
      <c r="E3036" t="s">
        <v>16</v>
      </c>
      <c r="F3036">
        <v>110.57</v>
      </c>
      <c r="G3036">
        <v>4673.7</v>
      </c>
      <c r="H3036">
        <v>913.31</v>
      </c>
      <c r="I3036">
        <v>1272.73</v>
      </c>
      <c r="J3036">
        <v>38.549999999999997</v>
      </c>
      <c r="K3036">
        <v>19.04</v>
      </c>
      <c r="L3036">
        <v>14.4</v>
      </c>
      <c r="M3036">
        <v>2528.38</v>
      </c>
      <c r="N3036">
        <v>2561.8200000000002</v>
      </c>
      <c r="O3036" s="1">
        <f t="shared" si="376"/>
        <v>768.54600000000005</v>
      </c>
      <c r="P3036">
        <f t="shared" si="377"/>
        <v>640.45500000000004</v>
      </c>
      <c r="Q3036">
        <f t="shared" si="378"/>
        <v>896.63699999999994</v>
      </c>
      <c r="R3036">
        <f t="shared" si="379"/>
        <v>256.18200000000002</v>
      </c>
      <c r="S3036" s="1">
        <f t="shared" si="380"/>
        <v>1259.9114754098362</v>
      </c>
      <c r="T3036">
        <f t="shared" si="381"/>
        <v>1469.8967213114754</v>
      </c>
      <c r="U3036">
        <f t="shared" si="382"/>
        <v>1049.9262295081969</v>
      </c>
      <c r="V3036">
        <f t="shared" si="383"/>
        <v>419.97049180327872</v>
      </c>
      <c r="W3036">
        <v>23.61</v>
      </c>
    </row>
    <row r="3037" spans="1:23">
      <c r="A3037" t="s">
        <v>3051</v>
      </c>
      <c r="B3037">
        <v>2018</v>
      </c>
      <c r="C3037">
        <v>114</v>
      </c>
      <c r="D3037" t="s">
        <v>15</v>
      </c>
      <c r="E3037" t="s">
        <v>16</v>
      </c>
      <c r="F3037">
        <v>107.21</v>
      </c>
      <c r="G3037">
        <v>4924.34</v>
      </c>
      <c r="H3037">
        <v>917.55</v>
      </c>
      <c r="I3037">
        <v>1233.3699999999999</v>
      </c>
      <c r="J3037">
        <v>35.64</v>
      </c>
      <c r="K3037">
        <v>17.850000000000001</v>
      </c>
      <c r="L3037">
        <v>13.23</v>
      </c>
      <c r="M3037">
        <v>2623.93</v>
      </c>
      <c r="N3037">
        <v>2655.01</v>
      </c>
      <c r="O3037" s="1">
        <f t="shared" si="376"/>
        <v>796.50300000000004</v>
      </c>
      <c r="P3037">
        <f t="shared" si="377"/>
        <v>663.75250000000005</v>
      </c>
      <c r="Q3037">
        <f t="shared" si="378"/>
        <v>929.25350000000003</v>
      </c>
      <c r="R3037">
        <f t="shared" si="379"/>
        <v>265.50100000000003</v>
      </c>
      <c r="S3037" s="1">
        <f t="shared" si="380"/>
        <v>1305.7426229508199</v>
      </c>
      <c r="T3037">
        <f t="shared" si="381"/>
        <v>1523.3663934426231</v>
      </c>
      <c r="U3037">
        <f t="shared" si="382"/>
        <v>1088.1188524590166</v>
      </c>
      <c r="V3037">
        <f t="shared" si="383"/>
        <v>435.2475409836066</v>
      </c>
      <c r="W3037">
        <v>23.91</v>
      </c>
    </row>
    <row r="3038" spans="1:23">
      <c r="A3038" t="s">
        <v>3052</v>
      </c>
      <c r="B3038">
        <v>2018</v>
      </c>
      <c r="C3038">
        <v>115</v>
      </c>
      <c r="D3038" t="s">
        <v>15</v>
      </c>
      <c r="E3038" t="s">
        <v>16</v>
      </c>
      <c r="F3038">
        <v>106.96</v>
      </c>
      <c r="G3038">
        <v>4687.07</v>
      </c>
      <c r="H3038">
        <v>903.24</v>
      </c>
      <c r="I3038">
        <v>1266.45</v>
      </c>
      <c r="J3038">
        <v>47.18</v>
      </c>
      <c r="K3038">
        <v>14.47</v>
      </c>
      <c r="L3038">
        <v>10.15</v>
      </c>
      <c r="M3038">
        <v>2553.8000000000002</v>
      </c>
      <c r="N3038">
        <v>2578.42</v>
      </c>
      <c r="O3038" s="1">
        <f t="shared" si="376"/>
        <v>773.52599999999995</v>
      </c>
      <c r="P3038">
        <f t="shared" si="377"/>
        <v>644.60500000000002</v>
      </c>
      <c r="Q3038">
        <f t="shared" si="378"/>
        <v>902.447</v>
      </c>
      <c r="R3038">
        <f t="shared" si="379"/>
        <v>257.84200000000004</v>
      </c>
      <c r="S3038" s="1">
        <f t="shared" si="380"/>
        <v>1268.0754098360655</v>
      </c>
      <c r="T3038">
        <f t="shared" si="381"/>
        <v>1479.4213114754098</v>
      </c>
      <c r="U3038">
        <f t="shared" si="382"/>
        <v>1056.7295081967213</v>
      </c>
      <c r="V3038">
        <f t="shared" si="383"/>
        <v>422.69180327868861</v>
      </c>
      <c r="W3038">
        <v>23.9</v>
      </c>
    </row>
    <row r="3039" spans="1:23">
      <c r="A3039" t="s">
        <v>3053</v>
      </c>
      <c r="B3039">
        <v>2018</v>
      </c>
      <c r="C3039">
        <v>116</v>
      </c>
      <c r="D3039" t="s">
        <v>15</v>
      </c>
      <c r="E3039" t="s">
        <v>16</v>
      </c>
      <c r="F3039">
        <v>102.1</v>
      </c>
      <c r="G3039">
        <v>4561.83</v>
      </c>
      <c r="H3039">
        <v>951.54</v>
      </c>
      <c r="I3039">
        <v>1249.05</v>
      </c>
      <c r="J3039">
        <v>45.49</v>
      </c>
      <c r="K3039">
        <v>15.27</v>
      </c>
      <c r="L3039">
        <v>13.53</v>
      </c>
      <c r="M3039">
        <v>2589.79</v>
      </c>
      <c r="N3039">
        <v>2618.58</v>
      </c>
      <c r="O3039" s="1">
        <f t="shared" si="376"/>
        <v>785.57399999999996</v>
      </c>
      <c r="P3039">
        <f t="shared" si="377"/>
        <v>654.64499999999998</v>
      </c>
      <c r="Q3039">
        <f t="shared" si="378"/>
        <v>916.50299999999993</v>
      </c>
      <c r="R3039">
        <f t="shared" si="379"/>
        <v>261.858</v>
      </c>
      <c r="S3039" s="1">
        <f t="shared" si="380"/>
        <v>1287.8262295081968</v>
      </c>
      <c r="T3039">
        <f t="shared" si="381"/>
        <v>1502.4639344262293</v>
      </c>
      <c r="U3039">
        <f t="shared" si="382"/>
        <v>1073.188524590164</v>
      </c>
      <c r="V3039">
        <f t="shared" si="383"/>
        <v>429.27540983606559</v>
      </c>
      <c r="W3039">
        <v>23.85</v>
      </c>
    </row>
    <row r="3040" spans="1:23">
      <c r="A3040" t="s">
        <v>3054</v>
      </c>
      <c r="B3040">
        <v>2018</v>
      </c>
      <c r="C3040">
        <v>117</v>
      </c>
      <c r="D3040" t="s">
        <v>15</v>
      </c>
      <c r="E3040" t="s">
        <v>16</v>
      </c>
      <c r="F3040">
        <v>106.9</v>
      </c>
      <c r="G3040">
        <v>4918.7</v>
      </c>
      <c r="H3040">
        <v>938.04</v>
      </c>
      <c r="I3040">
        <v>1329.22</v>
      </c>
      <c r="J3040">
        <v>48.41</v>
      </c>
      <c r="K3040">
        <v>16.84</v>
      </c>
      <c r="L3040">
        <v>10.050000000000001</v>
      </c>
      <c r="M3040">
        <v>2574.66</v>
      </c>
      <c r="N3040">
        <v>2601.5500000000002</v>
      </c>
      <c r="O3040" s="1">
        <f t="shared" si="376"/>
        <v>780.46500000000003</v>
      </c>
      <c r="P3040">
        <f t="shared" si="377"/>
        <v>650.38750000000005</v>
      </c>
      <c r="Q3040">
        <f t="shared" si="378"/>
        <v>910.54250000000002</v>
      </c>
      <c r="R3040">
        <f t="shared" si="379"/>
        <v>260.15500000000003</v>
      </c>
      <c r="S3040" s="1">
        <f t="shared" si="380"/>
        <v>1279.4508196721313</v>
      </c>
      <c r="T3040">
        <f t="shared" si="381"/>
        <v>1492.6926229508197</v>
      </c>
      <c r="U3040">
        <f t="shared" si="382"/>
        <v>1066.2090163934427</v>
      </c>
      <c r="V3040">
        <f t="shared" si="383"/>
        <v>426.48360655737713</v>
      </c>
      <c r="W3040">
        <v>23.17</v>
      </c>
    </row>
    <row r="3041" spans="1:23">
      <c r="A3041" t="s">
        <v>3055</v>
      </c>
      <c r="B3041">
        <v>2018</v>
      </c>
      <c r="C3041">
        <v>118</v>
      </c>
      <c r="D3041" t="s">
        <v>15</v>
      </c>
      <c r="E3041" t="s">
        <v>16</v>
      </c>
      <c r="F3041">
        <v>111.03</v>
      </c>
      <c r="G3041">
        <v>4756.37</v>
      </c>
      <c r="H3041">
        <v>900.31</v>
      </c>
      <c r="I3041">
        <v>1324.1</v>
      </c>
      <c r="J3041">
        <v>36.729999999999997</v>
      </c>
      <c r="K3041">
        <v>17.04</v>
      </c>
      <c r="L3041">
        <v>17.55</v>
      </c>
      <c r="M3041">
        <v>2593.08</v>
      </c>
      <c r="N3041">
        <v>2627.66</v>
      </c>
      <c r="O3041" s="1">
        <f t="shared" si="376"/>
        <v>788.29799999999989</v>
      </c>
      <c r="P3041">
        <f t="shared" si="377"/>
        <v>656.91499999999996</v>
      </c>
      <c r="Q3041">
        <f t="shared" si="378"/>
        <v>919.68099999999993</v>
      </c>
      <c r="R3041">
        <f t="shared" si="379"/>
        <v>262.76600000000002</v>
      </c>
      <c r="S3041" s="1">
        <f t="shared" si="380"/>
        <v>1292.2918032786883</v>
      </c>
      <c r="T3041">
        <f t="shared" si="381"/>
        <v>1507.6737704918032</v>
      </c>
      <c r="U3041">
        <f t="shared" si="382"/>
        <v>1076.9098360655737</v>
      </c>
      <c r="V3041">
        <f t="shared" si="383"/>
        <v>430.76393442622953</v>
      </c>
      <c r="W3041">
        <v>22.91</v>
      </c>
    </row>
    <row r="3042" spans="1:23">
      <c r="A3042" t="s">
        <v>3056</v>
      </c>
      <c r="B3042">
        <v>2018</v>
      </c>
      <c r="C3042">
        <v>119</v>
      </c>
      <c r="D3042" t="s">
        <v>15</v>
      </c>
      <c r="E3042" t="s">
        <v>16</v>
      </c>
      <c r="F3042">
        <v>107.85</v>
      </c>
      <c r="G3042">
        <v>4802.87</v>
      </c>
      <c r="H3042">
        <v>912.79</v>
      </c>
      <c r="I3042">
        <v>1301.3800000000001</v>
      </c>
      <c r="J3042">
        <v>38.85</v>
      </c>
      <c r="K3042">
        <v>15.01</v>
      </c>
      <c r="L3042">
        <v>11.47</v>
      </c>
      <c r="M3042">
        <v>2609.87</v>
      </c>
      <c r="N3042">
        <v>2636.35</v>
      </c>
      <c r="O3042" s="1">
        <f t="shared" si="376"/>
        <v>790.90499999999997</v>
      </c>
      <c r="P3042">
        <f t="shared" si="377"/>
        <v>659.08749999999998</v>
      </c>
      <c r="Q3042">
        <f t="shared" si="378"/>
        <v>922.72249999999985</v>
      </c>
      <c r="R3042">
        <f t="shared" si="379"/>
        <v>263.63499999999999</v>
      </c>
      <c r="S3042" s="1">
        <f t="shared" si="380"/>
        <v>1296.5655737704917</v>
      </c>
      <c r="T3042">
        <f t="shared" si="381"/>
        <v>1512.6598360655735</v>
      </c>
      <c r="U3042">
        <f t="shared" si="382"/>
        <v>1080.4713114754097</v>
      </c>
      <c r="V3042">
        <f t="shared" si="383"/>
        <v>432.18852459016392</v>
      </c>
      <c r="W3042">
        <v>23.87</v>
      </c>
    </row>
    <row r="3043" spans="1:23">
      <c r="A3043" t="s">
        <v>3057</v>
      </c>
      <c r="B3043">
        <v>2018</v>
      </c>
      <c r="C3043">
        <v>120</v>
      </c>
      <c r="D3043" t="s">
        <v>15</v>
      </c>
      <c r="E3043" t="s">
        <v>16</v>
      </c>
      <c r="F3043">
        <v>97.74</v>
      </c>
      <c r="G3043">
        <v>4580.2</v>
      </c>
      <c r="H3043">
        <v>910.9</v>
      </c>
      <c r="I3043">
        <v>1294.1199999999999</v>
      </c>
      <c r="J3043">
        <v>42.31</v>
      </c>
      <c r="K3043">
        <v>20.170000000000002</v>
      </c>
      <c r="L3043">
        <v>14.09</v>
      </c>
      <c r="M3043">
        <v>2509.69</v>
      </c>
      <c r="N3043">
        <v>2543.96</v>
      </c>
      <c r="O3043" s="1">
        <f t="shared" si="376"/>
        <v>763.18799999999999</v>
      </c>
      <c r="P3043">
        <f t="shared" si="377"/>
        <v>635.99</v>
      </c>
      <c r="Q3043">
        <f t="shared" si="378"/>
        <v>890.38599999999997</v>
      </c>
      <c r="R3043">
        <f t="shared" si="379"/>
        <v>254.39600000000002</v>
      </c>
      <c r="S3043" s="1">
        <f t="shared" si="380"/>
        <v>1251.127868852459</v>
      </c>
      <c r="T3043">
        <f t="shared" si="381"/>
        <v>1459.6491803278689</v>
      </c>
      <c r="U3043">
        <f t="shared" si="382"/>
        <v>1042.6065573770493</v>
      </c>
      <c r="V3043">
        <f t="shared" si="383"/>
        <v>417.04262295081969</v>
      </c>
      <c r="W3043">
        <v>22.78</v>
      </c>
    </row>
    <row r="3044" spans="1:23">
      <c r="A3044" t="s">
        <v>3058</v>
      </c>
      <c r="B3044">
        <v>2018</v>
      </c>
      <c r="C3044">
        <v>121</v>
      </c>
      <c r="D3044" t="s">
        <v>15</v>
      </c>
      <c r="E3044" t="s">
        <v>16</v>
      </c>
      <c r="F3044">
        <v>104.11</v>
      </c>
      <c r="G3044">
        <v>4849.9799999999996</v>
      </c>
      <c r="H3044">
        <v>938.62</v>
      </c>
      <c r="I3044">
        <v>1255.25</v>
      </c>
      <c r="J3044">
        <v>54.2</v>
      </c>
      <c r="K3044">
        <v>20.350000000000001</v>
      </c>
      <c r="L3044">
        <v>11.68</v>
      </c>
      <c r="M3044">
        <v>2605.48</v>
      </c>
      <c r="N3044">
        <v>2637.51</v>
      </c>
      <c r="O3044" s="1">
        <f t="shared" si="376"/>
        <v>791.25300000000004</v>
      </c>
      <c r="P3044">
        <f t="shared" si="377"/>
        <v>659.37750000000005</v>
      </c>
      <c r="Q3044">
        <f t="shared" si="378"/>
        <v>923.12850000000003</v>
      </c>
      <c r="R3044">
        <f t="shared" si="379"/>
        <v>263.75100000000003</v>
      </c>
      <c r="S3044" s="1">
        <f t="shared" si="380"/>
        <v>1297.1360655737706</v>
      </c>
      <c r="T3044">
        <f t="shared" si="381"/>
        <v>1513.3254098360655</v>
      </c>
      <c r="U3044">
        <f t="shared" si="382"/>
        <v>1080.9467213114756</v>
      </c>
      <c r="V3044">
        <f t="shared" si="383"/>
        <v>432.37868852459025</v>
      </c>
      <c r="W3044">
        <v>23.51</v>
      </c>
    </row>
    <row r="3045" spans="1:23">
      <c r="A3045" t="s">
        <v>3059</v>
      </c>
      <c r="B3045">
        <v>2018</v>
      </c>
      <c r="C3045">
        <v>122</v>
      </c>
      <c r="D3045" t="s">
        <v>15</v>
      </c>
      <c r="E3045" t="s">
        <v>16</v>
      </c>
      <c r="F3045">
        <v>107.92</v>
      </c>
      <c r="G3045">
        <v>4966.6000000000004</v>
      </c>
      <c r="H3045">
        <v>938.39</v>
      </c>
      <c r="I3045">
        <v>1304.43</v>
      </c>
      <c r="J3045">
        <v>40.69</v>
      </c>
      <c r="K3045">
        <v>19.87</v>
      </c>
      <c r="L3045">
        <v>10.050000000000001</v>
      </c>
      <c r="M3045">
        <v>2712.12</v>
      </c>
      <c r="N3045">
        <v>2742.04</v>
      </c>
      <c r="O3045" s="1">
        <f t="shared" si="376"/>
        <v>822.61199999999997</v>
      </c>
      <c r="P3045">
        <f t="shared" si="377"/>
        <v>685.51</v>
      </c>
      <c r="Q3045">
        <f t="shared" si="378"/>
        <v>959.71399999999994</v>
      </c>
      <c r="R3045">
        <f t="shared" si="379"/>
        <v>274.20400000000001</v>
      </c>
      <c r="S3045" s="1">
        <f t="shared" si="380"/>
        <v>1348.544262295082</v>
      </c>
      <c r="T3045">
        <f t="shared" si="381"/>
        <v>1573.3016393442622</v>
      </c>
      <c r="U3045">
        <f t="shared" si="382"/>
        <v>1123.7868852459017</v>
      </c>
      <c r="V3045">
        <f t="shared" si="383"/>
        <v>449.5147540983607</v>
      </c>
      <c r="W3045">
        <v>22.93</v>
      </c>
    </row>
    <row r="3046" spans="1:23">
      <c r="A3046" t="s">
        <v>3060</v>
      </c>
      <c r="B3046">
        <v>2018</v>
      </c>
      <c r="C3046">
        <v>123</v>
      </c>
      <c r="D3046" t="s">
        <v>15</v>
      </c>
      <c r="E3046" t="s">
        <v>16</v>
      </c>
      <c r="F3046">
        <v>112.18</v>
      </c>
      <c r="G3046">
        <v>4695.5600000000004</v>
      </c>
      <c r="H3046">
        <v>885.65</v>
      </c>
      <c r="I3046">
        <v>1307.44</v>
      </c>
      <c r="J3046">
        <v>46.28</v>
      </c>
      <c r="K3046">
        <v>19.75</v>
      </c>
      <c r="L3046">
        <v>10.220000000000001</v>
      </c>
      <c r="M3046">
        <v>2467.52</v>
      </c>
      <c r="N3046">
        <v>2497.4899999999998</v>
      </c>
      <c r="O3046" s="1">
        <f t="shared" si="376"/>
        <v>749.24699999999996</v>
      </c>
      <c r="P3046">
        <f t="shared" si="377"/>
        <v>624.37249999999995</v>
      </c>
      <c r="Q3046">
        <f t="shared" si="378"/>
        <v>874.12149999999986</v>
      </c>
      <c r="R3046">
        <f t="shared" si="379"/>
        <v>249.749</v>
      </c>
      <c r="S3046" s="1">
        <f t="shared" si="380"/>
        <v>1228.2737704918031</v>
      </c>
      <c r="T3046">
        <f t="shared" si="381"/>
        <v>1432.9860655737702</v>
      </c>
      <c r="U3046">
        <f t="shared" si="382"/>
        <v>1023.561475409836</v>
      </c>
      <c r="V3046">
        <f t="shared" si="383"/>
        <v>409.42459016393445</v>
      </c>
      <c r="W3046">
        <v>23.48</v>
      </c>
    </row>
    <row r="3047" spans="1:23">
      <c r="A3047" t="s">
        <v>3061</v>
      </c>
      <c r="B3047">
        <v>2018</v>
      </c>
      <c r="C3047">
        <v>124</v>
      </c>
      <c r="D3047" t="s">
        <v>15</v>
      </c>
      <c r="E3047" t="s">
        <v>16</v>
      </c>
      <c r="F3047">
        <v>110.43</v>
      </c>
      <c r="G3047">
        <v>4676.43</v>
      </c>
      <c r="H3047">
        <v>916.03</v>
      </c>
      <c r="I3047">
        <v>1261.3800000000001</v>
      </c>
      <c r="J3047">
        <v>41.99</v>
      </c>
      <c r="K3047">
        <v>19.77</v>
      </c>
      <c r="L3047">
        <v>9.4600000000000009</v>
      </c>
      <c r="M3047">
        <v>2449.75</v>
      </c>
      <c r="N3047">
        <v>2478.98</v>
      </c>
      <c r="O3047" s="1">
        <f t="shared" si="376"/>
        <v>743.69399999999996</v>
      </c>
      <c r="P3047">
        <f t="shared" si="377"/>
        <v>619.745</v>
      </c>
      <c r="Q3047">
        <f t="shared" si="378"/>
        <v>867.64299999999992</v>
      </c>
      <c r="R3047">
        <f t="shared" si="379"/>
        <v>247.89800000000002</v>
      </c>
      <c r="S3047" s="1">
        <f t="shared" si="380"/>
        <v>1219.1704918032785</v>
      </c>
      <c r="T3047">
        <f t="shared" si="381"/>
        <v>1422.3655737704917</v>
      </c>
      <c r="U3047">
        <f t="shared" si="382"/>
        <v>1015.9754098360656</v>
      </c>
      <c r="V3047">
        <f t="shared" si="383"/>
        <v>406.39016393442625</v>
      </c>
      <c r="W3047">
        <v>23.48</v>
      </c>
    </row>
    <row r="3048" spans="1:23">
      <c r="A3048" t="s">
        <v>3062</v>
      </c>
      <c r="B3048">
        <v>2018</v>
      </c>
      <c r="C3048">
        <v>125</v>
      </c>
      <c r="D3048" t="s">
        <v>15</v>
      </c>
      <c r="E3048" t="s">
        <v>16</v>
      </c>
      <c r="F3048">
        <v>105.06</v>
      </c>
      <c r="G3048">
        <v>4712.55</v>
      </c>
      <c r="H3048">
        <v>950.54</v>
      </c>
      <c r="I3048">
        <v>1263.07</v>
      </c>
      <c r="J3048">
        <v>39.840000000000003</v>
      </c>
      <c r="K3048">
        <v>14.82</v>
      </c>
      <c r="L3048">
        <v>11.28</v>
      </c>
      <c r="M3048">
        <v>2478.08</v>
      </c>
      <c r="N3048">
        <v>2504.1799999999998</v>
      </c>
      <c r="O3048" s="1">
        <f t="shared" si="376"/>
        <v>751.25399999999991</v>
      </c>
      <c r="P3048">
        <f t="shared" si="377"/>
        <v>626.04499999999996</v>
      </c>
      <c r="Q3048">
        <f t="shared" si="378"/>
        <v>876.46299999999985</v>
      </c>
      <c r="R3048">
        <f t="shared" si="379"/>
        <v>250.41800000000001</v>
      </c>
      <c r="S3048" s="1">
        <f t="shared" si="380"/>
        <v>1231.5639344262295</v>
      </c>
      <c r="T3048">
        <f t="shared" si="381"/>
        <v>1436.8245901639343</v>
      </c>
      <c r="U3048">
        <f t="shared" si="382"/>
        <v>1026.3032786885246</v>
      </c>
      <c r="V3048">
        <f t="shared" si="383"/>
        <v>410.52131147540985</v>
      </c>
      <c r="W3048">
        <v>22.99</v>
      </c>
    </row>
    <row r="3049" spans="1:23">
      <c r="A3049" t="s">
        <v>3063</v>
      </c>
      <c r="B3049">
        <v>2018</v>
      </c>
      <c r="C3049">
        <v>126</v>
      </c>
      <c r="D3049" t="s">
        <v>15</v>
      </c>
      <c r="E3049" t="s">
        <v>16</v>
      </c>
      <c r="F3049">
        <v>113.82</v>
      </c>
      <c r="G3049">
        <v>4618.57</v>
      </c>
      <c r="H3049">
        <v>945.27</v>
      </c>
      <c r="I3049">
        <v>1310.92</v>
      </c>
      <c r="J3049">
        <v>40.42</v>
      </c>
      <c r="K3049">
        <v>18.91</v>
      </c>
      <c r="L3049">
        <v>11.87</v>
      </c>
      <c r="M3049">
        <v>2564.15</v>
      </c>
      <c r="N3049">
        <v>2594.9299999999998</v>
      </c>
      <c r="O3049" s="1">
        <f t="shared" si="376"/>
        <v>778.47899999999993</v>
      </c>
      <c r="P3049">
        <f t="shared" si="377"/>
        <v>648.73249999999996</v>
      </c>
      <c r="Q3049">
        <f t="shared" si="378"/>
        <v>908.2254999999999</v>
      </c>
      <c r="R3049">
        <f t="shared" si="379"/>
        <v>259.49299999999999</v>
      </c>
      <c r="S3049" s="1">
        <f t="shared" si="380"/>
        <v>1276.1950819672131</v>
      </c>
      <c r="T3049">
        <f t="shared" si="381"/>
        <v>1488.8942622950819</v>
      </c>
      <c r="U3049">
        <f t="shared" si="382"/>
        <v>1063.4959016393443</v>
      </c>
      <c r="V3049">
        <f t="shared" si="383"/>
        <v>425.39836065573769</v>
      </c>
      <c r="W3049">
        <v>22.96</v>
      </c>
    </row>
    <row r="3050" spans="1:23">
      <c r="A3050" t="s">
        <v>3064</v>
      </c>
      <c r="B3050">
        <v>2018</v>
      </c>
      <c r="C3050">
        <v>127</v>
      </c>
      <c r="D3050" t="s">
        <v>15</v>
      </c>
      <c r="E3050" t="s">
        <v>16</v>
      </c>
      <c r="F3050">
        <v>104.02</v>
      </c>
      <c r="G3050">
        <v>4921.87</v>
      </c>
      <c r="H3050">
        <v>924.97</v>
      </c>
      <c r="I3050">
        <v>1296.8599999999999</v>
      </c>
      <c r="J3050">
        <v>36.840000000000003</v>
      </c>
      <c r="K3050">
        <v>14.15</v>
      </c>
      <c r="L3050">
        <v>10.35</v>
      </c>
      <c r="M3050">
        <v>2544.1</v>
      </c>
      <c r="N3050">
        <v>2568.6</v>
      </c>
      <c r="O3050" s="1">
        <f t="shared" si="376"/>
        <v>770.57999999999993</v>
      </c>
      <c r="P3050">
        <f t="shared" si="377"/>
        <v>642.15</v>
      </c>
      <c r="Q3050">
        <f t="shared" si="378"/>
        <v>899.00999999999988</v>
      </c>
      <c r="R3050">
        <f t="shared" si="379"/>
        <v>256.86</v>
      </c>
      <c r="S3050" s="1">
        <f t="shared" si="380"/>
        <v>1263.2459016393441</v>
      </c>
      <c r="T3050">
        <f t="shared" si="381"/>
        <v>1473.7868852459014</v>
      </c>
      <c r="U3050">
        <f t="shared" si="382"/>
        <v>1052.704918032787</v>
      </c>
      <c r="V3050">
        <f t="shared" si="383"/>
        <v>421.08196721311481</v>
      </c>
      <c r="W3050">
        <v>22.46</v>
      </c>
    </row>
    <row r="3051" spans="1:23">
      <c r="A3051" t="s">
        <v>3065</v>
      </c>
      <c r="B3051">
        <v>2018</v>
      </c>
      <c r="C3051">
        <v>128</v>
      </c>
      <c r="D3051" t="s">
        <v>15</v>
      </c>
      <c r="E3051" t="s">
        <v>16</v>
      </c>
      <c r="F3051">
        <v>112.99</v>
      </c>
      <c r="G3051">
        <v>4690.92</v>
      </c>
      <c r="H3051">
        <v>919.19</v>
      </c>
      <c r="I3051">
        <v>1317.24</v>
      </c>
      <c r="J3051">
        <v>29.12</v>
      </c>
      <c r="K3051">
        <v>18.54</v>
      </c>
      <c r="L3051">
        <v>12.89</v>
      </c>
      <c r="M3051">
        <v>2543.3200000000002</v>
      </c>
      <c r="N3051">
        <v>2574.75</v>
      </c>
      <c r="O3051" s="1">
        <f t="shared" si="376"/>
        <v>772.42499999999995</v>
      </c>
      <c r="P3051">
        <f t="shared" si="377"/>
        <v>643.6875</v>
      </c>
      <c r="Q3051">
        <f t="shared" si="378"/>
        <v>901.16249999999991</v>
      </c>
      <c r="R3051">
        <f t="shared" si="379"/>
        <v>257.47500000000002</v>
      </c>
      <c r="S3051" s="1">
        <f t="shared" si="380"/>
        <v>1266.2704918032787</v>
      </c>
      <c r="T3051">
        <f t="shared" si="381"/>
        <v>1477.3155737704917</v>
      </c>
      <c r="U3051">
        <f t="shared" si="382"/>
        <v>1055.2254098360656</v>
      </c>
      <c r="V3051">
        <f t="shared" si="383"/>
        <v>422.0901639344263</v>
      </c>
      <c r="W3051">
        <v>23.8</v>
      </c>
    </row>
    <row r="3052" spans="1:23">
      <c r="A3052" t="s">
        <v>3066</v>
      </c>
      <c r="B3052">
        <v>2018</v>
      </c>
      <c r="C3052">
        <v>129</v>
      </c>
      <c r="D3052" t="s">
        <v>15</v>
      </c>
      <c r="E3052" t="s">
        <v>16</v>
      </c>
      <c r="F3052">
        <v>110.94</v>
      </c>
      <c r="G3052">
        <v>4941.75</v>
      </c>
      <c r="H3052">
        <v>901.64</v>
      </c>
      <c r="I3052">
        <v>1316.09</v>
      </c>
      <c r="J3052">
        <v>40.450000000000003</v>
      </c>
      <c r="K3052">
        <v>19.809999999999999</v>
      </c>
      <c r="L3052">
        <v>8.44</v>
      </c>
      <c r="M3052">
        <v>2662.34</v>
      </c>
      <c r="N3052">
        <v>2690.6</v>
      </c>
      <c r="O3052" s="1">
        <f t="shared" si="376"/>
        <v>807.18</v>
      </c>
      <c r="P3052">
        <f t="shared" si="377"/>
        <v>672.65</v>
      </c>
      <c r="Q3052">
        <f t="shared" si="378"/>
        <v>941.70999999999992</v>
      </c>
      <c r="R3052">
        <f t="shared" si="379"/>
        <v>269.06</v>
      </c>
      <c r="S3052" s="1">
        <f t="shared" si="380"/>
        <v>1323.2459016393443</v>
      </c>
      <c r="T3052">
        <f t="shared" si="381"/>
        <v>1543.7868852459017</v>
      </c>
      <c r="U3052">
        <f t="shared" si="382"/>
        <v>1102.704918032787</v>
      </c>
      <c r="V3052">
        <f t="shared" si="383"/>
        <v>441.08196721311475</v>
      </c>
      <c r="W3052">
        <v>22.07</v>
      </c>
    </row>
    <row r="3053" spans="1:23">
      <c r="A3053" t="s">
        <v>3067</v>
      </c>
      <c r="B3053">
        <v>2018</v>
      </c>
      <c r="C3053">
        <v>130</v>
      </c>
      <c r="D3053" t="s">
        <v>15</v>
      </c>
      <c r="E3053" t="s">
        <v>16</v>
      </c>
      <c r="F3053">
        <v>105.45</v>
      </c>
      <c r="G3053">
        <v>4798.83</v>
      </c>
      <c r="H3053">
        <v>916.97</v>
      </c>
      <c r="I3053">
        <v>1303.5899999999999</v>
      </c>
      <c r="J3053">
        <v>37.119999999999997</v>
      </c>
      <c r="K3053">
        <v>21.55</v>
      </c>
      <c r="L3053">
        <v>14.79</v>
      </c>
      <c r="M3053">
        <v>2556.19</v>
      </c>
      <c r="N3053">
        <v>2592.5300000000002</v>
      </c>
      <c r="O3053" s="1">
        <f t="shared" si="376"/>
        <v>777.75900000000001</v>
      </c>
      <c r="P3053">
        <f t="shared" si="377"/>
        <v>648.13250000000005</v>
      </c>
      <c r="Q3053">
        <f t="shared" si="378"/>
        <v>907.38549999999998</v>
      </c>
      <c r="R3053">
        <f t="shared" si="379"/>
        <v>259.25300000000004</v>
      </c>
      <c r="S3053" s="1">
        <f t="shared" si="380"/>
        <v>1275.0147540983608</v>
      </c>
      <c r="T3053">
        <f t="shared" si="381"/>
        <v>1487.517213114754</v>
      </c>
      <c r="U3053">
        <f t="shared" si="382"/>
        <v>1062.5122950819673</v>
      </c>
      <c r="V3053">
        <f t="shared" si="383"/>
        <v>425.00491803278697</v>
      </c>
      <c r="W3053">
        <v>23.31</v>
      </c>
    </row>
    <row r="3054" spans="1:23">
      <c r="A3054" t="s">
        <v>3068</v>
      </c>
      <c r="B3054">
        <v>2018</v>
      </c>
      <c r="C3054">
        <v>131</v>
      </c>
      <c r="D3054" t="s">
        <v>15</v>
      </c>
      <c r="E3054" t="s">
        <v>16</v>
      </c>
      <c r="F3054">
        <v>101.46</v>
      </c>
      <c r="G3054">
        <v>4673.46</v>
      </c>
      <c r="H3054">
        <v>860.01</v>
      </c>
      <c r="I3054">
        <v>1278.9100000000001</v>
      </c>
      <c r="J3054">
        <v>36.22</v>
      </c>
      <c r="K3054">
        <v>10.18</v>
      </c>
      <c r="L3054">
        <v>12.38</v>
      </c>
      <c r="M3054">
        <v>2436.88</v>
      </c>
      <c r="N3054">
        <v>2459.44</v>
      </c>
      <c r="O3054" s="1">
        <f t="shared" si="376"/>
        <v>737.83199999999999</v>
      </c>
      <c r="P3054">
        <f t="shared" si="377"/>
        <v>614.86</v>
      </c>
      <c r="Q3054">
        <f t="shared" si="378"/>
        <v>860.80399999999997</v>
      </c>
      <c r="R3054">
        <f t="shared" si="379"/>
        <v>245.94400000000002</v>
      </c>
      <c r="S3054" s="1">
        <f t="shared" si="380"/>
        <v>1209.560655737705</v>
      </c>
      <c r="T3054">
        <f t="shared" si="381"/>
        <v>1411.1540983606558</v>
      </c>
      <c r="U3054">
        <f t="shared" si="382"/>
        <v>1007.9672131147541</v>
      </c>
      <c r="V3054">
        <f t="shared" si="383"/>
        <v>403.18688524590169</v>
      </c>
      <c r="W3054">
        <v>22.34</v>
      </c>
    </row>
    <row r="3055" spans="1:23">
      <c r="A3055" t="s">
        <v>3069</v>
      </c>
      <c r="B3055">
        <v>2018</v>
      </c>
      <c r="C3055">
        <v>132</v>
      </c>
      <c r="D3055" t="s">
        <v>15</v>
      </c>
      <c r="E3055" t="s">
        <v>16</v>
      </c>
      <c r="F3055">
        <v>115.8</v>
      </c>
      <c r="G3055">
        <v>4741.17</v>
      </c>
      <c r="H3055">
        <v>892.75</v>
      </c>
      <c r="I3055">
        <v>1307.2</v>
      </c>
      <c r="J3055">
        <v>29.44</v>
      </c>
      <c r="K3055">
        <v>16.309999999999999</v>
      </c>
      <c r="L3055">
        <v>13.94</v>
      </c>
      <c r="M3055">
        <v>2572.13</v>
      </c>
      <c r="N3055">
        <v>2602.38</v>
      </c>
      <c r="O3055" s="1">
        <f t="shared" si="376"/>
        <v>780.71400000000006</v>
      </c>
      <c r="P3055">
        <f t="shared" si="377"/>
        <v>650.59500000000003</v>
      </c>
      <c r="Q3055">
        <f t="shared" si="378"/>
        <v>910.83299999999997</v>
      </c>
      <c r="R3055">
        <f t="shared" si="379"/>
        <v>260.238</v>
      </c>
      <c r="S3055" s="1">
        <f t="shared" si="380"/>
        <v>1279.8590163934427</v>
      </c>
      <c r="T3055">
        <f t="shared" si="381"/>
        <v>1493.1688524590163</v>
      </c>
      <c r="U3055">
        <f t="shared" si="382"/>
        <v>1066.549180327869</v>
      </c>
      <c r="V3055">
        <f t="shared" si="383"/>
        <v>426.61967213114752</v>
      </c>
      <c r="W3055">
        <v>23.46</v>
      </c>
    </row>
    <row r="3056" spans="1:23">
      <c r="A3056" t="s">
        <v>3070</v>
      </c>
      <c r="B3056">
        <v>2018</v>
      </c>
      <c r="C3056">
        <v>133</v>
      </c>
      <c r="D3056" t="s">
        <v>15</v>
      </c>
      <c r="E3056" t="s">
        <v>16</v>
      </c>
      <c r="F3056">
        <v>107.6</v>
      </c>
      <c r="G3056">
        <v>4793.7</v>
      </c>
      <c r="H3056">
        <v>867.78</v>
      </c>
      <c r="I3056">
        <v>1166.57</v>
      </c>
      <c r="J3056">
        <v>48.59</v>
      </c>
      <c r="K3056">
        <v>17.239999999999998</v>
      </c>
      <c r="L3056">
        <v>12.48</v>
      </c>
      <c r="M3056">
        <v>2594.41</v>
      </c>
      <c r="N3056">
        <v>2624.13</v>
      </c>
      <c r="O3056" s="1">
        <f t="shared" si="376"/>
        <v>787.23900000000003</v>
      </c>
      <c r="P3056">
        <f t="shared" si="377"/>
        <v>656.03250000000003</v>
      </c>
      <c r="Q3056">
        <f t="shared" si="378"/>
        <v>918.44549999999992</v>
      </c>
      <c r="R3056">
        <f t="shared" si="379"/>
        <v>262.41300000000001</v>
      </c>
      <c r="S3056" s="1">
        <f t="shared" si="380"/>
        <v>1290.5557377049181</v>
      </c>
      <c r="T3056">
        <f t="shared" si="381"/>
        <v>1505.6483606557376</v>
      </c>
      <c r="U3056">
        <f t="shared" si="382"/>
        <v>1075.4631147540983</v>
      </c>
      <c r="V3056">
        <f t="shared" si="383"/>
        <v>430.18524590163935</v>
      </c>
      <c r="W3056">
        <v>23.7</v>
      </c>
    </row>
    <row r="3057" spans="1:23">
      <c r="A3057" t="s">
        <v>3071</v>
      </c>
      <c r="B3057">
        <v>2018</v>
      </c>
      <c r="C3057">
        <v>134</v>
      </c>
      <c r="D3057" t="s">
        <v>15</v>
      </c>
      <c r="E3057" t="s">
        <v>16</v>
      </c>
      <c r="F3057">
        <v>98.22</v>
      </c>
      <c r="G3057">
        <v>5005.66</v>
      </c>
      <c r="H3057">
        <v>874.64</v>
      </c>
      <c r="I3057">
        <v>1281.04</v>
      </c>
      <c r="J3057">
        <v>46.07</v>
      </c>
      <c r="K3057">
        <v>19.73</v>
      </c>
      <c r="L3057">
        <v>8.9600000000000009</v>
      </c>
      <c r="M3057">
        <v>2597.1799999999998</v>
      </c>
      <c r="N3057">
        <v>2625.86</v>
      </c>
      <c r="O3057" s="1">
        <f t="shared" si="376"/>
        <v>787.75800000000004</v>
      </c>
      <c r="P3057">
        <f t="shared" si="377"/>
        <v>656.46500000000003</v>
      </c>
      <c r="Q3057">
        <f t="shared" si="378"/>
        <v>919.05099999999993</v>
      </c>
      <c r="R3057">
        <f t="shared" si="379"/>
        <v>262.58600000000001</v>
      </c>
      <c r="S3057" s="1">
        <f t="shared" si="380"/>
        <v>1291.4065573770492</v>
      </c>
      <c r="T3057">
        <f t="shared" si="381"/>
        <v>1506.6409836065573</v>
      </c>
      <c r="U3057">
        <f t="shared" si="382"/>
        <v>1076.172131147541</v>
      </c>
      <c r="V3057">
        <f t="shared" si="383"/>
        <v>430.46885245901643</v>
      </c>
      <c r="W3057">
        <v>23.68</v>
      </c>
    </row>
    <row r="3058" spans="1:23">
      <c r="A3058" t="s">
        <v>3072</v>
      </c>
      <c r="B3058">
        <v>2018</v>
      </c>
      <c r="C3058">
        <v>135</v>
      </c>
      <c r="D3058" t="s">
        <v>15</v>
      </c>
      <c r="E3058" t="s">
        <v>16</v>
      </c>
      <c r="F3058">
        <v>108.17</v>
      </c>
      <c r="G3058">
        <v>4969.74</v>
      </c>
      <c r="H3058">
        <v>876.86</v>
      </c>
      <c r="I3058">
        <v>1260.02</v>
      </c>
      <c r="J3058">
        <v>41.97</v>
      </c>
      <c r="K3058">
        <v>17.79</v>
      </c>
      <c r="L3058">
        <v>14.94</v>
      </c>
      <c r="M3058">
        <v>2582.33</v>
      </c>
      <c r="N3058">
        <v>2615.06</v>
      </c>
      <c r="O3058" s="1">
        <f t="shared" si="376"/>
        <v>784.51799999999992</v>
      </c>
      <c r="P3058">
        <f t="shared" si="377"/>
        <v>653.76499999999999</v>
      </c>
      <c r="Q3058">
        <f t="shared" si="378"/>
        <v>915.27099999999996</v>
      </c>
      <c r="R3058">
        <f t="shared" si="379"/>
        <v>261.50600000000003</v>
      </c>
      <c r="S3058" s="1">
        <f t="shared" si="380"/>
        <v>1286.095081967213</v>
      </c>
      <c r="T3058">
        <f t="shared" si="381"/>
        <v>1500.4442622950819</v>
      </c>
      <c r="U3058">
        <f t="shared" si="382"/>
        <v>1071.7459016393443</v>
      </c>
      <c r="V3058">
        <f t="shared" si="383"/>
        <v>428.69836065573776</v>
      </c>
      <c r="W3058">
        <v>22.84</v>
      </c>
    </row>
    <row r="3059" spans="1:23">
      <c r="A3059" t="s">
        <v>3073</v>
      </c>
      <c r="B3059">
        <v>2018</v>
      </c>
      <c r="C3059">
        <v>136</v>
      </c>
      <c r="D3059" t="s">
        <v>15</v>
      </c>
      <c r="E3059" t="s">
        <v>16</v>
      </c>
      <c r="F3059">
        <v>107.67</v>
      </c>
      <c r="G3059">
        <v>4837.9399999999996</v>
      </c>
      <c r="H3059">
        <v>889.98</v>
      </c>
      <c r="I3059">
        <v>1252.3399999999999</v>
      </c>
      <c r="J3059">
        <v>20.03</v>
      </c>
      <c r="K3059">
        <v>19.61</v>
      </c>
      <c r="L3059">
        <v>12.65</v>
      </c>
      <c r="M3059">
        <v>2513.4299999999998</v>
      </c>
      <c r="N3059">
        <v>2545.6799999999998</v>
      </c>
      <c r="O3059" s="1">
        <f t="shared" si="376"/>
        <v>763.70399999999995</v>
      </c>
      <c r="P3059">
        <f t="shared" si="377"/>
        <v>636.41999999999996</v>
      </c>
      <c r="Q3059">
        <f t="shared" si="378"/>
        <v>890.98799999999994</v>
      </c>
      <c r="R3059">
        <f t="shared" si="379"/>
        <v>254.56799999999998</v>
      </c>
      <c r="S3059" s="1">
        <f t="shared" si="380"/>
        <v>1251.9737704918032</v>
      </c>
      <c r="T3059">
        <f t="shared" si="381"/>
        <v>1460.6360655737703</v>
      </c>
      <c r="U3059">
        <f t="shared" si="382"/>
        <v>1043.311475409836</v>
      </c>
      <c r="V3059">
        <f t="shared" si="383"/>
        <v>417.32459016393443</v>
      </c>
      <c r="W3059">
        <v>23.78</v>
      </c>
    </row>
    <row r="3060" spans="1:23">
      <c r="A3060" t="s">
        <v>3074</v>
      </c>
      <c r="B3060">
        <v>2018</v>
      </c>
      <c r="C3060">
        <v>137</v>
      </c>
      <c r="D3060" t="s">
        <v>15</v>
      </c>
      <c r="E3060" t="s">
        <v>16</v>
      </c>
      <c r="F3060">
        <v>111.43</v>
      </c>
      <c r="G3060">
        <v>4636.71</v>
      </c>
      <c r="H3060">
        <v>881.39</v>
      </c>
      <c r="I3060">
        <v>1264.19</v>
      </c>
      <c r="J3060">
        <v>44.07</v>
      </c>
      <c r="K3060">
        <v>20.85</v>
      </c>
      <c r="L3060">
        <v>10.81</v>
      </c>
      <c r="M3060">
        <v>2333.6799999999998</v>
      </c>
      <c r="N3060">
        <v>2365.34</v>
      </c>
      <c r="O3060" s="1">
        <f t="shared" si="376"/>
        <v>709.60199999999998</v>
      </c>
      <c r="P3060">
        <f t="shared" si="377"/>
        <v>591.33500000000004</v>
      </c>
      <c r="Q3060">
        <f t="shared" si="378"/>
        <v>827.86900000000003</v>
      </c>
      <c r="R3060">
        <f t="shared" si="379"/>
        <v>236.53400000000002</v>
      </c>
      <c r="S3060" s="1">
        <f t="shared" si="380"/>
        <v>1163.2819672131147</v>
      </c>
      <c r="T3060">
        <f t="shared" si="381"/>
        <v>1357.1622950819674</v>
      </c>
      <c r="U3060">
        <f t="shared" si="382"/>
        <v>969.40163934426232</v>
      </c>
      <c r="V3060">
        <f t="shared" si="383"/>
        <v>387.76065573770495</v>
      </c>
      <c r="W3060">
        <v>22.48</v>
      </c>
    </row>
    <row r="3061" spans="1:23">
      <c r="A3061" t="s">
        <v>3075</v>
      </c>
      <c r="B3061">
        <v>2018</v>
      </c>
      <c r="C3061">
        <v>138</v>
      </c>
      <c r="D3061" t="s">
        <v>15</v>
      </c>
      <c r="E3061" t="s">
        <v>16</v>
      </c>
      <c r="F3061">
        <v>104.39</v>
      </c>
      <c r="G3061">
        <v>4857.58</v>
      </c>
      <c r="H3061">
        <v>908.62</v>
      </c>
      <c r="I3061">
        <v>1308.03</v>
      </c>
      <c r="J3061">
        <v>51.08</v>
      </c>
      <c r="K3061">
        <v>18.170000000000002</v>
      </c>
      <c r="L3061">
        <v>13.42</v>
      </c>
      <c r="M3061">
        <v>2533.59</v>
      </c>
      <c r="N3061">
        <v>2565.19</v>
      </c>
      <c r="O3061" s="1">
        <f t="shared" si="376"/>
        <v>769.55700000000002</v>
      </c>
      <c r="P3061">
        <f t="shared" si="377"/>
        <v>641.29750000000001</v>
      </c>
      <c r="Q3061">
        <f t="shared" si="378"/>
        <v>897.81649999999991</v>
      </c>
      <c r="R3061">
        <f t="shared" si="379"/>
        <v>256.51900000000001</v>
      </c>
      <c r="S3061" s="1">
        <f t="shared" si="380"/>
        <v>1261.5688524590164</v>
      </c>
      <c r="T3061">
        <f t="shared" si="381"/>
        <v>1471.8303278688522</v>
      </c>
      <c r="U3061">
        <f t="shared" si="382"/>
        <v>1051.3073770491803</v>
      </c>
      <c r="V3061">
        <f t="shared" si="383"/>
        <v>420.52295081967213</v>
      </c>
      <c r="W3061">
        <v>23.72</v>
      </c>
    </row>
    <row r="3062" spans="1:23">
      <c r="A3062" t="s">
        <v>3076</v>
      </c>
      <c r="B3062">
        <v>2018</v>
      </c>
      <c r="C3062">
        <v>139</v>
      </c>
      <c r="D3062" t="s">
        <v>15</v>
      </c>
      <c r="E3062" t="s">
        <v>16</v>
      </c>
      <c r="F3062">
        <v>96.22</v>
      </c>
      <c r="G3062">
        <v>4787.87</v>
      </c>
      <c r="H3062">
        <v>930.68</v>
      </c>
      <c r="I3062">
        <v>1291.02</v>
      </c>
      <c r="J3062">
        <v>45.9</v>
      </c>
      <c r="K3062">
        <v>21.49</v>
      </c>
      <c r="L3062">
        <v>8.2100000000000009</v>
      </c>
      <c r="M3062">
        <v>2608.6999999999998</v>
      </c>
      <c r="N3062">
        <v>2638.41</v>
      </c>
      <c r="O3062" s="1">
        <f t="shared" si="376"/>
        <v>791.52299999999991</v>
      </c>
      <c r="P3062">
        <f t="shared" si="377"/>
        <v>659.60249999999996</v>
      </c>
      <c r="Q3062">
        <f t="shared" si="378"/>
        <v>923.44349999999986</v>
      </c>
      <c r="R3062">
        <f t="shared" si="379"/>
        <v>263.84100000000001</v>
      </c>
      <c r="S3062" s="1">
        <f t="shared" si="380"/>
        <v>1297.57868852459</v>
      </c>
      <c r="T3062">
        <f t="shared" si="381"/>
        <v>1513.8418032786883</v>
      </c>
      <c r="U3062">
        <f t="shared" si="382"/>
        <v>1081.3155737704917</v>
      </c>
      <c r="V3062">
        <f t="shared" si="383"/>
        <v>432.52622950819676</v>
      </c>
      <c r="W3062">
        <v>22.74</v>
      </c>
    </row>
    <row r="3063" spans="1:23">
      <c r="A3063" t="s">
        <v>3077</v>
      </c>
      <c r="B3063">
        <v>2018</v>
      </c>
      <c r="C3063">
        <v>140</v>
      </c>
      <c r="D3063" t="s">
        <v>15</v>
      </c>
      <c r="E3063" t="s">
        <v>16</v>
      </c>
      <c r="F3063">
        <v>104.01</v>
      </c>
      <c r="G3063">
        <v>4803.18</v>
      </c>
      <c r="H3063">
        <v>892.91</v>
      </c>
      <c r="I3063">
        <v>1228.8800000000001</v>
      </c>
      <c r="J3063">
        <v>34.01</v>
      </c>
      <c r="K3063">
        <v>21.96</v>
      </c>
      <c r="L3063">
        <v>16.98</v>
      </c>
      <c r="M3063">
        <v>2554.37</v>
      </c>
      <c r="N3063">
        <v>2593.31</v>
      </c>
      <c r="O3063" s="1">
        <f t="shared" si="376"/>
        <v>777.99299999999994</v>
      </c>
      <c r="P3063">
        <f t="shared" si="377"/>
        <v>648.32749999999999</v>
      </c>
      <c r="Q3063">
        <f t="shared" si="378"/>
        <v>907.65849999999989</v>
      </c>
      <c r="R3063">
        <f t="shared" si="379"/>
        <v>259.33100000000002</v>
      </c>
      <c r="S3063" s="1">
        <f t="shared" si="380"/>
        <v>1275.3983606557376</v>
      </c>
      <c r="T3063">
        <f t="shared" si="381"/>
        <v>1487.9647540983606</v>
      </c>
      <c r="U3063">
        <f t="shared" si="382"/>
        <v>1062.8319672131147</v>
      </c>
      <c r="V3063">
        <f t="shared" si="383"/>
        <v>425.13278688524593</v>
      </c>
      <c r="W3063">
        <v>22.23</v>
      </c>
    </row>
    <row r="3064" spans="1:23">
      <c r="A3064" t="s">
        <v>3078</v>
      </c>
      <c r="B3064">
        <v>2018</v>
      </c>
      <c r="C3064">
        <v>141</v>
      </c>
      <c r="D3064" t="s">
        <v>15</v>
      </c>
      <c r="E3064" t="s">
        <v>16</v>
      </c>
      <c r="F3064">
        <v>107.67</v>
      </c>
      <c r="G3064">
        <v>4748.28</v>
      </c>
      <c r="H3064">
        <v>884.38</v>
      </c>
      <c r="I3064">
        <v>1309.92</v>
      </c>
      <c r="J3064">
        <v>39.840000000000003</v>
      </c>
      <c r="K3064">
        <v>19.57</v>
      </c>
      <c r="L3064">
        <v>10.89</v>
      </c>
      <c r="M3064">
        <v>2529.79</v>
      </c>
      <c r="N3064">
        <v>2560.25</v>
      </c>
      <c r="O3064" s="1">
        <f t="shared" si="376"/>
        <v>768.07499999999993</v>
      </c>
      <c r="P3064">
        <f t="shared" si="377"/>
        <v>640.0625</v>
      </c>
      <c r="Q3064">
        <f t="shared" si="378"/>
        <v>896.08749999999998</v>
      </c>
      <c r="R3064">
        <f t="shared" si="379"/>
        <v>256.02500000000003</v>
      </c>
      <c r="S3064" s="1">
        <f t="shared" si="380"/>
        <v>1259.139344262295</v>
      </c>
      <c r="T3064">
        <f t="shared" si="381"/>
        <v>1468.9959016393443</v>
      </c>
      <c r="U3064">
        <f t="shared" si="382"/>
        <v>1049.282786885246</v>
      </c>
      <c r="V3064">
        <f t="shared" si="383"/>
        <v>419.7131147540984</v>
      </c>
      <c r="W3064">
        <v>22.62</v>
      </c>
    </row>
    <row r="3065" spans="1:23">
      <c r="A3065" t="s">
        <v>3079</v>
      </c>
      <c r="B3065">
        <v>2018</v>
      </c>
      <c r="C3065">
        <v>142</v>
      </c>
      <c r="D3065" t="s">
        <v>15</v>
      </c>
      <c r="E3065" t="s">
        <v>16</v>
      </c>
      <c r="F3065">
        <v>110.33</v>
      </c>
      <c r="G3065">
        <v>4741.6899999999996</v>
      </c>
      <c r="H3065">
        <v>907.19</v>
      </c>
      <c r="I3065">
        <v>1261.22</v>
      </c>
      <c r="J3065">
        <v>40.130000000000003</v>
      </c>
      <c r="K3065">
        <v>18.84</v>
      </c>
      <c r="L3065">
        <v>11.94</v>
      </c>
      <c r="M3065">
        <v>2465.25</v>
      </c>
      <c r="N3065">
        <v>2496.02</v>
      </c>
      <c r="O3065" s="1">
        <f t="shared" si="376"/>
        <v>748.80599999999993</v>
      </c>
      <c r="P3065">
        <f t="shared" si="377"/>
        <v>624.005</v>
      </c>
      <c r="Q3065">
        <f t="shared" si="378"/>
        <v>873.60699999999997</v>
      </c>
      <c r="R3065">
        <f t="shared" si="379"/>
        <v>249.602</v>
      </c>
      <c r="S3065" s="1">
        <f t="shared" si="380"/>
        <v>1227.550819672131</v>
      </c>
      <c r="T3065">
        <f t="shared" si="381"/>
        <v>1432.1426229508197</v>
      </c>
      <c r="U3065">
        <f t="shared" si="382"/>
        <v>1022.9590163934427</v>
      </c>
      <c r="V3065">
        <f t="shared" si="383"/>
        <v>409.18360655737706</v>
      </c>
      <c r="W3065">
        <v>23.99</v>
      </c>
    </row>
    <row r="3066" spans="1:23">
      <c r="A3066" t="s">
        <v>3080</v>
      </c>
      <c r="B3066">
        <v>2018</v>
      </c>
      <c r="C3066">
        <v>143</v>
      </c>
      <c r="D3066" t="s">
        <v>15</v>
      </c>
      <c r="E3066" t="s">
        <v>16</v>
      </c>
      <c r="F3066">
        <v>111.18</v>
      </c>
      <c r="G3066">
        <v>4625.8900000000003</v>
      </c>
      <c r="H3066">
        <v>871.87</v>
      </c>
      <c r="I3066">
        <v>1185.77</v>
      </c>
      <c r="J3066">
        <v>36.61</v>
      </c>
      <c r="K3066">
        <v>16.47</v>
      </c>
      <c r="L3066">
        <v>8.51</v>
      </c>
      <c r="M3066">
        <v>2479.61</v>
      </c>
      <c r="N3066">
        <v>2504.58</v>
      </c>
      <c r="O3066" s="1">
        <f t="shared" si="376"/>
        <v>751.37399999999991</v>
      </c>
      <c r="P3066">
        <f t="shared" si="377"/>
        <v>626.14499999999998</v>
      </c>
      <c r="Q3066">
        <f t="shared" si="378"/>
        <v>876.60299999999995</v>
      </c>
      <c r="R3066">
        <f t="shared" si="379"/>
        <v>250.458</v>
      </c>
      <c r="S3066" s="1">
        <f t="shared" si="380"/>
        <v>1231.7606557377048</v>
      </c>
      <c r="T3066">
        <f t="shared" si="381"/>
        <v>1437.0540983606556</v>
      </c>
      <c r="U3066">
        <f t="shared" si="382"/>
        <v>1026.467213114754</v>
      </c>
      <c r="V3066">
        <f t="shared" si="383"/>
        <v>410.58688524590167</v>
      </c>
      <c r="W3066">
        <v>22.85</v>
      </c>
    </row>
    <row r="3067" spans="1:23">
      <c r="A3067" t="s">
        <v>3081</v>
      </c>
      <c r="B3067">
        <v>2018</v>
      </c>
      <c r="C3067">
        <v>144</v>
      </c>
      <c r="D3067" t="s">
        <v>15</v>
      </c>
      <c r="E3067" t="s">
        <v>16</v>
      </c>
      <c r="F3067">
        <v>113.41</v>
      </c>
      <c r="G3067">
        <v>4697.07</v>
      </c>
      <c r="H3067">
        <v>931.39</v>
      </c>
      <c r="I3067">
        <v>1337.04</v>
      </c>
      <c r="J3067">
        <v>50.73</v>
      </c>
      <c r="K3067">
        <v>18.77</v>
      </c>
      <c r="L3067">
        <v>14.17</v>
      </c>
      <c r="M3067">
        <v>2473.79</v>
      </c>
      <c r="N3067">
        <v>2506.73</v>
      </c>
      <c r="O3067" s="1">
        <f t="shared" si="376"/>
        <v>752.01900000000001</v>
      </c>
      <c r="P3067">
        <f t="shared" si="377"/>
        <v>626.6825</v>
      </c>
      <c r="Q3067">
        <f t="shared" si="378"/>
        <v>877.35550000000001</v>
      </c>
      <c r="R3067">
        <f t="shared" si="379"/>
        <v>250.673</v>
      </c>
      <c r="S3067" s="1">
        <f t="shared" si="380"/>
        <v>1232.8180327868852</v>
      </c>
      <c r="T3067">
        <f t="shared" si="381"/>
        <v>1438.2877049180329</v>
      </c>
      <c r="U3067">
        <f t="shared" si="382"/>
        <v>1027.3483606557377</v>
      </c>
      <c r="V3067">
        <f t="shared" si="383"/>
        <v>410.93934426229509</v>
      </c>
      <c r="W3067">
        <v>23.56</v>
      </c>
    </row>
    <row r="3068" spans="1:23">
      <c r="A3068" t="s">
        <v>3082</v>
      </c>
      <c r="B3068">
        <v>2018</v>
      </c>
      <c r="C3068">
        <v>145</v>
      </c>
      <c r="D3068" t="s">
        <v>15</v>
      </c>
      <c r="E3068" t="s">
        <v>16</v>
      </c>
      <c r="F3068">
        <v>95.36</v>
      </c>
      <c r="G3068">
        <v>4838.21</v>
      </c>
      <c r="H3068">
        <v>868.93</v>
      </c>
      <c r="I3068">
        <v>1275.53</v>
      </c>
      <c r="J3068">
        <v>27.96</v>
      </c>
      <c r="K3068">
        <v>16.27</v>
      </c>
      <c r="L3068">
        <v>11.48</v>
      </c>
      <c r="M3068">
        <v>2570.66</v>
      </c>
      <c r="N3068">
        <v>2598.42</v>
      </c>
      <c r="O3068" s="1">
        <f t="shared" si="376"/>
        <v>779.52599999999995</v>
      </c>
      <c r="P3068">
        <f t="shared" si="377"/>
        <v>649.60500000000002</v>
      </c>
      <c r="Q3068">
        <f t="shared" si="378"/>
        <v>909.447</v>
      </c>
      <c r="R3068">
        <f t="shared" si="379"/>
        <v>259.84200000000004</v>
      </c>
      <c r="S3068" s="1">
        <f t="shared" si="380"/>
        <v>1277.9114754098359</v>
      </c>
      <c r="T3068">
        <f t="shared" si="381"/>
        <v>1490.8967213114754</v>
      </c>
      <c r="U3068">
        <f t="shared" si="382"/>
        <v>1064.9262295081967</v>
      </c>
      <c r="V3068">
        <f t="shared" si="383"/>
        <v>425.97049180327878</v>
      </c>
      <c r="W3068">
        <v>22.28</v>
      </c>
    </row>
    <row r="3069" spans="1:23">
      <c r="A3069" t="s">
        <v>3083</v>
      </c>
      <c r="B3069">
        <v>2018</v>
      </c>
      <c r="C3069">
        <v>146</v>
      </c>
      <c r="D3069" t="s">
        <v>15</v>
      </c>
      <c r="E3069" t="s">
        <v>16</v>
      </c>
      <c r="F3069">
        <v>104.61</v>
      </c>
      <c r="G3069">
        <v>4809.0200000000004</v>
      </c>
      <c r="H3069">
        <v>889.04</v>
      </c>
      <c r="I3069">
        <v>1352.25</v>
      </c>
      <c r="J3069">
        <v>33.42</v>
      </c>
      <c r="K3069">
        <v>20.05</v>
      </c>
      <c r="L3069">
        <v>11.81</v>
      </c>
      <c r="M3069">
        <v>2594.4899999999998</v>
      </c>
      <c r="N3069">
        <v>2626.35</v>
      </c>
      <c r="O3069" s="1">
        <f t="shared" si="376"/>
        <v>787.90499999999997</v>
      </c>
      <c r="P3069">
        <f t="shared" si="377"/>
        <v>656.58749999999998</v>
      </c>
      <c r="Q3069">
        <f t="shared" si="378"/>
        <v>919.22249999999985</v>
      </c>
      <c r="R3069">
        <f t="shared" si="379"/>
        <v>262.63499999999999</v>
      </c>
      <c r="S3069" s="1">
        <f t="shared" si="380"/>
        <v>1291.6475409836066</v>
      </c>
      <c r="T3069">
        <f t="shared" si="381"/>
        <v>1506.9221311475408</v>
      </c>
      <c r="U3069">
        <f t="shared" si="382"/>
        <v>1076.372950819672</v>
      </c>
      <c r="V3069">
        <f t="shared" si="383"/>
        <v>430.54918032786884</v>
      </c>
      <c r="W3069">
        <v>23.94</v>
      </c>
    </row>
    <row r="3070" spans="1:23">
      <c r="A3070" t="s">
        <v>3084</v>
      </c>
      <c r="B3070">
        <v>2018</v>
      </c>
      <c r="C3070">
        <v>147</v>
      </c>
      <c r="D3070" t="s">
        <v>15</v>
      </c>
      <c r="E3070" t="s">
        <v>16</v>
      </c>
      <c r="F3070">
        <v>100.64</v>
      </c>
      <c r="G3070">
        <v>4678.3999999999996</v>
      </c>
      <c r="H3070">
        <v>886.01</v>
      </c>
      <c r="I3070">
        <v>1204.75</v>
      </c>
      <c r="J3070">
        <v>50.46</v>
      </c>
      <c r="K3070">
        <v>20.85</v>
      </c>
      <c r="L3070">
        <v>13.69</v>
      </c>
      <c r="M3070">
        <v>2526.38</v>
      </c>
      <c r="N3070">
        <v>2560.92</v>
      </c>
      <c r="O3070" s="1">
        <f t="shared" si="376"/>
        <v>768.27599999999995</v>
      </c>
      <c r="P3070">
        <f t="shared" si="377"/>
        <v>640.23</v>
      </c>
      <c r="Q3070">
        <f t="shared" si="378"/>
        <v>896.322</v>
      </c>
      <c r="R3070">
        <f t="shared" si="379"/>
        <v>256.09200000000004</v>
      </c>
      <c r="S3070" s="1">
        <f t="shared" si="380"/>
        <v>1259.4688524590163</v>
      </c>
      <c r="T3070">
        <f t="shared" si="381"/>
        <v>1469.3803278688524</v>
      </c>
      <c r="U3070">
        <f t="shared" si="382"/>
        <v>1049.5573770491803</v>
      </c>
      <c r="V3070">
        <f t="shared" si="383"/>
        <v>419.8229508196722</v>
      </c>
      <c r="W3070">
        <v>23.71</v>
      </c>
    </row>
    <row r="3071" spans="1:23">
      <c r="A3071" t="s">
        <v>3085</v>
      </c>
      <c r="B3071">
        <v>2018</v>
      </c>
      <c r="C3071">
        <v>148</v>
      </c>
      <c r="D3071" t="s">
        <v>15</v>
      </c>
      <c r="E3071" t="s">
        <v>16</v>
      </c>
      <c r="F3071">
        <v>113.35</v>
      </c>
      <c r="G3071">
        <v>4625.93</v>
      </c>
      <c r="H3071">
        <v>889.17</v>
      </c>
      <c r="I3071">
        <v>1256.83</v>
      </c>
      <c r="J3071">
        <v>42.47</v>
      </c>
      <c r="K3071">
        <v>18.98</v>
      </c>
      <c r="L3071">
        <v>10.9</v>
      </c>
      <c r="M3071">
        <v>2504.08</v>
      </c>
      <c r="N3071">
        <v>2533.96</v>
      </c>
      <c r="O3071" s="1">
        <f t="shared" si="376"/>
        <v>760.18799999999999</v>
      </c>
      <c r="P3071">
        <f t="shared" si="377"/>
        <v>633.49</v>
      </c>
      <c r="Q3071">
        <f t="shared" si="378"/>
        <v>886.88599999999997</v>
      </c>
      <c r="R3071">
        <f t="shared" si="379"/>
        <v>253.39600000000002</v>
      </c>
      <c r="S3071" s="1">
        <f t="shared" si="380"/>
        <v>1246.2098360655739</v>
      </c>
      <c r="T3071">
        <f t="shared" si="381"/>
        <v>1453.9114754098362</v>
      </c>
      <c r="U3071">
        <f t="shared" si="382"/>
        <v>1038.5081967213116</v>
      </c>
      <c r="V3071">
        <f t="shared" si="383"/>
        <v>415.40327868852461</v>
      </c>
      <c r="W3071">
        <v>23.96</v>
      </c>
    </row>
    <row r="3072" spans="1:23">
      <c r="A3072" t="s">
        <v>3086</v>
      </c>
      <c r="B3072">
        <v>2018</v>
      </c>
      <c r="C3072">
        <v>149</v>
      </c>
      <c r="D3072" t="s">
        <v>15</v>
      </c>
      <c r="E3072" t="s">
        <v>16</v>
      </c>
      <c r="F3072">
        <v>97.39</v>
      </c>
      <c r="G3072">
        <v>4558.45</v>
      </c>
      <c r="H3072">
        <v>835.37</v>
      </c>
      <c r="I3072">
        <v>1179.1600000000001</v>
      </c>
      <c r="J3072">
        <v>28.82</v>
      </c>
      <c r="K3072">
        <v>20.46</v>
      </c>
      <c r="L3072">
        <v>12.15</v>
      </c>
      <c r="M3072">
        <v>2374.67</v>
      </c>
      <c r="N3072">
        <v>2407.2800000000002</v>
      </c>
      <c r="O3072" s="1">
        <f t="shared" si="376"/>
        <v>722.18400000000008</v>
      </c>
      <c r="P3072">
        <f t="shared" si="377"/>
        <v>601.82000000000005</v>
      </c>
      <c r="Q3072">
        <f t="shared" si="378"/>
        <v>842.548</v>
      </c>
      <c r="R3072">
        <f t="shared" si="379"/>
        <v>240.72800000000004</v>
      </c>
      <c r="S3072" s="1">
        <f t="shared" si="380"/>
        <v>1183.9081967213117</v>
      </c>
      <c r="T3072">
        <f t="shared" si="381"/>
        <v>1381.2262295081969</v>
      </c>
      <c r="U3072">
        <f t="shared" si="382"/>
        <v>986.5901639344263</v>
      </c>
      <c r="V3072">
        <f t="shared" si="383"/>
        <v>394.63606557377057</v>
      </c>
      <c r="W3072">
        <v>22.33</v>
      </c>
    </row>
    <row r="3073" spans="1:23">
      <c r="A3073" t="s">
        <v>3087</v>
      </c>
      <c r="B3073">
        <v>2018</v>
      </c>
      <c r="C3073">
        <v>150</v>
      </c>
      <c r="D3073" t="s">
        <v>15</v>
      </c>
      <c r="E3073" t="s">
        <v>16</v>
      </c>
      <c r="F3073">
        <v>103.01</v>
      </c>
      <c r="G3073">
        <v>4579.7</v>
      </c>
      <c r="H3073">
        <v>873.83</v>
      </c>
      <c r="I3073">
        <v>1192.5899999999999</v>
      </c>
      <c r="J3073">
        <v>49.52</v>
      </c>
      <c r="K3073">
        <v>21.95</v>
      </c>
      <c r="L3073">
        <v>11.41</v>
      </c>
      <c r="M3073">
        <v>2443.5500000000002</v>
      </c>
      <c r="N3073">
        <v>2476.91</v>
      </c>
      <c r="O3073" s="1">
        <f t="shared" si="376"/>
        <v>743.07299999999998</v>
      </c>
      <c r="P3073">
        <f t="shared" si="377"/>
        <v>619.22749999999996</v>
      </c>
      <c r="Q3073">
        <f t="shared" si="378"/>
        <v>866.91849999999988</v>
      </c>
      <c r="R3073">
        <f t="shared" si="379"/>
        <v>247.691</v>
      </c>
      <c r="S3073" s="1">
        <f t="shared" si="380"/>
        <v>1218.1524590163933</v>
      </c>
      <c r="T3073">
        <f t="shared" si="381"/>
        <v>1421.1778688524589</v>
      </c>
      <c r="U3073">
        <f t="shared" si="382"/>
        <v>1015.1270491803278</v>
      </c>
      <c r="V3073">
        <f t="shared" si="383"/>
        <v>406.05081967213118</v>
      </c>
      <c r="W3073">
        <v>22.99</v>
      </c>
    </row>
    <row r="3074" spans="1:23">
      <c r="A3074" t="s">
        <v>3088</v>
      </c>
      <c r="B3074">
        <v>2018</v>
      </c>
      <c r="C3074">
        <v>151</v>
      </c>
      <c r="D3074" t="s">
        <v>15</v>
      </c>
      <c r="E3074" t="s">
        <v>16</v>
      </c>
      <c r="F3074">
        <v>90.41</v>
      </c>
      <c r="G3074">
        <v>4583.2299999999996</v>
      </c>
      <c r="H3074">
        <v>863.93</v>
      </c>
      <c r="I3074">
        <v>1204.1199999999999</v>
      </c>
      <c r="J3074">
        <v>41.7</v>
      </c>
      <c r="K3074">
        <v>24.73</v>
      </c>
      <c r="L3074">
        <v>11.69</v>
      </c>
      <c r="M3074">
        <v>2313.52</v>
      </c>
      <c r="N3074">
        <v>2349.94</v>
      </c>
      <c r="O3074" s="1">
        <f t="shared" si="376"/>
        <v>704.98199999999997</v>
      </c>
      <c r="P3074">
        <f t="shared" si="377"/>
        <v>587.48500000000001</v>
      </c>
      <c r="Q3074">
        <f t="shared" si="378"/>
        <v>822.47899999999993</v>
      </c>
      <c r="R3074">
        <f t="shared" si="379"/>
        <v>234.99400000000003</v>
      </c>
      <c r="S3074" s="1">
        <f t="shared" si="380"/>
        <v>1155.7081967213114</v>
      </c>
      <c r="T3074">
        <f t="shared" si="381"/>
        <v>1348.3262295081965</v>
      </c>
      <c r="U3074">
        <f t="shared" si="382"/>
        <v>963.0901639344263</v>
      </c>
      <c r="V3074">
        <f t="shared" si="383"/>
        <v>385.23606557377053</v>
      </c>
      <c r="W3074">
        <v>22.3</v>
      </c>
    </row>
    <row r="3075" spans="1:23">
      <c r="A3075" t="s">
        <v>3089</v>
      </c>
      <c r="B3075">
        <v>2018</v>
      </c>
      <c r="C3075">
        <v>152</v>
      </c>
      <c r="D3075" t="s">
        <v>15</v>
      </c>
      <c r="E3075" t="s">
        <v>16</v>
      </c>
      <c r="F3075">
        <v>98.4</v>
      </c>
      <c r="G3075">
        <v>5048.0600000000004</v>
      </c>
      <c r="H3075">
        <v>894.62</v>
      </c>
      <c r="I3075">
        <v>1280.68</v>
      </c>
      <c r="J3075">
        <v>43.65</v>
      </c>
      <c r="K3075">
        <v>16.55</v>
      </c>
      <c r="L3075">
        <v>9.74</v>
      </c>
      <c r="M3075">
        <v>2716.27</v>
      </c>
      <c r="N3075">
        <v>2742.56</v>
      </c>
      <c r="O3075" s="1">
        <f t="shared" ref="O3075:O3138" si="384" xml:space="preserve"> N3075*0.3</f>
        <v>822.76799999999992</v>
      </c>
      <c r="P3075">
        <f t="shared" ref="P3075:P3138" si="385">N3075*0.25</f>
        <v>685.64</v>
      </c>
      <c r="Q3075">
        <f t="shared" ref="Q3075:Q3138" si="386">N3075*0.35</f>
        <v>959.89599999999996</v>
      </c>
      <c r="R3075">
        <f t="shared" ref="R3075:R3138" si="387">N3075*0.1</f>
        <v>274.25600000000003</v>
      </c>
      <c r="S3075" s="1">
        <f t="shared" ref="S3075:S3138" si="388">O3075/0.61</f>
        <v>1348.8</v>
      </c>
      <c r="T3075">
        <f t="shared" ref="T3075:T3138" si="389">Q3075/0.61</f>
        <v>1573.6</v>
      </c>
      <c r="U3075">
        <f t="shared" ref="U3075:U3138" si="390">P3075/0.61</f>
        <v>1124</v>
      </c>
      <c r="V3075">
        <f t="shared" ref="V3075:V3138" si="391">R3075/0.61</f>
        <v>449.60000000000008</v>
      </c>
      <c r="W3075">
        <v>23.83</v>
      </c>
    </row>
    <row r="3076" spans="1:23">
      <c r="A3076" t="s">
        <v>3090</v>
      </c>
      <c r="B3076">
        <v>2018</v>
      </c>
      <c r="C3076">
        <v>153</v>
      </c>
      <c r="D3076" t="s">
        <v>15</v>
      </c>
      <c r="E3076" t="s">
        <v>16</v>
      </c>
      <c r="F3076">
        <v>111.34</v>
      </c>
      <c r="G3076">
        <v>4569.5</v>
      </c>
      <c r="H3076">
        <v>892.14</v>
      </c>
      <c r="I3076">
        <v>1214.82</v>
      </c>
      <c r="J3076">
        <v>34.04</v>
      </c>
      <c r="K3076">
        <v>12.76</v>
      </c>
      <c r="L3076">
        <v>8.9600000000000009</v>
      </c>
      <c r="M3076">
        <v>2458.48</v>
      </c>
      <c r="N3076">
        <v>2480.21</v>
      </c>
      <c r="O3076" s="1">
        <f t="shared" si="384"/>
        <v>744.06299999999999</v>
      </c>
      <c r="P3076">
        <f t="shared" si="385"/>
        <v>620.05250000000001</v>
      </c>
      <c r="Q3076">
        <f t="shared" si="386"/>
        <v>868.07349999999997</v>
      </c>
      <c r="R3076">
        <f t="shared" si="387"/>
        <v>248.02100000000002</v>
      </c>
      <c r="S3076" s="1">
        <f t="shared" si="388"/>
        <v>1219.7754098360656</v>
      </c>
      <c r="T3076">
        <f t="shared" si="389"/>
        <v>1423.0713114754099</v>
      </c>
      <c r="U3076">
        <f t="shared" si="390"/>
        <v>1016.4795081967213</v>
      </c>
      <c r="V3076">
        <f t="shared" si="391"/>
        <v>406.59180327868853</v>
      </c>
      <c r="W3076">
        <v>22.9</v>
      </c>
    </row>
    <row r="3077" spans="1:23">
      <c r="A3077" t="s">
        <v>3091</v>
      </c>
      <c r="B3077">
        <v>2018</v>
      </c>
      <c r="C3077">
        <v>154</v>
      </c>
      <c r="D3077" t="s">
        <v>15</v>
      </c>
      <c r="E3077" t="s">
        <v>16</v>
      </c>
      <c r="F3077">
        <v>104.42</v>
      </c>
      <c r="G3077">
        <v>4701.1000000000004</v>
      </c>
      <c r="H3077">
        <v>905.72</v>
      </c>
      <c r="I3077">
        <v>1266.8900000000001</v>
      </c>
      <c r="J3077">
        <v>38.479999999999997</v>
      </c>
      <c r="K3077">
        <v>17.89</v>
      </c>
      <c r="L3077">
        <v>12.12</v>
      </c>
      <c r="M3077">
        <v>2545.4699999999998</v>
      </c>
      <c r="N3077">
        <v>2575.4699999999998</v>
      </c>
      <c r="O3077" s="1">
        <f t="shared" si="384"/>
        <v>772.64099999999996</v>
      </c>
      <c r="P3077">
        <f t="shared" si="385"/>
        <v>643.86749999999995</v>
      </c>
      <c r="Q3077">
        <f t="shared" si="386"/>
        <v>901.41449999999986</v>
      </c>
      <c r="R3077">
        <f t="shared" si="387"/>
        <v>257.54699999999997</v>
      </c>
      <c r="S3077" s="1">
        <f t="shared" si="388"/>
        <v>1266.6245901639345</v>
      </c>
      <c r="T3077">
        <f t="shared" si="389"/>
        <v>1477.7286885245899</v>
      </c>
      <c r="U3077">
        <f t="shared" si="390"/>
        <v>1055.5204918032787</v>
      </c>
      <c r="V3077">
        <f t="shared" si="391"/>
        <v>422.20819672131142</v>
      </c>
      <c r="W3077">
        <v>22.07</v>
      </c>
    </row>
    <row r="3078" spans="1:23">
      <c r="A3078" t="s">
        <v>3092</v>
      </c>
      <c r="B3078">
        <v>2018</v>
      </c>
      <c r="C3078">
        <v>155</v>
      </c>
      <c r="D3078" t="s">
        <v>15</v>
      </c>
      <c r="E3078" t="s">
        <v>16</v>
      </c>
      <c r="F3078">
        <v>105.65</v>
      </c>
      <c r="G3078">
        <v>4524.4399999999996</v>
      </c>
      <c r="H3078">
        <v>881.98</v>
      </c>
      <c r="I3078">
        <v>1239.3900000000001</v>
      </c>
      <c r="J3078">
        <v>40.520000000000003</v>
      </c>
      <c r="K3078">
        <v>14.62</v>
      </c>
      <c r="L3078">
        <v>13.1</v>
      </c>
      <c r="M3078">
        <v>2376.37</v>
      </c>
      <c r="N3078">
        <v>2404.09</v>
      </c>
      <c r="O3078" s="1">
        <f t="shared" si="384"/>
        <v>721.22699999999998</v>
      </c>
      <c r="P3078">
        <f t="shared" si="385"/>
        <v>601.02250000000004</v>
      </c>
      <c r="Q3078">
        <f t="shared" si="386"/>
        <v>841.43150000000003</v>
      </c>
      <c r="R3078">
        <f t="shared" si="387"/>
        <v>240.40900000000002</v>
      </c>
      <c r="S3078" s="1">
        <f t="shared" si="388"/>
        <v>1182.3393442622951</v>
      </c>
      <c r="T3078">
        <f t="shared" si="389"/>
        <v>1379.3959016393444</v>
      </c>
      <c r="U3078">
        <f t="shared" si="390"/>
        <v>985.28278688524597</v>
      </c>
      <c r="V3078">
        <f t="shared" si="391"/>
        <v>394.11311475409838</v>
      </c>
      <c r="W3078">
        <v>22.4</v>
      </c>
    </row>
    <row r="3079" spans="1:23">
      <c r="A3079" t="s">
        <v>3093</v>
      </c>
      <c r="B3079">
        <v>2018</v>
      </c>
      <c r="C3079">
        <v>156</v>
      </c>
      <c r="D3079" t="s">
        <v>15</v>
      </c>
      <c r="E3079" t="s">
        <v>16</v>
      </c>
      <c r="F3079">
        <v>106.06</v>
      </c>
      <c r="G3079">
        <v>4575.46</v>
      </c>
      <c r="H3079">
        <v>892.8</v>
      </c>
      <c r="I3079">
        <v>1227.8599999999999</v>
      </c>
      <c r="J3079">
        <v>45.63</v>
      </c>
      <c r="K3079">
        <v>17.89</v>
      </c>
      <c r="L3079">
        <v>13.72</v>
      </c>
      <c r="M3079">
        <v>2441.9699999999998</v>
      </c>
      <c r="N3079">
        <v>2473.58</v>
      </c>
      <c r="O3079" s="1">
        <f t="shared" si="384"/>
        <v>742.07399999999996</v>
      </c>
      <c r="P3079">
        <f t="shared" si="385"/>
        <v>618.39499999999998</v>
      </c>
      <c r="Q3079">
        <f t="shared" si="386"/>
        <v>865.75299999999993</v>
      </c>
      <c r="R3079">
        <f t="shared" si="387"/>
        <v>247.358</v>
      </c>
      <c r="S3079" s="1">
        <f t="shared" si="388"/>
        <v>1216.5147540983605</v>
      </c>
      <c r="T3079">
        <f t="shared" si="389"/>
        <v>1419.267213114754</v>
      </c>
      <c r="U3079">
        <f t="shared" si="390"/>
        <v>1013.7622950819672</v>
      </c>
      <c r="V3079">
        <f t="shared" si="391"/>
        <v>405.50491803278692</v>
      </c>
      <c r="W3079">
        <v>22.62</v>
      </c>
    </row>
    <row r="3080" spans="1:23">
      <c r="A3080" t="s">
        <v>3094</v>
      </c>
      <c r="B3080">
        <v>2018</v>
      </c>
      <c r="C3080">
        <v>157</v>
      </c>
      <c r="D3080" t="s">
        <v>15</v>
      </c>
      <c r="E3080" t="s">
        <v>16</v>
      </c>
      <c r="F3080">
        <v>101.15</v>
      </c>
      <c r="G3080">
        <v>4840.3</v>
      </c>
      <c r="H3080">
        <v>866.02</v>
      </c>
      <c r="I3080">
        <v>1226.5899999999999</v>
      </c>
      <c r="J3080">
        <v>33.47</v>
      </c>
      <c r="K3080">
        <v>22.73</v>
      </c>
      <c r="L3080">
        <v>10.01</v>
      </c>
      <c r="M3080">
        <v>2518.33</v>
      </c>
      <c r="N3080">
        <v>2551.0700000000002</v>
      </c>
      <c r="O3080" s="1">
        <f t="shared" si="384"/>
        <v>765.32100000000003</v>
      </c>
      <c r="P3080">
        <f t="shared" si="385"/>
        <v>637.76750000000004</v>
      </c>
      <c r="Q3080">
        <f t="shared" si="386"/>
        <v>892.87450000000001</v>
      </c>
      <c r="R3080">
        <f t="shared" si="387"/>
        <v>255.10700000000003</v>
      </c>
      <c r="S3080" s="1">
        <f t="shared" si="388"/>
        <v>1254.6245901639345</v>
      </c>
      <c r="T3080">
        <f t="shared" si="389"/>
        <v>1463.7286885245903</v>
      </c>
      <c r="U3080">
        <f t="shared" si="390"/>
        <v>1045.5204918032787</v>
      </c>
      <c r="V3080">
        <f t="shared" si="391"/>
        <v>418.20819672131154</v>
      </c>
      <c r="W3080">
        <v>23.11</v>
      </c>
    </row>
    <row r="3081" spans="1:23">
      <c r="A3081" t="s">
        <v>3095</v>
      </c>
      <c r="B3081">
        <v>2018</v>
      </c>
      <c r="C3081">
        <v>158</v>
      </c>
      <c r="D3081" t="s">
        <v>15</v>
      </c>
      <c r="E3081" t="s">
        <v>16</v>
      </c>
      <c r="F3081">
        <v>91.76</v>
      </c>
      <c r="G3081">
        <v>4447.99</v>
      </c>
      <c r="H3081">
        <v>910.06</v>
      </c>
      <c r="I3081">
        <v>1271.29</v>
      </c>
      <c r="J3081">
        <v>45.3</v>
      </c>
      <c r="K3081">
        <v>9.17</v>
      </c>
      <c r="L3081">
        <v>12.42</v>
      </c>
      <c r="M3081">
        <v>2375.4699999999998</v>
      </c>
      <c r="N3081">
        <v>2397.06</v>
      </c>
      <c r="O3081" s="1">
        <f t="shared" si="384"/>
        <v>719.11799999999994</v>
      </c>
      <c r="P3081">
        <f t="shared" si="385"/>
        <v>599.26499999999999</v>
      </c>
      <c r="Q3081">
        <f t="shared" si="386"/>
        <v>838.97099999999989</v>
      </c>
      <c r="R3081">
        <f t="shared" si="387"/>
        <v>239.70600000000002</v>
      </c>
      <c r="S3081" s="1">
        <f t="shared" si="388"/>
        <v>1178.8819672131146</v>
      </c>
      <c r="T3081">
        <f t="shared" si="389"/>
        <v>1375.362295081967</v>
      </c>
      <c r="U3081">
        <f t="shared" si="390"/>
        <v>982.40163934426232</v>
      </c>
      <c r="V3081">
        <f t="shared" si="391"/>
        <v>392.96065573770494</v>
      </c>
      <c r="W3081">
        <v>22.58</v>
      </c>
    </row>
    <row r="3082" spans="1:23">
      <c r="A3082" t="s">
        <v>3096</v>
      </c>
      <c r="B3082">
        <v>2018</v>
      </c>
      <c r="C3082">
        <v>159</v>
      </c>
      <c r="D3082" t="s">
        <v>15</v>
      </c>
      <c r="E3082" t="s">
        <v>16</v>
      </c>
      <c r="F3082">
        <v>103.47</v>
      </c>
      <c r="G3082">
        <v>4507.74</v>
      </c>
      <c r="H3082">
        <v>903.46</v>
      </c>
      <c r="I3082">
        <v>1230.27</v>
      </c>
      <c r="J3082">
        <v>39.99</v>
      </c>
      <c r="K3082">
        <v>23.12</v>
      </c>
      <c r="L3082">
        <v>11.65</v>
      </c>
      <c r="M3082">
        <v>2406.6</v>
      </c>
      <c r="N3082">
        <v>2441.37</v>
      </c>
      <c r="O3082" s="1">
        <f t="shared" si="384"/>
        <v>732.41099999999994</v>
      </c>
      <c r="P3082">
        <f t="shared" si="385"/>
        <v>610.34249999999997</v>
      </c>
      <c r="Q3082">
        <f t="shared" si="386"/>
        <v>854.47949999999992</v>
      </c>
      <c r="R3082">
        <f t="shared" si="387"/>
        <v>244.137</v>
      </c>
      <c r="S3082" s="1">
        <f t="shared" si="388"/>
        <v>1200.6737704918032</v>
      </c>
      <c r="T3082">
        <f t="shared" si="389"/>
        <v>1400.7860655737704</v>
      </c>
      <c r="U3082">
        <f t="shared" si="390"/>
        <v>1000.561475409836</v>
      </c>
      <c r="V3082">
        <f t="shared" si="391"/>
        <v>400.22459016393441</v>
      </c>
      <c r="W3082">
        <v>23.22</v>
      </c>
    </row>
    <row r="3083" spans="1:23">
      <c r="A3083" t="s">
        <v>3097</v>
      </c>
      <c r="B3083">
        <v>2018</v>
      </c>
      <c r="C3083">
        <v>160</v>
      </c>
      <c r="D3083" t="s">
        <v>15</v>
      </c>
      <c r="E3083" t="s">
        <v>16</v>
      </c>
      <c r="F3083">
        <v>89.81</v>
      </c>
      <c r="G3083">
        <v>4534.6000000000004</v>
      </c>
      <c r="H3083">
        <v>913.98</v>
      </c>
      <c r="I3083">
        <v>1151.0899999999999</v>
      </c>
      <c r="J3083">
        <v>24.08</v>
      </c>
      <c r="K3083">
        <v>15.17</v>
      </c>
      <c r="L3083">
        <v>15.26</v>
      </c>
      <c r="M3083">
        <v>2449.27</v>
      </c>
      <c r="N3083">
        <v>2479.6999999999998</v>
      </c>
      <c r="O3083" s="1">
        <f t="shared" si="384"/>
        <v>743.91</v>
      </c>
      <c r="P3083">
        <f t="shared" si="385"/>
        <v>619.92499999999995</v>
      </c>
      <c r="Q3083">
        <f t="shared" si="386"/>
        <v>867.89499999999987</v>
      </c>
      <c r="R3083">
        <f t="shared" si="387"/>
        <v>247.97</v>
      </c>
      <c r="S3083" s="1">
        <f t="shared" si="388"/>
        <v>1219.5245901639344</v>
      </c>
      <c r="T3083">
        <f t="shared" si="389"/>
        <v>1422.7786885245901</v>
      </c>
      <c r="U3083">
        <f t="shared" si="390"/>
        <v>1016.2704918032787</v>
      </c>
      <c r="V3083">
        <f t="shared" si="391"/>
        <v>406.50819672131149</v>
      </c>
      <c r="W3083">
        <v>22.24</v>
      </c>
    </row>
    <row r="3084" spans="1:23">
      <c r="A3084" t="s">
        <v>3098</v>
      </c>
      <c r="B3084">
        <v>2018</v>
      </c>
      <c r="C3084">
        <v>161</v>
      </c>
      <c r="D3084" t="s">
        <v>15</v>
      </c>
      <c r="E3084" t="s">
        <v>16</v>
      </c>
      <c r="F3084">
        <v>95.94</v>
      </c>
      <c r="G3084">
        <v>4370.05</v>
      </c>
      <c r="H3084">
        <v>892.77</v>
      </c>
      <c r="I3084">
        <v>1297.8399999999999</v>
      </c>
      <c r="J3084">
        <v>43.78</v>
      </c>
      <c r="K3084">
        <v>22.5</v>
      </c>
      <c r="L3084">
        <v>10.39</v>
      </c>
      <c r="M3084">
        <v>2338.5300000000002</v>
      </c>
      <c r="N3084">
        <v>2371.42</v>
      </c>
      <c r="O3084" s="1">
        <f t="shared" si="384"/>
        <v>711.42600000000004</v>
      </c>
      <c r="P3084">
        <f t="shared" si="385"/>
        <v>592.85500000000002</v>
      </c>
      <c r="Q3084">
        <f t="shared" si="386"/>
        <v>829.99699999999996</v>
      </c>
      <c r="R3084">
        <f t="shared" si="387"/>
        <v>237.14200000000002</v>
      </c>
      <c r="S3084" s="1">
        <f t="shared" si="388"/>
        <v>1166.2721311475411</v>
      </c>
      <c r="T3084">
        <f t="shared" si="389"/>
        <v>1360.6508196721311</v>
      </c>
      <c r="U3084">
        <f t="shared" si="390"/>
        <v>971.89344262295083</v>
      </c>
      <c r="V3084">
        <f t="shared" si="391"/>
        <v>388.75737704918038</v>
      </c>
      <c r="W3084">
        <v>23.98</v>
      </c>
    </row>
    <row r="3085" spans="1:23">
      <c r="A3085" t="s">
        <v>3099</v>
      </c>
      <c r="B3085">
        <v>2018</v>
      </c>
      <c r="C3085">
        <v>162</v>
      </c>
      <c r="D3085" t="s">
        <v>15</v>
      </c>
      <c r="E3085" t="s">
        <v>16</v>
      </c>
      <c r="F3085">
        <v>98.81</v>
      </c>
      <c r="G3085">
        <v>4616.6499999999996</v>
      </c>
      <c r="H3085">
        <v>835.76</v>
      </c>
      <c r="I3085">
        <v>1260.6500000000001</v>
      </c>
      <c r="J3085">
        <v>46.52</v>
      </c>
      <c r="K3085">
        <v>20.6</v>
      </c>
      <c r="L3085">
        <v>9.8699999999999992</v>
      </c>
      <c r="M3085">
        <v>2412.25</v>
      </c>
      <c r="N3085">
        <v>2442.7199999999998</v>
      </c>
      <c r="O3085" s="1">
        <f t="shared" si="384"/>
        <v>732.81599999999992</v>
      </c>
      <c r="P3085">
        <f t="shared" si="385"/>
        <v>610.67999999999995</v>
      </c>
      <c r="Q3085">
        <f t="shared" si="386"/>
        <v>854.95199999999988</v>
      </c>
      <c r="R3085">
        <f t="shared" si="387"/>
        <v>244.27199999999999</v>
      </c>
      <c r="S3085" s="1">
        <f t="shared" si="388"/>
        <v>1201.3377049180326</v>
      </c>
      <c r="T3085">
        <f t="shared" si="389"/>
        <v>1401.5606557377048</v>
      </c>
      <c r="U3085">
        <f t="shared" si="390"/>
        <v>1001.1147540983605</v>
      </c>
      <c r="V3085">
        <f t="shared" si="391"/>
        <v>400.44590163934424</v>
      </c>
      <c r="W3085">
        <v>22.77</v>
      </c>
    </row>
    <row r="3086" spans="1:23">
      <c r="A3086" t="s">
        <v>3100</v>
      </c>
      <c r="B3086">
        <v>2018</v>
      </c>
      <c r="C3086">
        <v>163</v>
      </c>
      <c r="D3086" t="s">
        <v>15</v>
      </c>
      <c r="E3086" t="s">
        <v>16</v>
      </c>
      <c r="F3086">
        <v>103.73</v>
      </c>
      <c r="G3086">
        <v>4800.25</v>
      </c>
      <c r="H3086">
        <v>890.35</v>
      </c>
      <c r="I3086">
        <v>1216.27</v>
      </c>
      <c r="J3086">
        <v>50.75</v>
      </c>
      <c r="K3086">
        <v>15.17</v>
      </c>
      <c r="L3086">
        <v>11.95</v>
      </c>
      <c r="M3086">
        <v>2470.5100000000002</v>
      </c>
      <c r="N3086">
        <v>2497.63</v>
      </c>
      <c r="O3086" s="1">
        <f t="shared" si="384"/>
        <v>749.28899999999999</v>
      </c>
      <c r="P3086">
        <f t="shared" si="385"/>
        <v>624.40750000000003</v>
      </c>
      <c r="Q3086">
        <f t="shared" si="386"/>
        <v>874.17049999999995</v>
      </c>
      <c r="R3086">
        <f t="shared" si="387"/>
        <v>249.76300000000003</v>
      </c>
      <c r="S3086" s="1">
        <f t="shared" si="388"/>
        <v>1228.3426229508198</v>
      </c>
      <c r="T3086">
        <f t="shared" si="389"/>
        <v>1433.0663934426229</v>
      </c>
      <c r="U3086">
        <f t="shared" si="390"/>
        <v>1023.6188524590165</v>
      </c>
      <c r="V3086">
        <f t="shared" si="391"/>
        <v>409.44754098360664</v>
      </c>
      <c r="W3086">
        <v>22.86</v>
      </c>
    </row>
    <row r="3087" spans="1:23">
      <c r="A3087" t="s">
        <v>3101</v>
      </c>
      <c r="B3087">
        <v>2018</v>
      </c>
      <c r="C3087">
        <v>164</v>
      </c>
      <c r="D3087" t="s">
        <v>15</v>
      </c>
      <c r="E3087" t="s">
        <v>16</v>
      </c>
      <c r="F3087">
        <v>102.7</v>
      </c>
      <c r="G3087">
        <v>4476.38</v>
      </c>
      <c r="H3087">
        <v>907.44</v>
      </c>
      <c r="I3087">
        <v>1178.68</v>
      </c>
      <c r="J3087">
        <v>42.64</v>
      </c>
      <c r="K3087">
        <v>19.010000000000002</v>
      </c>
      <c r="L3087">
        <v>13.48</v>
      </c>
      <c r="M3087">
        <v>2392.79</v>
      </c>
      <c r="N3087">
        <v>2425.2800000000002</v>
      </c>
      <c r="O3087" s="1">
        <f t="shared" si="384"/>
        <v>727.58400000000006</v>
      </c>
      <c r="P3087">
        <f t="shared" si="385"/>
        <v>606.32000000000005</v>
      </c>
      <c r="Q3087">
        <f t="shared" si="386"/>
        <v>848.84800000000007</v>
      </c>
      <c r="R3087">
        <f t="shared" si="387"/>
        <v>242.52800000000002</v>
      </c>
      <c r="S3087" s="1">
        <f t="shared" si="388"/>
        <v>1192.7606557377051</v>
      </c>
      <c r="T3087">
        <f t="shared" si="389"/>
        <v>1391.5540983606559</v>
      </c>
      <c r="U3087">
        <f t="shared" si="390"/>
        <v>993.96721311475426</v>
      </c>
      <c r="V3087">
        <f t="shared" si="391"/>
        <v>397.58688524590167</v>
      </c>
      <c r="W3087">
        <v>23.21</v>
      </c>
    </row>
    <row r="3088" spans="1:23">
      <c r="A3088" t="s">
        <v>3102</v>
      </c>
      <c r="B3088">
        <v>2018</v>
      </c>
      <c r="C3088">
        <v>165</v>
      </c>
      <c r="D3088" t="s">
        <v>15</v>
      </c>
      <c r="E3088" t="s">
        <v>16</v>
      </c>
      <c r="F3088">
        <v>110.73</v>
      </c>
      <c r="G3088">
        <v>4670.6099999999997</v>
      </c>
      <c r="H3088">
        <v>880.34</v>
      </c>
      <c r="I3088">
        <v>1206.26</v>
      </c>
      <c r="J3088">
        <v>34.1</v>
      </c>
      <c r="K3088">
        <v>13.54</v>
      </c>
      <c r="L3088">
        <v>14.22</v>
      </c>
      <c r="M3088">
        <v>2425.77</v>
      </c>
      <c r="N3088">
        <v>2453.52</v>
      </c>
      <c r="O3088" s="1">
        <f t="shared" si="384"/>
        <v>736.05599999999993</v>
      </c>
      <c r="P3088">
        <f t="shared" si="385"/>
        <v>613.38</v>
      </c>
      <c r="Q3088">
        <f t="shared" si="386"/>
        <v>858.73199999999997</v>
      </c>
      <c r="R3088">
        <f t="shared" si="387"/>
        <v>245.352</v>
      </c>
      <c r="S3088" s="1">
        <f t="shared" si="388"/>
        <v>1206.6491803278689</v>
      </c>
      <c r="T3088">
        <f t="shared" si="389"/>
        <v>1407.7573770491804</v>
      </c>
      <c r="U3088">
        <f t="shared" si="390"/>
        <v>1005.5409836065573</v>
      </c>
      <c r="V3088">
        <f t="shared" si="391"/>
        <v>402.21639344262297</v>
      </c>
      <c r="W3088">
        <v>22.23</v>
      </c>
    </row>
    <row r="3089" spans="1:23">
      <c r="A3089" t="s">
        <v>3103</v>
      </c>
      <c r="B3089">
        <v>2018</v>
      </c>
      <c r="C3089">
        <v>166</v>
      </c>
      <c r="D3089" t="s">
        <v>15</v>
      </c>
      <c r="E3089" t="s">
        <v>16</v>
      </c>
      <c r="F3089">
        <v>105.17</v>
      </c>
      <c r="G3089">
        <v>4692.24</v>
      </c>
      <c r="H3089">
        <v>831.79</v>
      </c>
      <c r="I3089">
        <v>1152.19</v>
      </c>
      <c r="J3089">
        <v>46.15</v>
      </c>
      <c r="K3089">
        <v>15.24</v>
      </c>
      <c r="L3089">
        <v>11.06</v>
      </c>
      <c r="M3089">
        <v>2467.9</v>
      </c>
      <c r="N3089">
        <v>2494.1999999999998</v>
      </c>
      <c r="O3089" s="1">
        <f t="shared" si="384"/>
        <v>748.25999999999988</v>
      </c>
      <c r="P3089">
        <f t="shared" si="385"/>
        <v>623.54999999999995</v>
      </c>
      <c r="Q3089">
        <f t="shared" si="386"/>
        <v>872.96999999999991</v>
      </c>
      <c r="R3089">
        <f t="shared" si="387"/>
        <v>249.42</v>
      </c>
      <c r="S3089" s="1">
        <f t="shared" si="388"/>
        <v>1226.6557377049178</v>
      </c>
      <c r="T3089">
        <f t="shared" si="389"/>
        <v>1431.0983606557377</v>
      </c>
      <c r="U3089">
        <f t="shared" si="390"/>
        <v>1022.2131147540983</v>
      </c>
      <c r="V3089">
        <f t="shared" si="391"/>
        <v>408.88524590163934</v>
      </c>
      <c r="W3089">
        <v>22.45</v>
      </c>
    </row>
    <row r="3090" spans="1:23">
      <c r="A3090" t="s">
        <v>3104</v>
      </c>
      <c r="B3090">
        <v>2018</v>
      </c>
      <c r="C3090">
        <v>167</v>
      </c>
      <c r="D3090" t="s">
        <v>15</v>
      </c>
      <c r="E3090" t="s">
        <v>16</v>
      </c>
      <c r="F3090">
        <v>101.94</v>
      </c>
      <c r="G3090">
        <v>4683.29</v>
      </c>
      <c r="H3090">
        <v>845.72</v>
      </c>
      <c r="I3090">
        <v>1207.18</v>
      </c>
      <c r="J3090">
        <v>40.58</v>
      </c>
      <c r="K3090">
        <v>22.73</v>
      </c>
      <c r="L3090">
        <v>12.21</v>
      </c>
      <c r="M3090">
        <v>2464.6799999999998</v>
      </c>
      <c r="N3090">
        <v>2499.62</v>
      </c>
      <c r="O3090" s="1">
        <f t="shared" si="384"/>
        <v>749.88599999999997</v>
      </c>
      <c r="P3090">
        <f t="shared" si="385"/>
        <v>624.90499999999997</v>
      </c>
      <c r="Q3090">
        <f t="shared" si="386"/>
        <v>874.86699999999996</v>
      </c>
      <c r="R3090">
        <f t="shared" si="387"/>
        <v>249.96199999999999</v>
      </c>
      <c r="S3090" s="1">
        <f t="shared" si="388"/>
        <v>1229.3213114754099</v>
      </c>
      <c r="T3090">
        <f t="shared" si="389"/>
        <v>1434.2081967213114</v>
      </c>
      <c r="U3090">
        <f t="shared" si="390"/>
        <v>1024.4344262295081</v>
      </c>
      <c r="V3090">
        <f t="shared" si="391"/>
        <v>409.77377049180325</v>
      </c>
      <c r="W3090">
        <v>23.99</v>
      </c>
    </row>
    <row r="3091" spans="1:23">
      <c r="A3091" t="s">
        <v>3105</v>
      </c>
      <c r="B3091">
        <v>2018</v>
      </c>
      <c r="C3091">
        <v>168</v>
      </c>
      <c r="D3091" t="s">
        <v>15</v>
      </c>
      <c r="E3091" t="s">
        <v>16</v>
      </c>
      <c r="F3091">
        <v>102.53</v>
      </c>
      <c r="G3091">
        <v>4748.7700000000004</v>
      </c>
      <c r="H3091">
        <v>814.54</v>
      </c>
      <c r="I3091">
        <v>1149.55</v>
      </c>
      <c r="J3091">
        <v>51.21</v>
      </c>
      <c r="K3091">
        <v>12.19</v>
      </c>
      <c r="L3091">
        <v>11.04</v>
      </c>
      <c r="M3091">
        <v>2454.0700000000002</v>
      </c>
      <c r="N3091">
        <v>2477.3000000000002</v>
      </c>
      <c r="O3091" s="1">
        <f t="shared" si="384"/>
        <v>743.19</v>
      </c>
      <c r="P3091">
        <f t="shared" si="385"/>
        <v>619.32500000000005</v>
      </c>
      <c r="Q3091">
        <f t="shared" si="386"/>
        <v>867.05500000000006</v>
      </c>
      <c r="R3091">
        <f t="shared" si="387"/>
        <v>247.73000000000002</v>
      </c>
      <c r="S3091" s="1">
        <f t="shared" si="388"/>
        <v>1218.344262295082</v>
      </c>
      <c r="T3091">
        <f t="shared" si="389"/>
        <v>1421.4016393442623</v>
      </c>
      <c r="U3091">
        <f t="shared" si="390"/>
        <v>1015.2868852459018</v>
      </c>
      <c r="V3091">
        <f t="shared" si="391"/>
        <v>406.11475409836072</v>
      </c>
      <c r="W3091">
        <v>23.45</v>
      </c>
    </row>
    <row r="3092" spans="1:23">
      <c r="A3092" t="s">
        <v>3106</v>
      </c>
      <c r="B3092">
        <v>2018</v>
      </c>
      <c r="C3092">
        <v>169</v>
      </c>
      <c r="D3092" t="s">
        <v>15</v>
      </c>
      <c r="E3092" t="s">
        <v>16</v>
      </c>
      <c r="F3092">
        <v>91.41</v>
      </c>
      <c r="G3092">
        <v>4643.72</v>
      </c>
      <c r="H3092">
        <v>838.61</v>
      </c>
      <c r="I3092">
        <v>1154.28</v>
      </c>
      <c r="J3092">
        <v>38.58</v>
      </c>
      <c r="K3092">
        <v>19.350000000000001</v>
      </c>
      <c r="L3092">
        <v>14.13</v>
      </c>
      <c r="M3092">
        <v>2433.69</v>
      </c>
      <c r="N3092">
        <v>2467.1799999999998</v>
      </c>
      <c r="O3092" s="1">
        <f t="shared" si="384"/>
        <v>740.15399999999988</v>
      </c>
      <c r="P3092">
        <f t="shared" si="385"/>
        <v>616.79499999999996</v>
      </c>
      <c r="Q3092">
        <f t="shared" si="386"/>
        <v>863.51299999999992</v>
      </c>
      <c r="R3092">
        <f t="shared" si="387"/>
        <v>246.71799999999999</v>
      </c>
      <c r="S3092" s="1">
        <f t="shared" si="388"/>
        <v>1213.3672131147539</v>
      </c>
      <c r="T3092">
        <f t="shared" si="389"/>
        <v>1415.595081967213</v>
      </c>
      <c r="U3092">
        <f t="shared" si="390"/>
        <v>1011.139344262295</v>
      </c>
      <c r="V3092">
        <f t="shared" si="391"/>
        <v>404.45573770491802</v>
      </c>
      <c r="W3092">
        <v>22.84</v>
      </c>
    </row>
    <row r="3093" spans="1:23">
      <c r="A3093" t="s">
        <v>3107</v>
      </c>
      <c r="B3093">
        <v>2018</v>
      </c>
      <c r="C3093">
        <v>170</v>
      </c>
      <c r="D3093" t="s">
        <v>15</v>
      </c>
      <c r="E3093" t="s">
        <v>16</v>
      </c>
      <c r="F3093">
        <v>105.62</v>
      </c>
      <c r="G3093">
        <v>4403.04</v>
      </c>
      <c r="H3093">
        <v>888.22</v>
      </c>
      <c r="I3093">
        <v>1263.69</v>
      </c>
      <c r="J3093">
        <v>45.86</v>
      </c>
      <c r="K3093">
        <v>16.899999999999999</v>
      </c>
      <c r="L3093">
        <v>12.38</v>
      </c>
      <c r="M3093">
        <v>2464.08</v>
      </c>
      <c r="N3093">
        <v>2493.37</v>
      </c>
      <c r="O3093" s="1">
        <f t="shared" si="384"/>
        <v>748.01099999999997</v>
      </c>
      <c r="P3093">
        <f t="shared" si="385"/>
        <v>623.34249999999997</v>
      </c>
      <c r="Q3093">
        <f t="shared" si="386"/>
        <v>872.67949999999996</v>
      </c>
      <c r="R3093">
        <f t="shared" si="387"/>
        <v>249.33699999999999</v>
      </c>
      <c r="S3093" s="1">
        <f t="shared" si="388"/>
        <v>1226.2475409836065</v>
      </c>
      <c r="T3093">
        <f t="shared" si="389"/>
        <v>1430.622131147541</v>
      </c>
      <c r="U3093">
        <f t="shared" si="390"/>
        <v>1021.8729508196722</v>
      </c>
      <c r="V3093">
        <f t="shared" si="391"/>
        <v>408.74918032786883</v>
      </c>
      <c r="W3093">
        <v>22.34</v>
      </c>
    </row>
    <row r="3094" spans="1:23">
      <c r="A3094" t="s">
        <v>3108</v>
      </c>
      <c r="B3094">
        <v>2018</v>
      </c>
      <c r="C3094">
        <v>171</v>
      </c>
      <c r="D3094" t="s">
        <v>15</v>
      </c>
      <c r="E3094" t="s">
        <v>16</v>
      </c>
      <c r="F3094">
        <v>103.99</v>
      </c>
      <c r="G3094">
        <v>4569.16</v>
      </c>
      <c r="H3094">
        <v>818.02</v>
      </c>
      <c r="I3094">
        <v>1278.51</v>
      </c>
      <c r="J3094">
        <v>39.380000000000003</v>
      </c>
      <c r="K3094">
        <v>15.74</v>
      </c>
      <c r="L3094">
        <v>8.06</v>
      </c>
      <c r="M3094">
        <v>2350.48</v>
      </c>
      <c r="N3094">
        <v>2374.2800000000002</v>
      </c>
      <c r="O3094" s="1">
        <f t="shared" si="384"/>
        <v>712.28399999999999</v>
      </c>
      <c r="P3094">
        <f t="shared" si="385"/>
        <v>593.57000000000005</v>
      </c>
      <c r="Q3094">
        <f t="shared" si="386"/>
        <v>830.99800000000005</v>
      </c>
      <c r="R3094">
        <f t="shared" si="387"/>
        <v>237.42800000000003</v>
      </c>
      <c r="S3094" s="1">
        <f t="shared" si="388"/>
        <v>1167.6786885245901</v>
      </c>
      <c r="T3094">
        <f t="shared" si="389"/>
        <v>1362.2918032786886</v>
      </c>
      <c r="U3094">
        <f t="shared" si="390"/>
        <v>973.06557377049194</v>
      </c>
      <c r="V3094">
        <f t="shared" si="391"/>
        <v>389.22622950819675</v>
      </c>
      <c r="W3094">
        <v>23.58</v>
      </c>
    </row>
    <row r="3095" spans="1:23">
      <c r="A3095" t="s">
        <v>3109</v>
      </c>
      <c r="B3095">
        <v>2018</v>
      </c>
      <c r="C3095">
        <v>172</v>
      </c>
      <c r="D3095" t="s">
        <v>15</v>
      </c>
      <c r="E3095" t="s">
        <v>16</v>
      </c>
      <c r="F3095">
        <v>98.03</v>
      </c>
      <c r="G3095">
        <v>4496.42</v>
      </c>
      <c r="H3095">
        <v>834.81</v>
      </c>
      <c r="I3095">
        <v>1172.44</v>
      </c>
      <c r="J3095">
        <v>37.57</v>
      </c>
      <c r="K3095">
        <v>17.59</v>
      </c>
      <c r="L3095">
        <v>13.19</v>
      </c>
      <c r="M3095">
        <v>2309.35</v>
      </c>
      <c r="N3095">
        <v>2340.13</v>
      </c>
      <c r="O3095" s="1">
        <f t="shared" si="384"/>
        <v>702.03899999999999</v>
      </c>
      <c r="P3095">
        <f t="shared" si="385"/>
        <v>585.03250000000003</v>
      </c>
      <c r="Q3095">
        <f t="shared" si="386"/>
        <v>819.04549999999995</v>
      </c>
      <c r="R3095">
        <f t="shared" si="387"/>
        <v>234.01300000000003</v>
      </c>
      <c r="S3095" s="1">
        <f t="shared" si="388"/>
        <v>1150.8836065573771</v>
      </c>
      <c r="T3095">
        <f t="shared" si="389"/>
        <v>1342.6975409836066</v>
      </c>
      <c r="U3095">
        <f t="shared" si="390"/>
        <v>959.06967213114763</v>
      </c>
      <c r="V3095">
        <f t="shared" si="391"/>
        <v>383.62786885245907</v>
      </c>
      <c r="W3095">
        <v>22.86</v>
      </c>
    </row>
    <row r="3096" spans="1:23">
      <c r="A3096" t="s">
        <v>3110</v>
      </c>
      <c r="B3096">
        <v>2018</v>
      </c>
      <c r="C3096">
        <v>173</v>
      </c>
      <c r="D3096" t="s">
        <v>15</v>
      </c>
      <c r="E3096" t="s">
        <v>16</v>
      </c>
      <c r="F3096">
        <v>95.96</v>
      </c>
      <c r="G3096">
        <v>4620.6899999999996</v>
      </c>
      <c r="H3096">
        <v>849.53</v>
      </c>
      <c r="I3096">
        <v>1259.5999999999999</v>
      </c>
      <c r="J3096">
        <v>42.02</v>
      </c>
      <c r="K3096">
        <v>22.41</v>
      </c>
      <c r="L3096">
        <v>10.58</v>
      </c>
      <c r="M3096">
        <v>2510.66</v>
      </c>
      <c r="N3096">
        <v>2543.65</v>
      </c>
      <c r="O3096" s="1">
        <f t="shared" si="384"/>
        <v>763.09500000000003</v>
      </c>
      <c r="P3096">
        <f t="shared" si="385"/>
        <v>635.91250000000002</v>
      </c>
      <c r="Q3096">
        <f t="shared" si="386"/>
        <v>890.27750000000003</v>
      </c>
      <c r="R3096">
        <f t="shared" si="387"/>
        <v>254.36500000000001</v>
      </c>
      <c r="S3096" s="1">
        <f t="shared" si="388"/>
        <v>1250.9754098360656</v>
      </c>
      <c r="T3096">
        <f t="shared" si="389"/>
        <v>1459.4713114754099</v>
      </c>
      <c r="U3096">
        <f t="shared" si="390"/>
        <v>1042.4795081967213</v>
      </c>
      <c r="V3096">
        <f t="shared" si="391"/>
        <v>416.99180327868856</v>
      </c>
      <c r="W3096">
        <v>22.41</v>
      </c>
    </row>
    <row r="3097" spans="1:23">
      <c r="A3097" t="s">
        <v>3111</v>
      </c>
      <c r="B3097">
        <v>2018</v>
      </c>
      <c r="C3097">
        <v>174</v>
      </c>
      <c r="D3097" t="s">
        <v>15</v>
      </c>
      <c r="E3097" t="s">
        <v>16</v>
      </c>
      <c r="F3097">
        <v>106.3</v>
      </c>
      <c r="G3097">
        <v>4612.97</v>
      </c>
      <c r="H3097">
        <v>843.06</v>
      </c>
      <c r="I3097">
        <v>1283.5899999999999</v>
      </c>
      <c r="J3097">
        <v>52.01</v>
      </c>
      <c r="K3097">
        <v>17.739999999999998</v>
      </c>
      <c r="L3097">
        <v>7.03</v>
      </c>
      <c r="M3097">
        <v>2456.6999999999998</v>
      </c>
      <c r="N3097">
        <v>2481.4699999999998</v>
      </c>
      <c r="O3097" s="1">
        <f t="shared" si="384"/>
        <v>744.44099999999992</v>
      </c>
      <c r="P3097">
        <f t="shared" si="385"/>
        <v>620.36749999999995</v>
      </c>
      <c r="Q3097">
        <f t="shared" si="386"/>
        <v>868.51449999999988</v>
      </c>
      <c r="R3097">
        <f t="shared" si="387"/>
        <v>248.14699999999999</v>
      </c>
      <c r="S3097" s="1">
        <f t="shared" si="388"/>
        <v>1220.3950819672129</v>
      </c>
      <c r="T3097">
        <f t="shared" si="389"/>
        <v>1423.7942622950818</v>
      </c>
      <c r="U3097">
        <f t="shared" si="390"/>
        <v>1016.9959016393442</v>
      </c>
      <c r="V3097">
        <f t="shared" si="391"/>
        <v>406.79836065573772</v>
      </c>
      <c r="W3097">
        <v>23.58</v>
      </c>
    </row>
    <row r="3098" spans="1:23">
      <c r="A3098" t="s">
        <v>3112</v>
      </c>
      <c r="B3098">
        <v>2018</v>
      </c>
      <c r="C3098">
        <v>175</v>
      </c>
      <c r="D3098" t="s">
        <v>15</v>
      </c>
      <c r="E3098" t="s">
        <v>16</v>
      </c>
      <c r="F3098">
        <v>108.31</v>
      </c>
      <c r="G3098">
        <v>4542.79</v>
      </c>
      <c r="H3098">
        <v>890.01</v>
      </c>
      <c r="I3098">
        <v>1247.71</v>
      </c>
      <c r="J3098">
        <v>20.37</v>
      </c>
      <c r="K3098">
        <v>19.600000000000001</v>
      </c>
      <c r="L3098">
        <v>15.75</v>
      </c>
      <c r="M3098">
        <v>2478.5300000000002</v>
      </c>
      <c r="N3098">
        <v>2513.87</v>
      </c>
      <c r="O3098" s="1">
        <f t="shared" si="384"/>
        <v>754.16099999999994</v>
      </c>
      <c r="P3098">
        <f t="shared" si="385"/>
        <v>628.46749999999997</v>
      </c>
      <c r="Q3098">
        <f t="shared" si="386"/>
        <v>879.85449999999992</v>
      </c>
      <c r="R3098">
        <f t="shared" si="387"/>
        <v>251.387</v>
      </c>
      <c r="S3098" s="1">
        <f t="shared" si="388"/>
        <v>1236.3295081967212</v>
      </c>
      <c r="T3098">
        <f t="shared" si="389"/>
        <v>1442.3844262295081</v>
      </c>
      <c r="U3098">
        <f t="shared" si="390"/>
        <v>1030.2745901639344</v>
      </c>
      <c r="V3098">
        <f t="shared" si="391"/>
        <v>412.1098360655738</v>
      </c>
      <c r="W3098">
        <v>22.73</v>
      </c>
    </row>
    <row r="3099" spans="1:23">
      <c r="A3099" t="s">
        <v>3113</v>
      </c>
      <c r="B3099">
        <v>2018</v>
      </c>
      <c r="C3099">
        <v>176</v>
      </c>
      <c r="D3099" t="s">
        <v>15</v>
      </c>
      <c r="E3099" t="s">
        <v>16</v>
      </c>
      <c r="F3099">
        <v>103.46</v>
      </c>
      <c r="G3099">
        <v>4705.6000000000004</v>
      </c>
      <c r="H3099">
        <v>856.6</v>
      </c>
      <c r="I3099">
        <v>1208.67</v>
      </c>
      <c r="J3099">
        <v>34.4</v>
      </c>
      <c r="K3099">
        <v>17.899999999999999</v>
      </c>
      <c r="L3099">
        <v>11.02</v>
      </c>
      <c r="M3099">
        <v>2464.17</v>
      </c>
      <c r="N3099">
        <v>2493.09</v>
      </c>
      <c r="O3099" s="1">
        <f t="shared" si="384"/>
        <v>747.92700000000002</v>
      </c>
      <c r="P3099">
        <f t="shared" si="385"/>
        <v>623.27250000000004</v>
      </c>
      <c r="Q3099">
        <f t="shared" si="386"/>
        <v>872.58150000000001</v>
      </c>
      <c r="R3099">
        <f t="shared" si="387"/>
        <v>249.30900000000003</v>
      </c>
      <c r="S3099" s="1">
        <f t="shared" si="388"/>
        <v>1226.1098360655737</v>
      </c>
      <c r="T3099">
        <f t="shared" si="389"/>
        <v>1430.4614754098361</v>
      </c>
      <c r="U3099">
        <f t="shared" si="390"/>
        <v>1021.7581967213116</v>
      </c>
      <c r="V3099">
        <f t="shared" si="391"/>
        <v>408.70327868852462</v>
      </c>
      <c r="W3099">
        <v>23.61</v>
      </c>
    </row>
    <row r="3100" spans="1:23">
      <c r="A3100" t="s">
        <v>3114</v>
      </c>
      <c r="B3100">
        <v>2018</v>
      </c>
      <c r="C3100">
        <v>177</v>
      </c>
      <c r="D3100" t="s">
        <v>15</v>
      </c>
      <c r="E3100" t="s">
        <v>16</v>
      </c>
      <c r="F3100">
        <v>99.72</v>
      </c>
      <c r="G3100">
        <v>4432.1400000000003</v>
      </c>
      <c r="H3100">
        <v>910.52</v>
      </c>
      <c r="I3100">
        <v>1216.7</v>
      </c>
      <c r="J3100">
        <v>31.05</v>
      </c>
      <c r="K3100">
        <v>20.170000000000002</v>
      </c>
      <c r="L3100">
        <v>9.34</v>
      </c>
      <c r="M3100">
        <v>2494.94</v>
      </c>
      <c r="N3100">
        <v>2524.44</v>
      </c>
      <c r="O3100" s="1">
        <f t="shared" si="384"/>
        <v>757.33199999999999</v>
      </c>
      <c r="P3100">
        <f t="shared" si="385"/>
        <v>631.11</v>
      </c>
      <c r="Q3100">
        <f t="shared" si="386"/>
        <v>883.55399999999997</v>
      </c>
      <c r="R3100">
        <f t="shared" si="387"/>
        <v>252.44400000000002</v>
      </c>
      <c r="S3100" s="1">
        <f t="shared" si="388"/>
        <v>1241.5278688524591</v>
      </c>
      <c r="T3100">
        <f t="shared" si="389"/>
        <v>1448.4491803278688</v>
      </c>
      <c r="U3100">
        <f t="shared" si="390"/>
        <v>1034.6065573770493</v>
      </c>
      <c r="V3100">
        <f t="shared" si="391"/>
        <v>413.8426229508197</v>
      </c>
      <c r="W3100">
        <v>23.33</v>
      </c>
    </row>
    <row r="3101" spans="1:23">
      <c r="A3101" t="s">
        <v>3115</v>
      </c>
      <c r="B3101">
        <v>2018</v>
      </c>
      <c r="C3101">
        <v>178</v>
      </c>
      <c r="D3101" t="s">
        <v>15</v>
      </c>
      <c r="E3101" t="s">
        <v>16</v>
      </c>
      <c r="F3101">
        <v>101.44</v>
      </c>
      <c r="G3101">
        <v>4335.92</v>
      </c>
      <c r="H3101">
        <v>862.27</v>
      </c>
      <c r="I3101">
        <v>1274.81</v>
      </c>
      <c r="J3101">
        <v>57.91</v>
      </c>
      <c r="K3101">
        <v>16.37</v>
      </c>
      <c r="L3101">
        <v>11.19</v>
      </c>
      <c r="M3101">
        <v>2301.84</v>
      </c>
      <c r="N3101">
        <v>2329.39</v>
      </c>
      <c r="O3101" s="1">
        <f t="shared" si="384"/>
        <v>698.81699999999989</v>
      </c>
      <c r="P3101">
        <f t="shared" si="385"/>
        <v>582.34749999999997</v>
      </c>
      <c r="Q3101">
        <f t="shared" si="386"/>
        <v>815.28649999999993</v>
      </c>
      <c r="R3101">
        <f t="shared" si="387"/>
        <v>232.93899999999999</v>
      </c>
      <c r="S3101" s="1">
        <f t="shared" si="388"/>
        <v>1145.6016393442621</v>
      </c>
      <c r="T3101">
        <f t="shared" si="389"/>
        <v>1336.5352459016392</v>
      </c>
      <c r="U3101">
        <f t="shared" si="390"/>
        <v>954.66803278688519</v>
      </c>
      <c r="V3101">
        <f t="shared" si="391"/>
        <v>381.86721311475412</v>
      </c>
      <c r="W3101">
        <v>23.61</v>
      </c>
    </row>
    <row r="3102" spans="1:23">
      <c r="A3102" t="s">
        <v>3116</v>
      </c>
      <c r="B3102">
        <v>2018</v>
      </c>
      <c r="C3102">
        <v>179</v>
      </c>
      <c r="D3102" t="s">
        <v>15</v>
      </c>
      <c r="E3102" t="s">
        <v>16</v>
      </c>
      <c r="F3102">
        <v>96.31</v>
      </c>
      <c r="G3102">
        <v>4549.21</v>
      </c>
      <c r="H3102">
        <v>843.56</v>
      </c>
      <c r="I3102">
        <v>1174.45</v>
      </c>
      <c r="J3102">
        <v>48.2</v>
      </c>
      <c r="K3102">
        <v>20.85</v>
      </c>
      <c r="L3102">
        <v>13.5</v>
      </c>
      <c r="M3102">
        <v>2473.75</v>
      </c>
      <c r="N3102">
        <v>2508.1</v>
      </c>
      <c r="O3102" s="1">
        <f t="shared" si="384"/>
        <v>752.43</v>
      </c>
      <c r="P3102">
        <f t="shared" si="385"/>
        <v>627.02499999999998</v>
      </c>
      <c r="Q3102">
        <f t="shared" si="386"/>
        <v>877.83499999999992</v>
      </c>
      <c r="R3102">
        <f t="shared" si="387"/>
        <v>250.81</v>
      </c>
      <c r="S3102" s="1">
        <f t="shared" si="388"/>
        <v>1233.4918032786884</v>
      </c>
      <c r="T3102">
        <f t="shared" si="389"/>
        <v>1439.0737704918031</v>
      </c>
      <c r="U3102">
        <f t="shared" si="390"/>
        <v>1027.9098360655737</v>
      </c>
      <c r="V3102">
        <f t="shared" si="391"/>
        <v>411.1639344262295</v>
      </c>
      <c r="W3102">
        <v>23.89</v>
      </c>
    </row>
    <row r="3103" spans="1:23">
      <c r="A3103" t="s">
        <v>3117</v>
      </c>
      <c r="B3103">
        <v>2018</v>
      </c>
      <c r="C3103">
        <v>180</v>
      </c>
      <c r="D3103" t="s">
        <v>15</v>
      </c>
      <c r="E3103" t="s">
        <v>16</v>
      </c>
      <c r="F3103">
        <v>102.03</v>
      </c>
      <c r="G3103">
        <v>4564.55</v>
      </c>
      <c r="H3103">
        <v>849.84</v>
      </c>
      <c r="I3103">
        <v>1250.28</v>
      </c>
      <c r="J3103">
        <v>36.299999999999997</v>
      </c>
      <c r="K3103">
        <v>23.13</v>
      </c>
      <c r="L3103">
        <v>11.75</v>
      </c>
      <c r="M3103">
        <v>2428.62</v>
      </c>
      <c r="N3103">
        <v>2463.5</v>
      </c>
      <c r="O3103" s="1">
        <f t="shared" si="384"/>
        <v>739.05</v>
      </c>
      <c r="P3103">
        <f t="shared" si="385"/>
        <v>615.875</v>
      </c>
      <c r="Q3103">
        <f t="shared" si="386"/>
        <v>862.22499999999991</v>
      </c>
      <c r="R3103">
        <f t="shared" si="387"/>
        <v>246.35000000000002</v>
      </c>
      <c r="S3103" s="1">
        <f t="shared" si="388"/>
        <v>1211.5573770491803</v>
      </c>
      <c r="T3103">
        <f t="shared" si="389"/>
        <v>1413.483606557377</v>
      </c>
      <c r="U3103">
        <f t="shared" si="390"/>
        <v>1009.6311475409836</v>
      </c>
      <c r="V3103">
        <f t="shared" si="391"/>
        <v>403.85245901639348</v>
      </c>
      <c r="W3103">
        <v>23.51</v>
      </c>
    </row>
    <row r="3104" spans="1:23">
      <c r="A3104" t="s">
        <v>3118</v>
      </c>
      <c r="B3104">
        <v>2018</v>
      </c>
      <c r="C3104">
        <v>181</v>
      </c>
      <c r="D3104" t="s">
        <v>15</v>
      </c>
      <c r="E3104" t="s">
        <v>16</v>
      </c>
      <c r="F3104">
        <v>97.24</v>
      </c>
      <c r="G3104">
        <v>4600.0600000000004</v>
      </c>
      <c r="H3104">
        <v>826.95</v>
      </c>
      <c r="I3104">
        <v>1092.0999999999999</v>
      </c>
      <c r="J3104">
        <v>61.89</v>
      </c>
      <c r="K3104">
        <v>20.21</v>
      </c>
      <c r="L3104">
        <v>14</v>
      </c>
      <c r="M3104">
        <v>2454.3200000000002</v>
      </c>
      <c r="N3104">
        <v>2488.54</v>
      </c>
      <c r="O3104" s="1">
        <f t="shared" si="384"/>
        <v>746.56200000000001</v>
      </c>
      <c r="P3104">
        <f t="shared" si="385"/>
        <v>622.13499999999999</v>
      </c>
      <c r="Q3104">
        <f t="shared" si="386"/>
        <v>870.98899999999992</v>
      </c>
      <c r="R3104">
        <f t="shared" si="387"/>
        <v>248.85400000000001</v>
      </c>
      <c r="S3104" s="1">
        <f t="shared" si="388"/>
        <v>1223.872131147541</v>
      </c>
      <c r="T3104">
        <f t="shared" si="389"/>
        <v>1427.8508196721311</v>
      </c>
      <c r="U3104">
        <f t="shared" si="390"/>
        <v>1019.8934426229508</v>
      </c>
      <c r="V3104">
        <f t="shared" si="391"/>
        <v>407.95737704918037</v>
      </c>
      <c r="W3104">
        <v>23.06</v>
      </c>
    </row>
    <row r="3105" spans="1:23">
      <c r="A3105" t="s">
        <v>3119</v>
      </c>
      <c r="B3105">
        <v>2018</v>
      </c>
      <c r="C3105">
        <v>182</v>
      </c>
      <c r="D3105" t="s">
        <v>15</v>
      </c>
      <c r="E3105" t="s">
        <v>16</v>
      </c>
      <c r="F3105">
        <v>104.74</v>
      </c>
      <c r="G3105">
        <v>4559.6099999999997</v>
      </c>
      <c r="H3105">
        <v>829.38</v>
      </c>
      <c r="I3105">
        <v>1288.67</v>
      </c>
      <c r="J3105">
        <v>42.75</v>
      </c>
      <c r="K3105">
        <v>14.28</v>
      </c>
      <c r="L3105">
        <v>13.09</v>
      </c>
      <c r="M3105">
        <v>2324.34</v>
      </c>
      <c r="N3105">
        <v>2351.71</v>
      </c>
      <c r="O3105" s="1">
        <f t="shared" si="384"/>
        <v>705.51300000000003</v>
      </c>
      <c r="P3105">
        <f t="shared" si="385"/>
        <v>587.92750000000001</v>
      </c>
      <c r="Q3105">
        <f t="shared" si="386"/>
        <v>823.09849999999994</v>
      </c>
      <c r="R3105">
        <f t="shared" si="387"/>
        <v>235.17100000000002</v>
      </c>
      <c r="S3105" s="1">
        <f t="shared" si="388"/>
        <v>1156.5786885245902</v>
      </c>
      <c r="T3105">
        <f t="shared" si="389"/>
        <v>1349.3418032786885</v>
      </c>
      <c r="U3105">
        <f t="shared" si="390"/>
        <v>963.81557377049182</v>
      </c>
      <c r="V3105">
        <f t="shared" si="391"/>
        <v>385.52622950819676</v>
      </c>
      <c r="W3105">
        <v>23.78</v>
      </c>
    </row>
    <row r="3106" spans="1:23">
      <c r="A3106" t="s">
        <v>3120</v>
      </c>
      <c r="B3106">
        <v>2018</v>
      </c>
      <c r="C3106">
        <v>183</v>
      </c>
      <c r="D3106" t="s">
        <v>15</v>
      </c>
      <c r="E3106" t="s">
        <v>16</v>
      </c>
      <c r="F3106">
        <v>103.33</v>
      </c>
      <c r="G3106">
        <v>4625.96</v>
      </c>
      <c r="H3106">
        <v>849.73</v>
      </c>
      <c r="I3106">
        <v>1258.3499999999999</v>
      </c>
      <c r="J3106">
        <v>49.46</v>
      </c>
      <c r="K3106">
        <v>20.350000000000001</v>
      </c>
      <c r="L3106">
        <v>8.7799999999999994</v>
      </c>
      <c r="M3106">
        <v>2466.15</v>
      </c>
      <c r="N3106">
        <v>2495.29</v>
      </c>
      <c r="O3106" s="1">
        <f t="shared" si="384"/>
        <v>748.58699999999999</v>
      </c>
      <c r="P3106">
        <f t="shared" si="385"/>
        <v>623.82249999999999</v>
      </c>
      <c r="Q3106">
        <f t="shared" si="386"/>
        <v>873.35149999999999</v>
      </c>
      <c r="R3106">
        <f t="shared" si="387"/>
        <v>249.529</v>
      </c>
      <c r="S3106" s="1">
        <f t="shared" si="388"/>
        <v>1227.1918032786884</v>
      </c>
      <c r="T3106">
        <f t="shared" si="389"/>
        <v>1431.7237704918032</v>
      </c>
      <c r="U3106">
        <f t="shared" si="390"/>
        <v>1022.6598360655738</v>
      </c>
      <c r="V3106">
        <f t="shared" si="391"/>
        <v>409.06393442622954</v>
      </c>
      <c r="W3106">
        <v>22.43</v>
      </c>
    </row>
    <row r="3107" spans="1:23">
      <c r="A3107" t="s">
        <v>3121</v>
      </c>
      <c r="B3107">
        <v>2018</v>
      </c>
      <c r="C3107">
        <v>184</v>
      </c>
      <c r="D3107" t="s">
        <v>15</v>
      </c>
      <c r="E3107" t="s">
        <v>16</v>
      </c>
      <c r="F3107">
        <v>102.25</v>
      </c>
      <c r="G3107">
        <v>4402.66</v>
      </c>
      <c r="H3107">
        <v>824.84</v>
      </c>
      <c r="I3107">
        <v>1213.31</v>
      </c>
      <c r="J3107">
        <v>44.04</v>
      </c>
      <c r="K3107">
        <v>16.989999999999998</v>
      </c>
      <c r="L3107">
        <v>15.27</v>
      </c>
      <c r="M3107">
        <v>2454.17</v>
      </c>
      <c r="N3107">
        <v>2486.4299999999998</v>
      </c>
      <c r="O3107" s="1">
        <f t="shared" si="384"/>
        <v>745.92899999999997</v>
      </c>
      <c r="P3107">
        <f t="shared" si="385"/>
        <v>621.60749999999996</v>
      </c>
      <c r="Q3107">
        <f t="shared" si="386"/>
        <v>870.25049999999987</v>
      </c>
      <c r="R3107">
        <f t="shared" si="387"/>
        <v>248.643</v>
      </c>
      <c r="S3107" s="1">
        <f t="shared" si="388"/>
        <v>1222.8344262295082</v>
      </c>
      <c r="T3107">
        <f t="shared" si="389"/>
        <v>1426.640163934426</v>
      </c>
      <c r="U3107">
        <f t="shared" si="390"/>
        <v>1019.0286885245902</v>
      </c>
      <c r="V3107">
        <f t="shared" si="391"/>
        <v>407.61147540983609</v>
      </c>
      <c r="W3107">
        <v>22.7</v>
      </c>
    </row>
    <row r="3108" spans="1:23">
      <c r="A3108" t="s">
        <v>3122</v>
      </c>
      <c r="B3108">
        <v>2018</v>
      </c>
      <c r="C3108">
        <v>185</v>
      </c>
      <c r="D3108" t="s">
        <v>15</v>
      </c>
      <c r="E3108" t="s">
        <v>16</v>
      </c>
      <c r="F3108">
        <v>95.74</v>
      </c>
      <c r="G3108">
        <v>4344.17</v>
      </c>
      <c r="H3108">
        <v>833.4</v>
      </c>
      <c r="I3108">
        <v>1221.26</v>
      </c>
      <c r="J3108">
        <v>29.23</v>
      </c>
      <c r="K3108">
        <v>20.25</v>
      </c>
      <c r="L3108">
        <v>12</v>
      </c>
      <c r="M3108">
        <v>2313.91</v>
      </c>
      <c r="N3108">
        <v>2346.15</v>
      </c>
      <c r="O3108" s="1">
        <f t="shared" si="384"/>
        <v>703.84500000000003</v>
      </c>
      <c r="P3108">
        <f t="shared" si="385"/>
        <v>586.53750000000002</v>
      </c>
      <c r="Q3108">
        <f t="shared" si="386"/>
        <v>821.15250000000003</v>
      </c>
      <c r="R3108">
        <f t="shared" si="387"/>
        <v>234.61500000000001</v>
      </c>
      <c r="S3108" s="1">
        <f t="shared" si="388"/>
        <v>1153.844262295082</v>
      </c>
      <c r="T3108">
        <f t="shared" si="389"/>
        <v>1346.1516393442623</v>
      </c>
      <c r="U3108">
        <f t="shared" si="390"/>
        <v>961.53688524590166</v>
      </c>
      <c r="V3108">
        <f t="shared" si="391"/>
        <v>384.61475409836066</v>
      </c>
      <c r="W3108">
        <v>23.49</v>
      </c>
    </row>
    <row r="3109" spans="1:23">
      <c r="A3109" t="s">
        <v>3123</v>
      </c>
      <c r="B3109">
        <v>2018</v>
      </c>
      <c r="C3109">
        <v>186</v>
      </c>
      <c r="D3109" t="s">
        <v>15</v>
      </c>
      <c r="E3109" t="s">
        <v>16</v>
      </c>
      <c r="F3109">
        <v>93.3</v>
      </c>
      <c r="G3109">
        <v>4639.13</v>
      </c>
      <c r="H3109">
        <v>833.99</v>
      </c>
      <c r="I3109">
        <v>1224.81</v>
      </c>
      <c r="J3109">
        <v>45.75</v>
      </c>
      <c r="K3109">
        <v>20.190000000000001</v>
      </c>
      <c r="L3109">
        <v>11.42</v>
      </c>
      <c r="M3109">
        <v>2397.4299999999998</v>
      </c>
      <c r="N3109">
        <v>2429.04</v>
      </c>
      <c r="O3109" s="1">
        <f t="shared" si="384"/>
        <v>728.71199999999999</v>
      </c>
      <c r="P3109">
        <f t="shared" si="385"/>
        <v>607.26</v>
      </c>
      <c r="Q3109">
        <f t="shared" si="386"/>
        <v>850.16399999999999</v>
      </c>
      <c r="R3109">
        <f t="shared" si="387"/>
        <v>242.904</v>
      </c>
      <c r="S3109" s="1">
        <f t="shared" si="388"/>
        <v>1194.6098360655737</v>
      </c>
      <c r="T3109">
        <f t="shared" si="389"/>
        <v>1393.7114754098361</v>
      </c>
      <c r="U3109">
        <f t="shared" si="390"/>
        <v>995.50819672131149</v>
      </c>
      <c r="V3109">
        <f t="shared" si="391"/>
        <v>398.20327868852462</v>
      </c>
      <c r="W3109">
        <v>23</v>
      </c>
    </row>
    <row r="3110" spans="1:23">
      <c r="A3110" t="s">
        <v>3124</v>
      </c>
      <c r="B3110">
        <v>2018</v>
      </c>
      <c r="C3110">
        <v>187</v>
      </c>
      <c r="D3110" t="s">
        <v>15</v>
      </c>
      <c r="E3110" t="s">
        <v>16</v>
      </c>
      <c r="F3110">
        <v>93.2</v>
      </c>
      <c r="G3110">
        <v>4484.8500000000004</v>
      </c>
      <c r="H3110">
        <v>851.82</v>
      </c>
      <c r="I3110">
        <v>1160.04</v>
      </c>
      <c r="J3110">
        <v>41.57</v>
      </c>
      <c r="K3110">
        <v>15.9</v>
      </c>
      <c r="L3110">
        <v>13.34</v>
      </c>
      <c r="M3110">
        <v>2428.48</v>
      </c>
      <c r="N3110">
        <v>2457.7199999999998</v>
      </c>
      <c r="O3110" s="1">
        <f t="shared" si="384"/>
        <v>737.31599999999992</v>
      </c>
      <c r="P3110">
        <f t="shared" si="385"/>
        <v>614.42999999999995</v>
      </c>
      <c r="Q3110">
        <f t="shared" si="386"/>
        <v>860.20199999999988</v>
      </c>
      <c r="R3110">
        <f t="shared" si="387"/>
        <v>245.77199999999999</v>
      </c>
      <c r="S3110" s="1">
        <f t="shared" si="388"/>
        <v>1208.7147540983606</v>
      </c>
      <c r="T3110">
        <f t="shared" si="389"/>
        <v>1410.1672131147538</v>
      </c>
      <c r="U3110">
        <f t="shared" si="390"/>
        <v>1007.2622950819672</v>
      </c>
      <c r="V3110">
        <f t="shared" si="391"/>
        <v>402.9049180327869</v>
      </c>
      <c r="W3110">
        <v>22.03</v>
      </c>
    </row>
    <row r="3111" spans="1:23">
      <c r="A3111" t="s">
        <v>3125</v>
      </c>
      <c r="B3111">
        <v>2018</v>
      </c>
      <c r="C3111">
        <v>188</v>
      </c>
      <c r="D3111" t="s">
        <v>15</v>
      </c>
      <c r="E3111" t="s">
        <v>16</v>
      </c>
      <c r="F3111">
        <v>93.26</v>
      </c>
      <c r="G3111">
        <v>4391.54</v>
      </c>
      <c r="H3111">
        <v>839.97</v>
      </c>
      <c r="I3111">
        <v>1265.3900000000001</v>
      </c>
      <c r="J3111">
        <v>49.45</v>
      </c>
      <c r="K3111">
        <v>18.8</v>
      </c>
      <c r="L3111">
        <v>10.72</v>
      </c>
      <c r="M3111">
        <v>2263.27</v>
      </c>
      <c r="N3111">
        <v>2292.79</v>
      </c>
      <c r="O3111" s="1">
        <f t="shared" si="384"/>
        <v>687.83699999999999</v>
      </c>
      <c r="P3111">
        <f t="shared" si="385"/>
        <v>573.19749999999999</v>
      </c>
      <c r="Q3111">
        <f t="shared" si="386"/>
        <v>802.47649999999999</v>
      </c>
      <c r="R3111">
        <f t="shared" si="387"/>
        <v>229.279</v>
      </c>
      <c r="S3111" s="1">
        <f t="shared" si="388"/>
        <v>1127.6016393442624</v>
      </c>
      <c r="T3111">
        <f t="shared" si="389"/>
        <v>1315.5352459016394</v>
      </c>
      <c r="U3111">
        <f t="shared" si="390"/>
        <v>939.66803278688531</v>
      </c>
      <c r="V3111">
        <f t="shared" si="391"/>
        <v>375.86721311475412</v>
      </c>
      <c r="W3111">
        <v>23.2</v>
      </c>
    </row>
    <row r="3112" spans="1:23">
      <c r="A3112" t="s">
        <v>3126</v>
      </c>
      <c r="B3112">
        <v>2018</v>
      </c>
      <c r="C3112">
        <v>189</v>
      </c>
      <c r="D3112" t="s">
        <v>15</v>
      </c>
      <c r="E3112" t="s">
        <v>16</v>
      </c>
      <c r="F3112">
        <v>93.86</v>
      </c>
      <c r="G3112">
        <v>4583.75</v>
      </c>
      <c r="H3112">
        <v>848.42</v>
      </c>
      <c r="I3112">
        <v>1169.43</v>
      </c>
      <c r="J3112">
        <v>56.27</v>
      </c>
      <c r="K3112">
        <v>16.43</v>
      </c>
      <c r="L3112">
        <v>10.82</v>
      </c>
      <c r="M3112">
        <v>2430.1999999999998</v>
      </c>
      <c r="N3112">
        <v>2457.46</v>
      </c>
      <c r="O3112" s="1">
        <f t="shared" si="384"/>
        <v>737.23799999999994</v>
      </c>
      <c r="P3112">
        <f t="shared" si="385"/>
        <v>614.36500000000001</v>
      </c>
      <c r="Q3112">
        <f t="shared" si="386"/>
        <v>860.11099999999999</v>
      </c>
      <c r="R3112">
        <f t="shared" si="387"/>
        <v>245.74600000000001</v>
      </c>
      <c r="S3112" s="1">
        <f t="shared" si="388"/>
        <v>1208.5868852459016</v>
      </c>
      <c r="T3112">
        <f t="shared" si="389"/>
        <v>1410.0180327868852</v>
      </c>
      <c r="U3112">
        <f t="shared" si="390"/>
        <v>1007.1557377049181</v>
      </c>
      <c r="V3112">
        <f t="shared" si="391"/>
        <v>402.86229508196726</v>
      </c>
      <c r="W3112">
        <v>22.63</v>
      </c>
    </row>
    <row r="3113" spans="1:23">
      <c r="A3113" t="s">
        <v>3127</v>
      </c>
      <c r="B3113">
        <v>2018</v>
      </c>
      <c r="C3113">
        <v>190</v>
      </c>
      <c r="D3113" t="s">
        <v>15</v>
      </c>
      <c r="E3113" t="s">
        <v>16</v>
      </c>
      <c r="F3113">
        <v>102.79</v>
      </c>
      <c r="G3113">
        <v>4579.3900000000003</v>
      </c>
      <c r="H3113">
        <v>825.41</v>
      </c>
      <c r="I3113">
        <v>1213.58</v>
      </c>
      <c r="J3113">
        <v>43.71</v>
      </c>
      <c r="K3113">
        <v>18.21</v>
      </c>
      <c r="L3113">
        <v>12.08</v>
      </c>
      <c r="M3113">
        <v>2403.0500000000002</v>
      </c>
      <c r="N3113">
        <v>2433.34</v>
      </c>
      <c r="O3113" s="1">
        <f t="shared" si="384"/>
        <v>730.00200000000007</v>
      </c>
      <c r="P3113">
        <f t="shared" si="385"/>
        <v>608.33500000000004</v>
      </c>
      <c r="Q3113">
        <f t="shared" si="386"/>
        <v>851.66899999999998</v>
      </c>
      <c r="R3113">
        <f t="shared" si="387"/>
        <v>243.33400000000003</v>
      </c>
      <c r="S3113" s="1">
        <f t="shared" si="388"/>
        <v>1196.7245901639346</v>
      </c>
      <c r="T3113">
        <f t="shared" si="389"/>
        <v>1396.1786885245901</v>
      </c>
      <c r="U3113">
        <f t="shared" si="390"/>
        <v>997.27049180327879</v>
      </c>
      <c r="V3113">
        <f t="shared" si="391"/>
        <v>398.90819672131153</v>
      </c>
      <c r="W3113">
        <v>22.71</v>
      </c>
    </row>
    <row r="3114" spans="1:23">
      <c r="A3114" t="s">
        <v>3128</v>
      </c>
      <c r="B3114">
        <v>2018</v>
      </c>
      <c r="C3114">
        <v>191</v>
      </c>
      <c r="D3114" t="s">
        <v>15</v>
      </c>
      <c r="E3114" t="s">
        <v>16</v>
      </c>
      <c r="F3114">
        <v>99.8</v>
      </c>
      <c r="G3114">
        <v>4435.0600000000004</v>
      </c>
      <c r="H3114">
        <v>829.02</v>
      </c>
      <c r="I3114">
        <v>1087.79</v>
      </c>
      <c r="J3114">
        <v>37.85</v>
      </c>
      <c r="K3114">
        <v>16.34</v>
      </c>
      <c r="L3114">
        <v>14.49</v>
      </c>
      <c r="M3114">
        <v>2375.5100000000002</v>
      </c>
      <c r="N3114">
        <v>2406.33</v>
      </c>
      <c r="O3114" s="1">
        <f t="shared" si="384"/>
        <v>721.899</v>
      </c>
      <c r="P3114">
        <f t="shared" si="385"/>
        <v>601.58249999999998</v>
      </c>
      <c r="Q3114">
        <f t="shared" si="386"/>
        <v>842.21549999999991</v>
      </c>
      <c r="R3114">
        <f t="shared" si="387"/>
        <v>240.63300000000001</v>
      </c>
      <c r="S3114" s="1">
        <f t="shared" si="388"/>
        <v>1183.4409836065574</v>
      </c>
      <c r="T3114">
        <f t="shared" si="389"/>
        <v>1380.6811475409834</v>
      </c>
      <c r="U3114">
        <f t="shared" si="390"/>
        <v>986.20081967213116</v>
      </c>
      <c r="V3114">
        <f t="shared" si="391"/>
        <v>394.4803278688525</v>
      </c>
      <c r="W3114">
        <v>23.58</v>
      </c>
    </row>
    <row r="3115" spans="1:23">
      <c r="A3115" t="s">
        <v>3129</v>
      </c>
      <c r="B3115">
        <v>2018</v>
      </c>
      <c r="C3115">
        <v>192</v>
      </c>
      <c r="D3115" t="s">
        <v>15</v>
      </c>
      <c r="E3115" t="s">
        <v>16</v>
      </c>
      <c r="F3115">
        <v>98.24</v>
      </c>
      <c r="G3115">
        <v>4471.22</v>
      </c>
      <c r="H3115">
        <v>812.91</v>
      </c>
      <c r="I3115">
        <v>1202.26</v>
      </c>
      <c r="J3115">
        <v>42.04</v>
      </c>
      <c r="K3115">
        <v>19.27</v>
      </c>
      <c r="L3115">
        <v>12.32</v>
      </c>
      <c r="M3115">
        <v>2380.69</v>
      </c>
      <c r="N3115">
        <v>2412.2800000000002</v>
      </c>
      <c r="O3115" s="1">
        <f t="shared" si="384"/>
        <v>723.68400000000008</v>
      </c>
      <c r="P3115">
        <f t="shared" si="385"/>
        <v>603.07000000000005</v>
      </c>
      <c r="Q3115">
        <f t="shared" si="386"/>
        <v>844.298</v>
      </c>
      <c r="R3115">
        <f t="shared" si="387"/>
        <v>241.22800000000004</v>
      </c>
      <c r="S3115" s="1">
        <f t="shared" si="388"/>
        <v>1186.3672131147543</v>
      </c>
      <c r="T3115">
        <f t="shared" si="389"/>
        <v>1384.0950819672132</v>
      </c>
      <c r="U3115">
        <f t="shared" si="390"/>
        <v>988.63934426229514</v>
      </c>
      <c r="V3115">
        <f t="shared" si="391"/>
        <v>395.45573770491808</v>
      </c>
      <c r="W3115">
        <v>22.7</v>
      </c>
    </row>
    <row r="3116" spans="1:23">
      <c r="A3116" t="s">
        <v>3130</v>
      </c>
      <c r="B3116">
        <v>2018</v>
      </c>
      <c r="C3116">
        <v>193</v>
      </c>
      <c r="D3116" t="s">
        <v>15</v>
      </c>
      <c r="E3116" t="s">
        <v>16</v>
      </c>
      <c r="F3116">
        <v>95.29</v>
      </c>
      <c r="G3116">
        <v>4250.97</v>
      </c>
      <c r="H3116">
        <v>851.71</v>
      </c>
      <c r="I3116">
        <v>1134.45</v>
      </c>
      <c r="J3116">
        <v>29.9</v>
      </c>
      <c r="K3116">
        <v>13.69</v>
      </c>
      <c r="L3116">
        <v>11.93</v>
      </c>
      <c r="M3116">
        <v>2251.5300000000002</v>
      </c>
      <c r="N3116">
        <v>2277.16</v>
      </c>
      <c r="O3116" s="1">
        <f t="shared" si="384"/>
        <v>683.14799999999991</v>
      </c>
      <c r="P3116">
        <f t="shared" si="385"/>
        <v>569.29</v>
      </c>
      <c r="Q3116">
        <f t="shared" si="386"/>
        <v>797.00599999999986</v>
      </c>
      <c r="R3116">
        <f t="shared" si="387"/>
        <v>227.71600000000001</v>
      </c>
      <c r="S3116" s="1">
        <f t="shared" si="388"/>
        <v>1119.9147540983606</v>
      </c>
      <c r="T3116">
        <f t="shared" si="389"/>
        <v>1306.5672131147539</v>
      </c>
      <c r="U3116">
        <f t="shared" si="390"/>
        <v>933.26229508196718</v>
      </c>
      <c r="V3116">
        <f t="shared" si="391"/>
        <v>373.30491803278693</v>
      </c>
      <c r="W3116">
        <v>22.16</v>
      </c>
    </row>
    <row r="3117" spans="1:23">
      <c r="A3117" t="s">
        <v>3131</v>
      </c>
      <c r="B3117">
        <v>2018</v>
      </c>
      <c r="C3117">
        <v>194</v>
      </c>
      <c r="D3117" t="s">
        <v>15</v>
      </c>
      <c r="E3117" t="s">
        <v>16</v>
      </c>
      <c r="F3117">
        <v>99.86</v>
      </c>
      <c r="G3117">
        <v>4269.03</v>
      </c>
      <c r="H3117">
        <v>873.82</v>
      </c>
      <c r="I3117">
        <v>1231.94</v>
      </c>
      <c r="J3117">
        <v>41.47</v>
      </c>
      <c r="K3117">
        <v>21.39</v>
      </c>
      <c r="L3117">
        <v>14.42</v>
      </c>
      <c r="M3117">
        <v>2405.5700000000002</v>
      </c>
      <c r="N3117">
        <v>2441.37</v>
      </c>
      <c r="O3117" s="1">
        <f t="shared" si="384"/>
        <v>732.41099999999994</v>
      </c>
      <c r="P3117">
        <f t="shared" si="385"/>
        <v>610.34249999999997</v>
      </c>
      <c r="Q3117">
        <f t="shared" si="386"/>
        <v>854.47949999999992</v>
      </c>
      <c r="R3117">
        <f t="shared" si="387"/>
        <v>244.137</v>
      </c>
      <c r="S3117" s="1">
        <f t="shared" si="388"/>
        <v>1200.6737704918032</v>
      </c>
      <c r="T3117">
        <f t="shared" si="389"/>
        <v>1400.7860655737704</v>
      </c>
      <c r="U3117">
        <f t="shared" si="390"/>
        <v>1000.561475409836</v>
      </c>
      <c r="V3117">
        <f t="shared" si="391"/>
        <v>400.22459016393441</v>
      </c>
      <c r="W3117">
        <v>23.92</v>
      </c>
    </row>
    <row r="3118" spans="1:23">
      <c r="A3118" t="s">
        <v>3132</v>
      </c>
      <c r="B3118">
        <v>2018</v>
      </c>
      <c r="C3118">
        <v>195</v>
      </c>
      <c r="D3118" t="s">
        <v>15</v>
      </c>
      <c r="E3118" t="s">
        <v>16</v>
      </c>
      <c r="F3118">
        <v>104.32</v>
      </c>
      <c r="G3118">
        <v>4476.5600000000004</v>
      </c>
      <c r="H3118">
        <v>857.99</v>
      </c>
      <c r="I3118">
        <v>1147.96</v>
      </c>
      <c r="J3118">
        <v>35.01</v>
      </c>
      <c r="K3118">
        <v>15.34</v>
      </c>
      <c r="L3118">
        <v>11.59</v>
      </c>
      <c r="M3118">
        <v>2437.61</v>
      </c>
      <c r="N3118">
        <v>2464.54</v>
      </c>
      <c r="O3118" s="1">
        <f t="shared" si="384"/>
        <v>739.36199999999997</v>
      </c>
      <c r="P3118">
        <f t="shared" si="385"/>
        <v>616.13499999999999</v>
      </c>
      <c r="Q3118">
        <f t="shared" si="386"/>
        <v>862.58899999999994</v>
      </c>
      <c r="R3118">
        <f t="shared" si="387"/>
        <v>246.45400000000001</v>
      </c>
      <c r="S3118" s="1">
        <f t="shared" si="388"/>
        <v>1212.0688524590164</v>
      </c>
      <c r="T3118">
        <f t="shared" si="389"/>
        <v>1414.0803278688525</v>
      </c>
      <c r="U3118">
        <f t="shared" si="390"/>
        <v>1010.0573770491803</v>
      </c>
      <c r="V3118">
        <f t="shared" si="391"/>
        <v>404.02295081967213</v>
      </c>
      <c r="W3118">
        <v>23.89</v>
      </c>
    </row>
    <row r="3119" spans="1:23">
      <c r="A3119" t="s">
        <v>3133</v>
      </c>
      <c r="B3119">
        <v>2018</v>
      </c>
      <c r="C3119">
        <v>196</v>
      </c>
      <c r="D3119" t="s">
        <v>15</v>
      </c>
      <c r="E3119" t="s">
        <v>16</v>
      </c>
      <c r="F3119">
        <v>96.74</v>
      </c>
      <c r="G3119">
        <v>4567.66</v>
      </c>
      <c r="H3119">
        <v>803.32</v>
      </c>
      <c r="I3119">
        <v>1180.93</v>
      </c>
      <c r="J3119">
        <v>50.83</v>
      </c>
      <c r="K3119">
        <v>14.6</v>
      </c>
      <c r="L3119">
        <v>15.6</v>
      </c>
      <c r="M3119">
        <v>2332.15</v>
      </c>
      <c r="N3119">
        <v>2362.36</v>
      </c>
      <c r="O3119" s="1">
        <f t="shared" si="384"/>
        <v>708.70799999999997</v>
      </c>
      <c r="P3119">
        <f t="shared" si="385"/>
        <v>590.59</v>
      </c>
      <c r="Q3119">
        <f t="shared" si="386"/>
        <v>826.82600000000002</v>
      </c>
      <c r="R3119">
        <f t="shared" si="387"/>
        <v>236.23600000000002</v>
      </c>
      <c r="S3119" s="1">
        <f t="shared" si="388"/>
        <v>1161.8163934426229</v>
      </c>
      <c r="T3119">
        <f t="shared" si="389"/>
        <v>1355.4524590163935</v>
      </c>
      <c r="U3119">
        <f t="shared" si="390"/>
        <v>968.18032786885249</v>
      </c>
      <c r="V3119">
        <f t="shared" si="391"/>
        <v>387.27213114754102</v>
      </c>
      <c r="W3119">
        <v>23.88</v>
      </c>
    </row>
    <row r="3120" spans="1:23">
      <c r="A3120" t="s">
        <v>3134</v>
      </c>
      <c r="B3120">
        <v>2018</v>
      </c>
      <c r="C3120">
        <v>197</v>
      </c>
      <c r="D3120" t="s">
        <v>15</v>
      </c>
      <c r="E3120" t="s">
        <v>16</v>
      </c>
      <c r="F3120">
        <v>99.06</v>
      </c>
      <c r="G3120">
        <v>4478.05</v>
      </c>
      <c r="H3120">
        <v>808.17</v>
      </c>
      <c r="I3120">
        <v>1112.8</v>
      </c>
      <c r="J3120">
        <v>39.97</v>
      </c>
      <c r="K3120">
        <v>17.309999999999999</v>
      </c>
      <c r="L3120">
        <v>17.96</v>
      </c>
      <c r="M3120">
        <v>2442.16</v>
      </c>
      <c r="N3120">
        <v>2477.44</v>
      </c>
      <c r="O3120" s="1">
        <f t="shared" si="384"/>
        <v>743.23199999999997</v>
      </c>
      <c r="P3120">
        <f t="shared" si="385"/>
        <v>619.36</v>
      </c>
      <c r="Q3120">
        <f t="shared" si="386"/>
        <v>867.10399999999993</v>
      </c>
      <c r="R3120">
        <f t="shared" si="387"/>
        <v>247.74400000000003</v>
      </c>
      <c r="S3120" s="1">
        <f t="shared" si="388"/>
        <v>1218.4131147540984</v>
      </c>
      <c r="T3120">
        <f t="shared" si="389"/>
        <v>1421.4819672131146</v>
      </c>
      <c r="U3120">
        <f t="shared" si="390"/>
        <v>1015.344262295082</v>
      </c>
      <c r="V3120">
        <f t="shared" si="391"/>
        <v>406.13770491803285</v>
      </c>
      <c r="W3120">
        <v>23.16</v>
      </c>
    </row>
    <row r="3121" spans="1:23">
      <c r="A3121" t="s">
        <v>3135</v>
      </c>
      <c r="B3121">
        <v>2018</v>
      </c>
      <c r="C3121">
        <v>198</v>
      </c>
      <c r="D3121" t="s">
        <v>15</v>
      </c>
      <c r="E3121" t="s">
        <v>16</v>
      </c>
      <c r="F3121">
        <v>96.45</v>
      </c>
      <c r="G3121">
        <v>4387.4799999999996</v>
      </c>
      <c r="H3121">
        <v>825.6</v>
      </c>
      <c r="I3121">
        <v>1215.01</v>
      </c>
      <c r="J3121">
        <v>31.73</v>
      </c>
      <c r="K3121">
        <v>19.73</v>
      </c>
      <c r="L3121">
        <v>10.53</v>
      </c>
      <c r="M3121">
        <v>2398.8000000000002</v>
      </c>
      <c r="N3121">
        <v>2429.0500000000002</v>
      </c>
      <c r="O3121" s="1">
        <f t="shared" si="384"/>
        <v>728.71500000000003</v>
      </c>
      <c r="P3121">
        <f t="shared" si="385"/>
        <v>607.26250000000005</v>
      </c>
      <c r="Q3121">
        <f t="shared" si="386"/>
        <v>850.16750000000002</v>
      </c>
      <c r="R3121">
        <f t="shared" si="387"/>
        <v>242.90500000000003</v>
      </c>
      <c r="S3121" s="1">
        <f t="shared" si="388"/>
        <v>1194.6147540983607</v>
      </c>
      <c r="T3121">
        <f t="shared" si="389"/>
        <v>1393.7172131147543</v>
      </c>
      <c r="U3121">
        <f t="shared" si="390"/>
        <v>995.5122950819673</v>
      </c>
      <c r="V3121">
        <f t="shared" si="391"/>
        <v>398.20491803278696</v>
      </c>
      <c r="W3121">
        <v>23.46</v>
      </c>
    </row>
    <row r="3122" spans="1:23">
      <c r="A3122" t="s">
        <v>3136</v>
      </c>
      <c r="B3122">
        <v>2018</v>
      </c>
      <c r="C3122">
        <v>199</v>
      </c>
      <c r="D3122" t="s">
        <v>15</v>
      </c>
      <c r="E3122" t="s">
        <v>16</v>
      </c>
      <c r="F3122">
        <v>89.68</v>
      </c>
      <c r="G3122">
        <v>4526.03</v>
      </c>
      <c r="H3122">
        <v>797.81</v>
      </c>
      <c r="I3122">
        <v>1203.94</v>
      </c>
      <c r="J3122">
        <v>48.37</v>
      </c>
      <c r="K3122">
        <v>18.39</v>
      </c>
      <c r="L3122">
        <v>12.76</v>
      </c>
      <c r="M3122">
        <v>2348.9</v>
      </c>
      <c r="N3122">
        <v>2380.04</v>
      </c>
      <c r="O3122" s="1">
        <f t="shared" si="384"/>
        <v>714.01199999999994</v>
      </c>
      <c r="P3122">
        <f t="shared" si="385"/>
        <v>595.01</v>
      </c>
      <c r="Q3122">
        <f t="shared" si="386"/>
        <v>833.0139999999999</v>
      </c>
      <c r="R3122">
        <f t="shared" si="387"/>
        <v>238.00400000000002</v>
      </c>
      <c r="S3122" s="1">
        <f t="shared" si="388"/>
        <v>1170.5114754098361</v>
      </c>
      <c r="T3122">
        <f t="shared" si="389"/>
        <v>1365.5967213114752</v>
      </c>
      <c r="U3122">
        <f t="shared" si="390"/>
        <v>975.42622950819668</v>
      </c>
      <c r="V3122">
        <f t="shared" si="391"/>
        <v>390.17049180327871</v>
      </c>
      <c r="W3122">
        <v>23.69</v>
      </c>
    </row>
    <row r="3123" spans="1:23">
      <c r="A3123" t="s">
        <v>3137</v>
      </c>
      <c r="B3123">
        <v>2018</v>
      </c>
      <c r="C3123">
        <v>200</v>
      </c>
      <c r="D3123" t="s">
        <v>15</v>
      </c>
      <c r="E3123" t="s">
        <v>16</v>
      </c>
      <c r="F3123">
        <v>89.89</v>
      </c>
      <c r="G3123">
        <v>4201.66</v>
      </c>
      <c r="H3123">
        <v>845.58</v>
      </c>
      <c r="I3123">
        <v>1171.6300000000001</v>
      </c>
      <c r="J3123">
        <v>31.47</v>
      </c>
      <c r="K3123">
        <v>18.8</v>
      </c>
      <c r="L3123">
        <v>10.52</v>
      </c>
      <c r="M3123">
        <v>2266.1999999999998</v>
      </c>
      <c r="N3123">
        <v>2295.5100000000002</v>
      </c>
      <c r="O3123" s="1">
        <f t="shared" si="384"/>
        <v>688.65300000000002</v>
      </c>
      <c r="P3123">
        <f t="shared" si="385"/>
        <v>573.87750000000005</v>
      </c>
      <c r="Q3123">
        <f t="shared" si="386"/>
        <v>803.42849999999999</v>
      </c>
      <c r="R3123">
        <f t="shared" si="387"/>
        <v>229.55100000000004</v>
      </c>
      <c r="S3123" s="1">
        <f t="shared" si="388"/>
        <v>1128.9393442622952</v>
      </c>
      <c r="T3123">
        <f t="shared" si="389"/>
        <v>1317.0959016393442</v>
      </c>
      <c r="U3123">
        <f t="shared" si="390"/>
        <v>940.78278688524597</v>
      </c>
      <c r="V3123">
        <f t="shared" si="391"/>
        <v>376.31311475409842</v>
      </c>
      <c r="W3123">
        <v>23.01</v>
      </c>
    </row>
    <row r="3124" spans="1:23">
      <c r="A3124" t="s">
        <v>3138</v>
      </c>
      <c r="B3124">
        <v>2018</v>
      </c>
      <c r="C3124">
        <v>201</v>
      </c>
      <c r="D3124" t="s">
        <v>15</v>
      </c>
      <c r="E3124" t="s">
        <v>16</v>
      </c>
      <c r="F3124">
        <v>100.74</v>
      </c>
      <c r="G3124">
        <v>4336.2</v>
      </c>
      <c r="H3124">
        <v>786.31</v>
      </c>
      <c r="I3124">
        <v>1196.3699999999999</v>
      </c>
      <c r="J3124">
        <v>37.99</v>
      </c>
      <c r="K3124">
        <v>15.73</v>
      </c>
      <c r="L3124">
        <v>11.07</v>
      </c>
      <c r="M3124">
        <v>2338.9899999999998</v>
      </c>
      <c r="N3124">
        <v>2365.7800000000002</v>
      </c>
      <c r="O3124" s="1">
        <f t="shared" si="384"/>
        <v>709.73400000000004</v>
      </c>
      <c r="P3124">
        <f t="shared" si="385"/>
        <v>591.44500000000005</v>
      </c>
      <c r="Q3124">
        <f t="shared" si="386"/>
        <v>828.02300000000002</v>
      </c>
      <c r="R3124">
        <f t="shared" si="387"/>
        <v>236.57800000000003</v>
      </c>
      <c r="S3124" s="1">
        <f t="shared" si="388"/>
        <v>1163.4983606557378</v>
      </c>
      <c r="T3124">
        <f t="shared" si="389"/>
        <v>1357.4147540983606</v>
      </c>
      <c r="U3124">
        <f t="shared" si="390"/>
        <v>969.58196721311481</v>
      </c>
      <c r="V3124">
        <f t="shared" si="391"/>
        <v>387.83278688524598</v>
      </c>
      <c r="W3124">
        <v>22.45</v>
      </c>
    </row>
    <row r="3125" spans="1:23">
      <c r="A3125" t="s">
        <v>3139</v>
      </c>
      <c r="B3125">
        <v>2018</v>
      </c>
      <c r="C3125">
        <v>202</v>
      </c>
      <c r="D3125" t="s">
        <v>15</v>
      </c>
      <c r="E3125" t="s">
        <v>16</v>
      </c>
      <c r="F3125">
        <v>102.43</v>
      </c>
      <c r="G3125">
        <v>4423.96</v>
      </c>
      <c r="H3125">
        <v>849.38</v>
      </c>
      <c r="I3125">
        <v>1211.67</v>
      </c>
      <c r="J3125">
        <v>31.2</v>
      </c>
      <c r="K3125">
        <v>18</v>
      </c>
      <c r="L3125">
        <v>14.21</v>
      </c>
      <c r="M3125">
        <v>2323.4899999999998</v>
      </c>
      <c r="N3125">
        <v>2355.6999999999998</v>
      </c>
      <c r="O3125" s="1">
        <f t="shared" si="384"/>
        <v>706.70999999999992</v>
      </c>
      <c r="P3125">
        <f t="shared" si="385"/>
        <v>588.92499999999995</v>
      </c>
      <c r="Q3125">
        <f t="shared" si="386"/>
        <v>824.49499999999989</v>
      </c>
      <c r="R3125">
        <f t="shared" si="387"/>
        <v>235.57</v>
      </c>
      <c r="S3125" s="1">
        <f t="shared" si="388"/>
        <v>1158.5409836065573</v>
      </c>
      <c r="T3125">
        <f t="shared" si="389"/>
        <v>1351.6311475409834</v>
      </c>
      <c r="U3125">
        <f t="shared" si="390"/>
        <v>965.45081967213105</v>
      </c>
      <c r="V3125">
        <f t="shared" si="391"/>
        <v>386.18032786885243</v>
      </c>
      <c r="W3125">
        <v>23.69</v>
      </c>
    </row>
    <row r="3126" spans="1:23">
      <c r="A3126" t="s">
        <v>3140</v>
      </c>
      <c r="B3126">
        <v>2018</v>
      </c>
      <c r="C3126">
        <v>203</v>
      </c>
      <c r="D3126" t="s">
        <v>15</v>
      </c>
      <c r="E3126" t="s">
        <v>16</v>
      </c>
      <c r="F3126">
        <v>88.43</v>
      </c>
      <c r="G3126">
        <v>4346.32</v>
      </c>
      <c r="H3126">
        <v>855.88</v>
      </c>
      <c r="I3126">
        <v>1220.98</v>
      </c>
      <c r="J3126">
        <v>44.9</v>
      </c>
      <c r="K3126">
        <v>20.420000000000002</v>
      </c>
      <c r="L3126">
        <v>11.4</v>
      </c>
      <c r="M3126">
        <v>2259.63</v>
      </c>
      <c r="N3126">
        <v>2291.46</v>
      </c>
      <c r="O3126" s="1">
        <f t="shared" si="384"/>
        <v>687.43799999999999</v>
      </c>
      <c r="P3126">
        <f t="shared" si="385"/>
        <v>572.86500000000001</v>
      </c>
      <c r="Q3126">
        <f t="shared" si="386"/>
        <v>802.01099999999997</v>
      </c>
      <c r="R3126">
        <f t="shared" si="387"/>
        <v>229.14600000000002</v>
      </c>
      <c r="S3126" s="1">
        <f t="shared" si="388"/>
        <v>1126.9475409836066</v>
      </c>
      <c r="T3126">
        <f t="shared" si="389"/>
        <v>1314.7721311475409</v>
      </c>
      <c r="U3126">
        <f t="shared" si="390"/>
        <v>939.12295081967216</v>
      </c>
      <c r="V3126">
        <f t="shared" si="391"/>
        <v>375.64918032786886</v>
      </c>
      <c r="W3126">
        <v>22.49</v>
      </c>
    </row>
    <row r="3127" spans="1:23">
      <c r="A3127" t="s">
        <v>3141</v>
      </c>
      <c r="B3127">
        <v>2018</v>
      </c>
      <c r="C3127">
        <v>204</v>
      </c>
      <c r="D3127" t="s">
        <v>15</v>
      </c>
      <c r="E3127" t="s">
        <v>16</v>
      </c>
      <c r="F3127">
        <v>96.88</v>
      </c>
      <c r="G3127">
        <v>4499.2</v>
      </c>
      <c r="H3127">
        <v>842.06</v>
      </c>
      <c r="I3127">
        <v>1165.71</v>
      </c>
      <c r="J3127">
        <v>28.49</v>
      </c>
      <c r="K3127">
        <v>18.2</v>
      </c>
      <c r="L3127">
        <v>12.49</v>
      </c>
      <c r="M3127">
        <v>2373.7600000000002</v>
      </c>
      <c r="N3127">
        <v>2404.4499999999998</v>
      </c>
      <c r="O3127" s="1">
        <f t="shared" si="384"/>
        <v>721.33499999999992</v>
      </c>
      <c r="P3127">
        <f t="shared" si="385"/>
        <v>601.11249999999995</v>
      </c>
      <c r="Q3127">
        <f t="shared" si="386"/>
        <v>841.55749999999989</v>
      </c>
      <c r="R3127">
        <f t="shared" si="387"/>
        <v>240.44499999999999</v>
      </c>
      <c r="S3127" s="1">
        <f t="shared" si="388"/>
        <v>1182.5163934426228</v>
      </c>
      <c r="T3127">
        <f t="shared" si="389"/>
        <v>1379.6024590163934</v>
      </c>
      <c r="U3127">
        <f t="shared" si="390"/>
        <v>985.43032786885237</v>
      </c>
      <c r="V3127">
        <f t="shared" si="391"/>
        <v>394.17213114754099</v>
      </c>
      <c r="W3127">
        <v>23.23</v>
      </c>
    </row>
    <row r="3128" spans="1:23">
      <c r="A3128" t="s">
        <v>3142</v>
      </c>
      <c r="B3128">
        <v>2018</v>
      </c>
      <c r="C3128">
        <v>205</v>
      </c>
      <c r="D3128" t="s">
        <v>15</v>
      </c>
      <c r="E3128" t="s">
        <v>16</v>
      </c>
      <c r="F3128">
        <v>95.72</v>
      </c>
      <c r="G3128">
        <v>4217.88</v>
      </c>
      <c r="H3128">
        <v>841.19</v>
      </c>
      <c r="I3128">
        <v>1165.74</v>
      </c>
      <c r="J3128">
        <v>32.409999999999997</v>
      </c>
      <c r="K3128">
        <v>10.82</v>
      </c>
      <c r="L3128">
        <v>10.61</v>
      </c>
      <c r="M3128">
        <v>2288.13</v>
      </c>
      <c r="N3128">
        <v>2309.5500000000002</v>
      </c>
      <c r="O3128" s="1">
        <f t="shared" si="384"/>
        <v>692.86500000000001</v>
      </c>
      <c r="P3128">
        <f t="shared" si="385"/>
        <v>577.38750000000005</v>
      </c>
      <c r="Q3128">
        <f t="shared" si="386"/>
        <v>808.34249999999997</v>
      </c>
      <c r="R3128">
        <f t="shared" si="387"/>
        <v>230.95500000000004</v>
      </c>
      <c r="S3128" s="1">
        <f t="shared" si="388"/>
        <v>1135.844262295082</v>
      </c>
      <c r="T3128">
        <f t="shared" si="389"/>
        <v>1325.1516393442623</v>
      </c>
      <c r="U3128">
        <f t="shared" si="390"/>
        <v>946.53688524590177</v>
      </c>
      <c r="V3128">
        <f t="shared" si="391"/>
        <v>378.61475409836072</v>
      </c>
      <c r="W3128">
        <v>23.06</v>
      </c>
    </row>
    <row r="3129" spans="1:23">
      <c r="A3129" t="s">
        <v>3143</v>
      </c>
      <c r="B3129">
        <v>2018</v>
      </c>
      <c r="C3129">
        <v>206</v>
      </c>
      <c r="D3129" t="s">
        <v>15</v>
      </c>
      <c r="E3129" t="s">
        <v>16</v>
      </c>
      <c r="F3129">
        <v>103.4</v>
      </c>
      <c r="G3129">
        <v>4192.12</v>
      </c>
      <c r="H3129">
        <v>814.22</v>
      </c>
      <c r="I3129">
        <v>1145.5899999999999</v>
      </c>
      <c r="J3129">
        <v>35.479999999999997</v>
      </c>
      <c r="K3129">
        <v>17.03</v>
      </c>
      <c r="L3129">
        <v>12.88</v>
      </c>
      <c r="M3129">
        <v>2262.0700000000002</v>
      </c>
      <c r="N3129">
        <v>2291.9899999999998</v>
      </c>
      <c r="O3129" s="1">
        <f t="shared" si="384"/>
        <v>687.59699999999987</v>
      </c>
      <c r="P3129">
        <f t="shared" si="385"/>
        <v>572.99749999999995</v>
      </c>
      <c r="Q3129">
        <f t="shared" si="386"/>
        <v>802.1964999999999</v>
      </c>
      <c r="R3129">
        <f t="shared" si="387"/>
        <v>229.19899999999998</v>
      </c>
      <c r="S3129" s="1">
        <f t="shared" si="388"/>
        <v>1127.2081967213112</v>
      </c>
      <c r="T3129">
        <f t="shared" si="389"/>
        <v>1315.0762295081965</v>
      </c>
      <c r="U3129">
        <f t="shared" si="390"/>
        <v>939.34016393442619</v>
      </c>
      <c r="V3129">
        <f t="shared" si="391"/>
        <v>375.73606557377047</v>
      </c>
      <c r="W3129">
        <v>22.48</v>
      </c>
    </row>
    <row r="3130" spans="1:23">
      <c r="A3130" t="s">
        <v>3144</v>
      </c>
      <c r="B3130">
        <v>2018</v>
      </c>
      <c r="C3130">
        <v>207</v>
      </c>
      <c r="D3130" t="s">
        <v>15</v>
      </c>
      <c r="E3130" t="s">
        <v>16</v>
      </c>
      <c r="F3130">
        <v>96.24</v>
      </c>
      <c r="G3130">
        <v>4506.01</v>
      </c>
      <c r="H3130">
        <v>776.5</v>
      </c>
      <c r="I3130">
        <v>1248.44</v>
      </c>
      <c r="J3130">
        <v>37.020000000000003</v>
      </c>
      <c r="K3130">
        <v>15.9</v>
      </c>
      <c r="L3130">
        <v>13.87</v>
      </c>
      <c r="M3130">
        <v>2277.67</v>
      </c>
      <c r="N3130">
        <v>2307.44</v>
      </c>
      <c r="O3130" s="1">
        <f t="shared" si="384"/>
        <v>692.23199999999997</v>
      </c>
      <c r="P3130">
        <f t="shared" si="385"/>
        <v>576.86</v>
      </c>
      <c r="Q3130">
        <f t="shared" si="386"/>
        <v>807.60399999999993</v>
      </c>
      <c r="R3130">
        <f t="shared" si="387"/>
        <v>230.74400000000003</v>
      </c>
      <c r="S3130" s="1">
        <f t="shared" si="388"/>
        <v>1134.8065573770491</v>
      </c>
      <c r="T3130">
        <f t="shared" si="389"/>
        <v>1323.9409836065572</v>
      </c>
      <c r="U3130">
        <f t="shared" si="390"/>
        <v>945.67213114754099</v>
      </c>
      <c r="V3130">
        <f t="shared" si="391"/>
        <v>378.26885245901644</v>
      </c>
      <c r="W3130">
        <v>23.83</v>
      </c>
    </row>
    <row r="3131" spans="1:23">
      <c r="A3131" t="s">
        <v>3145</v>
      </c>
      <c r="B3131">
        <v>2018</v>
      </c>
      <c r="C3131">
        <v>208</v>
      </c>
      <c r="D3131" t="s">
        <v>15</v>
      </c>
      <c r="E3131" t="s">
        <v>16</v>
      </c>
      <c r="F3131">
        <v>85.7</v>
      </c>
      <c r="G3131">
        <v>4147.41</v>
      </c>
      <c r="H3131">
        <v>802.99</v>
      </c>
      <c r="I3131">
        <v>1148.6099999999999</v>
      </c>
      <c r="J3131">
        <v>48.55</v>
      </c>
      <c r="K3131">
        <v>18.399999999999999</v>
      </c>
      <c r="L3131">
        <v>12.91</v>
      </c>
      <c r="M3131">
        <v>2216.6999999999998</v>
      </c>
      <c r="N3131">
        <v>2248.0100000000002</v>
      </c>
      <c r="O3131" s="1">
        <f t="shared" si="384"/>
        <v>674.40300000000002</v>
      </c>
      <c r="P3131">
        <f t="shared" si="385"/>
        <v>562.00250000000005</v>
      </c>
      <c r="Q3131">
        <f t="shared" si="386"/>
        <v>786.80349999999999</v>
      </c>
      <c r="R3131">
        <f t="shared" si="387"/>
        <v>224.80100000000004</v>
      </c>
      <c r="S3131" s="1">
        <f t="shared" si="388"/>
        <v>1105.5786885245902</v>
      </c>
      <c r="T3131">
        <f t="shared" si="389"/>
        <v>1289.8418032786885</v>
      </c>
      <c r="U3131">
        <f t="shared" si="390"/>
        <v>921.31557377049194</v>
      </c>
      <c r="V3131">
        <f t="shared" si="391"/>
        <v>368.52622950819682</v>
      </c>
      <c r="W3131">
        <v>24</v>
      </c>
    </row>
    <row r="3132" spans="1:23">
      <c r="A3132" t="s">
        <v>3146</v>
      </c>
      <c r="B3132">
        <v>2018</v>
      </c>
      <c r="C3132">
        <v>209</v>
      </c>
      <c r="D3132" t="s">
        <v>15</v>
      </c>
      <c r="E3132" t="s">
        <v>16</v>
      </c>
      <c r="F3132">
        <v>88.5</v>
      </c>
      <c r="G3132">
        <v>4324.7700000000004</v>
      </c>
      <c r="H3132">
        <v>779.1</v>
      </c>
      <c r="I3132">
        <v>1205.46</v>
      </c>
      <c r="J3132">
        <v>43.91</v>
      </c>
      <c r="K3132">
        <v>19.100000000000001</v>
      </c>
      <c r="L3132">
        <v>9.1300000000000008</v>
      </c>
      <c r="M3132">
        <v>2293.6999999999998</v>
      </c>
      <c r="N3132">
        <v>2321.9299999999998</v>
      </c>
      <c r="O3132" s="1">
        <f t="shared" si="384"/>
        <v>696.57899999999995</v>
      </c>
      <c r="P3132">
        <f t="shared" si="385"/>
        <v>580.48249999999996</v>
      </c>
      <c r="Q3132">
        <f t="shared" si="386"/>
        <v>812.67549999999994</v>
      </c>
      <c r="R3132">
        <f t="shared" si="387"/>
        <v>232.19299999999998</v>
      </c>
      <c r="S3132" s="1">
        <f t="shared" si="388"/>
        <v>1141.9327868852458</v>
      </c>
      <c r="T3132">
        <f t="shared" si="389"/>
        <v>1332.2549180327869</v>
      </c>
      <c r="U3132">
        <f t="shared" si="390"/>
        <v>951.61065573770486</v>
      </c>
      <c r="V3132">
        <f t="shared" si="391"/>
        <v>380.64426229508194</v>
      </c>
      <c r="W3132">
        <v>22.55</v>
      </c>
    </row>
    <row r="3133" spans="1:23">
      <c r="A3133" t="s">
        <v>3147</v>
      </c>
      <c r="B3133">
        <v>2018</v>
      </c>
      <c r="C3133">
        <v>210</v>
      </c>
      <c r="D3133" t="s">
        <v>15</v>
      </c>
      <c r="E3133" t="s">
        <v>16</v>
      </c>
      <c r="F3133">
        <v>105.19</v>
      </c>
      <c r="G3133">
        <v>4412.5600000000004</v>
      </c>
      <c r="H3133">
        <v>835.86</v>
      </c>
      <c r="I3133">
        <v>1166.69</v>
      </c>
      <c r="J3133">
        <v>31.03</v>
      </c>
      <c r="K3133">
        <v>19.72</v>
      </c>
      <c r="L3133">
        <v>10.49</v>
      </c>
      <c r="M3133">
        <v>2379.63</v>
      </c>
      <c r="N3133">
        <v>2409.85</v>
      </c>
      <c r="O3133" s="1">
        <f t="shared" si="384"/>
        <v>722.95499999999993</v>
      </c>
      <c r="P3133">
        <f t="shared" si="385"/>
        <v>602.46249999999998</v>
      </c>
      <c r="Q3133">
        <f t="shared" si="386"/>
        <v>843.44749999999988</v>
      </c>
      <c r="R3133">
        <f t="shared" si="387"/>
        <v>240.98500000000001</v>
      </c>
      <c r="S3133" s="1">
        <f t="shared" si="388"/>
        <v>1185.172131147541</v>
      </c>
      <c r="T3133">
        <f t="shared" si="389"/>
        <v>1382.700819672131</v>
      </c>
      <c r="U3133">
        <f t="shared" si="390"/>
        <v>987.64344262295083</v>
      </c>
      <c r="V3133">
        <f t="shared" si="391"/>
        <v>395.05737704918033</v>
      </c>
      <c r="W3133">
        <v>23.24</v>
      </c>
    </row>
    <row r="3134" spans="1:23">
      <c r="A3134" t="s">
        <v>3148</v>
      </c>
      <c r="B3134">
        <v>2018</v>
      </c>
      <c r="C3134">
        <v>211</v>
      </c>
      <c r="D3134" t="s">
        <v>15</v>
      </c>
      <c r="E3134" t="s">
        <v>16</v>
      </c>
      <c r="F3134">
        <v>93.99</v>
      </c>
      <c r="G3134">
        <v>4166.43</v>
      </c>
      <c r="H3134">
        <v>815.29</v>
      </c>
      <c r="I3134">
        <v>1171.03</v>
      </c>
      <c r="J3134">
        <v>60.44</v>
      </c>
      <c r="K3134">
        <v>20.69</v>
      </c>
      <c r="L3134">
        <v>15.83</v>
      </c>
      <c r="M3134">
        <v>2314.86</v>
      </c>
      <c r="N3134">
        <v>2351.39</v>
      </c>
      <c r="O3134" s="1">
        <f t="shared" si="384"/>
        <v>705.41699999999992</v>
      </c>
      <c r="P3134">
        <f t="shared" si="385"/>
        <v>587.84749999999997</v>
      </c>
      <c r="Q3134">
        <f t="shared" si="386"/>
        <v>822.98649999999986</v>
      </c>
      <c r="R3134">
        <f t="shared" si="387"/>
        <v>235.13900000000001</v>
      </c>
      <c r="S3134" s="1">
        <f t="shared" si="388"/>
        <v>1156.4213114754098</v>
      </c>
      <c r="T3134">
        <f t="shared" si="389"/>
        <v>1349.1581967213112</v>
      </c>
      <c r="U3134">
        <f t="shared" si="390"/>
        <v>963.68442622950818</v>
      </c>
      <c r="V3134">
        <f t="shared" si="391"/>
        <v>385.47377049180329</v>
      </c>
      <c r="W3134">
        <v>22.86</v>
      </c>
    </row>
    <row r="3135" spans="1:23">
      <c r="A3135" t="s">
        <v>3149</v>
      </c>
      <c r="B3135">
        <v>2018</v>
      </c>
      <c r="C3135">
        <v>212</v>
      </c>
      <c r="D3135" t="s">
        <v>15</v>
      </c>
      <c r="E3135" t="s">
        <v>16</v>
      </c>
      <c r="F3135">
        <v>103.64</v>
      </c>
      <c r="G3135">
        <v>4326.3</v>
      </c>
      <c r="H3135">
        <v>828.32</v>
      </c>
      <c r="I3135">
        <v>1159.5</v>
      </c>
      <c r="J3135">
        <v>32.869999999999997</v>
      </c>
      <c r="K3135">
        <v>17.03</v>
      </c>
      <c r="L3135">
        <v>11.95</v>
      </c>
      <c r="M3135">
        <v>2294.58</v>
      </c>
      <c r="N3135">
        <v>2323.56</v>
      </c>
      <c r="O3135" s="1">
        <f t="shared" si="384"/>
        <v>697.06799999999998</v>
      </c>
      <c r="P3135">
        <f t="shared" si="385"/>
        <v>580.89</v>
      </c>
      <c r="Q3135">
        <f t="shared" si="386"/>
        <v>813.24599999999998</v>
      </c>
      <c r="R3135">
        <f t="shared" si="387"/>
        <v>232.35599999999999</v>
      </c>
      <c r="S3135" s="1">
        <f t="shared" si="388"/>
        <v>1142.7344262295082</v>
      </c>
      <c r="T3135">
        <f t="shared" si="389"/>
        <v>1333.1901639344262</v>
      </c>
      <c r="U3135">
        <f t="shared" si="390"/>
        <v>952.27868852459017</v>
      </c>
      <c r="V3135">
        <f t="shared" si="391"/>
        <v>380.91147540983604</v>
      </c>
      <c r="W3135">
        <v>23.9</v>
      </c>
    </row>
    <row r="3136" spans="1:23">
      <c r="A3136" t="s">
        <v>3150</v>
      </c>
      <c r="B3136">
        <v>2018</v>
      </c>
      <c r="C3136">
        <v>213</v>
      </c>
      <c r="D3136" t="s">
        <v>15</v>
      </c>
      <c r="E3136" t="s">
        <v>16</v>
      </c>
      <c r="F3136">
        <v>93.62</v>
      </c>
      <c r="G3136">
        <v>4401.25</v>
      </c>
      <c r="H3136">
        <v>778.53</v>
      </c>
      <c r="I3136">
        <v>1162.1600000000001</v>
      </c>
      <c r="J3136">
        <v>45.23</v>
      </c>
      <c r="K3136">
        <v>17.079999999999998</v>
      </c>
      <c r="L3136">
        <v>11.49</v>
      </c>
      <c r="M3136">
        <v>2289.09</v>
      </c>
      <c r="N3136">
        <v>2317.66</v>
      </c>
      <c r="O3136" s="1">
        <f t="shared" si="384"/>
        <v>695.29799999999989</v>
      </c>
      <c r="P3136">
        <f t="shared" si="385"/>
        <v>579.41499999999996</v>
      </c>
      <c r="Q3136">
        <f t="shared" si="386"/>
        <v>811.18099999999993</v>
      </c>
      <c r="R3136">
        <f t="shared" si="387"/>
        <v>231.76599999999999</v>
      </c>
      <c r="S3136" s="1">
        <f t="shared" si="388"/>
        <v>1139.8327868852457</v>
      </c>
      <c r="T3136">
        <f t="shared" si="389"/>
        <v>1329.8049180327869</v>
      </c>
      <c r="U3136">
        <f t="shared" si="390"/>
        <v>949.86065573770486</v>
      </c>
      <c r="V3136">
        <f t="shared" si="391"/>
        <v>379.94426229508196</v>
      </c>
      <c r="W3136">
        <v>23.84</v>
      </c>
    </row>
    <row r="3137" spans="1:23">
      <c r="A3137" t="s">
        <v>3151</v>
      </c>
      <c r="B3137">
        <v>2018</v>
      </c>
      <c r="C3137">
        <v>214</v>
      </c>
      <c r="D3137" t="s">
        <v>15</v>
      </c>
      <c r="E3137" t="s">
        <v>16</v>
      </c>
      <c r="F3137">
        <v>98.96</v>
      </c>
      <c r="G3137">
        <v>4310.25</v>
      </c>
      <c r="H3137">
        <v>837.99</v>
      </c>
      <c r="I3137">
        <v>1124.43</v>
      </c>
      <c r="J3137">
        <v>51.67</v>
      </c>
      <c r="K3137">
        <v>15</v>
      </c>
      <c r="L3137">
        <v>9.15</v>
      </c>
      <c r="M3137">
        <v>2329.75</v>
      </c>
      <c r="N3137">
        <v>2353.9</v>
      </c>
      <c r="O3137" s="1">
        <f t="shared" si="384"/>
        <v>706.17</v>
      </c>
      <c r="P3137">
        <f t="shared" si="385"/>
        <v>588.47500000000002</v>
      </c>
      <c r="Q3137">
        <f t="shared" si="386"/>
        <v>823.86500000000001</v>
      </c>
      <c r="R3137">
        <f t="shared" si="387"/>
        <v>235.39000000000001</v>
      </c>
      <c r="S3137" s="1">
        <f t="shared" si="388"/>
        <v>1157.655737704918</v>
      </c>
      <c r="T3137">
        <f t="shared" si="389"/>
        <v>1350.5983606557377</v>
      </c>
      <c r="U3137">
        <f t="shared" si="390"/>
        <v>964.71311475409846</v>
      </c>
      <c r="V3137">
        <f t="shared" si="391"/>
        <v>385.88524590163939</v>
      </c>
      <c r="W3137">
        <v>22.65</v>
      </c>
    </row>
    <row r="3138" spans="1:23">
      <c r="A3138" t="s">
        <v>3152</v>
      </c>
      <c r="B3138">
        <v>2018</v>
      </c>
      <c r="C3138">
        <v>215</v>
      </c>
      <c r="D3138" t="s">
        <v>15</v>
      </c>
      <c r="E3138" t="s">
        <v>16</v>
      </c>
      <c r="F3138">
        <v>90.14</v>
      </c>
      <c r="G3138">
        <v>4113.75</v>
      </c>
      <c r="H3138">
        <v>804.98</v>
      </c>
      <c r="I3138">
        <v>1174.27</v>
      </c>
      <c r="J3138">
        <v>34.28</v>
      </c>
      <c r="K3138">
        <v>16.46</v>
      </c>
      <c r="L3138">
        <v>15.98</v>
      </c>
      <c r="M3138">
        <v>2091.35</v>
      </c>
      <c r="N3138">
        <v>2123.79</v>
      </c>
      <c r="O3138" s="1">
        <f t="shared" si="384"/>
        <v>637.13699999999994</v>
      </c>
      <c r="P3138">
        <f t="shared" si="385"/>
        <v>530.94749999999999</v>
      </c>
      <c r="Q3138">
        <f t="shared" si="386"/>
        <v>743.3264999999999</v>
      </c>
      <c r="R3138">
        <f t="shared" si="387"/>
        <v>212.37900000000002</v>
      </c>
      <c r="S3138" s="1">
        <f t="shared" si="388"/>
        <v>1044.4868852459015</v>
      </c>
      <c r="T3138">
        <f t="shared" si="389"/>
        <v>1218.5680327868852</v>
      </c>
      <c r="U3138">
        <f t="shared" si="390"/>
        <v>870.40573770491801</v>
      </c>
      <c r="V3138">
        <f t="shared" si="391"/>
        <v>348.16229508196727</v>
      </c>
      <c r="W3138">
        <v>22.5</v>
      </c>
    </row>
    <row r="3139" spans="1:23">
      <c r="A3139" t="s">
        <v>3153</v>
      </c>
      <c r="B3139">
        <v>2018</v>
      </c>
      <c r="C3139">
        <v>216</v>
      </c>
      <c r="D3139" t="s">
        <v>15</v>
      </c>
      <c r="E3139" t="s">
        <v>16</v>
      </c>
      <c r="F3139">
        <v>95.42</v>
      </c>
      <c r="G3139">
        <v>4507.16</v>
      </c>
      <c r="H3139">
        <v>799.05</v>
      </c>
      <c r="I3139">
        <v>1180.19</v>
      </c>
      <c r="J3139">
        <v>35.18</v>
      </c>
      <c r="K3139">
        <v>14.27</v>
      </c>
      <c r="L3139">
        <v>11.85</v>
      </c>
      <c r="M3139">
        <v>2289.89</v>
      </c>
      <c r="N3139">
        <v>2316.0100000000002</v>
      </c>
      <c r="O3139" s="1">
        <f t="shared" ref="O3139:O3202" si="392" xml:space="preserve"> N3139*0.3</f>
        <v>694.803</v>
      </c>
      <c r="P3139">
        <f t="shared" ref="P3139:P3202" si="393">N3139*0.25</f>
        <v>579.00250000000005</v>
      </c>
      <c r="Q3139">
        <f t="shared" ref="Q3139:Q3202" si="394">N3139*0.35</f>
        <v>810.60350000000005</v>
      </c>
      <c r="R3139">
        <f t="shared" ref="R3139:R3202" si="395">N3139*0.1</f>
        <v>231.60100000000003</v>
      </c>
      <c r="S3139" s="1">
        <f t="shared" ref="S3139:S3202" si="396">O3139/0.61</f>
        <v>1139.0213114754099</v>
      </c>
      <c r="T3139">
        <f t="shared" ref="T3139:T3202" si="397">Q3139/0.61</f>
        <v>1328.8581967213115</v>
      </c>
      <c r="U3139">
        <f t="shared" ref="U3139:U3202" si="398">P3139/0.61</f>
        <v>949.18442622950829</v>
      </c>
      <c r="V3139">
        <f t="shared" ref="V3139:V3202" si="399">R3139/0.61</f>
        <v>379.67377049180334</v>
      </c>
      <c r="W3139">
        <v>23.67</v>
      </c>
    </row>
    <row r="3140" spans="1:23">
      <c r="A3140" t="s">
        <v>3154</v>
      </c>
      <c r="B3140">
        <v>2018</v>
      </c>
      <c r="C3140">
        <v>217</v>
      </c>
      <c r="D3140" t="s">
        <v>15</v>
      </c>
      <c r="E3140" t="s">
        <v>16</v>
      </c>
      <c r="F3140">
        <v>94.55</v>
      </c>
      <c r="G3140">
        <v>4419.13</v>
      </c>
      <c r="H3140">
        <v>845.01</v>
      </c>
      <c r="I3140">
        <v>1191.76</v>
      </c>
      <c r="J3140">
        <v>41.6</v>
      </c>
      <c r="K3140">
        <v>20.420000000000002</v>
      </c>
      <c r="L3140">
        <v>15.28</v>
      </c>
      <c r="M3140">
        <v>2326.4699999999998</v>
      </c>
      <c r="N3140">
        <v>2362.16</v>
      </c>
      <c r="O3140" s="1">
        <f t="shared" si="392"/>
        <v>708.64799999999991</v>
      </c>
      <c r="P3140">
        <f t="shared" si="393"/>
        <v>590.54</v>
      </c>
      <c r="Q3140">
        <f t="shared" si="394"/>
        <v>826.75599999999986</v>
      </c>
      <c r="R3140">
        <f t="shared" si="395"/>
        <v>236.21600000000001</v>
      </c>
      <c r="S3140" s="1">
        <f t="shared" si="396"/>
        <v>1161.718032786885</v>
      </c>
      <c r="T3140">
        <f t="shared" si="397"/>
        <v>1355.3377049180326</v>
      </c>
      <c r="U3140">
        <f t="shared" si="398"/>
        <v>968.09836065573768</v>
      </c>
      <c r="V3140">
        <f t="shared" si="399"/>
        <v>387.23934426229511</v>
      </c>
      <c r="W3140">
        <v>22.3</v>
      </c>
    </row>
    <row r="3141" spans="1:23">
      <c r="A3141" t="s">
        <v>3155</v>
      </c>
      <c r="B3141">
        <v>2018</v>
      </c>
      <c r="C3141">
        <v>218</v>
      </c>
      <c r="D3141" t="s">
        <v>15</v>
      </c>
      <c r="E3141" t="s">
        <v>16</v>
      </c>
      <c r="F3141">
        <v>104.34</v>
      </c>
      <c r="G3141">
        <v>4435.55</v>
      </c>
      <c r="H3141">
        <v>821.7</v>
      </c>
      <c r="I3141">
        <v>1186.07</v>
      </c>
      <c r="J3141">
        <v>42.13</v>
      </c>
      <c r="K3141">
        <v>13.95</v>
      </c>
      <c r="L3141">
        <v>12.27</v>
      </c>
      <c r="M3141">
        <v>2406.5300000000002</v>
      </c>
      <c r="N3141">
        <v>2432.7600000000002</v>
      </c>
      <c r="O3141" s="1">
        <f t="shared" si="392"/>
        <v>729.82800000000009</v>
      </c>
      <c r="P3141">
        <f t="shared" si="393"/>
        <v>608.19000000000005</v>
      </c>
      <c r="Q3141">
        <f t="shared" si="394"/>
        <v>851.46600000000001</v>
      </c>
      <c r="R3141">
        <f t="shared" si="395"/>
        <v>243.27600000000004</v>
      </c>
      <c r="S3141" s="1">
        <f t="shared" si="396"/>
        <v>1196.4393442622952</v>
      </c>
      <c r="T3141">
        <f t="shared" si="397"/>
        <v>1395.8459016393442</v>
      </c>
      <c r="U3141">
        <f t="shared" si="398"/>
        <v>997.03278688524597</v>
      </c>
      <c r="V3141">
        <f t="shared" si="399"/>
        <v>398.81311475409842</v>
      </c>
      <c r="W3141">
        <v>23.15</v>
      </c>
    </row>
    <row r="3142" spans="1:23">
      <c r="A3142" t="s">
        <v>3156</v>
      </c>
      <c r="B3142">
        <v>2018</v>
      </c>
      <c r="C3142">
        <v>219</v>
      </c>
      <c r="D3142" t="s">
        <v>15</v>
      </c>
      <c r="E3142" t="s">
        <v>16</v>
      </c>
      <c r="F3142">
        <v>95.4</v>
      </c>
      <c r="G3142">
        <v>4091.75</v>
      </c>
      <c r="H3142">
        <v>815.29</v>
      </c>
      <c r="I3142">
        <v>1083.3800000000001</v>
      </c>
      <c r="J3142">
        <v>30.66</v>
      </c>
      <c r="K3142">
        <v>19.2</v>
      </c>
      <c r="L3142">
        <v>11.83</v>
      </c>
      <c r="M3142">
        <v>2087.21</v>
      </c>
      <c r="N3142">
        <v>2118.2399999999998</v>
      </c>
      <c r="O3142" s="1">
        <f t="shared" si="392"/>
        <v>635.47199999999987</v>
      </c>
      <c r="P3142">
        <f t="shared" si="393"/>
        <v>529.55999999999995</v>
      </c>
      <c r="Q3142">
        <f t="shared" si="394"/>
        <v>741.3839999999999</v>
      </c>
      <c r="R3142">
        <f t="shared" si="395"/>
        <v>211.82399999999998</v>
      </c>
      <c r="S3142" s="1">
        <f t="shared" si="396"/>
        <v>1041.7573770491801</v>
      </c>
      <c r="T3142">
        <f t="shared" si="397"/>
        <v>1215.3836065573769</v>
      </c>
      <c r="U3142">
        <f t="shared" si="398"/>
        <v>868.13114754098353</v>
      </c>
      <c r="V3142">
        <f t="shared" si="399"/>
        <v>347.2524590163934</v>
      </c>
      <c r="W3142">
        <v>22.47</v>
      </c>
    </row>
    <row r="3143" spans="1:23">
      <c r="A3143" t="s">
        <v>3157</v>
      </c>
      <c r="B3143">
        <v>2018</v>
      </c>
      <c r="C3143">
        <v>220</v>
      </c>
      <c r="D3143" t="s">
        <v>15</v>
      </c>
      <c r="E3143" t="s">
        <v>16</v>
      </c>
      <c r="F3143">
        <v>101.35</v>
      </c>
      <c r="G3143">
        <v>4288.6099999999997</v>
      </c>
      <c r="H3143">
        <v>785.58</v>
      </c>
      <c r="I3143">
        <v>1199.26</v>
      </c>
      <c r="J3143">
        <v>43.17</v>
      </c>
      <c r="K3143">
        <v>14.9</v>
      </c>
      <c r="L3143">
        <v>11.5</v>
      </c>
      <c r="M3143">
        <v>2263.1799999999998</v>
      </c>
      <c r="N3143">
        <v>2289.58</v>
      </c>
      <c r="O3143" s="1">
        <f t="shared" si="392"/>
        <v>686.87399999999991</v>
      </c>
      <c r="P3143">
        <f t="shared" si="393"/>
        <v>572.39499999999998</v>
      </c>
      <c r="Q3143">
        <f t="shared" si="394"/>
        <v>801.35299999999995</v>
      </c>
      <c r="R3143">
        <f t="shared" si="395"/>
        <v>228.958</v>
      </c>
      <c r="S3143" s="1">
        <f t="shared" si="396"/>
        <v>1126.0229508196719</v>
      </c>
      <c r="T3143">
        <f t="shared" si="397"/>
        <v>1313.6934426229507</v>
      </c>
      <c r="U3143">
        <f t="shared" si="398"/>
        <v>938.35245901639348</v>
      </c>
      <c r="V3143">
        <f t="shared" si="399"/>
        <v>375.34098360655736</v>
      </c>
      <c r="W3143">
        <v>23.27</v>
      </c>
    </row>
    <row r="3144" spans="1:23">
      <c r="A3144" t="s">
        <v>3158</v>
      </c>
      <c r="B3144">
        <v>2018</v>
      </c>
      <c r="C3144">
        <v>221</v>
      </c>
      <c r="D3144" t="s">
        <v>15</v>
      </c>
      <c r="E3144" t="s">
        <v>16</v>
      </c>
      <c r="F3144">
        <v>92.7</v>
      </c>
      <c r="G3144">
        <v>4462.8900000000003</v>
      </c>
      <c r="H3144">
        <v>798.22</v>
      </c>
      <c r="I3144">
        <v>1139.48</v>
      </c>
      <c r="J3144">
        <v>38.42</v>
      </c>
      <c r="K3144">
        <v>22.09</v>
      </c>
      <c r="L3144">
        <v>10.63</v>
      </c>
      <c r="M3144">
        <v>2344.66</v>
      </c>
      <c r="N3144">
        <v>2377.38</v>
      </c>
      <c r="O3144" s="1">
        <f t="shared" si="392"/>
        <v>713.21400000000006</v>
      </c>
      <c r="P3144">
        <f t="shared" si="393"/>
        <v>594.34500000000003</v>
      </c>
      <c r="Q3144">
        <f t="shared" si="394"/>
        <v>832.08299999999997</v>
      </c>
      <c r="R3144">
        <f t="shared" si="395"/>
        <v>237.73800000000003</v>
      </c>
      <c r="S3144" s="1">
        <f t="shared" si="396"/>
        <v>1169.2032786885247</v>
      </c>
      <c r="T3144">
        <f t="shared" si="397"/>
        <v>1364.0704918032786</v>
      </c>
      <c r="U3144">
        <f t="shared" si="398"/>
        <v>974.33606557377061</v>
      </c>
      <c r="V3144">
        <f t="shared" si="399"/>
        <v>389.73442622950824</v>
      </c>
      <c r="W3144">
        <v>22.36</v>
      </c>
    </row>
    <row r="3145" spans="1:23">
      <c r="A3145" t="s">
        <v>3159</v>
      </c>
      <c r="B3145">
        <v>2018</v>
      </c>
      <c r="C3145">
        <v>222</v>
      </c>
      <c r="D3145" t="s">
        <v>15</v>
      </c>
      <c r="E3145" t="s">
        <v>16</v>
      </c>
      <c r="F3145">
        <v>92.34</v>
      </c>
      <c r="G3145">
        <v>4377.96</v>
      </c>
      <c r="H3145">
        <v>805.81</v>
      </c>
      <c r="I3145">
        <v>1151.73</v>
      </c>
      <c r="J3145">
        <v>36.22</v>
      </c>
      <c r="K3145">
        <v>19.82</v>
      </c>
      <c r="L3145">
        <v>10.75</v>
      </c>
      <c r="M3145">
        <v>2370.9299999999998</v>
      </c>
      <c r="N3145">
        <v>2401.4899999999998</v>
      </c>
      <c r="O3145" s="1">
        <f t="shared" si="392"/>
        <v>720.44699999999989</v>
      </c>
      <c r="P3145">
        <f t="shared" si="393"/>
        <v>600.37249999999995</v>
      </c>
      <c r="Q3145">
        <f t="shared" si="394"/>
        <v>840.52149999999983</v>
      </c>
      <c r="R3145">
        <f t="shared" si="395"/>
        <v>240.149</v>
      </c>
      <c r="S3145" s="1">
        <f t="shared" si="396"/>
        <v>1181.0606557377048</v>
      </c>
      <c r="T3145">
        <f t="shared" si="397"/>
        <v>1377.9040983606556</v>
      </c>
      <c r="U3145">
        <f t="shared" si="398"/>
        <v>984.21721311475403</v>
      </c>
      <c r="V3145">
        <f t="shared" si="399"/>
        <v>393.68688524590164</v>
      </c>
      <c r="W3145">
        <v>22.84</v>
      </c>
    </row>
    <row r="3146" spans="1:23">
      <c r="A3146" t="s">
        <v>3160</v>
      </c>
      <c r="B3146">
        <v>2018</v>
      </c>
      <c r="C3146">
        <v>223</v>
      </c>
      <c r="D3146" t="s">
        <v>15</v>
      </c>
      <c r="E3146" t="s">
        <v>16</v>
      </c>
      <c r="F3146">
        <v>91.95</v>
      </c>
      <c r="G3146">
        <v>4299.09</v>
      </c>
      <c r="H3146">
        <v>793.36</v>
      </c>
      <c r="I3146">
        <v>1159.83</v>
      </c>
      <c r="J3146">
        <v>45.28</v>
      </c>
      <c r="K3146">
        <v>20.56</v>
      </c>
      <c r="L3146">
        <v>11.24</v>
      </c>
      <c r="M3146">
        <v>2270.46</v>
      </c>
      <c r="N3146">
        <v>2302.27</v>
      </c>
      <c r="O3146" s="1">
        <f t="shared" si="392"/>
        <v>690.68099999999993</v>
      </c>
      <c r="P3146">
        <f t="shared" si="393"/>
        <v>575.5675</v>
      </c>
      <c r="Q3146">
        <f t="shared" si="394"/>
        <v>805.79449999999997</v>
      </c>
      <c r="R3146">
        <f t="shared" si="395"/>
        <v>230.227</v>
      </c>
      <c r="S3146" s="1">
        <f t="shared" si="396"/>
        <v>1132.2639344262295</v>
      </c>
      <c r="T3146">
        <f t="shared" si="397"/>
        <v>1320.9745901639344</v>
      </c>
      <c r="U3146">
        <f t="shared" si="398"/>
        <v>943.55327868852464</v>
      </c>
      <c r="V3146">
        <f t="shared" si="399"/>
        <v>377.42131147540982</v>
      </c>
      <c r="W3146">
        <v>23.77</v>
      </c>
    </row>
    <row r="3147" spans="1:23">
      <c r="A3147" t="s">
        <v>3161</v>
      </c>
      <c r="B3147">
        <v>2018</v>
      </c>
      <c r="C3147">
        <v>224</v>
      </c>
      <c r="D3147" t="s">
        <v>15</v>
      </c>
      <c r="E3147" t="s">
        <v>16</v>
      </c>
      <c r="F3147">
        <v>94.16</v>
      </c>
      <c r="G3147">
        <v>4226.58</v>
      </c>
      <c r="H3147">
        <v>798.3</v>
      </c>
      <c r="I3147">
        <v>1100.52</v>
      </c>
      <c r="J3147">
        <v>38.92</v>
      </c>
      <c r="K3147">
        <v>16.920000000000002</v>
      </c>
      <c r="L3147">
        <v>9.99</v>
      </c>
      <c r="M3147">
        <v>2238.29</v>
      </c>
      <c r="N3147">
        <v>2265.21</v>
      </c>
      <c r="O3147" s="1">
        <f t="shared" si="392"/>
        <v>679.56299999999999</v>
      </c>
      <c r="P3147">
        <f t="shared" si="393"/>
        <v>566.30250000000001</v>
      </c>
      <c r="Q3147">
        <f t="shared" si="394"/>
        <v>792.82349999999997</v>
      </c>
      <c r="R3147">
        <f t="shared" si="395"/>
        <v>226.52100000000002</v>
      </c>
      <c r="S3147" s="1">
        <f t="shared" si="396"/>
        <v>1114.0377049180329</v>
      </c>
      <c r="T3147">
        <f t="shared" si="397"/>
        <v>1299.7106557377049</v>
      </c>
      <c r="U3147">
        <f t="shared" si="398"/>
        <v>928.36475409836066</v>
      </c>
      <c r="V3147">
        <f t="shared" si="399"/>
        <v>371.34590163934428</v>
      </c>
      <c r="W3147">
        <v>23.15</v>
      </c>
    </row>
    <row r="3148" spans="1:23">
      <c r="A3148" t="s">
        <v>3162</v>
      </c>
      <c r="B3148">
        <v>2018</v>
      </c>
      <c r="C3148">
        <v>225</v>
      </c>
      <c r="D3148" t="s">
        <v>15</v>
      </c>
      <c r="E3148" t="s">
        <v>16</v>
      </c>
      <c r="F3148">
        <v>88.34</v>
      </c>
      <c r="G3148">
        <v>4249.03</v>
      </c>
      <c r="H3148">
        <v>826.72</v>
      </c>
      <c r="I3148">
        <v>1135.05</v>
      </c>
      <c r="J3148">
        <v>40.83</v>
      </c>
      <c r="K3148">
        <v>19.78</v>
      </c>
      <c r="L3148">
        <v>12.17</v>
      </c>
      <c r="M3148">
        <v>2369.56</v>
      </c>
      <c r="N3148">
        <v>2401.5100000000002</v>
      </c>
      <c r="O3148" s="1">
        <f t="shared" si="392"/>
        <v>720.45300000000009</v>
      </c>
      <c r="P3148">
        <f t="shared" si="393"/>
        <v>600.37750000000005</v>
      </c>
      <c r="Q3148">
        <f t="shared" si="394"/>
        <v>840.52850000000001</v>
      </c>
      <c r="R3148">
        <f t="shared" si="395"/>
        <v>240.15100000000004</v>
      </c>
      <c r="S3148" s="1">
        <f t="shared" si="396"/>
        <v>1181.0704918032789</v>
      </c>
      <c r="T3148">
        <f t="shared" si="397"/>
        <v>1377.9155737704918</v>
      </c>
      <c r="U3148">
        <f t="shared" si="398"/>
        <v>984.22540983606564</v>
      </c>
      <c r="V3148">
        <f t="shared" si="399"/>
        <v>393.69016393442632</v>
      </c>
      <c r="W3148">
        <v>23.18</v>
      </c>
    </row>
    <row r="3149" spans="1:23">
      <c r="A3149" t="s">
        <v>3163</v>
      </c>
      <c r="B3149">
        <v>2018</v>
      </c>
      <c r="C3149">
        <v>226</v>
      </c>
      <c r="D3149" t="s">
        <v>15</v>
      </c>
      <c r="E3149" t="s">
        <v>16</v>
      </c>
      <c r="F3149">
        <v>91.14</v>
      </c>
      <c r="G3149">
        <v>4255.58</v>
      </c>
      <c r="H3149">
        <v>815.35</v>
      </c>
      <c r="I3149">
        <v>1094.8699999999999</v>
      </c>
      <c r="J3149">
        <v>36.03</v>
      </c>
      <c r="K3149">
        <v>13.91</v>
      </c>
      <c r="L3149">
        <v>10.64</v>
      </c>
      <c r="M3149">
        <v>2176.73</v>
      </c>
      <c r="N3149">
        <v>2201.2800000000002</v>
      </c>
      <c r="O3149" s="1">
        <f t="shared" si="392"/>
        <v>660.38400000000001</v>
      </c>
      <c r="P3149">
        <f t="shared" si="393"/>
        <v>550.32000000000005</v>
      </c>
      <c r="Q3149">
        <f t="shared" si="394"/>
        <v>770.44799999999998</v>
      </c>
      <c r="R3149">
        <f t="shared" si="395"/>
        <v>220.12800000000004</v>
      </c>
      <c r="S3149" s="1">
        <f t="shared" si="396"/>
        <v>1082.5967213114754</v>
      </c>
      <c r="T3149">
        <f t="shared" si="397"/>
        <v>1263.0295081967213</v>
      </c>
      <c r="U3149">
        <f t="shared" si="398"/>
        <v>902.16393442622962</v>
      </c>
      <c r="V3149">
        <f t="shared" si="399"/>
        <v>360.86557377049189</v>
      </c>
      <c r="W3149">
        <v>23.98</v>
      </c>
    </row>
    <row r="3150" spans="1:23">
      <c r="A3150" t="s">
        <v>3164</v>
      </c>
      <c r="B3150">
        <v>2018</v>
      </c>
      <c r="C3150">
        <v>227</v>
      </c>
      <c r="D3150" t="s">
        <v>15</v>
      </c>
      <c r="E3150" t="s">
        <v>16</v>
      </c>
      <c r="F3150">
        <v>95.08</v>
      </c>
      <c r="G3150">
        <v>4002.09</v>
      </c>
      <c r="H3150">
        <v>832.6</v>
      </c>
      <c r="I3150">
        <v>1196.97</v>
      </c>
      <c r="J3150">
        <v>39.32</v>
      </c>
      <c r="K3150">
        <v>20.75</v>
      </c>
      <c r="L3150">
        <v>14.29</v>
      </c>
      <c r="M3150">
        <v>2162.4499999999998</v>
      </c>
      <c r="N3150">
        <v>2197.4899999999998</v>
      </c>
      <c r="O3150" s="1">
        <f t="shared" si="392"/>
        <v>659.24699999999996</v>
      </c>
      <c r="P3150">
        <f t="shared" si="393"/>
        <v>549.37249999999995</v>
      </c>
      <c r="Q3150">
        <f t="shared" si="394"/>
        <v>769.12149999999986</v>
      </c>
      <c r="R3150">
        <f t="shared" si="395"/>
        <v>219.749</v>
      </c>
      <c r="S3150" s="1">
        <f t="shared" si="396"/>
        <v>1080.7327868852458</v>
      </c>
      <c r="T3150">
        <f t="shared" si="397"/>
        <v>1260.8549180327866</v>
      </c>
      <c r="U3150">
        <f t="shared" si="398"/>
        <v>900.61065573770486</v>
      </c>
      <c r="V3150">
        <f t="shared" si="399"/>
        <v>360.24426229508197</v>
      </c>
      <c r="W3150">
        <v>22.14</v>
      </c>
    </row>
    <row r="3151" spans="1:23">
      <c r="A3151" t="s">
        <v>3165</v>
      </c>
      <c r="B3151">
        <v>2018</v>
      </c>
      <c r="C3151">
        <v>228</v>
      </c>
      <c r="D3151" t="s">
        <v>15</v>
      </c>
      <c r="E3151" t="s">
        <v>16</v>
      </c>
      <c r="F3151">
        <v>104.12</v>
      </c>
      <c r="G3151">
        <v>4259.41</v>
      </c>
      <c r="H3151">
        <v>788.68</v>
      </c>
      <c r="I3151">
        <v>1204.1099999999999</v>
      </c>
      <c r="J3151">
        <v>44.25</v>
      </c>
      <c r="K3151">
        <v>14.75</v>
      </c>
      <c r="L3151">
        <v>13.72</v>
      </c>
      <c r="M3151">
        <v>2224.33</v>
      </c>
      <c r="N3151">
        <v>2252.8000000000002</v>
      </c>
      <c r="O3151" s="1">
        <f t="shared" si="392"/>
        <v>675.84</v>
      </c>
      <c r="P3151">
        <f t="shared" si="393"/>
        <v>563.20000000000005</v>
      </c>
      <c r="Q3151">
        <f t="shared" si="394"/>
        <v>788.48</v>
      </c>
      <c r="R3151">
        <f t="shared" si="395"/>
        <v>225.28000000000003</v>
      </c>
      <c r="S3151" s="1">
        <f t="shared" si="396"/>
        <v>1107.9344262295083</v>
      </c>
      <c r="T3151">
        <f t="shared" si="397"/>
        <v>1292.5901639344263</v>
      </c>
      <c r="U3151">
        <f t="shared" si="398"/>
        <v>923.27868852459028</v>
      </c>
      <c r="V3151">
        <f t="shared" si="399"/>
        <v>369.31147540983613</v>
      </c>
      <c r="W3151">
        <v>22.42</v>
      </c>
    </row>
    <row r="3152" spans="1:23">
      <c r="A3152" t="s">
        <v>3166</v>
      </c>
      <c r="B3152">
        <v>2018</v>
      </c>
      <c r="C3152">
        <v>229</v>
      </c>
      <c r="D3152" t="s">
        <v>15</v>
      </c>
      <c r="E3152" t="s">
        <v>16</v>
      </c>
      <c r="F3152">
        <v>99.52</v>
      </c>
      <c r="G3152">
        <v>4098.6099999999997</v>
      </c>
      <c r="H3152">
        <v>807.09</v>
      </c>
      <c r="I3152">
        <v>1142.57</v>
      </c>
      <c r="J3152">
        <v>40.36</v>
      </c>
      <c r="K3152">
        <v>15.56</v>
      </c>
      <c r="L3152">
        <v>13.51</v>
      </c>
      <c r="M3152">
        <v>2194.86</v>
      </c>
      <c r="N3152">
        <v>2223.9299999999998</v>
      </c>
      <c r="O3152" s="1">
        <f t="shared" si="392"/>
        <v>667.17899999999997</v>
      </c>
      <c r="P3152">
        <f t="shared" si="393"/>
        <v>555.98249999999996</v>
      </c>
      <c r="Q3152">
        <f t="shared" si="394"/>
        <v>778.37549999999987</v>
      </c>
      <c r="R3152">
        <f t="shared" si="395"/>
        <v>222.393</v>
      </c>
      <c r="S3152" s="1">
        <f t="shared" si="396"/>
        <v>1093.7360655737705</v>
      </c>
      <c r="T3152">
        <f t="shared" si="397"/>
        <v>1276.0254098360654</v>
      </c>
      <c r="U3152">
        <f t="shared" si="398"/>
        <v>911.44672131147536</v>
      </c>
      <c r="V3152">
        <f t="shared" si="399"/>
        <v>364.57868852459018</v>
      </c>
      <c r="W3152">
        <v>22.54</v>
      </c>
    </row>
    <row r="3153" spans="1:23">
      <c r="A3153" t="s">
        <v>3167</v>
      </c>
      <c r="B3153">
        <v>2018</v>
      </c>
      <c r="C3153">
        <v>230</v>
      </c>
      <c r="D3153" t="s">
        <v>15</v>
      </c>
      <c r="E3153" t="s">
        <v>16</v>
      </c>
      <c r="F3153">
        <v>93.38</v>
      </c>
      <c r="G3153">
        <v>4338.58</v>
      </c>
      <c r="H3153">
        <v>815.99</v>
      </c>
      <c r="I3153">
        <v>1130.9100000000001</v>
      </c>
      <c r="J3153">
        <v>40.119999999999997</v>
      </c>
      <c r="K3153">
        <v>21.31</v>
      </c>
      <c r="L3153">
        <v>14.54</v>
      </c>
      <c r="M3153">
        <v>2355.56</v>
      </c>
      <c r="N3153">
        <v>2391.41</v>
      </c>
      <c r="O3153" s="1">
        <f t="shared" si="392"/>
        <v>717.42299999999989</v>
      </c>
      <c r="P3153">
        <f t="shared" si="393"/>
        <v>597.85249999999996</v>
      </c>
      <c r="Q3153">
        <f t="shared" si="394"/>
        <v>836.99349999999993</v>
      </c>
      <c r="R3153">
        <f t="shared" si="395"/>
        <v>239.14099999999999</v>
      </c>
      <c r="S3153" s="1">
        <f t="shared" si="396"/>
        <v>1176.1032786885244</v>
      </c>
      <c r="T3153">
        <f t="shared" si="397"/>
        <v>1372.1204918032786</v>
      </c>
      <c r="U3153">
        <f t="shared" si="398"/>
        <v>980.0860655737705</v>
      </c>
      <c r="V3153">
        <f t="shared" si="399"/>
        <v>392.0344262295082</v>
      </c>
      <c r="W3153">
        <v>22.16</v>
      </c>
    </row>
    <row r="3154" spans="1:23">
      <c r="A3154" t="s">
        <v>3168</v>
      </c>
      <c r="B3154">
        <v>2018</v>
      </c>
      <c r="C3154">
        <v>231</v>
      </c>
      <c r="D3154" t="s">
        <v>15</v>
      </c>
      <c r="E3154" t="s">
        <v>16</v>
      </c>
      <c r="F3154">
        <v>88.01</v>
      </c>
      <c r="G3154">
        <v>3912.72</v>
      </c>
      <c r="H3154">
        <v>807.17</v>
      </c>
      <c r="I3154">
        <v>1117.76</v>
      </c>
      <c r="J3154">
        <v>31.99</v>
      </c>
      <c r="K3154">
        <v>19.420000000000002</v>
      </c>
      <c r="L3154">
        <v>9.52</v>
      </c>
      <c r="M3154">
        <v>2116.46</v>
      </c>
      <c r="N3154">
        <v>2145.4</v>
      </c>
      <c r="O3154" s="1">
        <f t="shared" si="392"/>
        <v>643.62</v>
      </c>
      <c r="P3154">
        <f t="shared" si="393"/>
        <v>536.35</v>
      </c>
      <c r="Q3154">
        <f t="shared" si="394"/>
        <v>750.89</v>
      </c>
      <c r="R3154">
        <f t="shared" si="395"/>
        <v>214.54000000000002</v>
      </c>
      <c r="S3154" s="1">
        <f t="shared" si="396"/>
        <v>1055.1147540983607</v>
      </c>
      <c r="T3154">
        <f t="shared" si="397"/>
        <v>1230.967213114754</v>
      </c>
      <c r="U3154">
        <f t="shared" si="398"/>
        <v>879.2622950819673</v>
      </c>
      <c r="V3154">
        <f t="shared" si="399"/>
        <v>351.70491803278691</v>
      </c>
      <c r="W3154">
        <v>22.38</v>
      </c>
    </row>
    <row r="3155" spans="1:23">
      <c r="A3155" t="s">
        <v>3169</v>
      </c>
      <c r="B3155">
        <v>2018</v>
      </c>
      <c r="C3155">
        <v>232</v>
      </c>
      <c r="D3155" t="s">
        <v>15</v>
      </c>
      <c r="E3155" t="s">
        <v>16</v>
      </c>
      <c r="F3155">
        <v>92.44</v>
      </c>
      <c r="G3155">
        <v>4285.25</v>
      </c>
      <c r="H3155">
        <v>806.74</v>
      </c>
      <c r="I3155">
        <v>1105.94</v>
      </c>
      <c r="J3155">
        <v>21.96</v>
      </c>
      <c r="K3155">
        <v>20.39</v>
      </c>
      <c r="L3155">
        <v>7.96</v>
      </c>
      <c r="M3155">
        <v>2312.42</v>
      </c>
      <c r="N3155">
        <v>2340.77</v>
      </c>
      <c r="O3155" s="1">
        <f t="shared" si="392"/>
        <v>702.23099999999999</v>
      </c>
      <c r="P3155">
        <f t="shared" si="393"/>
        <v>585.1925</v>
      </c>
      <c r="Q3155">
        <f t="shared" si="394"/>
        <v>819.26949999999999</v>
      </c>
      <c r="R3155">
        <f t="shared" si="395"/>
        <v>234.077</v>
      </c>
      <c r="S3155" s="1">
        <f t="shared" si="396"/>
        <v>1151.1983606557378</v>
      </c>
      <c r="T3155">
        <f t="shared" si="397"/>
        <v>1343.0647540983607</v>
      </c>
      <c r="U3155">
        <f t="shared" si="398"/>
        <v>959.33196721311481</v>
      </c>
      <c r="V3155">
        <f t="shared" si="399"/>
        <v>383.7327868852459</v>
      </c>
      <c r="W3155">
        <v>22.96</v>
      </c>
    </row>
    <row r="3156" spans="1:23">
      <c r="A3156" t="s">
        <v>3170</v>
      </c>
      <c r="B3156">
        <v>2018</v>
      </c>
      <c r="C3156">
        <v>233</v>
      </c>
      <c r="D3156" t="s">
        <v>15</v>
      </c>
      <c r="E3156" t="s">
        <v>16</v>
      </c>
      <c r="F3156">
        <v>89</v>
      </c>
      <c r="G3156">
        <v>4116.9799999999996</v>
      </c>
      <c r="H3156">
        <v>771.33</v>
      </c>
      <c r="I3156">
        <v>1115.3</v>
      </c>
      <c r="J3156">
        <v>33.450000000000003</v>
      </c>
      <c r="K3156">
        <v>18.46</v>
      </c>
      <c r="L3156">
        <v>11.26</v>
      </c>
      <c r="M3156">
        <v>2217.39</v>
      </c>
      <c r="N3156">
        <v>2247.11</v>
      </c>
      <c r="O3156" s="1">
        <f t="shared" si="392"/>
        <v>674.13300000000004</v>
      </c>
      <c r="P3156">
        <f t="shared" si="393"/>
        <v>561.77750000000003</v>
      </c>
      <c r="Q3156">
        <f t="shared" si="394"/>
        <v>786.48850000000004</v>
      </c>
      <c r="R3156">
        <f t="shared" si="395"/>
        <v>224.71100000000001</v>
      </c>
      <c r="S3156" s="1">
        <f t="shared" si="396"/>
        <v>1105.1360655737706</v>
      </c>
      <c r="T3156">
        <f t="shared" si="397"/>
        <v>1289.3254098360658</v>
      </c>
      <c r="U3156">
        <f t="shared" si="398"/>
        <v>920.94672131147547</v>
      </c>
      <c r="V3156">
        <f t="shared" si="399"/>
        <v>368.37868852459019</v>
      </c>
      <c r="W3156">
        <v>23.1</v>
      </c>
    </row>
    <row r="3157" spans="1:23">
      <c r="A3157" t="s">
        <v>3171</v>
      </c>
      <c r="B3157">
        <v>2018</v>
      </c>
      <c r="C3157">
        <v>234</v>
      </c>
      <c r="D3157" t="s">
        <v>15</v>
      </c>
      <c r="E3157" t="s">
        <v>16</v>
      </c>
      <c r="F3157">
        <v>93.29</v>
      </c>
      <c r="G3157">
        <v>4265.34</v>
      </c>
      <c r="H3157">
        <v>795.29</v>
      </c>
      <c r="I3157">
        <v>1145.3</v>
      </c>
      <c r="J3157">
        <v>19.93</v>
      </c>
      <c r="K3157">
        <v>11.74</v>
      </c>
      <c r="L3157">
        <v>11.54</v>
      </c>
      <c r="M3157">
        <v>2181.83</v>
      </c>
      <c r="N3157">
        <v>2205.11</v>
      </c>
      <c r="O3157" s="1">
        <f t="shared" si="392"/>
        <v>661.53300000000002</v>
      </c>
      <c r="P3157">
        <f t="shared" si="393"/>
        <v>551.27750000000003</v>
      </c>
      <c r="Q3157">
        <f t="shared" si="394"/>
        <v>771.7885</v>
      </c>
      <c r="R3157">
        <f t="shared" si="395"/>
        <v>220.51100000000002</v>
      </c>
      <c r="S3157" s="1">
        <f t="shared" si="396"/>
        <v>1084.4803278688526</v>
      </c>
      <c r="T3157">
        <f t="shared" si="397"/>
        <v>1265.2270491803279</v>
      </c>
      <c r="U3157">
        <f t="shared" si="398"/>
        <v>903.73360655737713</v>
      </c>
      <c r="V3157">
        <f t="shared" si="399"/>
        <v>361.49344262295085</v>
      </c>
      <c r="W3157">
        <v>22.62</v>
      </c>
    </row>
    <row r="3158" spans="1:23">
      <c r="A3158" t="s">
        <v>3172</v>
      </c>
      <c r="B3158">
        <v>2018</v>
      </c>
      <c r="C3158">
        <v>235</v>
      </c>
      <c r="D3158" t="s">
        <v>15</v>
      </c>
      <c r="E3158" t="s">
        <v>16</v>
      </c>
      <c r="F3158">
        <v>97.46</v>
      </c>
      <c r="G3158">
        <v>4595.97</v>
      </c>
      <c r="H3158">
        <v>829.92</v>
      </c>
      <c r="I3158">
        <v>1094.17</v>
      </c>
      <c r="J3158">
        <v>48.31</v>
      </c>
      <c r="K3158">
        <v>17.25</v>
      </c>
      <c r="L3158">
        <v>11.39</v>
      </c>
      <c r="M3158">
        <v>2387.88</v>
      </c>
      <c r="N3158">
        <v>2416.5300000000002</v>
      </c>
      <c r="O3158" s="1">
        <f t="shared" si="392"/>
        <v>724.95900000000006</v>
      </c>
      <c r="P3158">
        <f t="shared" si="393"/>
        <v>604.13250000000005</v>
      </c>
      <c r="Q3158">
        <f t="shared" si="394"/>
        <v>845.78550000000007</v>
      </c>
      <c r="R3158">
        <f t="shared" si="395"/>
        <v>241.65300000000002</v>
      </c>
      <c r="S3158" s="1">
        <f t="shared" si="396"/>
        <v>1188.4573770491804</v>
      </c>
      <c r="T3158">
        <f t="shared" si="397"/>
        <v>1386.5336065573772</v>
      </c>
      <c r="U3158">
        <f t="shared" si="398"/>
        <v>990.38114754098376</v>
      </c>
      <c r="V3158">
        <f t="shared" si="399"/>
        <v>396.15245901639349</v>
      </c>
      <c r="W3158">
        <v>22.02</v>
      </c>
    </row>
    <row r="3159" spans="1:23">
      <c r="A3159" t="s">
        <v>3173</v>
      </c>
      <c r="B3159">
        <v>2018</v>
      </c>
      <c r="C3159">
        <v>236</v>
      </c>
      <c r="D3159" t="s">
        <v>15</v>
      </c>
      <c r="E3159" t="s">
        <v>16</v>
      </c>
      <c r="F3159">
        <v>100.22</v>
      </c>
      <c r="G3159">
        <v>4201.92</v>
      </c>
      <c r="H3159">
        <v>795.58</v>
      </c>
      <c r="I3159">
        <v>1208.8</v>
      </c>
      <c r="J3159">
        <v>38.130000000000003</v>
      </c>
      <c r="K3159">
        <v>17.93</v>
      </c>
      <c r="L3159">
        <v>12.92</v>
      </c>
      <c r="M3159">
        <v>2269.87</v>
      </c>
      <c r="N3159">
        <v>2300.7199999999998</v>
      </c>
      <c r="O3159" s="1">
        <f t="shared" si="392"/>
        <v>690.21599999999989</v>
      </c>
      <c r="P3159">
        <f t="shared" si="393"/>
        <v>575.17999999999995</v>
      </c>
      <c r="Q3159">
        <f t="shared" si="394"/>
        <v>805.25199999999984</v>
      </c>
      <c r="R3159">
        <f t="shared" si="395"/>
        <v>230.072</v>
      </c>
      <c r="S3159" s="1">
        <f t="shared" si="396"/>
        <v>1131.5016393442622</v>
      </c>
      <c r="T3159">
        <f t="shared" si="397"/>
        <v>1320.0852459016392</v>
      </c>
      <c r="U3159">
        <f t="shared" si="398"/>
        <v>942.91803278688519</v>
      </c>
      <c r="V3159">
        <f t="shared" si="399"/>
        <v>377.16721311475413</v>
      </c>
      <c r="W3159">
        <v>22.05</v>
      </c>
    </row>
    <row r="3160" spans="1:23">
      <c r="A3160" t="s">
        <v>3174</v>
      </c>
      <c r="B3160">
        <v>2018</v>
      </c>
      <c r="C3160">
        <v>237</v>
      </c>
      <c r="D3160" t="s">
        <v>15</v>
      </c>
      <c r="E3160" t="s">
        <v>16</v>
      </c>
      <c r="F3160">
        <v>92.62</v>
      </c>
      <c r="G3160">
        <v>4307.92</v>
      </c>
      <c r="H3160">
        <v>774.49</v>
      </c>
      <c r="I3160">
        <v>1097.27</v>
      </c>
      <c r="J3160">
        <v>41.77</v>
      </c>
      <c r="K3160">
        <v>15.3</v>
      </c>
      <c r="L3160">
        <v>15.07</v>
      </c>
      <c r="M3160">
        <v>2343.81</v>
      </c>
      <c r="N3160">
        <v>2374.1799999999998</v>
      </c>
      <c r="O3160" s="1">
        <f t="shared" si="392"/>
        <v>712.25399999999991</v>
      </c>
      <c r="P3160">
        <f t="shared" si="393"/>
        <v>593.54499999999996</v>
      </c>
      <c r="Q3160">
        <f t="shared" si="394"/>
        <v>830.96299999999985</v>
      </c>
      <c r="R3160">
        <f t="shared" si="395"/>
        <v>237.41800000000001</v>
      </c>
      <c r="S3160" s="1">
        <f t="shared" si="396"/>
        <v>1167.6295081967212</v>
      </c>
      <c r="T3160">
        <f t="shared" si="397"/>
        <v>1362.234426229508</v>
      </c>
      <c r="U3160">
        <f t="shared" si="398"/>
        <v>973.02459016393436</v>
      </c>
      <c r="V3160">
        <f t="shared" si="399"/>
        <v>389.20983606557377</v>
      </c>
      <c r="W3160">
        <v>22.04</v>
      </c>
    </row>
    <row r="3161" spans="1:23">
      <c r="A3161" t="s">
        <v>3175</v>
      </c>
      <c r="B3161">
        <v>2018</v>
      </c>
      <c r="C3161">
        <v>238</v>
      </c>
      <c r="D3161" t="s">
        <v>15</v>
      </c>
      <c r="E3161" t="s">
        <v>16</v>
      </c>
      <c r="F3161">
        <v>85.88</v>
      </c>
      <c r="G3161">
        <v>4323.0600000000004</v>
      </c>
      <c r="H3161">
        <v>803.32</v>
      </c>
      <c r="I3161">
        <v>1137.8499999999999</v>
      </c>
      <c r="J3161">
        <v>54.18</v>
      </c>
      <c r="K3161">
        <v>15.15</v>
      </c>
      <c r="L3161">
        <v>16.41</v>
      </c>
      <c r="M3161">
        <v>2351.65</v>
      </c>
      <c r="N3161">
        <v>2383.1999999999998</v>
      </c>
      <c r="O3161" s="1">
        <f t="shared" si="392"/>
        <v>714.95999999999992</v>
      </c>
      <c r="P3161">
        <f t="shared" si="393"/>
        <v>595.79999999999995</v>
      </c>
      <c r="Q3161">
        <f t="shared" si="394"/>
        <v>834.11999999999989</v>
      </c>
      <c r="R3161">
        <f t="shared" si="395"/>
        <v>238.32</v>
      </c>
      <c r="S3161" s="1">
        <f t="shared" si="396"/>
        <v>1172.0655737704917</v>
      </c>
      <c r="T3161">
        <f t="shared" si="397"/>
        <v>1367.4098360655737</v>
      </c>
      <c r="U3161">
        <f t="shared" si="398"/>
        <v>976.72131147540983</v>
      </c>
      <c r="V3161">
        <f t="shared" si="399"/>
        <v>390.68852459016392</v>
      </c>
      <c r="W3161">
        <v>23.07</v>
      </c>
    </row>
    <row r="3162" spans="1:23">
      <c r="A3162" t="s">
        <v>3176</v>
      </c>
      <c r="B3162">
        <v>2018</v>
      </c>
      <c r="C3162">
        <v>239</v>
      </c>
      <c r="D3162" t="s">
        <v>15</v>
      </c>
      <c r="E3162" t="s">
        <v>16</v>
      </c>
      <c r="F3162">
        <v>90.91</v>
      </c>
      <c r="G3162">
        <v>4112.54</v>
      </c>
      <c r="H3162">
        <v>793.83</v>
      </c>
      <c r="I3162">
        <v>1130.74</v>
      </c>
      <c r="J3162">
        <v>37.659999999999997</v>
      </c>
      <c r="K3162">
        <v>19.989999999999998</v>
      </c>
      <c r="L3162">
        <v>11.23</v>
      </c>
      <c r="M3162">
        <v>2216.0700000000002</v>
      </c>
      <c r="N3162">
        <v>2247.3000000000002</v>
      </c>
      <c r="O3162" s="1">
        <f t="shared" si="392"/>
        <v>674.19</v>
      </c>
      <c r="P3162">
        <f t="shared" si="393"/>
        <v>561.82500000000005</v>
      </c>
      <c r="Q3162">
        <f t="shared" si="394"/>
        <v>786.55500000000006</v>
      </c>
      <c r="R3162">
        <f t="shared" si="395"/>
        <v>224.73000000000002</v>
      </c>
      <c r="S3162" s="1">
        <f t="shared" si="396"/>
        <v>1105.2295081967213</v>
      </c>
      <c r="T3162">
        <f t="shared" si="397"/>
        <v>1289.4344262295083</v>
      </c>
      <c r="U3162">
        <f t="shared" si="398"/>
        <v>921.02459016393448</v>
      </c>
      <c r="V3162">
        <f t="shared" si="399"/>
        <v>368.40983606557381</v>
      </c>
      <c r="W3162">
        <v>23.74</v>
      </c>
    </row>
    <row r="3163" spans="1:23">
      <c r="A3163" t="s">
        <v>3177</v>
      </c>
      <c r="B3163">
        <v>2018</v>
      </c>
      <c r="C3163">
        <v>240</v>
      </c>
      <c r="D3163" t="s">
        <v>15</v>
      </c>
      <c r="E3163" t="s">
        <v>16</v>
      </c>
      <c r="F3163">
        <v>90.55</v>
      </c>
      <c r="G3163">
        <v>4123.3999999999996</v>
      </c>
      <c r="H3163">
        <v>793.47</v>
      </c>
      <c r="I3163">
        <v>1147.5999999999999</v>
      </c>
      <c r="J3163">
        <v>28.85</v>
      </c>
      <c r="K3163">
        <v>19.66</v>
      </c>
      <c r="L3163">
        <v>13.59</v>
      </c>
      <c r="M3163">
        <v>2090.92</v>
      </c>
      <c r="N3163">
        <v>2124.17</v>
      </c>
      <c r="O3163" s="1">
        <f t="shared" si="392"/>
        <v>637.25099999999998</v>
      </c>
      <c r="P3163">
        <f t="shared" si="393"/>
        <v>531.04250000000002</v>
      </c>
      <c r="Q3163">
        <f t="shared" si="394"/>
        <v>743.45949999999993</v>
      </c>
      <c r="R3163">
        <f t="shared" si="395"/>
        <v>212.41700000000003</v>
      </c>
      <c r="S3163" s="1">
        <f t="shared" si="396"/>
        <v>1044.6737704918032</v>
      </c>
      <c r="T3163">
        <f t="shared" si="397"/>
        <v>1218.7860655737704</v>
      </c>
      <c r="U3163">
        <f t="shared" si="398"/>
        <v>870.56147540983613</v>
      </c>
      <c r="V3163">
        <f t="shared" si="399"/>
        <v>348.22459016393447</v>
      </c>
      <c r="W3163">
        <v>22.57</v>
      </c>
    </row>
    <row r="3164" spans="1:23">
      <c r="A3164" t="s">
        <v>3178</v>
      </c>
      <c r="B3164">
        <v>2018</v>
      </c>
      <c r="C3164">
        <v>241</v>
      </c>
      <c r="D3164" t="s">
        <v>15</v>
      </c>
      <c r="E3164" t="s">
        <v>16</v>
      </c>
      <c r="F3164">
        <v>94.82</v>
      </c>
      <c r="G3164">
        <v>4171.87</v>
      </c>
      <c r="H3164">
        <v>761.63</v>
      </c>
      <c r="I3164">
        <v>1148.81</v>
      </c>
      <c r="J3164">
        <v>38.11</v>
      </c>
      <c r="K3164">
        <v>21.24</v>
      </c>
      <c r="L3164">
        <v>13.47</v>
      </c>
      <c r="M3164">
        <v>2168.42</v>
      </c>
      <c r="N3164">
        <v>2203.13</v>
      </c>
      <c r="O3164" s="1">
        <f t="shared" si="392"/>
        <v>660.93899999999996</v>
      </c>
      <c r="P3164">
        <f t="shared" si="393"/>
        <v>550.78250000000003</v>
      </c>
      <c r="Q3164">
        <f t="shared" si="394"/>
        <v>771.09550000000002</v>
      </c>
      <c r="R3164">
        <f t="shared" si="395"/>
        <v>220.31300000000002</v>
      </c>
      <c r="S3164" s="1">
        <f t="shared" si="396"/>
        <v>1083.5065573770491</v>
      </c>
      <c r="T3164">
        <f t="shared" si="397"/>
        <v>1264.0909836065575</v>
      </c>
      <c r="U3164">
        <f t="shared" si="398"/>
        <v>902.92213114754099</v>
      </c>
      <c r="V3164">
        <f t="shared" si="399"/>
        <v>361.16885245901642</v>
      </c>
      <c r="W3164">
        <v>22.28</v>
      </c>
    </row>
    <row r="3165" spans="1:23">
      <c r="A3165" t="s">
        <v>3179</v>
      </c>
      <c r="B3165">
        <v>2018</v>
      </c>
      <c r="C3165">
        <v>242</v>
      </c>
      <c r="D3165" t="s">
        <v>15</v>
      </c>
      <c r="E3165" t="s">
        <v>16</v>
      </c>
      <c r="F3165">
        <v>93.9</v>
      </c>
      <c r="G3165">
        <v>4139.16</v>
      </c>
      <c r="H3165">
        <v>779.92</v>
      </c>
      <c r="I3165">
        <v>1098.6600000000001</v>
      </c>
      <c r="J3165">
        <v>37.04</v>
      </c>
      <c r="K3165">
        <v>14.69</v>
      </c>
      <c r="L3165">
        <v>13.47</v>
      </c>
      <c r="M3165">
        <v>2148.48</v>
      </c>
      <c r="N3165">
        <v>2176.64</v>
      </c>
      <c r="O3165" s="1">
        <f t="shared" si="392"/>
        <v>652.99199999999996</v>
      </c>
      <c r="P3165">
        <f t="shared" si="393"/>
        <v>544.16</v>
      </c>
      <c r="Q3165">
        <f t="shared" si="394"/>
        <v>761.82399999999996</v>
      </c>
      <c r="R3165">
        <f t="shared" si="395"/>
        <v>217.66399999999999</v>
      </c>
      <c r="S3165" s="1">
        <f t="shared" si="396"/>
        <v>1070.4786885245901</v>
      </c>
      <c r="T3165">
        <f t="shared" si="397"/>
        <v>1248.8918032786885</v>
      </c>
      <c r="U3165">
        <f t="shared" si="398"/>
        <v>892.06557377049182</v>
      </c>
      <c r="V3165">
        <f t="shared" si="399"/>
        <v>356.82622950819672</v>
      </c>
      <c r="W3165">
        <v>23.02</v>
      </c>
    </row>
    <row r="3166" spans="1:23">
      <c r="A3166" t="s">
        <v>3180</v>
      </c>
      <c r="B3166">
        <v>2018</v>
      </c>
      <c r="C3166">
        <v>243</v>
      </c>
      <c r="D3166" t="s">
        <v>15</v>
      </c>
      <c r="E3166" t="s">
        <v>16</v>
      </c>
      <c r="F3166">
        <v>93.19</v>
      </c>
      <c r="G3166">
        <v>4152.41</v>
      </c>
      <c r="H3166">
        <v>783.46</v>
      </c>
      <c r="I3166">
        <v>1127.1199999999999</v>
      </c>
      <c r="J3166">
        <v>37.79</v>
      </c>
      <c r="K3166">
        <v>15.61</v>
      </c>
      <c r="L3166">
        <v>10.28</v>
      </c>
      <c r="M3166">
        <v>2167.31</v>
      </c>
      <c r="N3166">
        <v>2193.1999999999998</v>
      </c>
      <c r="O3166" s="1">
        <f t="shared" si="392"/>
        <v>657.95999999999992</v>
      </c>
      <c r="P3166">
        <f t="shared" si="393"/>
        <v>548.29999999999995</v>
      </c>
      <c r="Q3166">
        <f t="shared" si="394"/>
        <v>767.61999999999989</v>
      </c>
      <c r="R3166">
        <f t="shared" si="395"/>
        <v>219.32</v>
      </c>
      <c r="S3166" s="1">
        <f t="shared" si="396"/>
        <v>1078.622950819672</v>
      </c>
      <c r="T3166">
        <f t="shared" si="397"/>
        <v>1258.3934426229507</v>
      </c>
      <c r="U3166">
        <f t="shared" si="398"/>
        <v>898.85245901639337</v>
      </c>
      <c r="V3166">
        <f t="shared" si="399"/>
        <v>359.54098360655735</v>
      </c>
      <c r="W3166">
        <v>22.97</v>
      </c>
    </row>
    <row r="3167" spans="1:23">
      <c r="A3167" t="s">
        <v>3181</v>
      </c>
      <c r="B3167">
        <v>2018</v>
      </c>
      <c r="C3167">
        <v>244</v>
      </c>
      <c r="D3167" t="s">
        <v>15</v>
      </c>
      <c r="E3167" t="s">
        <v>16</v>
      </c>
      <c r="F3167">
        <v>89.7</v>
      </c>
      <c r="G3167">
        <v>4265.1099999999997</v>
      </c>
      <c r="H3167">
        <v>769.04</v>
      </c>
      <c r="I3167">
        <v>1183.68</v>
      </c>
      <c r="J3167">
        <v>56.18</v>
      </c>
      <c r="K3167">
        <v>21.33</v>
      </c>
      <c r="L3167">
        <v>13.99</v>
      </c>
      <c r="M3167">
        <v>2349.46</v>
      </c>
      <c r="N3167">
        <v>2384.7800000000002</v>
      </c>
      <c r="O3167" s="1">
        <f t="shared" si="392"/>
        <v>715.43400000000008</v>
      </c>
      <c r="P3167">
        <f t="shared" si="393"/>
        <v>596.19500000000005</v>
      </c>
      <c r="Q3167">
        <f t="shared" si="394"/>
        <v>834.673</v>
      </c>
      <c r="R3167">
        <f t="shared" si="395"/>
        <v>238.47800000000004</v>
      </c>
      <c r="S3167" s="1">
        <f t="shared" si="396"/>
        <v>1172.8426229508198</v>
      </c>
      <c r="T3167">
        <f t="shared" si="397"/>
        <v>1368.3163934426229</v>
      </c>
      <c r="U3167">
        <f t="shared" si="398"/>
        <v>977.36885245901647</v>
      </c>
      <c r="V3167">
        <f t="shared" si="399"/>
        <v>390.94754098360664</v>
      </c>
      <c r="W3167">
        <v>22.64</v>
      </c>
    </row>
    <row r="3168" spans="1:23">
      <c r="A3168" t="s">
        <v>3182</v>
      </c>
      <c r="B3168">
        <v>2018</v>
      </c>
      <c r="C3168">
        <v>245</v>
      </c>
      <c r="D3168" t="s">
        <v>15</v>
      </c>
      <c r="E3168" t="s">
        <v>16</v>
      </c>
      <c r="F3168">
        <v>94.2</v>
      </c>
      <c r="G3168">
        <v>4242.49</v>
      </c>
      <c r="H3168">
        <v>841.61</v>
      </c>
      <c r="I3168">
        <v>1082</v>
      </c>
      <c r="J3168">
        <v>30.13</v>
      </c>
      <c r="K3168">
        <v>17.45</v>
      </c>
      <c r="L3168">
        <v>11.47</v>
      </c>
      <c r="M3168">
        <v>2277.8200000000002</v>
      </c>
      <c r="N3168">
        <v>2306.7399999999998</v>
      </c>
      <c r="O3168" s="1">
        <f t="shared" si="392"/>
        <v>692.02199999999993</v>
      </c>
      <c r="P3168">
        <f t="shared" si="393"/>
        <v>576.68499999999995</v>
      </c>
      <c r="Q3168">
        <f t="shared" si="394"/>
        <v>807.35899999999992</v>
      </c>
      <c r="R3168">
        <f t="shared" si="395"/>
        <v>230.67399999999998</v>
      </c>
      <c r="S3168" s="1">
        <f t="shared" si="396"/>
        <v>1134.4622950819671</v>
      </c>
      <c r="T3168">
        <f t="shared" si="397"/>
        <v>1323.5393442622949</v>
      </c>
      <c r="U3168">
        <f t="shared" si="398"/>
        <v>945.38524590163922</v>
      </c>
      <c r="V3168">
        <f t="shared" si="399"/>
        <v>378.15409836065572</v>
      </c>
      <c r="W3168">
        <v>22.15</v>
      </c>
    </row>
    <row r="3169" spans="1:23">
      <c r="A3169" t="s">
        <v>3183</v>
      </c>
      <c r="B3169">
        <v>2018</v>
      </c>
      <c r="C3169">
        <v>246</v>
      </c>
      <c r="D3169" t="s">
        <v>15</v>
      </c>
      <c r="E3169" t="s">
        <v>16</v>
      </c>
      <c r="F3169">
        <v>96.38</v>
      </c>
      <c r="G3169">
        <v>4037.94</v>
      </c>
      <c r="H3169">
        <v>746.13</v>
      </c>
      <c r="I3169">
        <v>1172.47</v>
      </c>
      <c r="J3169">
        <v>29.34</v>
      </c>
      <c r="K3169">
        <v>14.87</v>
      </c>
      <c r="L3169">
        <v>13.06</v>
      </c>
      <c r="M3169">
        <v>2185.38</v>
      </c>
      <c r="N3169">
        <v>2213.31</v>
      </c>
      <c r="O3169" s="1">
        <f t="shared" si="392"/>
        <v>663.99299999999994</v>
      </c>
      <c r="P3169">
        <f t="shared" si="393"/>
        <v>553.32749999999999</v>
      </c>
      <c r="Q3169">
        <f t="shared" si="394"/>
        <v>774.65849999999989</v>
      </c>
      <c r="R3169">
        <f t="shared" si="395"/>
        <v>221.33100000000002</v>
      </c>
      <c r="S3169" s="1">
        <f t="shared" si="396"/>
        <v>1088.5131147540983</v>
      </c>
      <c r="T3169">
        <f t="shared" si="397"/>
        <v>1269.9319672131146</v>
      </c>
      <c r="U3169">
        <f t="shared" si="398"/>
        <v>907.09426229508199</v>
      </c>
      <c r="V3169">
        <f t="shared" si="399"/>
        <v>362.83770491803284</v>
      </c>
      <c r="W3169">
        <v>23.69</v>
      </c>
    </row>
    <row r="3170" spans="1:23">
      <c r="A3170" t="s">
        <v>3184</v>
      </c>
      <c r="B3170">
        <v>2018</v>
      </c>
      <c r="C3170">
        <v>247</v>
      </c>
      <c r="D3170" t="s">
        <v>15</v>
      </c>
      <c r="E3170" t="s">
        <v>16</v>
      </c>
      <c r="F3170">
        <v>90.67</v>
      </c>
      <c r="G3170">
        <v>4039.46</v>
      </c>
      <c r="H3170">
        <v>777.37</v>
      </c>
      <c r="I3170">
        <v>1194.8800000000001</v>
      </c>
      <c r="J3170">
        <v>38.86</v>
      </c>
      <c r="K3170">
        <v>18.8</v>
      </c>
      <c r="L3170">
        <v>13.24</v>
      </c>
      <c r="M3170">
        <v>2175.94</v>
      </c>
      <c r="N3170">
        <v>2207.98</v>
      </c>
      <c r="O3170" s="1">
        <f t="shared" si="392"/>
        <v>662.39400000000001</v>
      </c>
      <c r="P3170">
        <f t="shared" si="393"/>
        <v>551.995</v>
      </c>
      <c r="Q3170">
        <f t="shared" si="394"/>
        <v>772.79300000000001</v>
      </c>
      <c r="R3170">
        <f t="shared" si="395"/>
        <v>220.798</v>
      </c>
      <c r="S3170" s="1">
        <f t="shared" si="396"/>
        <v>1085.8918032786885</v>
      </c>
      <c r="T3170">
        <f t="shared" si="397"/>
        <v>1266.8737704918033</v>
      </c>
      <c r="U3170">
        <f t="shared" si="398"/>
        <v>904.90983606557381</v>
      </c>
      <c r="V3170">
        <f t="shared" si="399"/>
        <v>361.96393442622951</v>
      </c>
      <c r="W3170">
        <v>22.65</v>
      </c>
    </row>
    <row r="3171" spans="1:23">
      <c r="A3171" t="s">
        <v>3185</v>
      </c>
      <c r="B3171">
        <v>2018</v>
      </c>
      <c r="C3171">
        <v>248</v>
      </c>
      <c r="D3171" t="s">
        <v>15</v>
      </c>
      <c r="E3171" t="s">
        <v>16</v>
      </c>
      <c r="F3171">
        <v>95.24</v>
      </c>
      <c r="G3171">
        <v>4037.73</v>
      </c>
      <c r="H3171">
        <v>807.28</v>
      </c>
      <c r="I3171">
        <v>1080.46</v>
      </c>
      <c r="J3171">
        <v>43.55</v>
      </c>
      <c r="K3171">
        <v>13.15</v>
      </c>
      <c r="L3171">
        <v>13.64</v>
      </c>
      <c r="M3171">
        <v>2250.96</v>
      </c>
      <c r="N3171">
        <v>2277.7399999999998</v>
      </c>
      <c r="O3171" s="1">
        <f t="shared" si="392"/>
        <v>683.32199999999989</v>
      </c>
      <c r="P3171">
        <f t="shared" si="393"/>
        <v>569.43499999999995</v>
      </c>
      <c r="Q3171">
        <f t="shared" si="394"/>
        <v>797.20899999999983</v>
      </c>
      <c r="R3171">
        <f t="shared" si="395"/>
        <v>227.774</v>
      </c>
      <c r="S3171" s="1">
        <f t="shared" si="396"/>
        <v>1120.1999999999998</v>
      </c>
      <c r="T3171">
        <f t="shared" si="397"/>
        <v>1306.8999999999999</v>
      </c>
      <c r="U3171">
        <f t="shared" si="398"/>
        <v>933.49999999999989</v>
      </c>
      <c r="V3171">
        <f t="shared" si="399"/>
        <v>373.40000000000003</v>
      </c>
      <c r="W3171">
        <v>22.16</v>
      </c>
    </row>
    <row r="3172" spans="1:23">
      <c r="A3172" t="s">
        <v>3186</v>
      </c>
      <c r="B3172">
        <v>2018</v>
      </c>
      <c r="C3172">
        <v>249</v>
      </c>
      <c r="D3172" t="s">
        <v>15</v>
      </c>
      <c r="E3172" t="s">
        <v>16</v>
      </c>
      <c r="F3172">
        <v>94.11</v>
      </c>
      <c r="G3172">
        <v>4295.95</v>
      </c>
      <c r="H3172">
        <v>768.46</v>
      </c>
      <c r="I3172">
        <v>1141.7</v>
      </c>
      <c r="J3172">
        <v>36.24</v>
      </c>
      <c r="K3172">
        <v>23.09</v>
      </c>
      <c r="L3172">
        <v>15</v>
      </c>
      <c r="M3172">
        <v>2223.92</v>
      </c>
      <c r="N3172">
        <v>2262.0100000000002</v>
      </c>
      <c r="O3172" s="1">
        <f t="shared" si="392"/>
        <v>678.60300000000007</v>
      </c>
      <c r="P3172">
        <f t="shared" si="393"/>
        <v>565.50250000000005</v>
      </c>
      <c r="Q3172">
        <f t="shared" si="394"/>
        <v>791.70350000000008</v>
      </c>
      <c r="R3172">
        <f t="shared" si="395"/>
        <v>226.20100000000002</v>
      </c>
      <c r="S3172" s="1">
        <f t="shared" si="396"/>
        <v>1112.4639344262296</v>
      </c>
      <c r="T3172">
        <f t="shared" si="397"/>
        <v>1297.8745901639345</v>
      </c>
      <c r="U3172">
        <f t="shared" si="398"/>
        <v>927.05327868852476</v>
      </c>
      <c r="V3172">
        <f t="shared" si="399"/>
        <v>370.82131147540986</v>
      </c>
      <c r="W3172">
        <v>22.91</v>
      </c>
    </row>
    <row r="3173" spans="1:23">
      <c r="A3173" t="s">
        <v>3187</v>
      </c>
      <c r="B3173">
        <v>2018</v>
      </c>
      <c r="C3173">
        <v>250</v>
      </c>
      <c r="D3173" t="s">
        <v>15</v>
      </c>
      <c r="E3173" t="s">
        <v>16</v>
      </c>
      <c r="F3173">
        <v>100.56</v>
      </c>
      <c r="G3173">
        <v>4388.13</v>
      </c>
      <c r="H3173">
        <v>774.91</v>
      </c>
      <c r="I3173">
        <v>1045.72</v>
      </c>
      <c r="J3173">
        <v>41.74</v>
      </c>
      <c r="K3173">
        <v>19.54</v>
      </c>
      <c r="L3173">
        <v>10.1</v>
      </c>
      <c r="M3173">
        <v>2318.09</v>
      </c>
      <c r="N3173">
        <v>2347.7399999999998</v>
      </c>
      <c r="O3173" s="1">
        <f t="shared" si="392"/>
        <v>704.32199999999989</v>
      </c>
      <c r="P3173">
        <f t="shared" si="393"/>
        <v>586.93499999999995</v>
      </c>
      <c r="Q3173">
        <f t="shared" si="394"/>
        <v>821.70899999999983</v>
      </c>
      <c r="R3173">
        <f t="shared" si="395"/>
        <v>234.774</v>
      </c>
      <c r="S3173" s="1">
        <f t="shared" si="396"/>
        <v>1154.6262295081965</v>
      </c>
      <c r="T3173">
        <f t="shared" si="397"/>
        <v>1347.0639344262293</v>
      </c>
      <c r="U3173">
        <f t="shared" si="398"/>
        <v>962.18852459016387</v>
      </c>
      <c r="V3173">
        <f t="shared" si="399"/>
        <v>384.87540983606556</v>
      </c>
      <c r="W3173">
        <v>23.94</v>
      </c>
    </row>
    <row r="3174" spans="1:23">
      <c r="A3174" t="s">
        <v>3188</v>
      </c>
      <c r="B3174">
        <v>2018</v>
      </c>
      <c r="C3174">
        <v>251</v>
      </c>
      <c r="D3174" t="s">
        <v>15</v>
      </c>
      <c r="E3174" t="s">
        <v>16</v>
      </c>
      <c r="F3174">
        <v>92.64</v>
      </c>
      <c r="G3174">
        <v>4181.13</v>
      </c>
      <c r="H3174">
        <v>815.93</v>
      </c>
      <c r="I3174">
        <v>1109.6300000000001</v>
      </c>
      <c r="J3174">
        <v>26.01</v>
      </c>
      <c r="K3174">
        <v>15.88</v>
      </c>
      <c r="L3174">
        <v>11.25</v>
      </c>
      <c r="M3174">
        <v>2236.04</v>
      </c>
      <c r="N3174">
        <v>2263.17</v>
      </c>
      <c r="O3174" s="1">
        <f t="shared" si="392"/>
        <v>678.95100000000002</v>
      </c>
      <c r="P3174">
        <f t="shared" si="393"/>
        <v>565.79250000000002</v>
      </c>
      <c r="Q3174">
        <f t="shared" si="394"/>
        <v>792.10950000000003</v>
      </c>
      <c r="R3174">
        <f t="shared" si="395"/>
        <v>226.31700000000001</v>
      </c>
      <c r="S3174" s="1">
        <f t="shared" si="396"/>
        <v>1113.0344262295082</v>
      </c>
      <c r="T3174">
        <f t="shared" si="397"/>
        <v>1298.5401639344263</v>
      </c>
      <c r="U3174">
        <f t="shared" si="398"/>
        <v>927.52868852459017</v>
      </c>
      <c r="V3174">
        <f t="shared" si="399"/>
        <v>371.01147540983607</v>
      </c>
      <c r="W3174">
        <v>22.51</v>
      </c>
    </row>
    <row r="3175" spans="1:23">
      <c r="A3175" t="s">
        <v>3189</v>
      </c>
      <c r="B3175">
        <v>2018</v>
      </c>
      <c r="C3175">
        <v>252</v>
      </c>
      <c r="D3175" t="s">
        <v>15</v>
      </c>
      <c r="E3175" t="s">
        <v>16</v>
      </c>
      <c r="F3175">
        <v>86.4</v>
      </c>
      <c r="G3175">
        <v>4263.62</v>
      </c>
      <c r="H3175">
        <v>789.27</v>
      </c>
      <c r="I3175">
        <v>1138.81</v>
      </c>
      <c r="J3175">
        <v>35.21</v>
      </c>
      <c r="K3175">
        <v>15.89</v>
      </c>
      <c r="L3175">
        <v>14.3</v>
      </c>
      <c r="M3175">
        <v>2195.2600000000002</v>
      </c>
      <c r="N3175">
        <v>2225.4499999999998</v>
      </c>
      <c r="O3175" s="1">
        <f t="shared" si="392"/>
        <v>667.63499999999988</v>
      </c>
      <c r="P3175">
        <f t="shared" si="393"/>
        <v>556.36249999999995</v>
      </c>
      <c r="Q3175">
        <f t="shared" si="394"/>
        <v>778.90749999999991</v>
      </c>
      <c r="R3175">
        <f t="shared" si="395"/>
        <v>222.54499999999999</v>
      </c>
      <c r="S3175" s="1">
        <f t="shared" si="396"/>
        <v>1094.4836065573768</v>
      </c>
      <c r="T3175">
        <f t="shared" si="397"/>
        <v>1276.8975409836064</v>
      </c>
      <c r="U3175">
        <f t="shared" si="398"/>
        <v>912.06967213114751</v>
      </c>
      <c r="V3175">
        <f t="shared" si="399"/>
        <v>364.82786885245901</v>
      </c>
      <c r="W3175">
        <v>22.09</v>
      </c>
    </row>
    <row r="3176" spans="1:23">
      <c r="A3176" t="s">
        <v>3190</v>
      </c>
      <c r="B3176">
        <v>2018</v>
      </c>
      <c r="C3176">
        <v>253</v>
      </c>
      <c r="D3176" t="s">
        <v>15</v>
      </c>
      <c r="E3176" t="s">
        <v>16</v>
      </c>
      <c r="F3176">
        <v>90.89</v>
      </c>
      <c r="G3176">
        <v>4031.44</v>
      </c>
      <c r="H3176">
        <v>771.97</v>
      </c>
      <c r="I3176">
        <v>1145.4000000000001</v>
      </c>
      <c r="J3176">
        <v>44.07</v>
      </c>
      <c r="K3176">
        <v>22.07</v>
      </c>
      <c r="L3176">
        <v>14.47</v>
      </c>
      <c r="M3176">
        <v>2081.75</v>
      </c>
      <c r="N3176">
        <v>2118.29</v>
      </c>
      <c r="O3176" s="1">
        <f t="shared" si="392"/>
        <v>635.48699999999997</v>
      </c>
      <c r="P3176">
        <f t="shared" si="393"/>
        <v>529.57249999999999</v>
      </c>
      <c r="Q3176">
        <f t="shared" si="394"/>
        <v>741.40149999999994</v>
      </c>
      <c r="R3176">
        <f t="shared" si="395"/>
        <v>211.82900000000001</v>
      </c>
      <c r="S3176" s="1">
        <f t="shared" si="396"/>
        <v>1041.7819672131147</v>
      </c>
      <c r="T3176">
        <f t="shared" si="397"/>
        <v>1215.4122950819672</v>
      </c>
      <c r="U3176">
        <f t="shared" si="398"/>
        <v>868.15163934426232</v>
      </c>
      <c r="V3176">
        <f t="shared" si="399"/>
        <v>347.26065573770495</v>
      </c>
      <c r="W3176">
        <v>23.09</v>
      </c>
    </row>
    <row r="3177" spans="1:23">
      <c r="A3177" t="s">
        <v>3191</v>
      </c>
      <c r="B3177">
        <v>2018</v>
      </c>
      <c r="C3177">
        <v>254</v>
      </c>
      <c r="D3177" t="s">
        <v>15</v>
      </c>
      <c r="E3177" t="s">
        <v>16</v>
      </c>
      <c r="F3177">
        <v>87.21</v>
      </c>
      <c r="G3177">
        <v>3999.64</v>
      </c>
      <c r="H3177">
        <v>806.99</v>
      </c>
      <c r="I3177">
        <v>1121.93</v>
      </c>
      <c r="J3177">
        <v>35.99</v>
      </c>
      <c r="K3177">
        <v>20.38</v>
      </c>
      <c r="L3177">
        <v>10.79</v>
      </c>
      <c r="M3177">
        <v>2138.41</v>
      </c>
      <c r="N3177">
        <v>2169.58</v>
      </c>
      <c r="O3177" s="1">
        <f t="shared" si="392"/>
        <v>650.87399999999991</v>
      </c>
      <c r="P3177">
        <f t="shared" si="393"/>
        <v>542.39499999999998</v>
      </c>
      <c r="Q3177">
        <f t="shared" si="394"/>
        <v>759.35299999999995</v>
      </c>
      <c r="R3177">
        <f t="shared" si="395"/>
        <v>216.958</v>
      </c>
      <c r="S3177" s="1">
        <f t="shared" si="396"/>
        <v>1067.0065573770491</v>
      </c>
      <c r="T3177">
        <f t="shared" si="397"/>
        <v>1244.8409836065573</v>
      </c>
      <c r="U3177">
        <f t="shared" si="398"/>
        <v>889.17213114754099</v>
      </c>
      <c r="V3177">
        <f t="shared" si="399"/>
        <v>355.66885245901642</v>
      </c>
      <c r="W3177">
        <v>22.12</v>
      </c>
    </row>
    <row r="3178" spans="1:23">
      <c r="A3178" t="s">
        <v>3192</v>
      </c>
      <c r="B3178">
        <v>2018</v>
      </c>
      <c r="C3178">
        <v>255</v>
      </c>
      <c r="D3178" t="s">
        <v>15</v>
      </c>
      <c r="E3178" t="s">
        <v>16</v>
      </c>
      <c r="F3178">
        <v>92.99</v>
      </c>
      <c r="G3178">
        <v>4075.33</v>
      </c>
      <c r="H3178">
        <v>754.94</v>
      </c>
      <c r="I3178">
        <v>1052.72</v>
      </c>
      <c r="J3178">
        <v>43.53</v>
      </c>
      <c r="K3178">
        <v>20.420000000000002</v>
      </c>
      <c r="L3178">
        <v>13.94</v>
      </c>
      <c r="M3178">
        <v>2141.12</v>
      </c>
      <c r="N3178">
        <v>2175.48</v>
      </c>
      <c r="O3178" s="1">
        <f t="shared" si="392"/>
        <v>652.64400000000001</v>
      </c>
      <c r="P3178">
        <f t="shared" si="393"/>
        <v>543.87</v>
      </c>
      <c r="Q3178">
        <f t="shared" si="394"/>
        <v>761.41800000000001</v>
      </c>
      <c r="R3178">
        <f t="shared" si="395"/>
        <v>217.548</v>
      </c>
      <c r="S3178" s="1">
        <f t="shared" si="396"/>
        <v>1069.9081967213115</v>
      </c>
      <c r="T3178">
        <f t="shared" si="397"/>
        <v>1248.2262295081969</v>
      </c>
      <c r="U3178">
        <f t="shared" si="398"/>
        <v>891.5901639344263</v>
      </c>
      <c r="V3178">
        <f t="shared" si="399"/>
        <v>356.63606557377051</v>
      </c>
      <c r="W3178">
        <v>22.18</v>
      </c>
    </row>
    <row r="3179" spans="1:23">
      <c r="A3179" t="s">
        <v>3193</v>
      </c>
      <c r="B3179">
        <v>2018</v>
      </c>
      <c r="C3179">
        <v>256</v>
      </c>
      <c r="D3179" t="s">
        <v>15</v>
      </c>
      <c r="E3179" t="s">
        <v>16</v>
      </c>
      <c r="F3179">
        <v>91.24</v>
      </c>
      <c r="G3179">
        <v>4223.24</v>
      </c>
      <c r="H3179">
        <v>783.99</v>
      </c>
      <c r="I3179">
        <v>1176.4100000000001</v>
      </c>
      <c r="J3179">
        <v>47.05</v>
      </c>
      <c r="K3179">
        <v>17.510000000000002</v>
      </c>
      <c r="L3179">
        <v>9.7100000000000009</v>
      </c>
      <c r="M3179">
        <v>2340.4</v>
      </c>
      <c r="N3179">
        <v>2367.62</v>
      </c>
      <c r="O3179" s="1">
        <f t="shared" si="392"/>
        <v>710.28599999999994</v>
      </c>
      <c r="P3179">
        <f t="shared" si="393"/>
        <v>591.90499999999997</v>
      </c>
      <c r="Q3179">
        <f t="shared" si="394"/>
        <v>828.66699999999992</v>
      </c>
      <c r="R3179">
        <f t="shared" si="395"/>
        <v>236.762</v>
      </c>
      <c r="S3179" s="1">
        <f t="shared" si="396"/>
        <v>1164.4032786885246</v>
      </c>
      <c r="T3179">
        <f t="shared" si="397"/>
        <v>1358.4704918032785</v>
      </c>
      <c r="U3179">
        <f t="shared" si="398"/>
        <v>970.3360655737705</v>
      </c>
      <c r="V3179">
        <f t="shared" si="399"/>
        <v>388.13442622950822</v>
      </c>
      <c r="W3179">
        <v>22.96</v>
      </c>
    </row>
    <row r="3180" spans="1:23">
      <c r="A3180" t="s">
        <v>3194</v>
      </c>
      <c r="B3180">
        <v>2018</v>
      </c>
      <c r="C3180">
        <v>257</v>
      </c>
      <c r="D3180" t="s">
        <v>15</v>
      </c>
      <c r="E3180" t="s">
        <v>16</v>
      </c>
      <c r="F3180">
        <v>91.19</v>
      </c>
      <c r="G3180">
        <v>3970.91</v>
      </c>
      <c r="H3180">
        <v>790.43</v>
      </c>
      <c r="I3180">
        <v>1159.8900000000001</v>
      </c>
      <c r="J3180">
        <v>23.09</v>
      </c>
      <c r="K3180">
        <v>20.07</v>
      </c>
      <c r="L3180">
        <v>11.46</v>
      </c>
      <c r="M3180">
        <v>2126.9499999999998</v>
      </c>
      <c r="N3180">
        <v>2158.4699999999998</v>
      </c>
      <c r="O3180" s="1">
        <f t="shared" si="392"/>
        <v>647.54099999999994</v>
      </c>
      <c r="P3180">
        <f t="shared" si="393"/>
        <v>539.61749999999995</v>
      </c>
      <c r="Q3180">
        <f t="shared" si="394"/>
        <v>755.46449999999993</v>
      </c>
      <c r="R3180">
        <f t="shared" si="395"/>
        <v>215.84699999999998</v>
      </c>
      <c r="S3180" s="1">
        <f t="shared" si="396"/>
        <v>1061.5426229508196</v>
      </c>
      <c r="T3180">
        <f t="shared" si="397"/>
        <v>1238.4663934426228</v>
      </c>
      <c r="U3180">
        <f t="shared" si="398"/>
        <v>884.61885245901635</v>
      </c>
      <c r="V3180">
        <f t="shared" si="399"/>
        <v>353.84754098360651</v>
      </c>
      <c r="W3180">
        <v>23.79</v>
      </c>
    </row>
    <row r="3181" spans="1:23">
      <c r="A3181" t="s">
        <v>3195</v>
      </c>
      <c r="B3181">
        <v>2018</v>
      </c>
      <c r="C3181">
        <v>258</v>
      </c>
      <c r="D3181" t="s">
        <v>15</v>
      </c>
      <c r="E3181" t="s">
        <v>16</v>
      </c>
      <c r="F3181">
        <v>80.819999999999993</v>
      </c>
      <c r="G3181">
        <v>4315.0600000000004</v>
      </c>
      <c r="H3181">
        <v>724.14</v>
      </c>
      <c r="I3181">
        <v>1084.42</v>
      </c>
      <c r="J3181">
        <v>33.26</v>
      </c>
      <c r="K3181">
        <v>21.07</v>
      </c>
      <c r="L3181">
        <v>9.41</v>
      </c>
      <c r="M3181">
        <v>2164.5100000000002</v>
      </c>
      <c r="N3181">
        <v>2194.98</v>
      </c>
      <c r="O3181" s="1">
        <f t="shared" si="392"/>
        <v>658.49400000000003</v>
      </c>
      <c r="P3181">
        <f t="shared" si="393"/>
        <v>548.745</v>
      </c>
      <c r="Q3181">
        <f t="shared" si="394"/>
        <v>768.24299999999994</v>
      </c>
      <c r="R3181">
        <f t="shared" si="395"/>
        <v>219.49800000000002</v>
      </c>
      <c r="S3181" s="1">
        <f t="shared" si="396"/>
        <v>1079.4983606557378</v>
      </c>
      <c r="T3181">
        <f t="shared" si="397"/>
        <v>1259.4147540983606</v>
      </c>
      <c r="U3181">
        <f t="shared" si="398"/>
        <v>899.58196721311481</v>
      </c>
      <c r="V3181">
        <f t="shared" si="399"/>
        <v>359.83278688524592</v>
      </c>
      <c r="W3181">
        <v>23.2</v>
      </c>
    </row>
    <row r="3182" spans="1:23">
      <c r="A3182" t="s">
        <v>3196</v>
      </c>
      <c r="B3182">
        <v>2018</v>
      </c>
      <c r="C3182">
        <v>259</v>
      </c>
      <c r="D3182" t="s">
        <v>15</v>
      </c>
      <c r="E3182" t="s">
        <v>16</v>
      </c>
      <c r="F3182">
        <v>90.03</v>
      </c>
      <c r="G3182">
        <v>4082.81</v>
      </c>
      <c r="H3182">
        <v>750.2</v>
      </c>
      <c r="I3182">
        <v>1151.6400000000001</v>
      </c>
      <c r="J3182">
        <v>45.49</v>
      </c>
      <c r="K3182">
        <v>15.91</v>
      </c>
      <c r="L3182">
        <v>17.14</v>
      </c>
      <c r="M3182">
        <v>2176.5500000000002</v>
      </c>
      <c r="N3182">
        <v>2209.6</v>
      </c>
      <c r="O3182" s="1">
        <f t="shared" si="392"/>
        <v>662.88</v>
      </c>
      <c r="P3182">
        <f t="shared" si="393"/>
        <v>552.4</v>
      </c>
      <c r="Q3182">
        <f t="shared" si="394"/>
        <v>773.3599999999999</v>
      </c>
      <c r="R3182">
        <f t="shared" si="395"/>
        <v>220.96</v>
      </c>
      <c r="S3182" s="1">
        <f t="shared" si="396"/>
        <v>1086.688524590164</v>
      </c>
      <c r="T3182">
        <f t="shared" si="397"/>
        <v>1267.8032786885244</v>
      </c>
      <c r="U3182">
        <f t="shared" si="398"/>
        <v>905.57377049180332</v>
      </c>
      <c r="V3182">
        <f t="shared" si="399"/>
        <v>362.22950819672133</v>
      </c>
      <c r="W3182">
        <v>23.44</v>
      </c>
    </row>
    <row r="3183" spans="1:23">
      <c r="A3183" t="s">
        <v>3197</v>
      </c>
      <c r="B3183">
        <v>2018</v>
      </c>
      <c r="C3183">
        <v>260</v>
      </c>
      <c r="D3183" t="s">
        <v>15</v>
      </c>
      <c r="E3183" t="s">
        <v>16</v>
      </c>
      <c r="F3183">
        <v>87.16</v>
      </c>
      <c r="G3183">
        <v>3924.79</v>
      </c>
      <c r="H3183">
        <v>783.3</v>
      </c>
      <c r="I3183">
        <v>1064.26</v>
      </c>
      <c r="J3183">
        <v>39.869999999999997</v>
      </c>
      <c r="K3183">
        <v>15.96</v>
      </c>
      <c r="L3183">
        <v>11.33</v>
      </c>
      <c r="M3183">
        <v>2047.23</v>
      </c>
      <c r="N3183">
        <v>2074.52</v>
      </c>
      <c r="O3183" s="1">
        <f t="shared" si="392"/>
        <v>622.35599999999999</v>
      </c>
      <c r="P3183">
        <f t="shared" si="393"/>
        <v>518.63</v>
      </c>
      <c r="Q3183">
        <f t="shared" si="394"/>
        <v>726.08199999999999</v>
      </c>
      <c r="R3183">
        <f t="shared" si="395"/>
        <v>207.452</v>
      </c>
      <c r="S3183" s="1">
        <f t="shared" si="396"/>
        <v>1020.255737704918</v>
      </c>
      <c r="T3183">
        <f t="shared" si="397"/>
        <v>1190.2983606557377</v>
      </c>
      <c r="U3183">
        <f t="shared" si="398"/>
        <v>850.21311475409834</v>
      </c>
      <c r="V3183">
        <f t="shared" si="399"/>
        <v>340.08524590163933</v>
      </c>
      <c r="W3183">
        <v>23.86</v>
      </c>
    </row>
    <row r="3184" spans="1:23">
      <c r="A3184" t="s">
        <v>3198</v>
      </c>
      <c r="B3184">
        <v>2018</v>
      </c>
      <c r="C3184">
        <v>261</v>
      </c>
      <c r="D3184" t="s">
        <v>15</v>
      </c>
      <c r="E3184" t="s">
        <v>16</v>
      </c>
      <c r="F3184">
        <v>90.69</v>
      </c>
      <c r="G3184">
        <v>4057.84</v>
      </c>
      <c r="H3184">
        <v>765.03</v>
      </c>
      <c r="I3184">
        <v>1084.03</v>
      </c>
      <c r="J3184">
        <v>28.06</v>
      </c>
      <c r="K3184">
        <v>18.989999999999998</v>
      </c>
      <c r="L3184">
        <v>14.89</v>
      </c>
      <c r="M3184">
        <v>2163.6</v>
      </c>
      <c r="N3184">
        <v>2197.48</v>
      </c>
      <c r="O3184" s="1">
        <f t="shared" si="392"/>
        <v>659.24400000000003</v>
      </c>
      <c r="P3184">
        <f t="shared" si="393"/>
        <v>549.37</v>
      </c>
      <c r="Q3184">
        <f t="shared" si="394"/>
        <v>769.11799999999994</v>
      </c>
      <c r="R3184">
        <f t="shared" si="395"/>
        <v>219.74800000000002</v>
      </c>
      <c r="S3184" s="1">
        <f t="shared" si="396"/>
        <v>1080.7278688524591</v>
      </c>
      <c r="T3184">
        <f t="shared" si="397"/>
        <v>1260.8491803278687</v>
      </c>
      <c r="U3184">
        <f t="shared" si="398"/>
        <v>900.60655737704917</v>
      </c>
      <c r="V3184">
        <f t="shared" si="399"/>
        <v>360.24262295081974</v>
      </c>
      <c r="W3184">
        <v>23.15</v>
      </c>
    </row>
    <row r="3185" spans="1:23">
      <c r="A3185" t="s">
        <v>3199</v>
      </c>
      <c r="B3185">
        <v>2018</v>
      </c>
      <c r="C3185">
        <v>262</v>
      </c>
      <c r="D3185" t="s">
        <v>15</v>
      </c>
      <c r="E3185" t="s">
        <v>16</v>
      </c>
      <c r="F3185">
        <v>96.13</v>
      </c>
      <c r="G3185">
        <v>4300.9799999999996</v>
      </c>
      <c r="H3185">
        <v>781.83</v>
      </c>
      <c r="I3185">
        <v>1140.57</v>
      </c>
      <c r="J3185">
        <v>46.47</v>
      </c>
      <c r="K3185">
        <v>14.19</v>
      </c>
      <c r="L3185">
        <v>11.79</v>
      </c>
      <c r="M3185">
        <v>2307.2399999999998</v>
      </c>
      <c r="N3185">
        <v>2333.2199999999998</v>
      </c>
      <c r="O3185" s="1">
        <f t="shared" si="392"/>
        <v>699.96599999999989</v>
      </c>
      <c r="P3185">
        <f t="shared" si="393"/>
        <v>583.30499999999995</v>
      </c>
      <c r="Q3185">
        <f t="shared" si="394"/>
        <v>816.62699999999984</v>
      </c>
      <c r="R3185">
        <f t="shared" si="395"/>
        <v>233.322</v>
      </c>
      <c r="S3185" s="1">
        <f t="shared" si="396"/>
        <v>1147.4852459016392</v>
      </c>
      <c r="T3185">
        <f t="shared" si="397"/>
        <v>1338.7327868852456</v>
      </c>
      <c r="U3185">
        <f t="shared" si="398"/>
        <v>956.2377049180327</v>
      </c>
      <c r="V3185">
        <f t="shared" si="399"/>
        <v>382.49508196721314</v>
      </c>
      <c r="W3185">
        <v>23.45</v>
      </c>
    </row>
    <row r="3186" spans="1:23">
      <c r="A3186" t="s">
        <v>3200</v>
      </c>
      <c r="B3186">
        <v>2018</v>
      </c>
      <c r="C3186">
        <v>263</v>
      </c>
      <c r="D3186" t="s">
        <v>15</v>
      </c>
      <c r="E3186" t="s">
        <v>16</v>
      </c>
      <c r="F3186">
        <v>91.04</v>
      </c>
      <c r="G3186">
        <v>4148.32</v>
      </c>
      <c r="H3186">
        <v>762.43</v>
      </c>
      <c r="I3186">
        <v>1093.69</v>
      </c>
      <c r="J3186">
        <v>43.91</v>
      </c>
      <c r="K3186">
        <v>18.57</v>
      </c>
      <c r="L3186">
        <v>11.72</v>
      </c>
      <c r="M3186">
        <v>2166.12</v>
      </c>
      <c r="N3186">
        <v>2196.41</v>
      </c>
      <c r="O3186" s="1">
        <f t="shared" si="392"/>
        <v>658.92299999999989</v>
      </c>
      <c r="P3186">
        <f t="shared" si="393"/>
        <v>549.10249999999996</v>
      </c>
      <c r="Q3186">
        <f t="shared" si="394"/>
        <v>768.74349999999993</v>
      </c>
      <c r="R3186">
        <f t="shared" si="395"/>
        <v>219.64099999999999</v>
      </c>
      <c r="S3186" s="1">
        <f t="shared" si="396"/>
        <v>1080.201639344262</v>
      </c>
      <c r="T3186">
        <f t="shared" si="397"/>
        <v>1260.2352459016392</v>
      </c>
      <c r="U3186">
        <f t="shared" si="398"/>
        <v>900.16803278688519</v>
      </c>
      <c r="V3186">
        <f t="shared" si="399"/>
        <v>360.06721311475411</v>
      </c>
      <c r="W3186">
        <v>22.09</v>
      </c>
    </row>
    <row r="3187" spans="1:23">
      <c r="A3187" t="s">
        <v>3201</v>
      </c>
      <c r="B3187">
        <v>2018</v>
      </c>
      <c r="C3187">
        <v>264</v>
      </c>
      <c r="D3187" t="s">
        <v>15</v>
      </c>
      <c r="E3187" t="s">
        <v>16</v>
      </c>
      <c r="F3187">
        <v>91.04</v>
      </c>
      <c r="G3187">
        <v>4131.8999999999996</v>
      </c>
      <c r="H3187">
        <v>812.58</v>
      </c>
      <c r="I3187">
        <v>1148.3800000000001</v>
      </c>
      <c r="J3187">
        <v>36.5</v>
      </c>
      <c r="K3187">
        <v>17.96</v>
      </c>
      <c r="L3187">
        <v>12.06</v>
      </c>
      <c r="M3187">
        <v>2187.36</v>
      </c>
      <c r="N3187">
        <v>2217.38</v>
      </c>
      <c r="O3187" s="1">
        <f t="shared" si="392"/>
        <v>665.21400000000006</v>
      </c>
      <c r="P3187">
        <f t="shared" si="393"/>
        <v>554.34500000000003</v>
      </c>
      <c r="Q3187">
        <f t="shared" si="394"/>
        <v>776.08299999999997</v>
      </c>
      <c r="R3187">
        <f t="shared" si="395"/>
        <v>221.73800000000003</v>
      </c>
      <c r="S3187" s="1">
        <f t="shared" si="396"/>
        <v>1090.5147540983608</v>
      </c>
      <c r="T3187">
        <f t="shared" si="397"/>
        <v>1272.267213114754</v>
      </c>
      <c r="U3187">
        <f t="shared" si="398"/>
        <v>908.7622950819673</v>
      </c>
      <c r="V3187">
        <f t="shared" si="399"/>
        <v>363.50491803278692</v>
      </c>
      <c r="W3187">
        <v>23.55</v>
      </c>
    </row>
    <row r="3188" spans="1:23">
      <c r="A3188" t="s">
        <v>3202</v>
      </c>
      <c r="B3188">
        <v>2018</v>
      </c>
      <c r="C3188">
        <v>265</v>
      </c>
      <c r="D3188" t="s">
        <v>15</v>
      </c>
      <c r="E3188" t="s">
        <v>16</v>
      </c>
      <c r="F3188">
        <v>88.2</v>
      </c>
      <c r="G3188">
        <v>4263.53</v>
      </c>
      <c r="H3188">
        <v>832.52</v>
      </c>
      <c r="I3188">
        <v>1132.8399999999999</v>
      </c>
      <c r="J3188">
        <v>12.83</v>
      </c>
      <c r="K3188">
        <v>14.82</v>
      </c>
      <c r="L3188">
        <v>14.91</v>
      </c>
      <c r="M3188">
        <v>2277.9</v>
      </c>
      <c r="N3188">
        <v>2307.63</v>
      </c>
      <c r="O3188" s="1">
        <f t="shared" si="392"/>
        <v>692.28899999999999</v>
      </c>
      <c r="P3188">
        <f t="shared" si="393"/>
        <v>576.90750000000003</v>
      </c>
      <c r="Q3188">
        <f t="shared" si="394"/>
        <v>807.67049999999995</v>
      </c>
      <c r="R3188">
        <f t="shared" si="395"/>
        <v>230.76300000000003</v>
      </c>
      <c r="S3188" s="1">
        <f t="shared" si="396"/>
        <v>1134.9000000000001</v>
      </c>
      <c r="T3188">
        <f t="shared" si="397"/>
        <v>1324.05</v>
      </c>
      <c r="U3188">
        <f t="shared" si="398"/>
        <v>945.75000000000011</v>
      </c>
      <c r="V3188">
        <f t="shared" si="399"/>
        <v>378.30000000000007</v>
      </c>
      <c r="W3188">
        <v>22.11</v>
      </c>
    </row>
    <row r="3189" spans="1:23">
      <c r="A3189" t="s">
        <v>3203</v>
      </c>
      <c r="B3189">
        <v>2018</v>
      </c>
      <c r="C3189">
        <v>266</v>
      </c>
      <c r="D3189" t="s">
        <v>15</v>
      </c>
      <c r="E3189" t="s">
        <v>16</v>
      </c>
      <c r="F3189">
        <v>89.74</v>
      </c>
      <c r="G3189">
        <v>4206.21</v>
      </c>
      <c r="H3189">
        <v>736.68</v>
      </c>
      <c r="I3189">
        <v>1125.24</v>
      </c>
      <c r="J3189">
        <v>42.62</v>
      </c>
      <c r="K3189">
        <v>20.89</v>
      </c>
      <c r="L3189">
        <v>14.82</v>
      </c>
      <c r="M3189">
        <v>2219.5700000000002</v>
      </c>
      <c r="N3189">
        <v>2255.2800000000002</v>
      </c>
      <c r="O3189" s="1">
        <f t="shared" si="392"/>
        <v>676.58400000000006</v>
      </c>
      <c r="P3189">
        <f t="shared" si="393"/>
        <v>563.82000000000005</v>
      </c>
      <c r="Q3189">
        <f t="shared" si="394"/>
        <v>789.34800000000007</v>
      </c>
      <c r="R3189">
        <f t="shared" si="395"/>
        <v>225.52800000000002</v>
      </c>
      <c r="S3189" s="1">
        <f t="shared" si="396"/>
        <v>1109.1540983606558</v>
      </c>
      <c r="T3189">
        <f t="shared" si="397"/>
        <v>1294.0131147540985</v>
      </c>
      <c r="U3189">
        <f t="shared" si="398"/>
        <v>924.29508196721326</v>
      </c>
      <c r="V3189">
        <f t="shared" si="399"/>
        <v>369.71803278688526</v>
      </c>
      <c r="W3189">
        <v>23.1</v>
      </c>
    </row>
    <row r="3190" spans="1:23">
      <c r="A3190" t="s">
        <v>3204</v>
      </c>
      <c r="B3190">
        <v>2018</v>
      </c>
      <c r="C3190">
        <v>267</v>
      </c>
      <c r="D3190" t="s">
        <v>15</v>
      </c>
      <c r="E3190" t="s">
        <v>16</v>
      </c>
      <c r="F3190">
        <v>96.37</v>
      </c>
      <c r="G3190">
        <v>4319.3100000000004</v>
      </c>
      <c r="H3190">
        <v>802.25</v>
      </c>
      <c r="I3190">
        <v>1119.78</v>
      </c>
      <c r="J3190">
        <v>31.97</v>
      </c>
      <c r="K3190">
        <v>20.79</v>
      </c>
      <c r="L3190">
        <v>10.97</v>
      </c>
      <c r="M3190">
        <v>2243.66</v>
      </c>
      <c r="N3190">
        <v>2275.4299999999998</v>
      </c>
      <c r="O3190" s="1">
        <f t="shared" si="392"/>
        <v>682.62899999999991</v>
      </c>
      <c r="P3190">
        <f t="shared" si="393"/>
        <v>568.85749999999996</v>
      </c>
      <c r="Q3190">
        <f t="shared" si="394"/>
        <v>796.40049999999985</v>
      </c>
      <c r="R3190">
        <f t="shared" si="395"/>
        <v>227.54300000000001</v>
      </c>
      <c r="S3190" s="1">
        <f t="shared" si="396"/>
        <v>1119.0639344262295</v>
      </c>
      <c r="T3190">
        <f t="shared" si="397"/>
        <v>1305.5745901639343</v>
      </c>
      <c r="U3190">
        <f t="shared" si="398"/>
        <v>932.55327868852453</v>
      </c>
      <c r="V3190">
        <f t="shared" si="399"/>
        <v>373.02131147540985</v>
      </c>
      <c r="W3190">
        <v>22.61</v>
      </c>
    </row>
    <row r="3191" spans="1:23">
      <c r="A3191" t="s">
        <v>3205</v>
      </c>
      <c r="B3191">
        <v>2018</v>
      </c>
      <c r="C3191">
        <v>268</v>
      </c>
      <c r="D3191" t="s">
        <v>15</v>
      </c>
      <c r="E3191" t="s">
        <v>16</v>
      </c>
      <c r="F3191">
        <v>82.72</v>
      </c>
      <c r="G3191">
        <v>4016.43</v>
      </c>
      <c r="H3191">
        <v>764.68</v>
      </c>
      <c r="I3191">
        <v>1141.7</v>
      </c>
      <c r="J3191">
        <v>30</v>
      </c>
      <c r="K3191">
        <v>16.28</v>
      </c>
      <c r="L3191">
        <v>10.68</v>
      </c>
      <c r="M3191">
        <v>2169.1999999999998</v>
      </c>
      <c r="N3191">
        <v>2196.17</v>
      </c>
      <c r="O3191" s="1">
        <f t="shared" si="392"/>
        <v>658.851</v>
      </c>
      <c r="P3191">
        <f t="shared" si="393"/>
        <v>549.04250000000002</v>
      </c>
      <c r="Q3191">
        <f t="shared" si="394"/>
        <v>768.65949999999998</v>
      </c>
      <c r="R3191">
        <f t="shared" si="395"/>
        <v>219.61700000000002</v>
      </c>
      <c r="S3191" s="1">
        <f t="shared" si="396"/>
        <v>1080.0836065573772</v>
      </c>
      <c r="T3191">
        <f t="shared" si="397"/>
        <v>1260.0975409836065</v>
      </c>
      <c r="U3191">
        <f t="shared" si="398"/>
        <v>900.06967213114763</v>
      </c>
      <c r="V3191">
        <f t="shared" si="399"/>
        <v>360.02786885245905</v>
      </c>
      <c r="W3191">
        <v>22.22</v>
      </c>
    </row>
    <row r="3192" spans="1:23">
      <c r="A3192" t="s">
        <v>3206</v>
      </c>
      <c r="B3192">
        <v>2018</v>
      </c>
      <c r="C3192">
        <v>269</v>
      </c>
      <c r="D3192" t="s">
        <v>15</v>
      </c>
      <c r="E3192" t="s">
        <v>16</v>
      </c>
      <c r="F3192">
        <v>88.78</v>
      </c>
      <c r="G3192">
        <v>4296.3100000000004</v>
      </c>
      <c r="H3192">
        <v>772.9</v>
      </c>
      <c r="I3192">
        <v>1067.72</v>
      </c>
      <c r="J3192">
        <v>29.57</v>
      </c>
      <c r="K3192">
        <v>16.36</v>
      </c>
      <c r="L3192">
        <v>10.42</v>
      </c>
      <c r="M3192">
        <v>2270.9499999999998</v>
      </c>
      <c r="N3192">
        <v>2297.73</v>
      </c>
      <c r="O3192" s="1">
        <f t="shared" si="392"/>
        <v>689.31899999999996</v>
      </c>
      <c r="P3192">
        <f t="shared" si="393"/>
        <v>574.4325</v>
      </c>
      <c r="Q3192">
        <f t="shared" si="394"/>
        <v>804.20549999999992</v>
      </c>
      <c r="R3192">
        <f t="shared" si="395"/>
        <v>229.77300000000002</v>
      </c>
      <c r="S3192" s="1">
        <f t="shared" si="396"/>
        <v>1130.0311475409835</v>
      </c>
      <c r="T3192">
        <f t="shared" si="397"/>
        <v>1318.3696721311474</v>
      </c>
      <c r="U3192">
        <f t="shared" si="398"/>
        <v>941.69262295081967</v>
      </c>
      <c r="V3192">
        <f t="shared" si="399"/>
        <v>376.67704918032791</v>
      </c>
      <c r="W3192">
        <v>23.27</v>
      </c>
    </row>
    <row r="3193" spans="1:23">
      <c r="A3193" t="s">
        <v>3207</v>
      </c>
      <c r="B3193">
        <v>2018</v>
      </c>
      <c r="C3193">
        <v>270</v>
      </c>
      <c r="D3193" t="s">
        <v>15</v>
      </c>
      <c r="E3193" t="s">
        <v>16</v>
      </c>
      <c r="F3193">
        <v>99.4</v>
      </c>
      <c r="G3193">
        <v>3994.53</v>
      </c>
      <c r="H3193">
        <v>807.75</v>
      </c>
      <c r="I3193">
        <v>1073.5</v>
      </c>
      <c r="J3193">
        <v>26.44</v>
      </c>
      <c r="K3193">
        <v>12.96</v>
      </c>
      <c r="L3193">
        <v>11.61</v>
      </c>
      <c r="M3193">
        <v>2121.14</v>
      </c>
      <c r="N3193">
        <v>2145.71</v>
      </c>
      <c r="O3193" s="1">
        <f t="shared" si="392"/>
        <v>643.71299999999997</v>
      </c>
      <c r="P3193">
        <f t="shared" si="393"/>
        <v>536.42750000000001</v>
      </c>
      <c r="Q3193">
        <f t="shared" si="394"/>
        <v>750.99849999999992</v>
      </c>
      <c r="R3193">
        <f t="shared" si="395"/>
        <v>214.57100000000003</v>
      </c>
      <c r="S3193" s="1">
        <f t="shared" si="396"/>
        <v>1055.267213114754</v>
      </c>
      <c r="T3193">
        <f t="shared" si="397"/>
        <v>1231.1450819672129</v>
      </c>
      <c r="U3193">
        <f t="shared" si="398"/>
        <v>879.38934426229514</v>
      </c>
      <c r="V3193">
        <f t="shared" si="399"/>
        <v>351.75573770491809</v>
      </c>
      <c r="W3193">
        <v>22.29</v>
      </c>
    </row>
    <row r="3194" spans="1:23">
      <c r="A3194" t="s">
        <v>3208</v>
      </c>
      <c r="B3194">
        <v>2018</v>
      </c>
      <c r="C3194">
        <v>271</v>
      </c>
      <c r="D3194" t="s">
        <v>15</v>
      </c>
      <c r="E3194" t="s">
        <v>16</v>
      </c>
      <c r="F3194">
        <v>94.23</v>
      </c>
      <c r="G3194">
        <v>4100.16</v>
      </c>
      <c r="H3194">
        <v>836.61</v>
      </c>
      <c r="I3194">
        <v>1065.08</v>
      </c>
      <c r="J3194">
        <v>50.85</v>
      </c>
      <c r="K3194">
        <v>14.81</v>
      </c>
      <c r="L3194">
        <v>10.56</v>
      </c>
      <c r="M3194">
        <v>2181.36</v>
      </c>
      <c r="N3194">
        <v>2206.73</v>
      </c>
      <c r="O3194" s="1">
        <f t="shared" si="392"/>
        <v>662.01900000000001</v>
      </c>
      <c r="P3194">
        <f t="shared" si="393"/>
        <v>551.6825</v>
      </c>
      <c r="Q3194">
        <f t="shared" si="394"/>
        <v>772.35550000000001</v>
      </c>
      <c r="R3194">
        <f t="shared" si="395"/>
        <v>220.673</v>
      </c>
      <c r="S3194" s="1">
        <f t="shared" si="396"/>
        <v>1085.2770491803278</v>
      </c>
      <c r="T3194">
        <f t="shared" si="397"/>
        <v>1266.1565573770492</v>
      </c>
      <c r="U3194">
        <f t="shared" si="398"/>
        <v>904.39754098360663</v>
      </c>
      <c r="V3194">
        <f t="shared" si="399"/>
        <v>361.75901639344261</v>
      </c>
      <c r="W3194">
        <v>22.45</v>
      </c>
    </row>
    <row r="3195" spans="1:23">
      <c r="A3195" t="s">
        <v>3209</v>
      </c>
      <c r="B3195">
        <v>2018</v>
      </c>
      <c r="C3195">
        <v>272</v>
      </c>
      <c r="D3195" t="s">
        <v>15</v>
      </c>
      <c r="E3195" t="s">
        <v>16</v>
      </c>
      <c r="F3195">
        <v>98.48</v>
      </c>
      <c r="G3195">
        <v>4218.4799999999996</v>
      </c>
      <c r="H3195">
        <v>789.7</v>
      </c>
      <c r="I3195">
        <v>1112.53</v>
      </c>
      <c r="J3195">
        <v>36.479999999999997</v>
      </c>
      <c r="K3195">
        <v>16.61</v>
      </c>
      <c r="L3195">
        <v>10.67</v>
      </c>
      <c r="M3195">
        <v>2342.86</v>
      </c>
      <c r="N3195">
        <v>2370.14</v>
      </c>
      <c r="O3195" s="1">
        <f t="shared" si="392"/>
        <v>711.04199999999992</v>
      </c>
      <c r="P3195">
        <f t="shared" si="393"/>
        <v>592.53499999999997</v>
      </c>
      <c r="Q3195">
        <f t="shared" si="394"/>
        <v>829.54899999999986</v>
      </c>
      <c r="R3195">
        <f t="shared" si="395"/>
        <v>237.01400000000001</v>
      </c>
      <c r="S3195" s="1">
        <f t="shared" si="396"/>
        <v>1165.6426229508195</v>
      </c>
      <c r="T3195">
        <f t="shared" si="397"/>
        <v>1359.9163934426228</v>
      </c>
      <c r="U3195">
        <f t="shared" si="398"/>
        <v>971.36885245901635</v>
      </c>
      <c r="V3195">
        <f t="shared" si="399"/>
        <v>388.54754098360661</v>
      </c>
      <c r="W3195">
        <v>23.02</v>
      </c>
    </row>
    <row r="3196" spans="1:23">
      <c r="A3196" t="s">
        <v>3210</v>
      </c>
      <c r="B3196">
        <v>2018</v>
      </c>
      <c r="C3196">
        <v>273</v>
      </c>
      <c r="D3196" t="s">
        <v>15</v>
      </c>
      <c r="E3196" t="s">
        <v>16</v>
      </c>
      <c r="F3196">
        <v>90.92</v>
      </c>
      <c r="G3196">
        <v>4037.94</v>
      </c>
      <c r="H3196">
        <v>797.73</v>
      </c>
      <c r="I3196">
        <v>1113.98</v>
      </c>
      <c r="J3196">
        <v>42.91</v>
      </c>
      <c r="K3196">
        <v>13.7</v>
      </c>
      <c r="L3196">
        <v>10.050000000000001</v>
      </c>
      <c r="M3196">
        <v>2181.46</v>
      </c>
      <c r="N3196">
        <v>2205.21</v>
      </c>
      <c r="O3196" s="1">
        <f t="shared" si="392"/>
        <v>661.56299999999999</v>
      </c>
      <c r="P3196">
        <f t="shared" si="393"/>
        <v>551.30250000000001</v>
      </c>
      <c r="Q3196">
        <f t="shared" si="394"/>
        <v>771.82349999999997</v>
      </c>
      <c r="R3196">
        <f t="shared" si="395"/>
        <v>220.52100000000002</v>
      </c>
      <c r="S3196" s="1">
        <f t="shared" si="396"/>
        <v>1084.5295081967213</v>
      </c>
      <c r="T3196">
        <f t="shared" si="397"/>
        <v>1265.2844262295082</v>
      </c>
      <c r="U3196">
        <f t="shared" si="398"/>
        <v>903.77459016393448</v>
      </c>
      <c r="V3196">
        <f t="shared" si="399"/>
        <v>361.50983606557378</v>
      </c>
      <c r="W3196">
        <v>22.75</v>
      </c>
    </row>
    <row r="3197" spans="1:23">
      <c r="A3197" t="s">
        <v>3211</v>
      </c>
      <c r="B3197">
        <v>2018</v>
      </c>
      <c r="C3197">
        <v>274</v>
      </c>
      <c r="D3197" t="s">
        <v>15</v>
      </c>
      <c r="E3197" t="s">
        <v>16</v>
      </c>
      <c r="F3197">
        <v>91.75</v>
      </c>
      <c r="G3197">
        <v>4220.49</v>
      </c>
      <c r="H3197">
        <v>738.99</v>
      </c>
      <c r="I3197">
        <v>1098.4100000000001</v>
      </c>
      <c r="J3197">
        <v>52.38</v>
      </c>
      <c r="K3197">
        <v>23.72</v>
      </c>
      <c r="L3197">
        <v>13.22</v>
      </c>
      <c r="M3197">
        <v>2301.02</v>
      </c>
      <c r="N3197">
        <v>2337.96</v>
      </c>
      <c r="O3197" s="1">
        <f t="shared" si="392"/>
        <v>701.38800000000003</v>
      </c>
      <c r="P3197">
        <f t="shared" si="393"/>
        <v>584.49</v>
      </c>
      <c r="Q3197">
        <f t="shared" si="394"/>
        <v>818.28599999999994</v>
      </c>
      <c r="R3197">
        <f t="shared" si="395"/>
        <v>233.79600000000002</v>
      </c>
      <c r="S3197" s="1">
        <f t="shared" si="396"/>
        <v>1149.8163934426229</v>
      </c>
      <c r="T3197">
        <f t="shared" si="397"/>
        <v>1341.4524590163933</v>
      </c>
      <c r="U3197">
        <f t="shared" si="398"/>
        <v>958.18032786885249</v>
      </c>
      <c r="V3197">
        <f t="shared" si="399"/>
        <v>383.27213114754102</v>
      </c>
      <c r="W3197">
        <v>22.63</v>
      </c>
    </row>
    <row r="3198" spans="1:23">
      <c r="A3198" t="s">
        <v>3212</v>
      </c>
      <c r="B3198">
        <v>2018</v>
      </c>
      <c r="C3198">
        <v>275</v>
      </c>
      <c r="D3198" t="s">
        <v>15</v>
      </c>
      <c r="E3198" t="s">
        <v>16</v>
      </c>
      <c r="F3198">
        <v>92.41</v>
      </c>
      <c r="G3198">
        <v>4332.2299999999996</v>
      </c>
      <c r="H3198">
        <v>794.76</v>
      </c>
      <c r="I3198">
        <v>1117.24</v>
      </c>
      <c r="J3198">
        <v>56.39</v>
      </c>
      <c r="K3198">
        <v>17.690000000000001</v>
      </c>
      <c r="L3198">
        <v>11.27</v>
      </c>
      <c r="M3198">
        <v>2387.0500000000002</v>
      </c>
      <c r="N3198">
        <v>2416.0100000000002</v>
      </c>
      <c r="O3198" s="1">
        <f t="shared" si="392"/>
        <v>724.803</v>
      </c>
      <c r="P3198">
        <f t="shared" si="393"/>
        <v>604.00250000000005</v>
      </c>
      <c r="Q3198">
        <f t="shared" si="394"/>
        <v>845.60350000000005</v>
      </c>
      <c r="R3198">
        <f t="shared" si="395"/>
        <v>241.60100000000003</v>
      </c>
      <c r="S3198" s="1">
        <f t="shared" si="396"/>
        <v>1188.2016393442623</v>
      </c>
      <c r="T3198">
        <f t="shared" si="397"/>
        <v>1386.2352459016395</v>
      </c>
      <c r="U3198">
        <f t="shared" si="398"/>
        <v>990.16803278688531</v>
      </c>
      <c r="V3198">
        <f t="shared" si="399"/>
        <v>396.06721311475417</v>
      </c>
      <c r="W3198">
        <v>23.65</v>
      </c>
    </row>
    <row r="3199" spans="1:23">
      <c r="A3199" t="s">
        <v>3213</v>
      </c>
      <c r="B3199">
        <v>2018</v>
      </c>
      <c r="C3199">
        <v>276</v>
      </c>
      <c r="D3199" t="s">
        <v>15</v>
      </c>
      <c r="E3199" t="s">
        <v>16</v>
      </c>
      <c r="F3199">
        <v>94.65</v>
      </c>
      <c r="G3199">
        <v>4336.8500000000004</v>
      </c>
      <c r="H3199">
        <v>785.75</v>
      </c>
      <c r="I3199">
        <v>1161.24</v>
      </c>
      <c r="J3199">
        <v>40.46</v>
      </c>
      <c r="K3199">
        <v>17.39</v>
      </c>
      <c r="L3199">
        <v>12</v>
      </c>
      <c r="M3199">
        <v>2321.17</v>
      </c>
      <c r="N3199">
        <v>2350.56</v>
      </c>
      <c r="O3199" s="1">
        <f t="shared" si="392"/>
        <v>705.16800000000001</v>
      </c>
      <c r="P3199">
        <f t="shared" si="393"/>
        <v>587.64</v>
      </c>
      <c r="Q3199">
        <f t="shared" si="394"/>
        <v>822.69599999999991</v>
      </c>
      <c r="R3199">
        <f t="shared" si="395"/>
        <v>235.05600000000001</v>
      </c>
      <c r="S3199" s="1">
        <f t="shared" si="396"/>
        <v>1156.0131147540983</v>
      </c>
      <c r="T3199">
        <f t="shared" si="397"/>
        <v>1348.6819672131146</v>
      </c>
      <c r="U3199">
        <f t="shared" si="398"/>
        <v>963.34426229508199</v>
      </c>
      <c r="V3199">
        <f t="shared" si="399"/>
        <v>385.33770491803284</v>
      </c>
      <c r="W3199">
        <v>22.57</v>
      </c>
    </row>
    <row r="3200" spans="1:23">
      <c r="A3200" t="s">
        <v>3214</v>
      </c>
      <c r="B3200">
        <v>2018</v>
      </c>
      <c r="C3200">
        <v>277</v>
      </c>
      <c r="D3200" t="s">
        <v>15</v>
      </c>
      <c r="E3200" t="s">
        <v>16</v>
      </c>
      <c r="F3200">
        <v>96.76</v>
      </c>
      <c r="G3200">
        <v>3908.82</v>
      </c>
      <c r="H3200">
        <v>751.69</v>
      </c>
      <c r="I3200">
        <v>1161.68</v>
      </c>
      <c r="J3200">
        <v>44.66</v>
      </c>
      <c r="K3200">
        <v>20.94</v>
      </c>
      <c r="L3200">
        <v>10.94</v>
      </c>
      <c r="M3200">
        <v>2154.4699999999998</v>
      </c>
      <c r="N3200">
        <v>2186.35</v>
      </c>
      <c r="O3200" s="1">
        <f t="shared" si="392"/>
        <v>655.90499999999997</v>
      </c>
      <c r="P3200">
        <f t="shared" si="393"/>
        <v>546.58749999999998</v>
      </c>
      <c r="Q3200">
        <f t="shared" si="394"/>
        <v>765.22249999999997</v>
      </c>
      <c r="R3200">
        <f t="shared" si="395"/>
        <v>218.63499999999999</v>
      </c>
      <c r="S3200" s="1">
        <f t="shared" si="396"/>
        <v>1075.2540983606557</v>
      </c>
      <c r="T3200">
        <f t="shared" si="397"/>
        <v>1254.4631147540983</v>
      </c>
      <c r="U3200">
        <f t="shared" si="398"/>
        <v>896.04508196721315</v>
      </c>
      <c r="V3200">
        <f t="shared" si="399"/>
        <v>358.41803278688525</v>
      </c>
      <c r="W3200">
        <v>22.59</v>
      </c>
    </row>
    <row r="3201" spans="1:23">
      <c r="A3201" t="s">
        <v>3215</v>
      </c>
      <c r="B3201">
        <v>2018</v>
      </c>
      <c r="C3201">
        <v>278</v>
      </c>
      <c r="D3201" t="s">
        <v>15</v>
      </c>
      <c r="E3201" t="s">
        <v>16</v>
      </c>
      <c r="F3201">
        <v>90.16</v>
      </c>
      <c r="G3201">
        <v>4357.6000000000004</v>
      </c>
      <c r="H3201">
        <v>767.29</v>
      </c>
      <c r="I3201">
        <v>1085.0999999999999</v>
      </c>
      <c r="J3201">
        <v>51.53</v>
      </c>
      <c r="K3201">
        <v>22.98</v>
      </c>
      <c r="L3201">
        <v>12.1</v>
      </c>
      <c r="M3201">
        <v>2327.37</v>
      </c>
      <c r="N3201">
        <v>2362.46</v>
      </c>
      <c r="O3201" s="1">
        <f t="shared" si="392"/>
        <v>708.73799999999994</v>
      </c>
      <c r="P3201">
        <f t="shared" si="393"/>
        <v>590.61500000000001</v>
      </c>
      <c r="Q3201">
        <f t="shared" si="394"/>
        <v>826.86099999999999</v>
      </c>
      <c r="R3201">
        <f t="shared" si="395"/>
        <v>236.24600000000001</v>
      </c>
      <c r="S3201" s="1">
        <f t="shared" si="396"/>
        <v>1161.8655737704917</v>
      </c>
      <c r="T3201">
        <f t="shared" si="397"/>
        <v>1355.5098360655738</v>
      </c>
      <c r="U3201">
        <f t="shared" si="398"/>
        <v>968.22131147540983</v>
      </c>
      <c r="V3201">
        <f t="shared" si="399"/>
        <v>387.28852459016395</v>
      </c>
      <c r="W3201">
        <v>23.4</v>
      </c>
    </row>
    <row r="3202" spans="1:23">
      <c r="A3202" t="s">
        <v>3216</v>
      </c>
      <c r="B3202">
        <v>2018</v>
      </c>
      <c r="C3202">
        <v>279</v>
      </c>
      <c r="D3202" t="s">
        <v>15</v>
      </c>
      <c r="E3202" t="s">
        <v>16</v>
      </c>
      <c r="F3202">
        <v>98.37</v>
      </c>
      <c r="G3202">
        <v>4149.18</v>
      </c>
      <c r="H3202">
        <v>730.65</v>
      </c>
      <c r="I3202">
        <v>1048.75</v>
      </c>
      <c r="J3202">
        <v>41.07</v>
      </c>
      <c r="K3202">
        <v>16.010000000000002</v>
      </c>
      <c r="L3202">
        <v>10.33</v>
      </c>
      <c r="M3202">
        <v>2303.0300000000002</v>
      </c>
      <c r="N3202">
        <v>2329.38</v>
      </c>
      <c r="O3202" s="1">
        <f t="shared" si="392"/>
        <v>698.81399999999996</v>
      </c>
      <c r="P3202">
        <f t="shared" si="393"/>
        <v>582.34500000000003</v>
      </c>
      <c r="Q3202">
        <f t="shared" si="394"/>
        <v>815.28300000000002</v>
      </c>
      <c r="R3202">
        <f t="shared" si="395"/>
        <v>232.93800000000002</v>
      </c>
      <c r="S3202" s="1">
        <f t="shared" si="396"/>
        <v>1145.5967213114754</v>
      </c>
      <c r="T3202">
        <f t="shared" si="397"/>
        <v>1336.5295081967213</v>
      </c>
      <c r="U3202">
        <f t="shared" si="398"/>
        <v>954.66393442622962</v>
      </c>
      <c r="V3202">
        <f t="shared" si="399"/>
        <v>381.86557377049184</v>
      </c>
      <c r="W3202">
        <v>22.05</v>
      </c>
    </row>
    <row r="3203" spans="1:23">
      <c r="A3203" t="s">
        <v>3217</v>
      </c>
      <c r="B3203">
        <v>2018</v>
      </c>
      <c r="C3203">
        <v>280</v>
      </c>
      <c r="D3203" t="s">
        <v>15</v>
      </c>
      <c r="E3203" t="s">
        <v>16</v>
      </c>
      <c r="F3203">
        <v>91.6</v>
      </c>
      <c r="G3203">
        <v>4283.32</v>
      </c>
      <c r="H3203">
        <v>776.05</v>
      </c>
      <c r="I3203">
        <v>1115.72</v>
      </c>
      <c r="J3203">
        <v>43.03</v>
      </c>
      <c r="K3203">
        <v>22.99</v>
      </c>
      <c r="L3203">
        <v>9.81</v>
      </c>
      <c r="M3203">
        <v>2210.84</v>
      </c>
      <c r="N3203">
        <v>2243.65</v>
      </c>
      <c r="O3203" s="1">
        <f t="shared" ref="O3203:O3266" si="400" xml:space="preserve"> N3203*0.3</f>
        <v>673.09500000000003</v>
      </c>
      <c r="P3203">
        <f t="shared" ref="P3203:P3266" si="401">N3203*0.25</f>
        <v>560.91250000000002</v>
      </c>
      <c r="Q3203">
        <f t="shared" ref="Q3203:Q3266" si="402">N3203*0.35</f>
        <v>785.27750000000003</v>
      </c>
      <c r="R3203">
        <f t="shared" ref="R3203:R3266" si="403">N3203*0.1</f>
        <v>224.36500000000001</v>
      </c>
      <c r="S3203" s="1">
        <f t="shared" ref="S3203:S3266" si="404">O3203/0.61</f>
        <v>1103.4344262295083</v>
      </c>
      <c r="T3203">
        <f t="shared" ref="T3203:T3266" si="405">Q3203/0.61</f>
        <v>1287.3401639344263</v>
      </c>
      <c r="U3203">
        <f t="shared" ref="U3203:U3266" si="406">P3203/0.61</f>
        <v>919.52868852459017</v>
      </c>
      <c r="V3203">
        <f t="shared" ref="V3203:V3266" si="407">R3203/0.61</f>
        <v>367.81147540983608</v>
      </c>
      <c r="W3203">
        <v>22.22</v>
      </c>
    </row>
    <row r="3204" spans="1:23">
      <c r="A3204" t="s">
        <v>3218</v>
      </c>
      <c r="B3204">
        <v>2018</v>
      </c>
      <c r="C3204">
        <v>281</v>
      </c>
      <c r="D3204" t="s">
        <v>15</v>
      </c>
      <c r="E3204" t="s">
        <v>16</v>
      </c>
      <c r="F3204">
        <v>87.4</v>
      </c>
      <c r="G3204">
        <v>4197.3999999999996</v>
      </c>
      <c r="H3204">
        <v>789.77</v>
      </c>
      <c r="I3204">
        <v>1131.9000000000001</v>
      </c>
      <c r="J3204">
        <v>41.68</v>
      </c>
      <c r="K3204">
        <v>16.649999999999999</v>
      </c>
      <c r="L3204">
        <v>12.34</v>
      </c>
      <c r="M3204">
        <v>2242.4499999999998</v>
      </c>
      <c r="N3204">
        <v>2271.44</v>
      </c>
      <c r="O3204" s="1">
        <f t="shared" si="400"/>
        <v>681.43200000000002</v>
      </c>
      <c r="P3204">
        <f t="shared" si="401"/>
        <v>567.86</v>
      </c>
      <c r="Q3204">
        <f t="shared" si="402"/>
        <v>795.00400000000002</v>
      </c>
      <c r="R3204">
        <f t="shared" si="403"/>
        <v>227.14400000000001</v>
      </c>
      <c r="S3204" s="1">
        <f t="shared" si="404"/>
        <v>1117.1016393442624</v>
      </c>
      <c r="T3204">
        <f t="shared" si="405"/>
        <v>1303.2852459016394</v>
      </c>
      <c r="U3204">
        <f t="shared" si="406"/>
        <v>930.91803278688531</v>
      </c>
      <c r="V3204">
        <f t="shared" si="407"/>
        <v>372.36721311475412</v>
      </c>
      <c r="W3204">
        <v>23.67</v>
      </c>
    </row>
    <row r="3205" spans="1:23">
      <c r="A3205" t="s">
        <v>3219</v>
      </c>
      <c r="B3205">
        <v>2018</v>
      </c>
      <c r="C3205">
        <v>282</v>
      </c>
      <c r="D3205" t="s">
        <v>15</v>
      </c>
      <c r="E3205" t="s">
        <v>16</v>
      </c>
      <c r="F3205">
        <v>98.68</v>
      </c>
      <c r="G3205">
        <v>4239.01</v>
      </c>
      <c r="H3205">
        <v>785.64</v>
      </c>
      <c r="I3205">
        <v>1120.94</v>
      </c>
      <c r="J3205">
        <v>40.58</v>
      </c>
      <c r="K3205">
        <v>19.3</v>
      </c>
      <c r="L3205">
        <v>10.57</v>
      </c>
      <c r="M3205">
        <v>2225.67</v>
      </c>
      <c r="N3205">
        <v>2255.5500000000002</v>
      </c>
      <c r="O3205" s="1">
        <f t="shared" si="400"/>
        <v>676.66500000000008</v>
      </c>
      <c r="P3205">
        <f t="shared" si="401"/>
        <v>563.88750000000005</v>
      </c>
      <c r="Q3205">
        <f t="shared" si="402"/>
        <v>789.4425</v>
      </c>
      <c r="R3205">
        <f t="shared" si="403"/>
        <v>225.55500000000004</v>
      </c>
      <c r="S3205" s="1">
        <f t="shared" si="404"/>
        <v>1109.2868852459019</v>
      </c>
      <c r="T3205">
        <f t="shared" si="405"/>
        <v>1294.1680327868853</v>
      </c>
      <c r="U3205">
        <f t="shared" si="406"/>
        <v>924.40573770491812</v>
      </c>
      <c r="V3205">
        <f t="shared" si="407"/>
        <v>369.7622950819673</v>
      </c>
      <c r="W3205">
        <v>23.93</v>
      </c>
    </row>
    <row r="3206" spans="1:23">
      <c r="A3206" t="s">
        <v>3220</v>
      </c>
      <c r="B3206">
        <v>2018</v>
      </c>
      <c r="C3206">
        <v>283</v>
      </c>
      <c r="D3206" t="s">
        <v>15</v>
      </c>
      <c r="E3206" t="s">
        <v>16</v>
      </c>
      <c r="F3206">
        <v>83.05</v>
      </c>
      <c r="G3206">
        <v>3945.38</v>
      </c>
      <c r="H3206">
        <v>812.62</v>
      </c>
      <c r="I3206">
        <v>1120.9000000000001</v>
      </c>
      <c r="J3206">
        <v>36.99</v>
      </c>
      <c r="K3206">
        <v>17.8</v>
      </c>
      <c r="L3206">
        <v>10.5</v>
      </c>
      <c r="M3206">
        <v>2172.62</v>
      </c>
      <c r="N3206">
        <v>2200.91</v>
      </c>
      <c r="O3206" s="1">
        <f t="shared" si="400"/>
        <v>660.27299999999991</v>
      </c>
      <c r="P3206">
        <f t="shared" si="401"/>
        <v>550.22749999999996</v>
      </c>
      <c r="Q3206">
        <f t="shared" si="402"/>
        <v>770.31849999999986</v>
      </c>
      <c r="R3206">
        <f t="shared" si="403"/>
        <v>220.09100000000001</v>
      </c>
      <c r="S3206" s="1">
        <f t="shared" si="404"/>
        <v>1082.4147540983606</v>
      </c>
      <c r="T3206">
        <f t="shared" si="405"/>
        <v>1262.8172131147539</v>
      </c>
      <c r="U3206">
        <f t="shared" si="406"/>
        <v>902.01229508196718</v>
      </c>
      <c r="V3206">
        <f t="shared" si="407"/>
        <v>360.80491803278693</v>
      </c>
      <c r="W3206">
        <v>22.38</v>
      </c>
    </row>
    <row r="3207" spans="1:23">
      <c r="A3207" t="s">
        <v>3221</v>
      </c>
      <c r="B3207">
        <v>2018</v>
      </c>
      <c r="C3207">
        <v>284</v>
      </c>
      <c r="D3207" t="s">
        <v>15</v>
      </c>
      <c r="E3207" t="s">
        <v>16</v>
      </c>
      <c r="F3207">
        <v>93.49</v>
      </c>
      <c r="G3207">
        <v>4195.4799999999996</v>
      </c>
      <c r="H3207">
        <v>749.28</v>
      </c>
      <c r="I3207">
        <v>1079.0899999999999</v>
      </c>
      <c r="J3207">
        <v>41.47</v>
      </c>
      <c r="K3207">
        <v>17.399999999999999</v>
      </c>
      <c r="L3207">
        <v>13.69</v>
      </c>
      <c r="M3207">
        <v>2272.9299999999998</v>
      </c>
      <c r="N3207">
        <v>2304.02</v>
      </c>
      <c r="O3207" s="1">
        <f t="shared" si="400"/>
        <v>691.20600000000002</v>
      </c>
      <c r="P3207">
        <f t="shared" si="401"/>
        <v>576.005</v>
      </c>
      <c r="Q3207">
        <f t="shared" si="402"/>
        <v>806.40699999999993</v>
      </c>
      <c r="R3207">
        <f t="shared" si="403"/>
        <v>230.40200000000002</v>
      </c>
      <c r="S3207" s="1">
        <f t="shared" si="404"/>
        <v>1133.1245901639345</v>
      </c>
      <c r="T3207">
        <f t="shared" si="405"/>
        <v>1321.9786885245901</v>
      </c>
      <c r="U3207">
        <f t="shared" si="406"/>
        <v>944.27049180327867</v>
      </c>
      <c r="V3207">
        <f t="shared" si="407"/>
        <v>377.70819672131148</v>
      </c>
      <c r="W3207">
        <v>23.62</v>
      </c>
    </row>
    <row r="3208" spans="1:23">
      <c r="A3208" t="s">
        <v>3222</v>
      </c>
      <c r="B3208">
        <v>2018</v>
      </c>
      <c r="C3208">
        <v>285</v>
      </c>
      <c r="D3208" t="s">
        <v>15</v>
      </c>
      <c r="E3208" t="s">
        <v>16</v>
      </c>
      <c r="F3208">
        <v>87.13</v>
      </c>
      <c r="G3208">
        <v>4242.8100000000004</v>
      </c>
      <c r="H3208">
        <v>790.15</v>
      </c>
      <c r="I3208">
        <v>1080.8499999999999</v>
      </c>
      <c r="J3208">
        <v>35.71</v>
      </c>
      <c r="K3208">
        <v>18.61</v>
      </c>
      <c r="L3208">
        <v>12.27</v>
      </c>
      <c r="M3208">
        <v>2145.7600000000002</v>
      </c>
      <c r="N3208">
        <v>2176.63</v>
      </c>
      <c r="O3208" s="1">
        <f t="shared" si="400"/>
        <v>652.98900000000003</v>
      </c>
      <c r="P3208">
        <f t="shared" si="401"/>
        <v>544.15750000000003</v>
      </c>
      <c r="Q3208">
        <f t="shared" si="402"/>
        <v>761.82050000000004</v>
      </c>
      <c r="R3208">
        <f t="shared" si="403"/>
        <v>217.66300000000001</v>
      </c>
      <c r="S3208" s="1">
        <f t="shared" si="404"/>
        <v>1070.4737704918034</v>
      </c>
      <c r="T3208">
        <f t="shared" si="405"/>
        <v>1248.8860655737706</v>
      </c>
      <c r="U3208">
        <f t="shared" si="406"/>
        <v>892.06147540983613</v>
      </c>
      <c r="V3208">
        <f t="shared" si="407"/>
        <v>356.82459016393443</v>
      </c>
      <c r="W3208">
        <v>22.75</v>
      </c>
    </row>
    <row r="3209" spans="1:23">
      <c r="A3209" t="s">
        <v>3223</v>
      </c>
      <c r="B3209">
        <v>2018</v>
      </c>
      <c r="C3209">
        <v>286</v>
      </c>
      <c r="D3209" t="s">
        <v>15</v>
      </c>
      <c r="E3209" t="s">
        <v>16</v>
      </c>
      <c r="F3209">
        <v>76.73</v>
      </c>
      <c r="G3209">
        <v>4173.25</v>
      </c>
      <c r="H3209">
        <v>822.35</v>
      </c>
      <c r="I3209">
        <v>1095.72</v>
      </c>
      <c r="J3209">
        <v>38.99</v>
      </c>
      <c r="K3209">
        <v>16.93</v>
      </c>
      <c r="L3209">
        <v>11.7</v>
      </c>
      <c r="M3209">
        <v>2240.89</v>
      </c>
      <c r="N3209">
        <v>2269.52</v>
      </c>
      <c r="O3209" s="1">
        <f t="shared" si="400"/>
        <v>680.85599999999999</v>
      </c>
      <c r="P3209">
        <f t="shared" si="401"/>
        <v>567.38</v>
      </c>
      <c r="Q3209">
        <f t="shared" si="402"/>
        <v>794.33199999999999</v>
      </c>
      <c r="R3209">
        <f t="shared" si="403"/>
        <v>226.952</v>
      </c>
      <c r="S3209" s="1">
        <f t="shared" si="404"/>
        <v>1116.1573770491802</v>
      </c>
      <c r="T3209">
        <f t="shared" si="405"/>
        <v>1302.1836065573771</v>
      </c>
      <c r="U3209">
        <f t="shared" si="406"/>
        <v>930.13114754098365</v>
      </c>
      <c r="V3209">
        <f t="shared" si="407"/>
        <v>372.05245901639347</v>
      </c>
      <c r="W3209">
        <v>22.69</v>
      </c>
    </row>
    <row r="3210" spans="1:23">
      <c r="A3210" t="s">
        <v>3224</v>
      </c>
      <c r="B3210">
        <v>2018</v>
      </c>
      <c r="C3210">
        <v>287</v>
      </c>
      <c r="D3210" t="s">
        <v>15</v>
      </c>
      <c r="E3210" t="s">
        <v>16</v>
      </c>
      <c r="F3210">
        <v>88.28</v>
      </c>
      <c r="G3210">
        <v>3908.15</v>
      </c>
      <c r="H3210">
        <v>794.06</v>
      </c>
      <c r="I3210">
        <v>1117.25</v>
      </c>
      <c r="J3210">
        <v>26.44</v>
      </c>
      <c r="K3210">
        <v>17.8</v>
      </c>
      <c r="L3210">
        <v>11.56</v>
      </c>
      <c r="M3210">
        <v>2144.5300000000002</v>
      </c>
      <c r="N3210">
        <v>2173.89</v>
      </c>
      <c r="O3210" s="1">
        <f t="shared" si="400"/>
        <v>652.16699999999992</v>
      </c>
      <c r="P3210">
        <f t="shared" si="401"/>
        <v>543.47249999999997</v>
      </c>
      <c r="Q3210">
        <f t="shared" si="402"/>
        <v>760.86149999999986</v>
      </c>
      <c r="R3210">
        <f t="shared" si="403"/>
        <v>217.38900000000001</v>
      </c>
      <c r="S3210" s="1">
        <f t="shared" si="404"/>
        <v>1069.1262295081965</v>
      </c>
      <c r="T3210">
        <f t="shared" si="405"/>
        <v>1247.3139344262293</v>
      </c>
      <c r="U3210">
        <f t="shared" si="406"/>
        <v>890.93852459016387</v>
      </c>
      <c r="V3210">
        <f t="shared" si="407"/>
        <v>356.37540983606561</v>
      </c>
      <c r="W3210">
        <v>22.27</v>
      </c>
    </row>
    <row r="3211" spans="1:23">
      <c r="A3211" t="s">
        <v>3225</v>
      </c>
      <c r="B3211">
        <v>2018</v>
      </c>
      <c r="C3211">
        <v>288</v>
      </c>
      <c r="D3211" t="s">
        <v>15</v>
      </c>
      <c r="E3211" t="s">
        <v>16</v>
      </c>
      <c r="F3211">
        <v>98.33</v>
      </c>
      <c r="G3211">
        <v>4274.7700000000004</v>
      </c>
      <c r="H3211">
        <v>785.05</v>
      </c>
      <c r="I3211">
        <v>1098.3499999999999</v>
      </c>
      <c r="J3211">
        <v>44.6</v>
      </c>
      <c r="K3211">
        <v>16.52</v>
      </c>
      <c r="L3211">
        <v>13.5</v>
      </c>
      <c r="M3211">
        <v>2255.86</v>
      </c>
      <c r="N3211">
        <v>2285.88</v>
      </c>
      <c r="O3211" s="1">
        <f t="shared" si="400"/>
        <v>685.76400000000001</v>
      </c>
      <c r="P3211">
        <f t="shared" si="401"/>
        <v>571.47</v>
      </c>
      <c r="Q3211">
        <f t="shared" si="402"/>
        <v>800.05799999999999</v>
      </c>
      <c r="R3211">
        <f t="shared" si="403"/>
        <v>228.58800000000002</v>
      </c>
      <c r="S3211" s="1">
        <f t="shared" si="404"/>
        <v>1124.2032786885247</v>
      </c>
      <c r="T3211">
        <f t="shared" si="405"/>
        <v>1311.5704918032786</v>
      </c>
      <c r="U3211">
        <f t="shared" si="406"/>
        <v>936.83606557377061</v>
      </c>
      <c r="V3211">
        <f t="shared" si="407"/>
        <v>374.73442622950824</v>
      </c>
      <c r="W3211">
        <v>23.26</v>
      </c>
    </row>
    <row r="3212" spans="1:23">
      <c r="A3212" t="s">
        <v>3226</v>
      </c>
      <c r="B3212">
        <v>2018</v>
      </c>
      <c r="C3212">
        <v>289</v>
      </c>
      <c r="D3212" t="s">
        <v>15</v>
      </c>
      <c r="E3212" t="s">
        <v>16</v>
      </c>
      <c r="F3212">
        <v>98.01</v>
      </c>
      <c r="G3212">
        <v>4176.34</v>
      </c>
      <c r="H3212">
        <v>783.11</v>
      </c>
      <c r="I3212">
        <v>1155.58</v>
      </c>
      <c r="J3212">
        <v>40.92</v>
      </c>
      <c r="K3212">
        <v>15.26</v>
      </c>
      <c r="L3212">
        <v>13.08</v>
      </c>
      <c r="M3212">
        <v>2169.69</v>
      </c>
      <c r="N3212">
        <v>2198.0300000000002</v>
      </c>
      <c r="O3212" s="1">
        <f t="shared" si="400"/>
        <v>659.40899999999999</v>
      </c>
      <c r="P3212">
        <f t="shared" si="401"/>
        <v>549.50750000000005</v>
      </c>
      <c r="Q3212">
        <f t="shared" si="402"/>
        <v>769.31050000000005</v>
      </c>
      <c r="R3212">
        <f t="shared" si="403"/>
        <v>219.80300000000003</v>
      </c>
      <c r="S3212" s="1">
        <f t="shared" si="404"/>
        <v>1080.9983606557378</v>
      </c>
      <c r="T3212">
        <f t="shared" si="405"/>
        <v>1261.1647540983608</v>
      </c>
      <c r="U3212">
        <f t="shared" si="406"/>
        <v>900.83196721311481</v>
      </c>
      <c r="V3212">
        <f t="shared" si="407"/>
        <v>360.33278688524592</v>
      </c>
      <c r="W3212">
        <v>23.31</v>
      </c>
    </row>
    <row r="3213" spans="1:23">
      <c r="A3213" t="s">
        <v>3227</v>
      </c>
      <c r="B3213">
        <v>2018</v>
      </c>
      <c r="C3213">
        <v>290</v>
      </c>
      <c r="D3213" t="s">
        <v>15</v>
      </c>
      <c r="E3213" t="s">
        <v>16</v>
      </c>
      <c r="F3213">
        <v>90.94</v>
      </c>
      <c r="G3213">
        <v>4045.48</v>
      </c>
      <c r="H3213">
        <v>802.2</v>
      </c>
      <c r="I3213">
        <v>1073.4100000000001</v>
      </c>
      <c r="J3213">
        <v>42.24</v>
      </c>
      <c r="K3213">
        <v>23.54</v>
      </c>
      <c r="L3213">
        <v>12.05</v>
      </c>
      <c r="M3213">
        <v>2144.11</v>
      </c>
      <c r="N3213">
        <v>2179.71</v>
      </c>
      <c r="O3213" s="1">
        <f t="shared" si="400"/>
        <v>653.91300000000001</v>
      </c>
      <c r="P3213">
        <f t="shared" si="401"/>
        <v>544.92750000000001</v>
      </c>
      <c r="Q3213">
        <f t="shared" si="402"/>
        <v>762.89850000000001</v>
      </c>
      <c r="R3213">
        <f t="shared" si="403"/>
        <v>217.971</v>
      </c>
      <c r="S3213" s="1">
        <f t="shared" si="404"/>
        <v>1071.9885245901639</v>
      </c>
      <c r="T3213">
        <f t="shared" si="405"/>
        <v>1250.6532786885246</v>
      </c>
      <c r="U3213">
        <f t="shared" si="406"/>
        <v>893.32377049180332</v>
      </c>
      <c r="V3213">
        <f t="shared" si="407"/>
        <v>357.32950819672135</v>
      </c>
      <c r="W3213">
        <v>23.21</v>
      </c>
    </row>
    <row r="3214" spans="1:23">
      <c r="A3214" t="s">
        <v>3228</v>
      </c>
      <c r="B3214">
        <v>2018</v>
      </c>
      <c r="C3214">
        <v>291</v>
      </c>
      <c r="D3214" t="s">
        <v>15</v>
      </c>
      <c r="E3214" t="s">
        <v>16</v>
      </c>
      <c r="F3214">
        <v>96.1</v>
      </c>
      <c r="G3214">
        <v>4003.37</v>
      </c>
      <c r="H3214">
        <v>813.56</v>
      </c>
      <c r="I3214">
        <v>1096.24</v>
      </c>
      <c r="J3214">
        <v>50.3</v>
      </c>
      <c r="K3214">
        <v>20.02</v>
      </c>
      <c r="L3214">
        <v>13.99</v>
      </c>
      <c r="M3214">
        <v>2108.19</v>
      </c>
      <c r="N3214">
        <v>2142.1999999999998</v>
      </c>
      <c r="O3214" s="1">
        <f t="shared" si="400"/>
        <v>642.66</v>
      </c>
      <c r="P3214">
        <f t="shared" si="401"/>
        <v>535.54999999999995</v>
      </c>
      <c r="Q3214">
        <f t="shared" si="402"/>
        <v>749.76999999999987</v>
      </c>
      <c r="R3214">
        <f t="shared" si="403"/>
        <v>214.22</v>
      </c>
      <c r="S3214" s="1">
        <f t="shared" si="404"/>
        <v>1053.5409836065573</v>
      </c>
      <c r="T3214">
        <f t="shared" si="405"/>
        <v>1229.1311475409834</v>
      </c>
      <c r="U3214">
        <f t="shared" si="406"/>
        <v>877.95081967213105</v>
      </c>
      <c r="V3214">
        <f t="shared" si="407"/>
        <v>351.18032786885249</v>
      </c>
      <c r="W3214">
        <v>22.46</v>
      </c>
    </row>
    <row r="3215" spans="1:23">
      <c r="A3215" t="s">
        <v>3229</v>
      </c>
      <c r="B3215">
        <v>2018</v>
      </c>
      <c r="C3215">
        <v>292</v>
      </c>
      <c r="D3215" t="s">
        <v>15</v>
      </c>
      <c r="E3215" t="s">
        <v>16</v>
      </c>
      <c r="F3215">
        <v>88.19</v>
      </c>
      <c r="G3215">
        <v>4387.78</v>
      </c>
      <c r="H3215">
        <v>787.43</v>
      </c>
      <c r="I3215">
        <v>999.06</v>
      </c>
      <c r="J3215">
        <v>59.53</v>
      </c>
      <c r="K3215">
        <v>16.649999999999999</v>
      </c>
      <c r="L3215">
        <v>12.16</v>
      </c>
      <c r="M3215">
        <v>2264.39</v>
      </c>
      <c r="N3215">
        <v>2293.1999999999998</v>
      </c>
      <c r="O3215" s="1">
        <f t="shared" si="400"/>
        <v>687.95999999999992</v>
      </c>
      <c r="P3215">
        <f t="shared" si="401"/>
        <v>573.29999999999995</v>
      </c>
      <c r="Q3215">
        <f t="shared" si="402"/>
        <v>802.61999999999989</v>
      </c>
      <c r="R3215">
        <f t="shared" si="403"/>
        <v>229.32</v>
      </c>
      <c r="S3215" s="1">
        <f t="shared" si="404"/>
        <v>1127.8032786885244</v>
      </c>
      <c r="T3215">
        <f t="shared" si="405"/>
        <v>1315.7704918032784</v>
      </c>
      <c r="U3215">
        <f t="shared" si="406"/>
        <v>939.83606557377038</v>
      </c>
      <c r="V3215">
        <f t="shared" si="407"/>
        <v>375.93442622950818</v>
      </c>
      <c r="W3215">
        <v>23.24</v>
      </c>
    </row>
    <row r="3216" spans="1:23">
      <c r="A3216" t="s">
        <v>3230</v>
      </c>
      <c r="B3216">
        <v>2018</v>
      </c>
      <c r="C3216">
        <v>293</v>
      </c>
      <c r="D3216" t="s">
        <v>15</v>
      </c>
      <c r="E3216" t="s">
        <v>16</v>
      </c>
      <c r="F3216">
        <v>92.66</v>
      </c>
      <c r="G3216">
        <v>4117.2</v>
      </c>
      <c r="H3216">
        <v>763.22</v>
      </c>
      <c r="I3216">
        <v>1135.52</v>
      </c>
      <c r="J3216">
        <v>50.7</v>
      </c>
      <c r="K3216">
        <v>18.350000000000001</v>
      </c>
      <c r="L3216">
        <v>11.14</v>
      </c>
      <c r="M3216">
        <v>2303.3000000000002</v>
      </c>
      <c r="N3216">
        <v>2332.79</v>
      </c>
      <c r="O3216" s="1">
        <f t="shared" si="400"/>
        <v>699.83699999999999</v>
      </c>
      <c r="P3216">
        <f t="shared" si="401"/>
        <v>583.19749999999999</v>
      </c>
      <c r="Q3216">
        <f t="shared" si="402"/>
        <v>816.47649999999999</v>
      </c>
      <c r="R3216">
        <f t="shared" si="403"/>
        <v>233.279</v>
      </c>
      <c r="S3216" s="1">
        <f t="shared" si="404"/>
        <v>1147.2737704918034</v>
      </c>
      <c r="T3216">
        <f t="shared" si="405"/>
        <v>1338.4860655737705</v>
      </c>
      <c r="U3216">
        <f t="shared" si="406"/>
        <v>956.06147540983602</v>
      </c>
      <c r="V3216">
        <f t="shared" si="407"/>
        <v>382.42459016393445</v>
      </c>
      <c r="W3216">
        <v>22.27</v>
      </c>
    </row>
    <row r="3217" spans="1:23">
      <c r="A3217" t="s">
        <v>3231</v>
      </c>
      <c r="B3217">
        <v>2018</v>
      </c>
      <c r="C3217">
        <v>294</v>
      </c>
      <c r="D3217" t="s">
        <v>15</v>
      </c>
      <c r="E3217" t="s">
        <v>16</v>
      </c>
      <c r="F3217">
        <v>97.4</v>
      </c>
      <c r="G3217">
        <v>4137</v>
      </c>
      <c r="H3217">
        <v>746.67</v>
      </c>
      <c r="I3217">
        <v>1061.0899999999999</v>
      </c>
      <c r="J3217">
        <v>48.89</v>
      </c>
      <c r="K3217">
        <v>21.88</v>
      </c>
      <c r="L3217">
        <v>12.44</v>
      </c>
      <c r="M3217">
        <v>2246.71</v>
      </c>
      <c r="N3217">
        <v>2281.0300000000002</v>
      </c>
      <c r="O3217" s="1">
        <f t="shared" si="400"/>
        <v>684.30900000000008</v>
      </c>
      <c r="P3217">
        <f t="shared" si="401"/>
        <v>570.25750000000005</v>
      </c>
      <c r="Q3217">
        <f t="shared" si="402"/>
        <v>798.3605</v>
      </c>
      <c r="R3217">
        <f t="shared" si="403"/>
        <v>228.10300000000004</v>
      </c>
      <c r="S3217" s="1">
        <f t="shared" si="404"/>
        <v>1121.8180327868854</v>
      </c>
      <c r="T3217">
        <f t="shared" si="405"/>
        <v>1308.7877049180329</v>
      </c>
      <c r="U3217">
        <f t="shared" si="406"/>
        <v>934.84836065573779</v>
      </c>
      <c r="V3217">
        <f t="shared" si="407"/>
        <v>373.93934426229515</v>
      </c>
      <c r="W3217">
        <v>23.94</v>
      </c>
    </row>
    <row r="3218" spans="1:23">
      <c r="A3218" t="s">
        <v>3232</v>
      </c>
      <c r="B3218">
        <v>2018</v>
      </c>
      <c r="C3218">
        <v>295</v>
      </c>
      <c r="D3218" t="s">
        <v>15</v>
      </c>
      <c r="E3218" t="s">
        <v>16</v>
      </c>
      <c r="F3218">
        <v>98.4</v>
      </c>
      <c r="G3218">
        <v>4277.3500000000004</v>
      </c>
      <c r="H3218">
        <v>783.11</v>
      </c>
      <c r="I3218">
        <v>1109.47</v>
      </c>
      <c r="J3218">
        <v>49.23</v>
      </c>
      <c r="K3218">
        <v>18.579999999999998</v>
      </c>
      <c r="L3218">
        <v>13.37</v>
      </c>
      <c r="M3218">
        <v>2250.6999999999998</v>
      </c>
      <c r="N3218">
        <v>2282.65</v>
      </c>
      <c r="O3218" s="1">
        <f t="shared" si="400"/>
        <v>684.79499999999996</v>
      </c>
      <c r="P3218">
        <f t="shared" si="401"/>
        <v>570.66250000000002</v>
      </c>
      <c r="Q3218">
        <f t="shared" si="402"/>
        <v>798.92750000000001</v>
      </c>
      <c r="R3218">
        <f t="shared" si="403"/>
        <v>228.26500000000001</v>
      </c>
      <c r="S3218" s="1">
        <f t="shared" si="404"/>
        <v>1122.6147540983607</v>
      </c>
      <c r="T3218">
        <f t="shared" si="405"/>
        <v>1309.717213114754</v>
      </c>
      <c r="U3218">
        <f t="shared" si="406"/>
        <v>935.5122950819673</v>
      </c>
      <c r="V3218">
        <f t="shared" si="407"/>
        <v>374.20491803278691</v>
      </c>
      <c r="W3218">
        <v>23.9</v>
      </c>
    </row>
    <row r="3219" spans="1:23">
      <c r="A3219" t="s">
        <v>3233</v>
      </c>
      <c r="B3219">
        <v>2018</v>
      </c>
      <c r="C3219">
        <v>296</v>
      </c>
      <c r="D3219" t="s">
        <v>15</v>
      </c>
      <c r="E3219" t="s">
        <v>16</v>
      </c>
      <c r="F3219">
        <v>89.24</v>
      </c>
      <c r="G3219">
        <v>4209</v>
      </c>
      <c r="H3219">
        <v>790.51</v>
      </c>
      <c r="I3219">
        <v>1138.07</v>
      </c>
      <c r="J3219">
        <v>53.12</v>
      </c>
      <c r="K3219">
        <v>18.96</v>
      </c>
      <c r="L3219">
        <v>10.71</v>
      </c>
      <c r="M3219">
        <v>2303.0700000000002</v>
      </c>
      <c r="N3219">
        <v>2332.73</v>
      </c>
      <c r="O3219" s="1">
        <f t="shared" si="400"/>
        <v>699.81899999999996</v>
      </c>
      <c r="P3219">
        <f t="shared" si="401"/>
        <v>583.1825</v>
      </c>
      <c r="Q3219">
        <f t="shared" si="402"/>
        <v>816.45549999999992</v>
      </c>
      <c r="R3219">
        <f t="shared" si="403"/>
        <v>233.27300000000002</v>
      </c>
      <c r="S3219" s="1">
        <f t="shared" si="404"/>
        <v>1147.2442622950819</v>
      </c>
      <c r="T3219">
        <f t="shared" si="405"/>
        <v>1338.4516393442623</v>
      </c>
      <c r="U3219">
        <f t="shared" si="406"/>
        <v>956.03688524590166</v>
      </c>
      <c r="V3219">
        <f t="shared" si="407"/>
        <v>382.41475409836073</v>
      </c>
      <c r="W3219">
        <v>23.02</v>
      </c>
    </row>
    <row r="3220" spans="1:23">
      <c r="A3220" t="s">
        <v>3234</v>
      </c>
      <c r="B3220">
        <v>2018</v>
      </c>
      <c r="C3220">
        <v>297</v>
      </c>
      <c r="D3220" t="s">
        <v>15</v>
      </c>
      <c r="E3220" t="s">
        <v>16</v>
      </c>
      <c r="F3220">
        <v>90.92</v>
      </c>
      <c r="G3220">
        <v>4348.57</v>
      </c>
      <c r="H3220">
        <v>776.27</v>
      </c>
      <c r="I3220">
        <v>1063.92</v>
      </c>
      <c r="J3220">
        <v>31.69</v>
      </c>
      <c r="K3220">
        <v>14.96</v>
      </c>
      <c r="L3220">
        <v>12.07</v>
      </c>
      <c r="M3220">
        <v>2327</v>
      </c>
      <c r="N3220">
        <v>2354.0300000000002</v>
      </c>
      <c r="O3220" s="1">
        <f t="shared" si="400"/>
        <v>706.20900000000006</v>
      </c>
      <c r="P3220">
        <f t="shared" si="401"/>
        <v>588.50750000000005</v>
      </c>
      <c r="Q3220">
        <f t="shared" si="402"/>
        <v>823.91050000000007</v>
      </c>
      <c r="R3220">
        <f t="shared" si="403"/>
        <v>235.40300000000002</v>
      </c>
      <c r="S3220" s="1">
        <f t="shared" si="404"/>
        <v>1157.7196721311477</v>
      </c>
      <c r="T3220">
        <f t="shared" si="405"/>
        <v>1350.6729508196722</v>
      </c>
      <c r="U3220">
        <f t="shared" si="406"/>
        <v>964.7663934426231</v>
      </c>
      <c r="V3220">
        <f t="shared" si="407"/>
        <v>385.90655737704924</v>
      </c>
      <c r="W3220">
        <v>22.54</v>
      </c>
    </row>
    <row r="3221" spans="1:23">
      <c r="A3221" t="s">
        <v>3235</v>
      </c>
      <c r="B3221">
        <v>2018</v>
      </c>
      <c r="C3221">
        <v>298</v>
      </c>
      <c r="D3221" t="s">
        <v>15</v>
      </c>
      <c r="E3221" t="s">
        <v>16</v>
      </c>
      <c r="F3221">
        <v>95.82</v>
      </c>
      <c r="G3221">
        <v>4052.68</v>
      </c>
      <c r="H3221">
        <v>818.33</v>
      </c>
      <c r="I3221">
        <v>1172.9000000000001</v>
      </c>
      <c r="J3221">
        <v>35.46</v>
      </c>
      <c r="K3221">
        <v>21.34</v>
      </c>
      <c r="L3221">
        <v>10.92</v>
      </c>
      <c r="M3221">
        <v>2112.9499999999998</v>
      </c>
      <c r="N3221">
        <v>2145.21</v>
      </c>
      <c r="O3221" s="1">
        <f t="shared" si="400"/>
        <v>643.56299999999999</v>
      </c>
      <c r="P3221">
        <f t="shared" si="401"/>
        <v>536.30250000000001</v>
      </c>
      <c r="Q3221">
        <f t="shared" si="402"/>
        <v>750.82349999999997</v>
      </c>
      <c r="R3221">
        <f t="shared" si="403"/>
        <v>214.52100000000002</v>
      </c>
      <c r="S3221" s="1">
        <f t="shared" si="404"/>
        <v>1055.0213114754099</v>
      </c>
      <c r="T3221">
        <f t="shared" si="405"/>
        <v>1230.8581967213115</v>
      </c>
      <c r="U3221">
        <f t="shared" si="406"/>
        <v>879.18442622950818</v>
      </c>
      <c r="V3221">
        <f t="shared" si="407"/>
        <v>351.67377049180334</v>
      </c>
      <c r="W3221">
        <v>22.9</v>
      </c>
    </row>
    <row r="3222" spans="1:23">
      <c r="A3222" t="s">
        <v>3236</v>
      </c>
      <c r="B3222">
        <v>2018</v>
      </c>
      <c r="C3222">
        <v>299</v>
      </c>
      <c r="D3222" t="s">
        <v>15</v>
      </c>
      <c r="E3222" t="s">
        <v>16</v>
      </c>
      <c r="F3222">
        <v>90.64</v>
      </c>
      <c r="G3222">
        <v>4254.83</v>
      </c>
      <c r="H3222">
        <v>767.76</v>
      </c>
      <c r="I3222">
        <v>1186.7</v>
      </c>
      <c r="J3222">
        <v>43.28</v>
      </c>
      <c r="K3222">
        <v>22.99</v>
      </c>
      <c r="L3222">
        <v>15.92</v>
      </c>
      <c r="M3222">
        <v>2171.46</v>
      </c>
      <c r="N3222">
        <v>2210.37</v>
      </c>
      <c r="O3222" s="1">
        <f t="shared" si="400"/>
        <v>663.11099999999999</v>
      </c>
      <c r="P3222">
        <f t="shared" si="401"/>
        <v>552.59249999999997</v>
      </c>
      <c r="Q3222">
        <f t="shared" si="402"/>
        <v>773.62949999999989</v>
      </c>
      <c r="R3222">
        <f t="shared" si="403"/>
        <v>221.03700000000001</v>
      </c>
      <c r="S3222" s="1">
        <f t="shared" si="404"/>
        <v>1087.0672131147542</v>
      </c>
      <c r="T3222">
        <f t="shared" si="405"/>
        <v>1268.2450819672129</v>
      </c>
      <c r="U3222">
        <f t="shared" si="406"/>
        <v>905.88934426229503</v>
      </c>
      <c r="V3222">
        <f t="shared" si="407"/>
        <v>362.35573770491806</v>
      </c>
      <c r="W3222">
        <v>22.44</v>
      </c>
    </row>
    <row r="3223" spans="1:23">
      <c r="A3223" t="s">
        <v>3237</v>
      </c>
      <c r="B3223">
        <v>2018</v>
      </c>
      <c r="C3223">
        <v>300</v>
      </c>
      <c r="D3223" t="s">
        <v>15</v>
      </c>
      <c r="E3223" t="s">
        <v>16</v>
      </c>
      <c r="F3223">
        <v>103.72</v>
      </c>
      <c r="G3223">
        <v>4114.95</v>
      </c>
      <c r="H3223">
        <v>773.81</v>
      </c>
      <c r="I3223">
        <v>1110.57</v>
      </c>
      <c r="J3223">
        <v>40.049999999999997</v>
      </c>
      <c r="K3223">
        <v>14.83</v>
      </c>
      <c r="L3223">
        <v>7.78</v>
      </c>
      <c r="M3223">
        <v>2160.94</v>
      </c>
      <c r="N3223">
        <v>2183.5500000000002</v>
      </c>
      <c r="O3223" s="1">
        <f t="shared" si="400"/>
        <v>655.06500000000005</v>
      </c>
      <c r="P3223">
        <f t="shared" si="401"/>
        <v>545.88750000000005</v>
      </c>
      <c r="Q3223">
        <f t="shared" si="402"/>
        <v>764.24250000000006</v>
      </c>
      <c r="R3223">
        <f t="shared" si="403"/>
        <v>218.35500000000002</v>
      </c>
      <c r="S3223" s="1">
        <f t="shared" si="404"/>
        <v>1073.877049180328</v>
      </c>
      <c r="T3223">
        <f t="shared" si="405"/>
        <v>1252.8565573770493</v>
      </c>
      <c r="U3223">
        <f t="shared" si="406"/>
        <v>894.89754098360663</v>
      </c>
      <c r="V3223">
        <f t="shared" si="407"/>
        <v>357.95901639344265</v>
      </c>
      <c r="W3223">
        <v>22.9</v>
      </c>
    </row>
    <row r="3224" spans="1:23">
      <c r="A3224" t="s">
        <v>3238</v>
      </c>
      <c r="B3224">
        <v>2018</v>
      </c>
      <c r="C3224">
        <v>301</v>
      </c>
      <c r="D3224" t="s">
        <v>15</v>
      </c>
      <c r="E3224" t="s">
        <v>16</v>
      </c>
      <c r="F3224">
        <v>87.84</v>
      </c>
      <c r="G3224">
        <v>4186.6099999999997</v>
      </c>
      <c r="H3224">
        <v>756.46</v>
      </c>
      <c r="I3224">
        <v>1092.46</v>
      </c>
      <c r="J3224">
        <v>43.63</v>
      </c>
      <c r="K3224">
        <v>19.760000000000002</v>
      </c>
      <c r="L3224">
        <v>13.54</v>
      </c>
      <c r="M3224">
        <v>2217.81</v>
      </c>
      <c r="N3224">
        <v>2251.11</v>
      </c>
      <c r="O3224" s="1">
        <f t="shared" si="400"/>
        <v>675.33299999999997</v>
      </c>
      <c r="P3224">
        <f t="shared" si="401"/>
        <v>562.77750000000003</v>
      </c>
      <c r="Q3224">
        <f t="shared" si="402"/>
        <v>787.88850000000002</v>
      </c>
      <c r="R3224">
        <f t="shared" si="403"/>
        <v>225.11100000000002</v>
      </c>
      <c r="S3224" s="1">
        <f t="shared" si="404"/>
        <v>1107.1032786885246</v>
      </c>
      <c r="T3224">
        <f t="shared" si="405"/>
        <v>1291.6204918032788</v>
      </c>
      <c r="U3224">
        <f t="shared" si="406"/>
        <v>922.58606557377061</v>
      </c>
      <c r="V3224">
        <f t="shared" si="407"/>
        <v>369.03442622950826</v>
      </c>
      <c r="W3224">
        <v>23.53</v>
      </c>
    </row>
    <row r="3225" spans="1:23">
      <c r="A3225" t="s">
        <v>3239</v>
      </c>
      <c r="B3225">
        <v>2018</v>
      </c>
      <c r="C3225">
        <v>302</v>
      </c>
      <c r="D3225" t="s">
        <v>15</v>
      </c>
      <c r="E3225" t="s">
        <v>16</v>
      </c>
      <c r="F3225">
        <v>92.75</v>
      </c>
      <c r="G3225">
        <v>4295.26</v>
      </c>
      <c r="H3225">
        <v>779.97</v>
      </c>
      <c r="I3225">
        <v>1153.74</v>
      </c>
      <c r="J3225">
        <v>42.96</v>
      </c>
      <c r="K3225">
        <v>14.55</v>
      </c>
      <c r="L3225">
        <v>11.64</v>
      </c>
      <c r="M3225">
        <v>2152.04</v>
      </c>
      <c r="N3225">
        <v>2178.23</v>
      </c>
      <c r="O3225" s="1">
        <f t="shared" si="400"/>
        <v>653.46899999999994</v>
      </c>
      <c r="P3225">
        <f t="shared" si="401"/>
        <v>544.5575</v>
      </c>
      <c r="Q3225">
        <f t="shared" si="402"/>
        <v>762.38049999999998</v>
      </c>
      <c r="R3225">
        <f t="shared" si="403"/>
        <v>217.82300000000001</v>
      </c>
      <c r="S3225" s="1">
        <f t="shared" si="404"/>
        <v>1071.2606557377048</v>
      </c>
      <c r="T3225">
        <f t="shared" si="405"/>
        <v>1249.8040983606556</v>
      </c>
      <c r="U3225">
        <f t="shared" si="406"/>
        <v>892.71721311475414</v>
      </c>
      <c r="V3225">
        <f t="shared" si="407"/>
        <v>357.08688524590167</v>
      </c>
      <c r="W3225">
        <v>23.47</v>
      </c>
    </row>
    <row r="3226" spans="1:23">
      <c r="A3226" t="s">
        <v>3240</v>
      </c>
      <c r="B3226">
        <v>2018</v>
      </c>
      <c r="C3226">
        <v>303</v>
      </c>
      <c r="D3226" t="s">
        <v>15</v>
      </c>
      <c r="E3226" t="s">
        <v>16</v>
      </c>
      <c r="F3226">
        <v>88.43</v>
      </c>
      <c r="G3226">
        <v>4271</v>
      </c>
      <c r="H3226">
        <v>796.28</v>
      </c>
      <c r="I3226">
        <v>1121.6600000000001</v>
      </c>
      <c r="J3226">
        <v>41.22</v>
      </c>
      <c r="K3226">
        <v>21.29</v>
      </c>
      <c r="L3226">
        <v>11.32</v>
      </c>
      <c r="M3226">
        <v>2293.9899999999998</v>
      </c>
      <c r="N3226">
        <v>2326.59</v>
      </c>
      <c r="O3226" s="1">
        <f t="shared" si="400"/>
        <v>697.97699999999998</v>
      </c>
      <c r="P3226">
        <f t="shared" si="401"/>
        <v>581.64750000000004</v>
      </c>
      <c r="Q3226">
        <f t="shared" si="402"/>
        <v>814.30650000000003</v>
      </c>
      <c r="R3226">
        <f t="shared" si="403"/>
        <v>232.65900000000002</v>
      </c>
      <c r="S3226" s="1">
        <f t="shared" si="404"/>
        <v>1144.2245901639344</v>
      </c>
      <c r="T3226">
        <f t="shared" si="405"/>
        <v>1334.9286885245901</v>
      </c>
      <c r="U3226">
        <f t="shared" si="406"/>
        <v>953.52049180327879</v>
      </c>
      <c r="V3226">
        <f t="shared" si="407"/>
        <v>381.40819672131153</v>
      </c>
      <c r="W3226">
        <v>23.12</v>
      </c>
    </row>
    <row r="3227" spans="1:23">
      <c r="A3227" t="s">
        <v>3241</v>
      </c>
      <c r="B3227">
        <v>2018</v>
      </c>
      <c r="C3227">
        <v>304</v>
      </c>
      <c r="D3227" t="s">
        <v>15</v>
      </c>
      <c r="E3227" t="s">
        <v>16</v>
      </c>
      <c r="F3227">
        <v>90.99</v>
      </c>
      <c r="G3227">
        <v>4223.1400000000003</v>
      </c>
      <c r="H3227">
        <v>777.55</v>
      </c>
      <c r="I3227">
        <v>1142.9100000000001</v>
      </c>
      <c r="J3227">
        <v>36.130000000000003</v>
      </c>
      <c r="K3227">
        <v>17.88</v>
      </c>
      <c r="L3227">
        <v>12.25</v>
      </c>
      <c r="M3227">
        <v>2196.2199999999998</v>
      </c>
      <c r="N3227">
        <v>2226.35</v>
      </c>
      <c r="O3227" s="1">
        <f t="shared" si="400"/>
        <v>667.90499999999997</v>
      </c>
      <c r="P3227">
        <f t="shared" si="401"/>
        <v>556.58749999999998</v>
      </c>
      <c r="Q3227">
        <f t="shared" si="402"/>
        <v>779.22249999999997</v>
      </c>
      <c r="R3227">
        <f t="shared" si="403"/>
        <v>222.63499999999999</v>
      </c>
      <c r="S3227" s="1">
        <f t="shared" si="404"/>
        <v>1094.9262295081967</v>
      </c>
      <c r="T3227">
        <f t="shared" si="405"/>
        <v>1277.4139344262294</v>
      </c>
      <c r="U3227">
        <f t="shared" si="406"/>
        <v>912.43852459016387</v>
      </c>
      <c r="V3227">
        <f t="shared" si="407"/>
        <v>364.97540983606558</v>
      </c>
      <c r="W3227">
        <v>23.84</v>
      </c>
    </row>
    <row r="3228" spans="1:23">
      <c r="A3228" t="s">
        <v>3242</v>
      </c>
      <c r="B3228">
        <v>2018</v>
      </c>
      <c r="C3228">
        <v>305</v>
      </c>
      <c r="D3228" t="s">
        <v>15</v>
      </c>
      <c r="E3228" t="s">
        <v>16</v>
      </c>
      <c r="F3228">
        <v>87.3</v>
      </c>
      <c r="G3228">
        <v>4246.0600000000004</v>
      </c>
      <c r="H3228">
        <v>780.9</v>
      </c>
      <c r="I3228">
        <v>1056.6400000000001</v>
      </c>
      <c r="J3228">
        <v>35.1</v>
      </c>
      <c r="K3228">
        <v>11.95</v>
      </c>
      <c r="L3228">
        <v>14.23</v>
      </c>
      <c r="M3228">
        <v>2271.87</v>
      </c>
      <c r="N3228">
        <v>2298.0500000000002</v>
      </c>
      <c r="O3228" s="1">
        <f t="shared" si="400"/>
        <v>689.41500000000008</v>
      </c>
      <c r="P3228">
        <f t="shared" si="401"/>
        <v>574.51250000000005</v>
      </c>
      <c r="Q3228">
        <f t="shared" si="402"/>
        <v>804.3175</v>
      </c>
      <c r="R3228">
        <f t="shared" si="403"/>
        <v>229.80500000000004</v>
      </c>
      <c r="S3228" s="1">
        <f t="shared" si="404"/>
        <v>1130.188524590164</v>
      </c>
      <c r="T3228">
        <f t="shared" si="405"/>
        <v>1318.5532786885246</v>
      </c>
      <c r="U3228">
        <f t="shared" si="406"/>
        <v>941.82377049180343</v>
      </c>
      <c r="V3228">
        <f t="shared" si="407"/>
        <v>376.72950819672138</v>
      </c>
      <c r="W3228">
        <v>23.76</v>
      </c>
    </row>
    <row r="3229" spans="1:23">
      <c r="A3229" t="s">
        <v>3243</v>
      </c>
      <c r="B3229">
        <v>2018</v>
      </c>
      <c r="C3229">
        <v>306</v>
      </c>
      <c r="D3229" t="s">
        <v>15</v>
      </c>
      <c r="E3229" t="s">
        <v>16</v>
      </c>
      <c r="F3229">
        <v>89.28</v>
      </c>
      <c r="G3229">
        <v>4444.4399999999996</v>
      </c>
      <c r="H3229">
        <v>824.67</v>
      </c>
      <c r="I3229">
        <v>1055</v>
      </c>
      <c r="J3229">
        <v>48.56</v>
      </c>
      <c r="K3229">
        <v>19.66</v>
      </c>
      <c r="L3229">
        <v>13.67</v>
      </c>
      <c r="M3229">
        <v>2435.81</v>
      </c>
      <c r="N3229">
        <v>2469.15</v>
      </c>
      <c r="O3229" s="1">
        <f t="shared" si="400"/>
        <v>740.745</v>
      </c>
      <c r="P3229">
        <f t="shared" si="401"/>
        <v>617.28750000000002</v>
      </c>
      <c r="Q3229">
        <f t="shared" si="402"/>
        <v>864.20249999999999</v>
      </c>
      <c r="R3229">
        <f t="shared" si="403"/>
        <v>246.91500000000002</v>
      </c>
      <c r="S3229" s="1">
        <f t="shared" si="404"/>
        <v>1214.3360655737706</v>
      </c>
      <c r="T3229">
        <f t="shared" si="405"/>
        <v>1416.7254098360656</v>
      </c>
      <c r="U3229">
        <f t="shared" si="406"/>
        <v>1011.9467213114755</v>
      </c>
      <c r="V3229">
        <f t="shared" si="407"/>
        <v>404.77868852459022</v>
      </c>
      <c r="W3229">
        <v>23.96</v>
      </c>
    </row>
    <row r="3230" spans="1:23">
      <c r="A3230" t="s">
        <v>3244</v>
      </c>
      <c r="B3230">
        <v>2018</v>
      </c>
      <c r="C3230">
        <v>307</v>
      </c>
      <c r="D3230" t="s">
        <v>15</v>
      </c>
      <c r="E3230" t="s">
        <v>16</v>
      </c>
      <c r="F3230">
        <v>90.99</v>
      </c>
      <c r="G3230">
        <v>4291.54</v>
      </c>
      <c r="H3230">
        <v>776.06</v>
      </c>
      <c r="I3230">
        <v>1090.55</v>
      </c>
      <c r="J3230">
        <v>36.35</v>
      </c>
      <c r="K3230">
        <v>19.87</v>
      </c>
      <c r="L3230">
        <v>11.87</v>
      </c>
      <c r="M3230">
        <v>2203.14</v>
      </c>
      <c r="N3230">
        <v>2234.89</v>
      </c>
      <c r="O3230" s="1">
        <f t="shared" si="400"/>
        <v>670.46699999999998</v>
      </c>
      <c r="P3230">
        <f t="shared" si="401"/>
        <v>558.72249999999997</v>
      </c>
      <c r="Q3230">
        <f t="shared" si="402"/>
        <v>782.21149999999989</v>
      </c>
      <c r="R3230">
        <f t="shared" si="403"/>
        <v>223.489</v>
      </c>
      <c r="S3230" s="1">
        <f t="shared" si="404"/>
        <v>1099.1262295081967</v>
      </c>
      <c r="T3230">
        <f t="shared" si="405"/>
        <v>1282.3139344262293</v>
      </c>
      <c r="U3230">
        <f t="shared" si="406"/>
        <v>915.93852459016387</v>
      </c>
      <c r="V3230">
        <f t="shared" si="407"/>
        <v>366.37540983606561</v>
      </c>
      <c r="W3230">
        <v>23.51</v>
      </c>
    </row>
    <row r="3231" spans="1:23">
      <c r="A3231" t="s">
        <v>3245</v>
      </c>
      <c r="B3231">
        <v>2018</v>
      </c>
      <c r="C3231">
        <v>308</v>
      </c>
      <c r="D3231" t="s">
        <v>15</v>
      </c>
      <c r="E3231" t="s">
        <v>16</v>
      </c>
      <c r="F3231">
        <v>89.5</v>
      </c>
      <c r="G3231">
        <v>4196.26</v>
      </c>
      <c r="H3231">
        <v>818.71</v>
      </c>
      <c r="I3231">
        <v>1063.6199999999999</v>
      </c>
      <c r="J3231">
        <v>43.28</v>
      </c>
      <c r="K3231">
        <v>16.2</v>
      </c>
      <c r="L3231">
        <v>6.28</v>
      </c>
      <c r="M3231">
        <v>2296.0500000000002</v>
      </c>
      <c r="N3231">
        <v>2318.54</v>
      </c>
      <c r="O3231" s="1">
        <f t="shared" si="400"/>
        <v>695.56200000000001</v>
      </c>
      <c r="P3231">
        <f t="shared" si="401"/>
        <v>579.63499999999999</v>
      </c>
      <c r="Q3231">
        <f t="shared" si="402"/>
        <v>811.48899999999992</v>
      </c>
      <c r="R3231">
        <f t="shared" si="403"/>
        <v>231.85400000000001</v>
      </c>
      <c r="S3231" s="1">
        <f t="shared" si="404"/>
        <v>1140.2655737704918</v>
      </c>
      <c r="T3231">
        <f t="shared" si="405"/>
        <v>1330.3098360655736</v>
      </c>
      <c r="U3231">
        <f t="shared" si="406"/>
        <v>950.22131147540983</v>
      </c>
      <c r="V3231">
        <f t="shared" si="407"/>
        <v>380.08852459016396</v>
      </c>
      <c r="W3231">
        <v>22.39</v>
      </c>
    </row>
    <row r="3232" spans="1:23">
      <c r="A3232" t="s">
        <v>3246</v>
      </c>
      <c r="B3232">
        <v>2018</v>
      </c>
      <c r="C3232">
        <v>309</v>
      </c>
      <c r="D3232" t="s">
        <v>15</v>
      </c>
      <c r="E3232" t="s">
        <v>16</v>
      </c>
      <c r="F3232">
        <v>96.67</v>
      </c>
      <c r="G3232">
        <v>4436.5200000000004</v>
      </c>
      <c r="H3232">
        <v>778.28</v>
      </c>
      <c r="I3232">
        <v>1070.29</v>
      </c>
      <c r="J3232">
        <v>30.18</v>
      </c>
      <c r="K3232">
        <v>26.55</v>
      </c>
      <c r="L3232">
        <v>13.08</v>
      </c>
      <c r="M3232">
        <v>2280.3200000000002</v>
      </c>
      <c r="N3232">
        <v>2319.94</v>
      </c>
      <c r="O3232" s="1">
        <f t="shared" si="400"/>
        <v>695.98199999999997</v>
      </c>
      <c r="P3232">
        <f t="shared" si="401"/>
        <v>579.98500000000001</v>
      </c>
      <c r="Q3232">
        <f t="shared" si="402"/>
        <v>811.97899999999993</v>
      </c>
      <c r="R3232">
        <f t="shared" si="403"/>
        <v>231.99400000000003</v>
      </c>
      <c r="S3232" s="1">
        <f t="shared" si="404"/>
        <v>1140.9540983606557</v>
      </c>
      <c r="T3232">
        <f t="shared" si="405"/>
        <v>1331.1131147540982</v>
      </c>
      <c r="U3232">
        <f t="shared" si="406"/>
        <v>950.79508196721315</v>
      </c>
      <c r="V3232">
        <f t="shared" si="407"/>
        <v>380.31803278688528</v>
      </c>
      <c r="W3232">
        <v>23.18</v>
      </c>
    </row>
    <row r="3233" spans="1:23">
      <c r="A3233" t="s">
        <v>3247</v>
      </c>
      <c r="B3233">
        <v>2018</v>
      </c>
      <c r="C3233">
        <v>310</v>
      </c>
      <c r="D3233" t="s">
        <v>15</v>
      </c>
      <c r="E3233" t="s">
        <v>16</v>
      </c>
      <c r="F3233">
        <v>92.9</v>
      </c>
      <c r="G3233">
        <v>4214.4399999999996</v>
      </c>
      <c r="H3233">
        <v>843.42</v>
      </c>
      <c r="I3233">
        <v>1118.2</v>
      </c>
      <c r="J3233">
        <v>56.65</v>
      </c>
      <c r="K3233">
        <v>22.11</v>
      </c>
      <c r="L3233">
        <v>11.32</v>
      </c>
      <c r="M3233">
        <v>2263.59</v>
      </c>
      <c r="N3233">
        <v>2297.0300000000002</v>
      </c>
      <c r="O3233" s="1">
        <f t="shared" si="400"/>
        <v>689.10900000000004</v>
      </c>
      <c r="P3233">
        <f t="shared" si="401"/>
        <v>574.25750000000005</v>
      </c>
      <c r="Q3233">
        <f t="shared" si="402"/>
        <v>803.96050000000002</v>
      </c>
      <c r="R3233">
        <f t="shared" si="403"/>
        <v>229.70300000000003</v>
      </c>
      <c r="S3233" s="1">
        <f t="shared" si="404"/>
        <v>1129.6868852459017</v>
      </c>
      <c r="T3233">
        <f t="shared" si="405"/>
        <v>1317.9680327868853</v>
      </c>
      <c r="U3233">
        <f t="shared" si="406"/>
        <v>941.40573770491812</v>
      </c>
      <c r="V3233">
        <f t="shared" si="407"/>
        <v>376.56229508196725</v>
      </c>
      <c r="W3233">
        <v>23.01</v>
      </c>
    </row>
    <row r="3234" spans="1:23">
      <c r="A3234" t="s">
        <v>3248</v>
      </c>
      <c r="B3234">
        <v>2018</v>
      </c>
      <c r="C3234">
        <v>311</v>
      </c>
      <c r="D3234" t="s">
        <v>15</v>
      </c>
      <c r="E3234" t="s">
        <v>16</v>
      </c>
      <c r="F3234">
        <v>95.65</v>
      </c>
      <c r="G3234">
        <v>4279.2</v>
      </c>
      <c r="H3234">
        <v>750.97</v>
      </c>
      <c r="I3234">
        <v>1112.68</v>
      </c>
      <c r="J3234">
        <v>33.79</v>
      </c>
      <c r="K3234">
        <v>18.420000000000002</v>
      </c>
      <c r="L3234">
        <v>12.64</v>
      </c>
      <c r="M3234">
        <v>2256.9299999999998</v>
      </c>
      <c r="N3234">
        <v>2287.9899999999998</v>
      </c>
      <c r="O3234" s="1">
        <f t="shared" si="400"/>
        <v>686.39699999999993</v>
      </c>
      <c r="P3234">
        <f t="shared" si="401"/>
        <v>571.99749999999995</v>
      </c>
      <c r="Q3234">
        <f t="shared" si="402"/>
        <v>800.79649999999992</v>
      </c>
      <c r="R3234">
        <f t="shared" si="403"/>
        <v>228.79899999999998</v>
      </c>
      <c r="S3234" s="1">
        <f t="shared" si="404"/>
        <v>1125.2409836065574</v>
      </c>
      <c r="T3234">
        <f t="shared" si="405"/>
        <v>1312.7811475409835</v>
      </c>
      <c r="U3234">
        <f t="shared" si="406"/>
        <v>937.70081967213105</v>
      </c>
      <c r="V3234">
        <f t="shared" si="407"/>
        <v>375.08032786885241</v>
      </c>
      <c r="W3234">
        <v>22.29</v>
      </c>
    </row>
    <row r="3235" spans="1:23">
      <c r="A3235" t="s">
        <v>3249</v>
      </c>
      <c r="B3235">
        <v>2018</v>
      </c>
      <c r="C3235">
        <v>312</v>
      </c>
      <c r="D3235" t="s">
        <v>15</v>
      </c>
      <c r="E3235" t="s">
        <v>16</v>
      </c>
      <c r="F3235">
        <v>98.96</v>
      </c>
      <c r="G3235">
        <v>4186.7700000000004</v>
      </c>
      <c r="H3235">
        <v>807.92</v>
      </c>
      <c r="I3235">
        <v>1104.23</v>
      </c>
      <c r="J3235">
        <v>41.72</v>
      </c>
      <c r="K3235">
        <v>15.92</v>
      </c>
      <c r="L3235">
        <v>9.6300000000000008</v>
      </c>
      <c r="M3235">
        <v>2305.2399999999998</v>
      </c>
      <c r="N3235">
        <v>2330.79</v>
      </c>
      <c r="O3235" s="1">
        <f t="shared" si="400"/>
        <v>699.23699999999997</v>
      </c>
      <c r="P3235">
        <f t="shared" si="401"/>
        <v>582.69749999999999</v>
      </c>
      <c r="Q3235">
        <f t="shared" si="402"/>
        <v>815.77649999999994</v>
      </c>
      <c r="R3235">
        <f t="shared" si="403"/>
        <v>233.07900000000001</v>
      </c>
      <c r="S3235" s="1">
        <f t="shared" si="404"/>
        <v>1146.2901639344261</v>
      </c>
      <c r="T3235">
        <f t="shared" si="405"/>
        <v>1337.3385245901638</v>
      </c>
      <c r="U3235">
        <f t="shared" si="406"/>
        <v>955.24180327868851</v>
      </c>
      <c r="V3235">
        <f t="shared" si="407"/>
        <v>382.09672131147545</v>
      </c>
      <c r="W3235">
        <v>23.89</v>
      </c>
    </row>
    <row r="3236" spans="1:23">
      <c r="A3236" t="s">
        <v>3250</v>
      </c>
      <c r="B3236">
        <v>2018</v>
      </c>
      <c r="C3236">
        <v>313</v>
      </c>
      <c r="D3236" t="s">
        <v>15</v>
      </c>
      <c r="E3236" t="s">
        <v>16</v>
      </c>
      <c r="F3236">
        <v>85.41</v>
      </c>
      <c r="G3236">
        <v>4106.8500000000004</v>
      </c>
      <c r="H3236">
        <v>793.24</v>
      </c>
      <c r="I3236">
        <v>1118.76</v>
      </c>
      <c r="J3236">
        <v>41.31</v>
      </c>
      <c r="K3236">
        <v>16.09</v>
      </c>
      <c r="L3236">
        <v>15.12</v>
      </c>
      <c r="M3236">
        <v>2212.9</v>
      </c>
      <c r="N3236">
        <v>2244.11</v>
      </c>
      <c r="O3236" s="1">
        <f t="shared" si="400"/>
        <v>673.23300000000006</v>
      </c>
      <c r="P3236">
        <f t="shared" si="401"/>
        <v>561.02750000000003</v>
      </c>
      <c r="Q3236">
        <f t="shared" si="402"/>
        <v>785.43849999999998</v>
      </c>
      <c r="R3236">
        <f t="shared" si="403"/>
        <v>224.41100000000003</v>
      </c>
      <c r="S3236" s="1">
        <f t="shared" si="404"/>
        <v>1103.6606557377049</v>
      </c>
      <c r="T3236">
        <f t="shared" si="405"/>
        <v>1287.6040983606558</v>
      </c>
      <c r="U3236">
        <f t="shared" si="406"/>
        <v>919.71721311475414</v>
      </c>
      <c r="V3236">
        <f t="shared" si="407"/>
        <v>367.88688524590168</v>
      </c>
      <c r="W3236">
        <v>22.85</v>
      </c>
    </row>
    <row r="3237" spans="1:23">
      <c r="A3237" t="s">
        <v>3251</v>
      </c>
      <c r="B3237">
        <v>2018</v>
      </c>
      <c r="C3237">
        <v>314</v>
      </c>
      <c r="D3237" t="s">
        <v>15</v>
      </c>
      <c r="E3237" t="s">
        <v>16</v>
      </c>
      <c r="F3237">
        <v>84.51</v>
      </c>
      <c r="G3237">
        <v>4371.34</v>
      </c>
      <c r="H3237">
        <v>777.45</v>
      </c>
      <c r="I3237">
        <v>1164.3699999999999</v>
      </c>
      <c r="J3237">
        <v>47.47</v>
      </c>
      <c r="K3237">
        <v>19.309999999999999</v>
      </c>
      <c r="L3237">
        <v>11.46</v>
      </c>
      <c r="M3237">
        <v>2269.96</v>
      </c>
      <c r="N3237">
        <v>2300.7199999999998</v>
      </c>
      <c r="O3237" s="1">
        <f t="shared" si="400"/>
        <v>690.21599999999989</v>
      </c>
      <c r="P3237">
        <f t="shared" si="401"/>
        <v>575.17999999999995</v>
      </c>
      <c r="Q3237">
        <f t="shared" si="402"/>
        <v>805.25199999999984</v>
      </c>
      <c r="R3237">
        <f t="shared" si="403"/>
        <v>230.072</v>
      </c>
      <c r="S3237" s="1">
        <f t="shared" si="404"/>
        <v>1131.5016393442622</v>
      </c>
      <c r="T3237">
        <f t="shared" si="405"/>
        <v>1320.0852459016392</v>
      </c>
      <c r="U3237">
        <f t="shared" si="406"/>
        <v>942.91803278688519</v>
      </c>
      <c r="V3237">
        <f t="shared" si="407"/>
        <v>377.16721311475413</v>
      </c>
      <c r="W3237">
        <v>22.22</v>
      </c>
    </row>
    <row r="3238" spans="1:23">
      <c r="A3238" t="s">
        <v>3252</v>
      </c>
      <c r="B3238">
        <v>2018</v>
      </c>
      <c r="C3238">
        <v>315</v>
      </c>
      <c r="D3238" t="s">
        <v>15</v>
      </c>
      <c r="E3238" t="s">
        <v>16</v>
      </c>
      <c r="F3238">
        <v>94.06</v>
      </c>
      <c r="G3238">
        <v>4202.7299999999996</v>
      </c>
      <c r="H3238">
        <v>793.46</v>
      </c>
      <c r="I3238">
        <v>1175.3599999999999</v>
      </c>
      <c r="J3238">
        <v>39.92</v>
      </c>
      <c r="K3238">
        <v>20.39</v>
      </c>
      <c r="L3238">
        <v>15.53</v>
      </c>
      <c r="M3238">
        <v>2145.4499999999998</v>
      </c>
      <c r="N3238">
        <v>2181.37</v>
      </c>
      <c r="O3238" s="1">
        <f t="shared" si="400"/>
        <v>654.41099999999994</v>
      </c>
      <c r="P3238">
        <f t="shared" si="401"/>
        <v>545.34249999999997</v>
      </c>
      <c r="Q3238">
        <f t="shared" si="402"/>
        <v>763.47949999999992</v>
      </c>
      <c r="R3238">
        <f t="shared" si="403"/>
        <v>218.137</v>
      </c>
      <c r="S3238" s="1">
        <f t="shared" si="404"/>
        <v>1072.8049180327869</v>
      </c>
      <c r="T3238">
        <f t="shared" si="405"/>
        <v>1251.6057377049178</v>
      </c>
      <c r="U3238">
        <f t="shared" si="406"/>
        <v>894.00409836065569</v>
      </c>
      <c r="V3238">
        <f t="shared" si="407"/>
        <v>357.60163934426231</v>
      </c>
      <c r="W3238">
        <v>22.37</v>
      </c>
    </row>
    <row r="3239" spans="1:23">
      <c r="A3239" t="s">
        <v>3253</v>
      </c>
      <c r="B3239">
        <v>2018</v>
      </c>
      <c r="C3239">
        <v>316</v>
      </c>
      <c r="D3239" t="s">
        <v>15</v>
      </c>
      <c r="E3239" t="s">
        <v>16</v>
      </c>
      <c r="F3239">
        <v>101.49</v>
      </c>
      <c r="G3239">
        <v>4269.1099999999997</v>
      </c>
      <c r="H3239">
        <v>812.52</v>
      </c>
      <c r="I3239">
        <v>1168.93</v>
      </c>
      <c r="J3239">
        <v>28.58</v>
      </c>
      <c r="K3239">
        <v>15.97</v>
      </c>
      <c r="L3239">
        <v>8.3699999999999992</v>
      </c>
      <c r="M3239">
        <v>2218.4299999999998</v>
      </c>
      <c r="N3239">
        <v>2242.7800000000002</v>
      </c>
      <c r="O3239" s="1">
        <f t="shared" si="400"/>
        <v>672.83400000000006</v>
      </c>
      <c r="P3239">
        <f t="shared" si="401"/>
        <v>560.69500000000005</v>
      </c>
      <c r="Q3239">
        <f t="shared" si="402"/>
        <v>784.97300000000007</v>
      </c>
      <c r="R3239">
        <f t="shared" si="403"/>
        <v>224.27800000000002</v>
      </c>
      <c r="S3239" s="1">
        <f t="shared" si="404"/>
        <v>1103.0065573770494</v>
      </c>
      <c r="T3239">
        <f t="shared" si="405"/>
        <v>1286.8409836065575</v>
      </c>
      <c r="U3239">
        <f t="shared" si="406"/>
        <v>919.17213114754111</v>
      </c>
      <c r="V3239">
        <f t="shared" si="407"/>
        <v>367.66885245901642</v>
      </c>
      <c r="W3239">
        <v>23.75</v>
      </c>
    </row>
    <row r="3240" spans="1:23">
      <c r="A3240" t="s">
        <v>3254</v>
      </c>
      <c r="B3240">
        <v>2018</v>
      </c>
      <c r="C3240">
        <v>317</v>
      </c>
      <c r="D3240" t="s">
        <v>15</v>
      </c>
      <c r="E3240" t="s">
        <v>16</v>
      </c>
      <c r="F3240">
        <v>96.62</v>
      </c>
      <c r="G3240">
        <v>4085.04</v>
      </c>
      <c r="H3240">
        <v>787.23</v>
      </c>
      <c r="I3240">
        <v>1155</v>
      </c>
      <c r="J3240">
        <v>39.94</v>
      </c>
      <c r="K3240">
        <v>14.83</v>
      </c>
      <c r="L3240">
        <v>11.48</v>
      </c>
      <c r="M3240">
        <v>2208.59</v>
      </c>
      <c r="N3240">
        <v>2234.9</v>
      </c>
      <c r="O3240" s="1">
        <f t="shared" si="400"/>
        <v>670.47</v>
      </c>
      <c r="P3240">
        <f t="shared" si="401"/>
        <v>558.72500000000002</v>
      </c>
      <c r="Q3240">
        <f t="shared" si="402"/>
        <v>782.21500000000003</v>
      </c>
      <c r="R3240">
        <f t="shared" si="403"/>
        <v>223.49</v>
      </c>
      <c r="S3240" s="1">
        <f t="shared" si="404"/>
        <v>1099.1311475409836</v>
      </c>
      <c r="T3240">
        <f t="shared" si="405"/>
        <v>1282.3196721311476</v>
      </c>
      <c r="U3240">
        <f t="shared" si="406"/>
        <v>915.94262295081978</v>
      </c>
      <c r="V3240">
        <f t="shared" si="407"/>
        <v>366.3770491803279</v>
      </c>
      <c r="W3240">
        <v>23.83</v>
      </c>
    </row>
    <row r="3241" spans="1:23">
      <c r="A3241" t="s">
        <v>3255</v>
      </c>
      <c r="B3241">
        <v>2018</v>
      </c>
      <c r="C3241">
        <v>318</v>
      </c>
      <c r="D3241" t="s">
        <v>15</v>
      </c>
      <c r="E3241" t="s">
        <v>16</v>
      </c>
      <c r="F3241">
        <v>93.8</v>
      </c>
      <c r="G3241">
        <v>4053.44</v>
      </c>
      <c r="H3241">
        <v>821.88</v>
      </c>
      <c r="I3241">
        <v>1078.55</v>
      </c>
      <c r="J3241">
        <v>34.81</v>
      </c>
      <c r="K3241">
        <v>20.55</v>
      </c>
      <c r="L3241">
        <v>10.8</v>
      </c>
      <c r="M3241">
        <v>2190.63</v>
      </c>
      <c r="N3241">
        <v>2221.98</v>
      </c>
      <c r="O3241" s="1">
        <f t="shared" si="400"/>
        <v>666.59399999999994</v>
      </c>
      <c r="P3241">
        <f t="shared" si="401"/>
        <v>555.495</v>
      </c>
      <c r="Q3241">
        <f t="shared" si="402"/>
        <v>777.69299999999998</v>
      </c>
      <c r="R3241">
        <f t="shared" si="403"/>
        <v>222.19800000000001</v>
      </c>
      <c r="S3241" s="1">
        <f t="shared" si="404"/>
        <v>1092.7770491803278</v>
      </c>
      <c r="T3241">
        <f t="shared" si="405"/>
        <v>1274.9065573770492</v>
      </c>
      <c r="U3241">
        <f t="shared" si="406"/>
        <v>910.64754098360663</v>
      </c>
      <c r="V3241">
        <f t="shared" si="407"/>
        <v>364.25901639344266</v>
      </c>
      <c r="W3241">
        <v>23.98</v>
      </c>
    </row>
    <row r="3242" spans="1:23">
      <c r="A3242" t="s">
        <v>3256</v>
      </c>
      <c r="B3242">
        <v>2018</v>
      </c>
      <c r="C3242">
        <v>319</v>
      </c>
      <c r="D3242" t="s">
        <v>15</v>
      </c>
      <c r="E3242" t="s">
        <v>16</v>
      </c>
      <c r="F3242">
        <v>99.45</v>
      </c>
      <c r="G3242">
        <v>4252.2</v>
      </c>
      <c r="H3242">
        <v>848.89</v>
      </c>
      <c r="I3242">
        <v>1095.82</v>
      </c>
      <c r="J3242">
        <v>49.71</v>
      </c>
      <c r="K3242">
        <v>14.91</v>
      </c>
      <c r="L3242">
        <v>17.739999999999998</v>
      </c>
      <c r="M3242">
        <v>2361.61</v>
      </c>
      <c r="N3242">
        <v>2394.25</v>
      </c>
      <c r="O3242" s="1">
        <f t="shared" si="400"/>
        <v>718.27499999999998</v>
      </c>
      <c r="P3242">
        <f t="shared" si="401"/>
        <v>598.5625</v>
      </c>
      <c r="Q3242">
        <f t="shared" si="402"/>
        <v>837.98749999999995</v>
      </c>
      <c r="R3242">
        <f t="shared" si="403"/>
        <v>239.42500000000001</v>
      </c>
      <c r="S3242" s="1">
        <f t="shared" si="404"/>
        <v>1177.5</v>
      </c>
      <c r="T3242">
        <f t="shared" si="405"/>
        <v>1373.75</v>
      </c>
      <c r="U3242">
        <f t="shared" si="406"/>
        <v>981.25</v>
      </c>
      <c r="V3242">
        <f t="shared" si="407"/>
        <v>392.5</v>
      </c>
      <c r="W3242">
        <v>23.59</v>
      </c>
    </row>
    <row r="3243" spans="1:23">
      <c r="A3243" t="s">
        <v>3257</v>
      </c>
      <c r="B3243">
        <v>2018</v>
      </c>
      <c r="C3243">
        <v>320</v>
      </c>
      <c r="D3243" t="s">
        <v>15</v>
      </c>
      <c r="E3243" t="s">
        <v>16</v>
      </c>
      <c r="F3243">
        <v>92.11</v>
      </c>
      <c r="G3243">
        <v>4395.59</v>
      </c>
      <c r="H3243">
        <v>810.25</v>
      </c>
      <c r="I3243">
        <v>1072.1099999999999</v>
      </c>
      <c r="J3243">
        <v>37.86</v>
      </c>
      <c r="K3243">
        <v>19.739999999999998</v>
      </c>
      <c r="L3243">
        <v>11.61</v>
      </c>
      <c r="M3243">
        <v>2348.92</v>
      </c>
      <c r="N3243">
        <v>2380.27</v>
      </c>
      <c r="O3243" s="1">
        <f t="shared" si="400"/>
        <v>714.08100000000002</v>
      </c>
      <c r="P3243">
        <f t="shared" si="401"/>
        <v>595.0675</v>
      </c>
      <c r="Q3243">
        <f t="shared" si="402"/>
        <v>833.09449999999993</v>
      </c>
      <c r="R3243">
        <f t="shared" si="403"/>
        <v>238.02700000000002</v>
      </c>
      <c r="S3243" s="1">
        <f t="shared" si="404"/>
        <v>1170.6245901639345</v>
      </c>
      <c r="T3243">
        <f t="shared" si="405"/>
        <v>1365.7286885245901</v>
      </c>
      <c r="U3243">
        <f t="shared" si="406"/>
        <v>975.52049180327867</v>
      </c>
      <c r="V3243">
        <f t="shared" si="407"/>
        <v>390.20819672131148</v>
      </c>
      <c r="W3243">
        <v>23.18</v>
      </c>
    </row>
    <row r="3244" spans="1:23">
      <c r="A3244" t="s">
        <v>3258</v>
      </c>
      <c r="B3244">
        <v>2018</v>
      </c>
      <c r="C3244">
        <v>321</v>
      </c>
      <c r="D3244" t="s">
        <v>15</v>
      </c>
      <c r="E3244" t="s">
        <v>16</v>
      </c>
      <c r="F3244">
        <v>95.31</v>
      </c>
      <c r="G3244">
        <v>4335.6499999999996</v>
      </c>
      <c r="H3244">
        <v>813.67</v>
      </c>
      <c r="I3244">
        <v>1161.32</v>
      </c>
      <c r="J3244">
        <v>38.79</v>
      </c>
      <c r="K3244">
        <v>13.93</v>
      </c>
      <c r="L3244">
        <v>11.4</v>
      </c>
      <c r="M3244">
        <v>2228.6999999999998</v>
      </c>
      <c r="N3244">
        <v>2254.0300000000002</v>
      </c>
      <c r="O3244" s="1">
        <f t="shared" si="400"/>
        <v>676.20900000000006</v>
      </c>
      <c r="P3244">
        <f t="shared" si="401"/>
        <v>563.50750000000005</v>
      </c>
      <c r="Q3244">
        <f t="shared" si="402"/>
        <v>788.91050000000007</v>
      </c>
      <c r="R3244">
        <f t="shared" si="403"/>
        <v>225.40300000000002</v>
      </c>
      <c r="S3244" s="1">
        <f t="shared" si="404"/>
        <v>1108.5393442622951</v>
      </c>
      <c r="T3244">
        <f t="shared" si="405"/>
        <v>1293.2959016393445</v>
      </c>
      <c r="U3244">
        <f t="shared" si="406"/>
        <v>923.78278688524597</v>
      </c>
      <c r="V3244">
        <f t="shared" si="407"/>
        <v>369.51311475409841</v>
      </c>
      <c r="W3244">
        <v>22.63</v>
      </c>
    </row>
    <row r="3245" spans="1:23">
      <c r="A3245" t="s">
        <v>3259</v>
      </c>
      <c r="B3245">
        <v>2018</v>
      </c>
      <c r="C3245">
        <v>322</v>
      </c>
      <c r="D3245" t="s">
        <v>15</v>
      </c>
      <c r="E3245" t="s">
        <v>16</v>
      </c>
      <c r="F3245">
        <v>96.67</v>
      </c>
      <c r="G3245">
        <v>4271.1499999999996</v>
      </c>
      <c r="H3245">
        <v>835.71</v>
      </c>
      <c r="I3245">
        <v>1139.07</v>
      </c>
      <c r="J3245">
        <v>43.91</v>
      </c>
      <c r="K3245">
        <v>17.48</v>
      </c>
      <c r="L3245">
        <v>11.61</v>
      </c>
      <c r="M3245">
        <v>2253.33</v>
      </c>
      <c r="N3245">
        <v>2282.4299999999998</v>
      </c>
      <c r="O3245" s="1">
        <f t="shared" si="400"/>
        <v>684.72899999999993</v>
      </c>
      <c r="P3245">
        <f t="shared" si="401"/>
        <v>570.60749999999996</v>
      </c>
      <c r="Q3245">
        <f t="shared" si="402"/>
        <v>798.8504999999999</v>
      </c>
      <c r="R3245">
        <f t="shared" si="403"/>
        <v>228.24299999999999</v>
      </c>
      <c r="S3245" s="1">
        <f t="shared" si="404"/>
        <v>1122.5065573770491</v>
      </c>
      <c r="T3245">
        <f t="shared" si="405"/>
        <v>1309.5909836065573</v>
      </c>
      <c r="U3245">
        <f t="shared" si="406"/>
        <v>935.42213114754088</v>
      </c>
      <c r="V3245">
        <f t="shared" si="407"/>
        <v>374.16885245901642</v>
      </c>
      <c r="W3245">
        <v>22.69</v>
      </c>
    </row>
    <row r="3246" spans="1:23">
      <c r="A3246" t="s">
        <v>3260</v>
      </c>
      <c r="B3246">
        <v>2018</v>
      </c>
      <c r="C3246">
        <v>323</v>
      </c>
      <c r="D3246" t="s">
        <v>15</v>
      </c>
      <c r="E3246" t="s">
        <v>16</v>
      </c>
      <c r="F3246">
        <v>83</v>
      </c>
      <c r="G3246">
        <v>4354.88</v>
      </c>
      <c r="H3246">
        <v>803.38</v>
      </c>
      <c r="I3246">
        <v>1106.71</v>
      </c>
      <c r="J3246">
        <v>50.09</v>
      </c>
      <c r="K3246">
        <v>13.21</v>
      </c>
      <c r="L3246">
        <v>12.84</v>
      </c>
      <c r="M3246">
        <v>2199.2800000000002</v>
      </c>
      <c r="N3246">
        <v>2225.3200000000002</v>
      </c>
      <c r="O3246" s="1">
        <f t="shared" si="400"/>
        <v>667.596</v>
      </c>
      <c r="P3246">
        <f t="shared" si="401"/>
        <v>556.33000000000004</v>
      </c>
      <c r="Q3246">
        <f t="shared" si="402"/>
        <v>778.86199999999997</v>
      </c>
      <c r="R3246">
        <f t="shared" si="403"/>
        <v>222.53200000000004</v>
      </c>
      <c r="S3246" s="1">
        <f t="shared" si="404"/>
        <v>1094.4196721311475</v>
      </c>
      <c r="T3246">
        <f t="shared" si="405"/>
        <v>1276.8229508196721</v>
      </c>
      <c r="U3246">
        <f t="shared" si="406"/>
        <v>912.01639344262298</v>
      </c>
      <c r="V3246">
        <f t="shared" si="407"/>
        <v>364.80655737704927</v>
      </c>
      <c r="W3246">
        <v>23.4</v>
      </c>
    </row>
    <row r="3247" spans="1:23">
      <c r="A3247" t="s">
        <v>3261</v>
      </c>
      <c r="B3247">
        <v>2018</v>
      </c>
      <c r="C3247">
        <v>324</v>
      </c>
      <c r="D3247" t="s">
        <v>15</v>
      </c>
      <c r="E3247" t="s">
        <v>16</v>
      </c>
      <c r="F3247">
        <v>93.25</v>
      </c>
      <c r="G3247">
        <v>4447.66</v>
      </c>
      <c r="H3247">
        <v>815.02</v>
      </c>
      <c r="I3247">
        <v>1117.76</v>
      </c>
      <c r="J3247">
        <v>36.86</v>
      </c>
      <c r="K3247">
        <v>13.89</v>
      </c>
      <c r="L3247">
        <v>13.15</v>
      </c>
      <c r="M3247">
        <v>2325.4699999999998</v>
      </c>
      <c r="N3247">
        <v>2352.5100000000002</v>
      </c>
      <c r="O3247" s="1">
        <f t="shared" si="400"/>
        <v>705.75300000000004</v>
      </c>
      <c r="P3247">
        <f t="shared" si="401"/>
        <v>588.12750000000005</v>
      </c>
      <c r="Q3247">
        <f t="shared" si="402"/>
        <v>823.37850000000003</v>
      </c>
      <c r="R3247">
        <f t="shared" si="403"/>
        <v>235.25100000000003</v>
      </c>
      <c r="S3247" s="1">
        <f t="shared" si="404"/>
        <v>1156.9721311475412</v>
      </c>
      <c r="T3247">
        <f t="shared" si="405"/>
        <v>1349.8008196721312</v>
      </c>
      <c r="U3247">
        <f t="shared" si="406"/>
        <v>964.14344262295094</v>
      </c>
      <c r="V3247">
        <f t="shared" si="407"/>
        <v>385.65737704918041</v>
      </c>
      <c r="W3247">
        <v>22.57</v>
      </c>
    </row>
    <row r="3248" spans="1:23">
      <c r="A3248" t="s">
        <v>3262</v>
      </c>
      <c r="B3248">
        <v>2018</v>
      </c>
      <c r="C3248">
        <v>325</v>
      </c>
      <c r="D3248" t="s">
        <v>15</v>
      </c>
      <c r="E3248" t="s">
        <v>16</v>
      </c>
      <c r="F3248">
        <v>96.21</v>
      </c>
      <c r="G3248">
        <v>4061.45</v>
      </c>
      <c r="H3248">
        <v>846.58</v>
      </c>
      <c r="I3248">
        <v>1083.71</v>
      </c>
      <c r="J3248">
        <v>41.65</v>
      </c>
      <c r="K3248">
        <v>19.98</v>
      </c>
      <c r="L3248">
        <v>13.21</v>
      </c>
      <c r="M3248">
        <v>2262.9299999999998</v>
      </c>
      <c r="N3248">
        <v>2296.12</v>
      </c>
      <c r="O3248" s="1">
        <f t="shared" si="400"/>
        <v>688.8359999999999</v>
      </c>
      <c r="P3248">
        <f t="shared" si="401"/>
        <v>574.03</v>
      </c>
      <c r="Q3248">
        <f t="shared" si="402"/>
        <v>803.64199999999994</v>
      </c>
      <c r="R3248">
        <f t="shared" si="403"/>
        <v>229.61199999999999</v>
      </c>
      <c r="S3248" s="1">
        <f t="shared" si="404"/>
        <v>1129.2393442622949</v>
      </c>
      <c r="T3248">
        <f t="shared" si="405"/>
        <v>1317.4459016393441</v>
      </c>
      <c r="U3248">
        <f t="shared" si="406"/>
        <v>941.03278688524586</v>
      </c>
      <c r="V3248">
        <f t="shared" si="407"/>
        <v>376.41311475409839</v>
      </c>
      <c r="W3248">
        <v>23.06</v>
      </c>
    </row>
    <row r="3249" spans="1:23">
      <c r="A3249" t="s">
        <v>3263</v>
      </c>
      <c r="B3249">
        <v>2018</v>
      </c>
      <c r="C3249">
        <v>326</v>
      </c>
      <c r="D3249" t="s">
        <v>15</v>
      </c>
      <c r="E3249" t="s">
        <v>16</v>
      </c>
      <c r="F3249">
        <v>91.77</v>
      </c>
      <c r="G3249">
        <v>4369.6499999999996</v>
      </c>
      <c r="H3249">
        <v>728.2</v>
      </c>
      <c r="I3249">
        <v>1146.42</v>
      </c>
      <c r="J3249">
        <v>43.87</v>
      </c>
      <c r="K3249">
        <v>19.45</v>
      </c>
      <c r="L3249">
        <v>13.8</v>
      </c>
      <c r="M3249">
        <v>2249.84</v>
      </c>
      <c r="N3249">
        <v>2283.09</v>
      </c>
      <c r="O3249" s="1">
        <f t="shared" si="400"/>
        <v>684.92700000000002</v>
      </c>
      <c r="P3249">
        <f t="shared" si="401"/>
        <v>570.77250000000004</v>
      </c>
      <c r="Q3249">
        <f t="shared" si="402"/>
        <v>799.08150000000001</v>
      </c>
      <c r="R3249">
        <f t="shared" si="403"/>
        <v>228.30900000000003</v>
      </c>
      <c r="S3249" s="1">
        <f t="shared" si="404"/>
        <v>1122.8311475409837</v>
      </c>
      <c r="T3249">
        <f t="shared" si="405"/>
        <v>1309.9696721311475</v>
      </c>
      <c r="U3249">
        <f t="shared" si="406"/>
        <v>935.69262295081978</v>
      </c>
      <c r="V3249">
        <f t="shared" si="407"/>
        <v>374.27704918032794</v>
      </c>
      <c r="W3249">
        <v>23.35</v>
      </c>
    </row>
    <row r="3250" spans="1:23">
      <c r="A3250" t="s">
        <v>3264</v>
      </c>
      <c r="B3250">
        <v>2018</v>
      </c>
      <c r="C3250">
        <v>327</v>
      </c>
      <c r="D3250" t="s">
        <v>15</v>
      </c>
      <c r="E3250" t="s">
        <v>16</v>
      </c>
      <c r="F3250">
        <v>94.28</v>
      </c>
      <c r="G3250">
        <v>4410.84</v>
      </c>
      <c r="H3250">
        <v>805.69</v>
      </c>
      <c r="I3250">
        <v>1123.8699999999999</v>
      </c>
      <c r="J3250">
        <v>48.38</v>
      </c>
      <c r="K3250">
        <v>19.8</v>
      </c>
      <c r="L3250">
        <v>14.21</v>
      </c>
      <c r="M3250">
        <v>2398.0700000000002</v>
      </c>
      <c r="N3250">
        <v>2432.08</v>
      </c>
      <c r="O3250" s="1">
        <f t="shared" si="400"/>
        <v>729.62399999999991</v>
      </c>
      <c r="P3250">
        <f t="shared" si="401"/>
        <v>608.02</v>
      </c>
      <c r="Q3250">
        <f t="shared" si="402"/>
        <v>851.22799999999995</v>
      </c>
      <c r="R3250">
        <f t="shared" si="403"/>
        <v>243.208</v>
      </c>
      <c r="S3250" s="1">
        <f t="shared" si="404"/>
        <v>1196.1049180327868</v>
      </c>
      <c r="T3250">
        <f t="shared" si="405"/>
        <v>1395.455737704918</v>
      </c>
      <c r="U3250">
        <f t="shared" si="406"/>
        <v>996.75409836065569</v>
      </c>
      <c r="V3250">
        <f t="shared" si="407"/>
        <v>398.70163934426228</v>
      </c>
      <c r="W3250">
        <v>22.03</v>
      </c>
    </row>
    <row r="3251" spans="1:23">
      <c r="A3251" t="s">
        <v>3265</v>
      </c>
      <c r="B3251">
        <v>2018</v>
      </c>
      <c r="C3251">
        <v>328</v>
      </c>
      <c r="D3251" t="s">
        <v>15</v>
      </c>
      <c r="E3251" t="s">
        <v>16</v>
      </c>
      <c r="F3251">
        <v>100.36</v>
      </c>
      <c r="G3251">
        <v>4078.57</v>
      </c>
      <c r="H3251">
        <v>870.75</v>
      </c>
      <c r="I3251">
        <v>1117.47</v>
      </c>
      <c r="J3251">
        <v>35.6</v>
      </c>
      <c r="K3251">
        <v>14.75</v>
      </c>
      <c r="L3251">
        <v>11.35</v>
      </c>
      <c r="M3251">
        <v>2213.06</v>
      </c>
      <c r="N3251">
        <v>2239.16</v>
      </c>
      <c r="O3251" s="1">
        <f t="shared" si="400"/>
        <v>671.74799999999993</v>
      </c>
      <c r="P3251">
        <f t="shared" si="401"/>
        <v>559.79</v>
      </c>
      <c r="Q3251">
        <f t="shared" si="402"/>
        <v>783.7059999999999</v>
      </c>
      <c r="R3251">
        <f t="shared" si="403"/>
        <v>223.916</v>
      </c>
      <c r="S3251" s="1">
        <f t="shared" si="404"/>
        <v>1101.2262295081966</v>
      </c>
      <c r="T3251">
        <f t="shared" si="405"/>
        <v>1284.7639344262293</v>
      </c>
      <c r="U3251">
        <f t="shared" si="406"/>
        <v>917.68852459016387</v>
      </c>
      <c r="V3251">
        <f t="shared" si="407"/>
        <v>367.0754098360656</v>
      </c>
      <c r="W3251">
        <v>22.56</v>
      </c>
    </row>
    <row r="3252" spans="1:23">
      <c r="A3252" t="s">
        <v>3266</v>
      </c>
      <c r="B3252">
        <v>2018</v>
      </c>
      <c r="C3252">
        <v>329</v>
      </c>
      <c r="D3252" t="s">
        <v>15</v>
      </c>
      <c r="E3252" t="s">
        <v>16</v>
      </c>
      <c r="F3252">
        <v>103.39</v>
      </c>
      <c r="G3252">
        <v>4292.25</v>
      </c>
      <c r="H3252">
        <v>864.67</v>
      </c>
      <c r="I3252">
        <v>1226.5</v>
      </c>
      <c r="J3252">
        <v>44.95</v>
      </c>
      <c r="K3252">
        <v>19.73</v>
      </c>
      <c r="L3252">
        <v>10.75</v>
      </c>
      <c r="M3252">
        <v>2341.04</v>
      </c>
      <c r="N3252">
        <v>2371.52</v>
      </c>
      <c r="O3252" s="1">
        <f t="shared" si="400"/>
        <v>711.45600000000002</v>
      </c>
      <c r="P3252">
        <f t="shared" si="401"/>
        <v>592.88</v>
      </c>
      <c r="Q3252">
        <f t="shared" si="402"/>
        <v>830.03199999999993</v>
      </c>
      <c r="R3252">
        <f t="shared" si="403"/>
        <v>237.15200000000002</v>
      </c>
      <c r="S3252" s="1">
        <f t="shared" si="404"/>
        <v>1166.3213114754099</v>
      </c>
      <c r="T3252">
        <f t="shared" si="405"/>
        <v>1360.7081967213114</v>
      </c>
      <c r="U3252">
        <f t="shared" si="406"/>
        <v>971.93442622950818</v>
      </c>
      <c r="V3252">
        <f t="shared" si="407"/>
        <v>388.7737704918033</v>
      </c>
      <c r="W3252">
        <v>22.57</v>
      </c>
    </row>
    <row r="3253" spans="1:23">
      <c r="A3253" t="s">
        <v>3267</v>
      </c>
      <c r="B3253">
        <v>2018</v>
      </c>
      <c r="C3253">
        <v>330</v>
      </c>
      <c r="D3253" t="s">
        <v>15</v>
      </c>
      <c r="E3253" t="s">
        <v>16</v>
      </c>
      <c r="F3253">
        <v>97.47</v>
      </c>
      <c r="G3253">
        <v>4322.33</v>
      </c>
      <c r="H3253">
        <v>785.5</v>
      </c>
      <c r="I3253">
        <v>1121.79</v>
      </c>
      <c r="J3253">
        <v>49.74</v>
      </c>
      <c r="K3253">
        <v>19.46</v>
      </c>
      <c r="L3253">
        <v>10.89</v>
      </c>
      <c r="M3253">
        <v>2324.38</v>
      </c>
      <c r="N3253">
        <v>2354.7199999999998</v>
      </c>
      <c r="O3253" s="1">
        <f t="shared" si="400"/>
        <v>706.41599999999994</v>
      </c>
      <c r="P3253">
        <f t="shared" si="401"/>
        <v>588.67999999999995</v>
      </c>
      <c r="Q3253">
        <f t="shared" si="402"/>
        <v>824.15199999999993</v>
      </c>
      <c r="R3253">
        <f t="shared" si="403"/>
        <v>235.47199999999998</v>
      </c>
      <c r="S3253" s="1">
        <f t="shared" si="404"/>
        <v>1158.0590163934426</v>
      </c>
      <c r="T3253">
        <f t="shared" si="405"/>
        <v>1351.0688524590164</v>
      </c>
      <c r="U3253">
        <f t="shared" si="406"/>
        <v>965.04918032786884</v>
      </c>
      <c r="V3253">
        <f t="shared" si="407"/>
        <v>386.0196721311475</v>
      </c>
      <c r="W3253">
        <v>22.54</v>
      </c>
    </row>
    <row r="3254" spans="1:23">
      <c r="A3254" t="s">
        <v>3268</v>
      </c>
      <c r="B3254">
        <v>2018</v>
      </c>
      <c r="C3254">
        <v>331</v>
      </c>
      <c r="D3254" t="s">
        <v>15</v>
      </c>
      <c r="E3254" t="s">
        <v>16</v>
      </c>
      <c r="F3254">
        <v>91.96</v>
      </c>
      <c r="G3254">
        <v>4554.3500000000004</v>
      </c>
      <c r="H3254">
        <v>821.58</v>
      </c>
      <c r="I3254">
        <v>1209.78</v>
      </c>
      <c r="J3254">
        <v>41.19</v>
      </c>
      <c r="K3254">
        <v>14.41</v>
      </c>
      <c r="L3254">
        <v>9.2200000000000006</v>
      </c>
      <c r="M3254">
        <v>2380.8000000000002</v>
      </c>
      <c r="N3254">
        <v>2404.4299999999998</v>
      </c>
      <c r="O3254" s="1">
        <f t="shared" si="400"/>
        <v>721.32899999999995</v>
      </c>
      <c r="P3254">
        <f t="shared" si="401"/>
        <v>601.10749999999996</v>
      </c>
      <c r="Q3254">
        <f t="shared" si="402"/>
        <v>841.55049999999994</v>
      </c>
      <c r="R3254">
        <f t="shared" si="403"/>
        <v>240.44299999999998</v>
      </c>
      <c r="S3254" s="1">
        <f t="shared" si="404"/>
        <v>1182.5065573770491</v>
      </c>
      <c r="T3254">
        <f t="shared" si="405"/>
        <v>1379.5909836065573</v>
      </c>
      <c r="U3254">
        <f t="shared" si="406"/>
        <v>985.42213114754099</v>
      </c>
      <c r="V3254">
        <f t="shared" si="407"/>
        <v>394.16885245901636</v>
      </c>
      <c r="W3254">
        <v>23.33</v>
      </c>
    </row>
    <row r="3255" spans="1:23">
      <c r="A3255" t="s">
        <v>3269</v>
      </c>
      <c r="B3255">
        <v>2018</v>
      </c>
      <c r="C3255">
        <v>332</v>
      </c>
      <c r="D3255" t="s">
        <v>15</v>
      </c>
      <c r="E3255" t="s">
        <v>16</v>
      </c>
      <c r="F3255">
        <v>94.76</v>
      </c>
      <c r="G3255">
        <v>4218.72</v>
      </c>
      <c r="H3255">
        <v>850.37</v>
      </c>
      <c r="I3255">
        <v>1148.03</v>
      </c>
      <c r="J3255">
        <v>50.07</v>
      </c>
      <c r="K3255">
        <v>17.29</v>
      </c>
      <c r="L3255">
        <v>13.71</v>
      </c>
      <c r="M3255">
        <v>2216.1799999999998</v>
      </c>
      <c r="N3255">
        <v>2247.1799999999998</v>
      </c>
      <c r="O3255" s="1">
        <f t="shared" si="400"/>
        <v>674.15399999999988</v>
      </c>
      <c r="P3255">
        <f t="shared" si="401"/>
        <v>561.79499999999996</v>
      </c>
      <c r="Q3255">
        <f t="shared" si="402"/>
        <v>786.51299999999992</v>
      </c>
      <c r="R3255">
        <f t="shared" si="403"/>
        <v>224.71799999999999</v>
      </c>
      <c r="S3255" s="1">
        <f t="shared" si="404"/>
        <v>1105.1704918032785</v>
      </c>
      <c r="T3255">
        <f t="shared" si="405"/>
        <v>1289.3655737704917</v>
      </c>
      <c r="U3255">
        <f t="shared" si="406"/>
        <v>920.97540983606552</v>
      </c>
      <c r="V3255">
        <f t="shared" si="407"/>
        <v>368.3901639344262</v>
      </c>
      <c r="W3255">
        <v>23.08</v>
      </c>
    </row>
    <row r="3256" spans="1:23">
      <c r="A3256" t="s">
        <v>3270</v>
      </c>
      <c r="B3256">
        <v>2018</v>
      </c>
      <c r="C3256">
        <v>333</v>
      </c>
      <c r="D3256" t="s">
        <v>15</v>
      </c>
      <c r="E3256" t="s">
        <v>16</v>
      </c>
      <c r="F3256">
        <v>101.8</v>
      </c>
      <c r="G3256">
        <v>4363.8500000000004</v>
      </c>
      <c r="H3256">
        <v>841.06</v>
      </c>
      <c r="I3256">
        <v>1112.6300000000001</v>
      </c>
      <c r="J3256">
        <v>37.340000000000003</v>
      </c>
      <c r="K3256">
        <v>19.559999999999999</v>
      </c>
      <c r="L3256">
        <v>13.06</v>
      </c>
      <c r="M3256">
        <v>2316.81</v>
      </c>
      <c r="N3256">
        <v>2349.4299999999998</v>
      </c>
      <c r="O3256" s="1">
        <f t="shared" si="400"/>
        <v>704.82899999999995</v>
      </c>
      <c r="P3256">
        <f t="shared" si="401"/>
        <v>587.35749999999996</v>
      </c>
      <c r="Q3256">
        <f t="shared" si="402"/>
        <v>822.30049999999994</v>
      </c>
      <c r="R3256">
        <f t="shared" si="403"/>
        <v>234.94299999999998</v>
      </c>
      <c r="S3256" s="1">
        <f t="shared" si="404"/>
        <v>1155.4573770491802</v>
      </c>
      <c r="T3256">
        <f t="shared" si="405"/>
        <v>1348.033606557377</v>
      </c>
      <c r="U3256">
        <f t="shared" si="406"/>
        <v>962.88114754098353</v>
      </c>
      <c r="V3256">
        <f t="shared" si="407"/>
        <v>385.15245901639344</v>
      </c>
      <c r="W3256">
        <v>22.5</v>
      </c>
    </row>
    <row r="3257" spans="1:23">
      <c r="A3257" t="s">
        <v>3271</v>
      </c>
      <c r="B3257">
        <v>2018</v>
      </c>
      <c r="C3257">
        <v>334</v>
      </c>
      <c r="D3257" t="s">
        <v>15</v>
      </c>
      <c r="E3257" t="s">
        <v>16</v>
      </c>
      <c r="F3257">
        <v>94.99</v>
      </c>
      <c r="G3257">
        <v>4164.55</v>
      </c>
      <c r="H3257">
        <v>879.82</v>
      </c>
      <c r="I3257">
        <v>1171.1099999999999</v>
      </c>
      <c r="J3257">
        <v>40.25</v>
      </c>
      <c r="K3257">
        <v>14.94</v>
      </c>
      <c r="L3257">
        <v>9.61</v>
      </c>
      <c r="M3257">
        <v>2240.33</v>
      </c>
      <c r="N3257">
        <v>2264.88</v>
      </c>
      <c r="O3257" s="1">
        <f t="shared" si="400"/>
        <v>679.46400000000006</v>
      </c>
      <c r="P3257">
        <f t="shared" si="401"/>
        <v>566.22</v>
      </c>
      <c r="Q3257">
        <f t="shared" si="402"/>
        <v>792.70799999999997</v>
      </c>
      <c r="R3257">
        <f t="shared" si="403"/>
        <v>226.48800000000003</v>
      </c>
      <c r="S3257" s="1">
        <f t="shared" si="404"/>
        <v>1113.8754098360657</v>
      </c>
      <c r="T3257">
        <f t="shared" si="405"/>
        <v>1299.5213114754099</v>
      </c>
      <c r="U3257">
        <f t="shared" si="406"/>
        <v>928.22950819672133</v>
      </c>
      <c r="V3257">
        <f t="shared" si="407"/>
        <v>371.29180327868858</v>
      </c>
      <c r="W3257">
        <v>22.77</v>
      </c>
    </row>
    <row r="3258" spans="1:23">
      <c r="A3258" t="s">
        <v>3272</v>
      </c>
      <c r="B3258">
        <v>2018</v>
      </c>
      <c r="C3258">
        <v>335</v>
      </c>
      <c r="D3258" t="s">
        <v>15</v>
      </c>
      <c r="E3258" t="s">
        <v>16</v>
      </c>
      <c r="F3258">
        <v>93.42</v>
      </c>
      <c r="G3258">
        <v>4214.24</v>
      </c>
      <c r="H3258">
        <v>847.16</v>
      </c>
      <c r="I3258">
        <v>1158.3800000000001</v>
      </c>
      <c r="J3258">
        <v>31.84</v>
      </c>
      <c r="K3258">
        <v>21.67</v>
      </c>
      <c r="L3258">
        <v>13.82</v>
      </c>
      <c r="M3258">
        <v>2414.81</v>
      </c>
      <c r="N3258">
        <v>2450.3000000000002</v>
      </c>
      <c r="O3258" s="1">
        <f t="shared" si="400"/>
        <v>735.09</v>
      </c>
      <c r="P3258">
        <f t="shared" si="401"/>
        <v>612.57500000000005</v>
      </c>
      <c r="Q3258">
        <f t="shared" si="402"/>
        <v>857.60500000000002</v>
      </c>
      <c r="R3258">
        <f t="shared" si="403"/>
        <v>245.03000000000003</v>
      </c>
      <c r="S3258" s="1">
        <f t="shared" si="404"/>
        <v>1205.0655737704919</v>
      </c>
      <c r="T3258">
        <f t="shared" si="405"/>
        <v>1405.9098360655739</v>
      </c>
      <c r="U3258">
        <f t="shared" si="406"/>
        <v>1004.2213114754099</v>
      </c>
      <c r="V3258">
        <f t="shared" si="407"/>
        <v>401.68852459016398</v>
      </c>
      <c r="W3258">
        <v>22.34</v>
      </c>
    </row>
    <row r="3259" spans="1:23">
      <c r="A3259" t="s">
        <v>3273</v>
      </c>
      <c r="B3259">
        <v>2018</v>
      </c>
      <c r="C3259">
        <v>336</v>
      </c>
      <c r="D3259" t="s">
        <v>15</v>
      </c>
      <c r="E3259" t="s">
        <v>16</v>
      </c>
      <c r="F3259">
        <v>93.28</v>
      </c>
      <c r="G3259">
        <v>4235.9799999999996</v>
      </c>
      <c r="H3259">
        <v>836.97</v>
      </c>
      <c r="I3259">
        <v>1166.96</v>
      </c>
      <c r="J3259">
        <v>40.6</v>
      </c>
      <c r="K3259">
        <v>13.55</v>
      </c>
      <c r="L3259">
        <v>12.64</v>
      </c>
      <c r="M3259">
        <v>2293.81</v>
      </c>
      <c r="N3259">
        <v>2320</v>
      </c>
      <c r="O3259" s="1">
        <f t="shared" si="400"/>
        <v>696</v>
      </c>
      <c r="P3259">
        <f t="shared" si="401"/>
        <v>580</v>
      </c>
      <c r="Q3259">
        <f t="shared" si="402"/>
        <v>812</v>
      </c>
      <c r="R3259">
        <f t="shared" si="403"/>
        <v>232</v>
      </c>
      <c r="S3259" s="1">
        <f t="shared" si="404"/>
        <v>1140.983606557377</v>
      </c>
      <c r="T3259">
        <f t="shared" si="405"/>
        <v>1331.1475409836066</v>
      </c>
      <c r="U3259">
        <f t="shared" si="406"/>
        <v>950.81967213114751</v>
      </c>
      <c r="V3259">
        <f t="shared" si="407"/>
        <v>380.32786885245901</v>
      </c>
      <c r="W3259">
        <v>22.57</v>
      </c>
    </row>
    <row r="3260" spans="1:23">
      <c r="A3260" t="s">
        <v>3274</v>
      </c>
      <c r="B3260">
        <v>2018</v>
      </c>
      <c r="C3260">
        <v>337</v>
      </c>
      <c r="D3260" t="s">
        <v>15</v>
      </c>
      <c r="E3260" t="s">
        <v>16</v>
      </c>
      <c r="F3260">
        <v>97.81</v>
      </c>
      <c r="G3260">
        <v>4263.6000000000004</v>
      </c>
      <c r="H3260">
        <v>846.48</v>
      </c>
      <c r="I3260">
        <v>1153.18</v>
      </c>
      <c r="J3260">
        <v>46.55</v>
      </c>
      <c r="K3260">
        <v>13.66</v>
      </c>
      <c r="L3260">
        <v>12.23</v>
      </c>
      <c r="M3260">
        <v>2289.54</v>
      </c>
      <c r="N3260">
        <v>2315.4299999999998</v>
      </c>
      <c r="O3260" s="1">
        <f t="shared" si="400"/>
        <v>694.62899999999991</v>
      </c>
      <c r="P3260">
        <f t="shared" si="401"/>
        <v>578.85749999999996</v>
      </c>
      <c r="Q3260">
        <f t="shared" si="402"/>
        <v>810.40049999999985</v>
      </c>
      <c r="R3260">
        <f t="shared" si="403"/>
        <v>231.54300000000001</v>
      </c>
      <c r="S3260" s="1">
        <f t="shared" si="404"/>
        <v>1138.7360655737705</v>
      </c>
      <c r="T3260">
        <f t="shared" si="405"/>
        <v>1328.5254098360654</v>
      </c>
      <c r="U3260">
        <f t="shared" si="406"/>
        <v>948.94672131147536</v>
      </c>
      <c r="V3260">
        <f t="shared" si="407"/>
        <v>379.57868852459018</v>
      </c>
      <c r="W3260">
        <v>23.91</v>
      </c>
    </row>
    <row r="3261" spans="1:23">
      <c r="A3261" t="s">
        <v>3275</v>
      </c>
      <c r="B3261">
        <v>2018</v>
      </c>
      <c r="C3261">
        <v>338</v>
      </c>
      <c r="D3261" t="s">
        <v>15</v>
      </c>
      <c r="E3261" t="s">
        <v>16</v>
      </c>
      <c r="F3261">
        <v>96.54</v>
      </c>
      <c r="G3261">
        <v>4482.74</v>
      </c>
      <c r="H3261">
        <v>852.06</v>
      </c>
      <c r="I3261">
        <v>1177.69</v>
      </c>
      <c r="J3261">
        <v>40.090000000000003</v>
      </c>
      <c r="K3261">
        <v>14.88</v>
      </c>
      <c r="L3261">
        <v>11.23</v>
      </c>
      <c r="M3261">
        <v>2304.75</v>
      </c>
      <c r="N3261">
        <v>2330.86</v>
      </c>
      <c r="O3261" s="1">
        <f t="shared" si="400"/>
        <v>699.25800000000004</v>
      </c>
      <c r="P3261">
        <f t="shared" si="401"/>
        <v>582.71500000000003</v>
      </c>
      <c r="Q3261">
        <f t="shared" si="402"/>
        <v>815.80100000000004</v>
      </c>
      <c r="R3261">
        <f t="shared" si="403"/>
        <v>233.08600000000001</v>
      </c>
      <c r="S3261" s="1">
        <f t="shared" si="404"/>
        <v>1146.3245901639345</v>
      </c>
      <c r="T3261">
        <f t="shared" si="405"/>
        <v>1337.3786885245902</v>
      </c>
      <c r="U3261">
        <f t="shared" si="406"/>
        <v>955.27049180327879</v>
      </c>
      <c r="V3261">
        <f t="shared" si="407"/>
        <v>382.10819672131151</v>
      </c>
      <c r="W3261">
        <v>22.5</v>
      </c>
    </row>
    <row r="3262" spans="1:23">
      <c r="A3262" t="s">
        <v>3276</v>
      </c>
      <c r="B3262">
        <v>2018</v>
      </c>
      <c r="C3262">
        <v>339</v>
      </c>
      <c r="D3262" t="s">
        <v>15</v>
      </c>
      <c r="E3262" t="s">
        <v>16</v>
      </c>
      <c r="F3262">
        <v>99.82</v>
      </c>
      <c r="G3262">
        <v>4310.99</v>
      </c>
      <c r="H3262">
        <v>864.04</v>
      </c>
      <c r="I3262">
        <v>1174.47</v>
      </c>
      <c r="J3262">
        <v>43.45</v>
      </c>
      <c r="K3262">
        <v>13.49</v>
      </c>
      <c r="L3262">
        <v>8.2100000000000009</v>
      </c>
      <c r="M3262">
        <v>2279.9</v>
      </c>
      <c r="N3262">
        <v>2301.6</v>
      </c>
      <c r="O3262" s="1">
        <f t="shared" si="400"/>
        <v>690.4799999999999</v>
      </c>
      <c r="P3262">
        <f t="shared" si="401"/>
        <v>575.4</v>
      </c>
      <c r="Q3262">
        <f t="shared" si="402"/>
        <v>805.56</v>
      </c>
      <c r="R3262">
        <f t="shared" si="403"/>
        <v>230.16</v>
      </c>
      <c r="S3262" s="1">
        <f t="shared" si="404"/>
        <v>1131.9344262295081</v>
      </c>
      <c r="T3262">
        <f t="shared" si="405"/>
        <v>1320.5901639344261</v>
      </c>
      <c r="U3262">
        <f t="shared" si="406"/>
        <v>943.27868852459017</v>
      </c>
      <c r="V3262">
        <f t="shared" si="407"/>
        <v>377.31147540983608</v>
      </c>
      <c r="W3262">
        <v>22.97</v>
      </c>
    </row>
    <row r="3263" spans="1:23">
      <c r="A3263" t="s">
        <v>3277</v>
      </c>
      <c r="B3263">
        <v>2018</v>
      </c>
      <c r="C3263">
        <v>340</v>
      </c>
      <c r="D3263" t="s">
        <v>15</v>
      </c>
      <c r="E3263" t="s">
        <v>16</v>
      </c>
      <c r="F3263">
        <v>96.06</v>
      </c>
      <c r="G3263">
        <v>4442.99</v>
      </c>
      <c r="H3263">
        <v>843.14</v>
      </c>
      <c r="I3263">
        <v>1210.5</v>
      </c>
      <c r="J3263">
        <v>28.24</v>
      </c>
      <c r="K3263">
        <v>19.899999999999999</v>
      </c>
      <c r="L3263">
        <v>8.1300000000000008</v>
      </c>
      <c r="M3263">
        <v>2329.79</v>
      </c>
      <c r="N3263">
        <v>2357.8200000000002</v>
      </c>
      <c r="O3263" s="1">
        <f t="shared" si="400"/>
        <v>707.346</v>
      </c>
      <c r="P3263">
        <f t="shared" si="401"/>
        <v>589.45500000000004</v>
      </c>
      <c r="Q3263">
        <f t="shared" si="402"/>
        <v>825.23699999999997</v>
      </c>
      <c r="R3263">
        <f t="shared" si="403"/>
        <v>235.78200000000004</v>
      </c>
      <c r="S3263" s="1">
        <f t="shared" si="404"/>
        <v>1159.5836065573772</v>
      </c>
      <c r="T3263">
        <f t="shared" si="405"/>
        <v>1352.8475409836065</v>
      </c>
      <c r="U3263">
        <f t="shared" si="406"/>
        <v>966.31967213114763</v>
      </c>
      <c r="V3263">
        <f t="shared" si="407"/>
        <v>386.52786885245911</v>
      </c>
      <c r="W3263">
        <v>22.13</v>
      </c>
    </row>
    <row r="3264" spans="1:23">
      <c r="A3264" t="s">
        <v>3278</v>
      </c>
      <c r="B3264">
        <v>2018</v>
      </c>
      <c r="C3264">
        <v>341</v>
      </c>
      <c r="D3264" t="s">
        <v>15</v>
      </c>
      <c r="E3264" t="s">
        <v>16</v>
      </c>
      <c r="F3264">
        <v>99.06</v>
      </c>
      <c r="G3264">
        <v>4464.3</v>
      </c>
      <c r="H3264">
        <v>848.88</v>
      </c>
      <c r="I3264">
        <v>1177.6199999999999</v>
      </c>
      <c r="J3264">
        <v>36.380000000000003</v>
      </c>
      <c r="K3264">
        <v>23.83</v>
      </c>
      <c r="L3264">
        <v>12.76</v>
      </c>
      <c r="M3264">
        <v>2328.27</v>
      </c>
      <c r="N3264">
        <v>2364.86</v>
      </c>
      <c r="O3264" s="1">
        <f t="shared" si="400"/>
        <v>709.45799999999997</v>
      </c>
      <c r="P3264">
        <f t="shared" si="401"/>
        <v>591.21500000000003</v>
      </c>
      <c r="Q3264">
        <f t="shared" si="402"/>
        <v>827.70100000000002</v>
      </c>
      <c r="R3264">
        <f t="shared" si="403"/>
        <v>236.48600000000002</v>
      </c>
      <c r="S3264" s="1">
        <f t="shared" si="404"/>
        <v>1163.0459016393443</v>
      </c>
      <c r="T3264">
        <f t="shared" si="405"/>
        <v>1356.8868852459018</v>
      </c>
      <c r="U3264">
        <f t="shared" si="406"/>
        <v>969.20491803278696</v>
      </c>
      <c r="V3264">
        <f t="shared" si="407"/>
        <v>387.68196721311477</v>
      </c>
      <c r="W3264">
        <v>23.12</v>
      </c>
    </row>
    <row r="3265" spans="1:23">
      <c r="A3265" t="s">
        <v>3279</v>
      </c>
      <c r="B3265">
        <v>2018</v>
      </c>
      <c r="C3265">
        <v>342</v>
      </c>
      <c r="D3265" t="s">
        <v>15</v>
      </c>
      <c r="E3265" t="s">
        <v>16</v>
      </c>
      <c r="F3265">
        <v>92.39</v>
      </c>
      <c r="G3265">
        <v>4413.0600000000004</v>
      </c>
      <c r="H3265">
        <v>818.72</v>
      </c>
      <c r="I3265">
        <v>1147.06</v>
      </c>
      <c r="J3265">
        <v>36.14</v>
      </c>
      <c r="K3265">
        <v>16.98</v>
      </c>
      <c r="L3265">
        <v>17.61</v>
      </c>
      <c r="M3265">
        <v>2442.29</v>
      </c>
      <c r="N3265">
        <v>2476.87</v>
      </c>
      <c r="O3265" s="1">
        <f t="shared" si="400"/>
        <v>743.06099999999992</v>
      </c>
      <c r="P3265">
        <f t="shared" si="401"/>
        <v>619.21749999999997</v>
      </c>
      <c r="Q3265">
        <f t="shared" si="402"/>
        <v>866.90449999999987</v>
      </c>
      <c r="R3265">
        <f t="shared" si="403"/>
        <v>247.68700000000001</v>
      </c>
      <c r="S3265" s="1">
        <f t="shared" si="404"/>
        <v>1218.1327868852459</v>
      </c>
      <c r="T3265">
        <f t="shared" si="405"/>
        <v>1421.1549180327868</v>
      </c>
      <c r="U3265">
        <f t="shared" si="406"/>
        <v>1015.1106557377049</v>
      </c>
      <c r="V3265">
        <f t="shared" si="407"/>
        <v>406.04426229508198</v>
      </c>
      <c r="W3265">
        <v>23.46</v>
      </c>
    </row>
    <row r="3266" spans="1:23">
      <c r="A3266" t="s">
        <v>3280</v>
      </c>
      <c r="B3266">
        <v>2018</v>
      </c>
      <c r="C3266">
        <v>343</v>
      </c>
      <c r="D3266" t="s">
        <v>15</v>
      </c>
      <c r="E3266" t="s">
        <v>16</v>
      </c>
      <c r="F3266">
        <v>92.42</v>
      </c>
      <c r="G3266">
        <v>4381.8500000000004</v>
      </c>
      <c r="H3266">
        <v>853.29</v>
      </c>
      <c r="I3266">
        <v>1108.03</v>
      </c>
      <c r="J3266">
        <v>42.49</v>
      </c>
      <c r="K3266">
        <v>20.54</v>
      </c>
      <c r="L3266">
        <v>12.77</v>
      </c>
      <c r="M3266">
        <v>2368.9299999999998</v>
      </c>
      <c r="N3266">
        <v>2402.2399999999998</v>
      </c>
      <c r="O3266" s="1">
        <f t="shared" si="400"/>
        <v>720.67199999999991</v>
      </c>
      <c r="P3266">
        <f t="shared" si="401"/>
        <v>600.55999999999995</v>
      </c>
      <c r="Q3266">
        <f t="shared" si="402"/>
        <v>840.78399999999988</v>
      </c>
      <c r="R3266">
        <f t="shared" si="403"/>
        <v>240.22399999999999</v>
      </c>
      <c r="S3266" s="1">
        <f t="shared" si="404"/>
        <v>1181.4295081967211</v>
      </c>
      <c r="T3266">
        <f t="shared" si="405"/>
        <v>1378.3344262295079</v>
      </c>
      <c r="U3266">
        <f t="shared" si="406"/>
        <v>984.52459016393436</v>
      </c>
      <c r="V3266">
        <f t="shared" si="407"/>
        <v>393.80983606557373</v>
      </c>
      <c r="W3266">
        <v>23.63</v>
      </c>
    </row>
    <row r="3267" spans="1:23">
      <c r="A3267" t="s">
        <v>3281</v>
      </c>
      <c r="B3267">
        <v>2018</v>
      </c>
      <c r="C3267">
        <v>344</v>
      </c>
      <c r="D3267" t="s">
        <v>15</v>
      </c>
      <c r="E3267" t="s">
        <v>16</v>
      </c>
      <c r="F3267">
        <v>102.11</v>
      </c>
      <c r="G3267">
        <v>4352.3999999999996</v>
      </c>
      <c r="H3267">
        <v>843.55</v>
      </c>
      <c r="I3267">
        <v>1164.19</v>
      </c>
      <c r="J3267">
        <v>43.21</v>
      </c>
      <c r="K3267">
        <v>23.67</v>
      </c>
      <c r="L3267">
        <v>8.2200000000000006</v>
      </c>
      <c r="M3267">
        <v>2410.0300000000002</v>
      </c>
      <c r="N3267">
        <v>2441.92</v>
      </c>
      <c r="O3267" s="1">
        <f t="shared" ref="O3267:O3330" si="408" xml:space="preserve"> N3267*0.3</f>
        <v>732.57600000000002</v>
      </c>
      <c r="P3267">
        <f t="shared" ref="P3267:P3330" si="409">N3267*0.25</f>
        <v>610.48</v>
      </c>
      <c r="Q3267">
        <f t="shared" ref="Q3267:Q3330" si="410">N3267*0.35</f>
        <v>854.67200000000003</v>
      </c>
      <c r="R3267">
        <f t="shared" ref="R3267:R3330" si="411">N3267*0.1</f>
        <v>244.19200000000001</v>
      </c>
      <c r="S3267" s="1">
        <f t="shared" ref="S3267:S3330" si="412">O3267/0.61</f>
        <v>1200.9442622950821</v>
      </c>
      <c r="T3267">
        <f t="shared" ref="T3267:T3330" si="413">Q3267/0.61</f>
        <v>1401.1016393442624</v>
      </c>
      <c r="U3267">
        <f t="shared" ref="U3267:U3330" si="414">P3267/0.61</f>
        <v>1000.7868852459017</v>
      </c>
      <c r="V3267">
        <f t="shared" ref="V3267:V3330" si="415">R3267/0.61</f>
        <v>400.31475409836065</v>
      </c>
      <c r="W3267">
        <v>23.49</v>
      </c>
    </row>
    <row r="3268" spans="1:23">
      <c r="A3268" t="s">
        <v>3282</v>
      </c>
      <c r="B3268">
        <v>2018</v>
      </c>
      <c r="C3268">
        <v>345</v>
      </c>
      <c r="D3268" t="s">
        <v>15</v>
      </c>
      <c r="E3268" t="s">
        <v>16</v>
      </c>
      <c r="F3268">
        <v>102.66</v>
      </c>
      <c r="G3268">
        <v>4618.84</v>
      </c>
      <c r="H3268">
        <v>843.75</v>
      </c>
      <c r="I3268">
        <v>1158.8699999999999</v>
      </c>
      <c r="J3268">
        <v>57.54</v>
      </c>
      <c r="K3268">
        <v>18.420000000000002</v>
      </c>
      <c r="L3268">
        <v>12.42</v>
      </c>
      <c r="M3268">
        <v>2268.87</v>
      </c>
      <c r="N3268">
        <v>2299.71</v>
      </c>
      <c r="O3268" s="1">
        <f t="shared" si="408"/>
        <v>689.91300000000001</v>
      </c>
      <c r="P3268">
        <f t="shared" si="409"/>
        <v>574.92750000000001</v>
      </c>
      <c r="Q3268">
        <f t="shared" si="410"/>
        <v>804.89850000000001</v>
      </c>
      <c r="R3268">
        <f t="shared" si="411"/>
        <v>229.971</v>
      </c>
      <c r="S3268" s="1">
        <f t="shared" si="412"/>
        <v>1131.0049180327869</v>
      </c>
      <c r="T3268">
        <f t="shared" si="413"/>
        <v>1319.5057377049181</v>
      </c>
      <c r="U3268">
        <f t="shared" si="414"/>
        <v>942.5040983606558</v>
      </c>
      <c r="V3268">
        <f t="shared" si="415"/>
        <v>377.00163934426229</v>
      </c>
      <c r="W3268">
        <v>23.08</v>
      </c>
    </row>
    <row r="3269" spans="1:23">
      <c r="A3269" t="s">
        <v>3283</v>
      </c>
      <c r="B3269">
        <v>2018</v>
      </c>
      <c r="C3269">
        <v>346</v>
      </c>
      <c r="D3269" t="s">
        <v>15</v>
      </c>
      <c r="E3269" t="s">
        <v>16</v>
      </c>
      <c r="F3269">
        <v>98.01</v>
      </c>
      <c r="G3269">
        <v>4291.43</v>
      </c>
      <c r="H3269">
        <v>830.59</v>
      </c>
      <c r="I3269">
        <v>1103.98</v>
      </c>
      <c r="J3269">
        <v>40.49</v>
      </c>
      <c r="K3269">
        <v>19.260000000000002</v>
      </c>
      <c r="L3269">
        <v>10.88</v>
      </c>
      <c r="M3269">
        <v>2293.0300000000002</v>
      </c>
      <c r="N3269">
        <v>2323.17</v>
      </c>
      <c r="O3269" s="1">
        <f t="shared" si="408"/>
        <v>696.95100000000002</v>
      </c>
      <c r="P3269">
        <f t="shared" si="409"/>
        <v>580.79250000000002</v>
      </c>
      <c r="Q3269">
        <f t="shared" si="410"/>
        <v>813.10950000000003</v>
      </c>
      <c r="R3269">
        <f t="shared" si="411"/>
        <v>232.31700000000001</v>
      </c>
      <c r="S3269" s="1">
        <f t="shared" si="412"/>
        <v>1142.5426229508198</v>
      </c>
      <c r="T3269">
        <f t="shared" si="413"/>
        <v>1332.966393442623</v>
      </c>
      <c r="U3269">
        <f t="shared" si="414"/>
        <v>952.11885245901647</v>
      </c>
      <c r="V3269">
        <f t="shared" si="415"/>
        <v>380.84754098360656</v>
      </c>
      <c r="W3269">
        <v>23.7</v>
      </c>
    </row>
    <row r="3270" spans="1:23">
      <c r="A3270" t="s">
        <v>3284</v>
      </c>
      <c r="B3270">
        <v>2018</v>
      </c>
      <c r="C3270">
        <v>347</v>
      </c>
      <c r="D3270" t="s">
        <v>15</v>
      </c>
      <c r="E3270" t="s">
        <v>16</v>
      </c>
      <c r="F3270">
        <v>89.47</v>
      </c>
      <c r="G3270">
        <v>4432.1000000000004</v>
      </c>
      <c r="H3270">
        <v>820.26</v>
      </c>
      <c r="I3270">
        <v>1185.5999999999999</v>
      </c>
      <c r="J3270">
        <v>38.61</v>
      </c>
      <c r="K3270">
        <v>16.059999999999999</v>
      </c>
      <c r="L3270">
        <v>12.17</v>
      </c>
      <c r="M3270">
        <v>2282.12</v>
      </c>
      <c r="N3270">
        <v>2310.35</v>
      </c>
      <c r="O3270" s="1">
        <f t="shared" si="408"/>
        <v>693.1049999999999</v>
      </c>
      <c r="P3270">
        <f t="shared" si="409"/>
        <v>577.58749999999998</v>
      </c>
      <c r="Q3270">
        <f t="shared" si="410"/>
        <v>808.62249999999995</v>
      </c>
      <c r="R3270">
        <f t="shared" si="411"/>
        <v>231.035</v>
      </c>
      <c r="S3270" s="1">
        <f t="shared" si="412"/>
        <v>1136.2377049180327</v>
      </c>
      <c r="T3270">
        <f t="shared" si="413"/>
        <v>1325.6106557377047</v>
      </c>
      <c r="U3270">
        <f t="shared" si="414"/>
        <v>946.86475409836066</v>
      </c>
      <c r="V3270">
        <f t="shared" si="415"/>
        <v>378.74590163934425</v>
      </c>
      <c r="W3270">
        <v>22.03</v>
      </c>
    </row>
    <row r="3271" spans="1:23">
      <c r="A3271" t="s">
        <v>3285</v>
      </c>
      <c r="B3271">
        <v>2018</v>
      </c>
      <c r="C3271">
        <v>348</v>
      </c>
      <c r="D3271" t="s">
        <v>15</v>
      </c>
      <c r="E3271" t="s">
        <v>16</v>
      </c>
      <c r="F3271">
        <v>105.94</v>
      </c>
      <c r="G3271">
        <v>4476.13</v>
      </c>
      <c r="H3271">
        <v>857.84</v>
      </c>
      <c r="I3271">
        <v>1102.57</v>
      </c>
      <c r="J3271">
        <v>25.34</v>
      </c>
      <c r="K3271">
        <v>22.02</v>
      </c>
      <c r="L3271">
        <v>8.1300000000000008</v>
      </c>
      <c r="M3271">
        <v>2437.6</v>
      </c>
      <c r="N3271">
        <v>2467.75</v>
      </c>
      <c r="O3271" s="1">
        <f t="shared" si="408"/>
        <v>740.32499999999993</v>
      </c>
      <c r="P3271">
        <f t="shared" si="409"/>
        <v>616.9375</v>
      </c>
      <c r="Q3271">
        <f t="shared" si="410"/>
        <v>863.71249999999998</v>
      </c>
      <c r="R3271">
        <f t="shared" si="411"/>
        <v>246.77500000000001</v>
      </c>
      <c r="S3271" s="1">
        <f t="shared" si="412"/>
        <v>1213.6475409836064</v>
      </c>
      <c r="T3271">
        <f t="shared" si="413"/>
        <v>1415.922131147541</v>
      </c>
      <c r="U3271">
        <f t="shared" si="414"/>
        <v>1011.3729508196722</v>
      </c>
      <c r="V3271">
        <f t="shared" si="415"/>
        <v>404.5491803278689</v>
      </c>
      <c r="W3271">
        <v>23.61</v>
      </c>
    </row>
    <row r="3272" spans="1:23">
      <c r="A3272" t="s">
        <v>3286</v>
      </c>
      <c r="B3272">
        <v>2018</v>
      </c>
      <c r="C3272">
        <v>349</v>
      </c>
      <c r="D3272" t="s">
        <v>15</v>
      </c>
      <c r="E3272" t="s">
        <v>16</v>
      </c>
      <c r="F3272">
        <v>94.18</v>
      </c>
      <c r="G3272">
        <v>4404.7299999999996</v>
      </c>
      <c r="H3272">
        <v>844.39</v>
      </c>
      <c r="I3272">
        <v>1172.57</v>
      </c>
      <c r="J3272">
        <v>32.67</v>
      </c>
      <c r="K3272">
        <v>17.43</v>
      </c>
      <c r="L3272">
        <v>9.2100000000000009</v>
      </c>
      <c r="M3272">
        <v>2394.33</v>
      </c>
      <c r="N3272">
        <v>2420.96</v>
      </c>
      <c r="O3272" s="1">
        <f t="shared" si="408"/>
        <v>726.28800000000001</v>
      </c>
      <c r="P3272">
        <f t="shared" si="409"/>
        <v>605.24</v>
      </c>
      <c r="Q3272">
        <f t="shared" si="410"/>
        <v>847.33600000000001</v>
      </c>
      <c r="R3272">
        <f t="shared" si="411"/>
        <v>242.096</v>
      </c>
      <c r="S3272" s="1">
        <f t="shared" si="412"/>
        <v>1190.6360655737706</v>
      </c>
      <c r="T3272">
        <f t="shared" si="413"/>
        <v>1389.0754098360655</v>
      </c>
      <c r="U3272">
        <f t="shared" si="414"/>
        <v>992.19672131147547</v>
      </c>
      <c r="V3272">
        <f t="shared" si="415"/>
        <v>396.87868852459019</v>
      </c>
      <c r="W3272">
        <v>22.46</v>
      </c>
    </row>
    <row r="3273" spans="1:23">
      <c r="A3273" t="s">
        <v>3287</v>
      </c>
      <c r="B3273">
        <v>2018</v>
      </c>
      <c r="C3273">
        <v>350</v>
      </c>
      <c r="D3273" t="s">
        <v>15</v>
      </c>
      <c r="E3273" t="s">
        <v>16</v>
      </c>
      <c r="F3273">
        <v>98.25</v>
      </c>
      <c r="G3273">
        <v>4472.0200000000004</v>
      </c>
      <c r="H3273">
        <v>843.54</v>
      </c>
      <c r="I3273">
        <v>1098.57</v>
      </c>
      <c r="J3273">
        <v>42.31</v>
      </c>
      <c r="K3273">
        <v>22.41</v>
      </c>
      <c r="L3273">
        <v>13.3</v>
      </c>
      <c r="M3273">
        <v>2457.04</v>
      </c>
      <c r="N3273">
        <v>2492.75</v>
      </c>
      <c r="O3273" s="1">
        <f t="shared" si="408"/>
        <v>747.82499999999993</v>
      </c>
      <c r="P3273">
        <f t="shared" si="409"/>
        <v>623.1875</v>
      </c>
      <c r="Q3273">
        <f t="shared" si="410"/>
        <v>872.46249999999998</v>
      </c>
      <c r="R3273">
        <f t="shared" si="411"/>
        <v>249.27500000000001</v>
      </c>
      <c r="S3273" s="1">
        <f t="shared" si="412"/>
        <v>1225.9426229508197</v>
      </c>
      <c r="T3273">
        <f t="shared" si="413"/>
        <v>1430.266393442623</v>
      </c>
      <c r="U3273">
        <f t="shared" si="414"/>
        <v>1021.6188524590165</v>
      </c>
      <c r="V3273">
        <f t="shared" si="415"/>
        <v>408.64754098360658</v>
      </c>
      <c r="W3273">
        <v>23.58</v>
      </c>
    </row>
    <row r="3274" spans="1:23">
      <c r="A3274" t="s">
        <v>3288</v>
      </c>
      <c r="B3274">
        <v>2018</v>
      </c>
      <c r="C3274">
        <v>351</v>
      </c>
      <c r="D3274" t="s">
        <v>15</v>
      </c>
      <c r="E3274" t="s">
        <v>16</v>
      </c>
      <c r="F3274">
        <v>106.95</v>
      </c>
      <c r="G3274">
        <v>4460.8</v>
      </c>
      <c r="H3274">
        <v>824.03</v>
      </c>
      <c r="I3274">
        <v>1103.6300000000001</v>
      </c>
      <c r="J3274">
        <v>38.68</v>
      </c>
      <c r="K3274">
        <v>13.28</v>
      </c>
      <c r="L3274">
        <v>14.37</v>
      </c>
      <c r="M3274">
        <v>2382.1</v>
      </c>
      <c r="N3274">
        <v>2409.7399999999998</v>
      </c>
      <c r="O3274" s="1">
        <f t="shared" si="408"/>
        <v>722.92199999999991</v>
      </c>
      <c r="P3274">
        <f t="shared" si="409"/>
        <v>602.43499999999995</v>
      </c>
      <c r="Q3274">
        <f t="shared" si="410"/>
        <v>843.40899999999988</v>
      </c>
      <c r="R3274">
        <f t="shared" si="411"/>
        <v>240.97399999999999</v>
      </c>
      <c r="S3274" s="1">
        <f t="shared" si="412"/>
        <v>1185.1180327868851</v>
      </c>
      <c r="T3274">
        <f t="shared" si="413"/>
        <v>1382.6377049180326</v>
      </c>
      <c r="U3274">
        <f t="shared" si="414"/>
        <v>987.59836065573768</v>
      </c>
      <c r="V3274">
        <f t="shared" si="415"/>
        <v>395.03934426229506</v>
      </c>
      <c r="W3274">
        <v>22.83</v>
      </c>
    </row>
    <row r="3275" spans="1:23">
      <c r="A3275" t="s">
        <v>3289</v>
      </c>
      <c r="B3275">
        <v>2018</v>
      </c>
      <c r="C3275">
        <v>352</v>
      </c>
      <c r="D3275" t="s">
        <v>15</v>
      </c>
      <c r="E3275" t="s">
        <v>16</v>
      </c>
      <c r="F3275">
        <v>100.32</v>
      </c>
      <c r="G3275">
        <v>4482.57</v>
      </c>
      <c r="H3275">
        <v>840.68</v>
      </c>
      <c r="I3275">
        <v>1174.1600000000001</v>
      </c>
      <c r="J3275">
        <v>39.950000000000003</v>
      </c>
      <c r="K3275">
        <v>17.55</v>
      </c>
      <c r="L3275">
        <v>12.47</v>
      </c>
      <c r="M3275">
        <v>2415.48</v>
      </c>
      <c r="N3275">
        <v>2445.5100000000002</v>
      </c>
      <c r="O3275" s="1">
        <f t="shared" si="408"/>
        <v>733.65300000000002</v>
      </c>
      <c r="P3275">
        <f t="shared" si="409"/>
        <v>611.37750000000005</v>
      </c>
      <c r="Q3275">
        <f t="shared" si="410"/>
        <v>855.92849999999999</v>
      </c>
      <c r="R3275">
        <f t="shared" si="411"/>
        <v>244.55100000000004</v>
      </c>
      <c r="S3275" s="1">
        <f t="shared" si="412"/>
        <v>1202.7098360655739</v>
      </c>
      <c r="T3275">
        <f t="shared" si="413"/>
        <v>1403.1614754098362</v>
      </c>
      <c r="U3275">
        <f t="shared" si="414"/>
        <v>1002.2581967213116</v>
      </c>
      <c r="V3275">
        <f t="shared" si="415"/>
        <v>400.90327868852467</v>
      </c>
      <c r="W3275">
        <v>22.48</v>
      </c>
    </row>
    <row r="3276" spans="1:23">
      <c r="A3276" t="s">
        <v>3290</v>
      </c>
      <c r="B3276">
        <v>2018</v>
      </c>
      <c r="C3276">
        <v>353</v>
      </c>
      <c r="D3276" t="s">
        <v>15</v>
      </c>
      <c r="E3276" t="s">
        <v>16</v>
      </c>
      <c r="F3276">
        <v>95.43</v>
      </c>
      <c r="G3276">
        <v>4269.87</v>
      </c>
      <c r="H3276">
        <v>791.42</v>
      </c>
      <c r="I3276">
        <v>1162.92</v>
      </c>
      <c r="J3276">
        <v>41.59</v>
      </c>
      <c r="K3276">
        <v>20.36</v>
      </c>
      <c r="L3276">
        <v>9.26</v>
      </c>
      <c r="M3276">
        <v>2316.75</v>
      </c>
      <c r="N3276">
        <v>2346.37</v>
      </c>
      <c r="O3276" s="1">
        <f t="shared" si="408"/>
        <v>703.91099999999994</v>
      </c>
      <c r="P3276">
        <f t="shared" si="409"/>
        <v>586.59249999999997</v>
      </c>
      <c r="Q3276">
        <f t="shared" si="410"/>
        <v>821.22949999999992</v>
      </c>
      <c r="R3276">
        <f t="shared" si="411"/>
        <v>234.637</v>
      </c>
      <c r="S3276" s="1">
        <f t="shared" si="412"/>
        <v>1153.9524590163933</v>
      </c>
      <c r="T3276">
        <f t="shared" si="413"/>
        <v>1346.2778688524588</v>
      </c>
      <c r="U3276">
        <f t="shared" si="414"/>
        <v>961.62704918032784</v>
      </c>
      <c r="V3276">
        <f t="shared" si="415"/>
        <v>384.65081967213115</v>
      </c>
      <c r="W3276">
        <v>23.84</v>
      </c>
    </row>
    <row r="3277" spans="1:23">
      <c r="A3277" t="s">
        <v>3291</v>
      </c>
      <c r="B3277">
        <v>2018</v>
      </c>
      <c r="C3277">
        <v>354</v>
      </c>
      <c r="D3277" t="s">
        <v>15</v>
      </c>
      <c r="E3277" t="s">
        <v>16</v>
      </c>
      <c r="F3277">
        <v>94.78</v>
      </c>
      <c r="G3277">
        <v>4537.55</v>
      </c>
      <c r="H3277">
        <v>782.95</v>
      </c>
      <c r="I3277">
        <v>1155.02</v>
      </c>
      <c r="J3277">
        <v>39.32</v>
      </c>
      <c r="K3277">
        <v>20.09</v>
      </c>
      <c r="L3277">
        <v>13.96</v>
      </c>
      <c r="M3277">
        <v>2407.89</v>
      </c>
      <c r="N3277">
        <v>2441.9499999999998</v>
      </c>
      <c r="O3277" s="1">
        <f t="shared" si="408"/>
        <v>732.58499999999992</v>
      </c>
      <c r="P3277">
        <f t="shared" si="409"/>
        <v>610.48749999999995</v>
      </c>
      <c r="Q3277">
        <f t="shared" si="410"/>
        <v>854.68249999999989</v>
      </c>
      <c r="R3277">
        <f t="shared" si="411"/>
        <v>244.19499999999999</v>
      </c>
      <c r="S3277" s="1">
        <f t="shared" si="412"/>
        <v>1200.9590163934424</v>
      </c>
      <c r="T3277">
        <f t="shared" si="413"/>
        <v>1401.1188524590164</v>
      </c>
      <c r="U3277">
        <f t="shared" si="414"/>
        <v>1000.7991803278688</v>
      </c>
      <c r="V3277">
        <f t="shared" si="415"/>
        <v>400.31967213114751</v>
      </c>
      <c r="W3277">
        <v>22.58</v>
      </c>
    </row>
    <row r="3278" spans="1:23">
      <c r="A3278" t="s">
        <v>3292</v>
      </c>
      <c r="B3278">
        <v>2018</v>
      </c>
      <c r="C3278">
        <v>355</v>
      </c>
      <c r="D3278" t="s">
        <v>15</v>
      </c>
      <c r="E3278" t="s">
        <v>16</v>
      </c>
      <c r="F3278">
        <v>92.73</v>
      </c>
      <c r="G3278">
        <v>4293.8500000000004</v>
      </c>
      <c r="H3278">
        <v>833.34</v>
      </c>
      <c r="I3278">
        <v>1165.03</v>
      </c>
      <c r="J3278">
        <v>49.89</v>
      </c>
      <c r="K3278">
        <v>16.78</v>
      </c>
      <c r="L3278">
        <v>11.72</v>
      </c>
      <c r="M3278">
        <v>2312.67</v>
      </c>
      <c r="N3278">
        <v>2341.1799999999998</v>
      </c>
      <c r="O3278" s="1">
        <f t="shared" si="408"/>
        <v>702.35399999999993</v>
      </c>
      <c r="P3278">
        <f t="shared" si="409"/>
        <v>585.29499999999996</v>
      </c>
      <c r="Q3278">
        <f t="shared" si="410"/>
        <v>819.4129999999999</v>
      </c>
      <c r="R3278">
        <f t="shared" si="411"/>
        <v>234.11799999999999</v>
      </c>
      <c r="S3278" s="1">
        <f t="shared" si="412"/>
        <v>1151.3999999999999</v>
      </c>
      <c r="T3278">
        <f t="shared" si="413"/>
        <v>1343.3</v>
      </c>
      <c r="U3278">
        <f t="shared" si="414"/>
        <v>959.5</v>
      </c>
      <c r="V3278">
        <f t="shared" si="415"/>
        <v>383.8</v>
      </c>
      <c r="W3278">
        <v>22.05</v>
      </c>
    </row>
    <row r="3279" spans="1:23">
      <c r="A3279" t="s">
        <v>3293</v>
      </c>
      <c r="B3279">
        <v>2018</v>
      </c>
      <c r="C3279">
        <v>356</v>
      </c>
      <c r="D3279" t="s">
        <v>15</v>
      </c>
      <c r="E3279" t="s">
        <v>16</v>
      </c>
      <c r="F3279">
        <v>95.82</v>
      </c>
      <c r="G3279">
        <v>4370.6400000000003</v>
      </c>
      <c r="H3279">
        <v>852.32</v>
      </c>
      <c r="I3279">
        <v>1153.6099999999999</v>
      </c>
      <c r="J3279">
        <v>35.11</v>
      </c>
      <c r="K3279">
        <v>23.36</v>
      </c>
      <c r="L3279">
        <v>13.18</v>
      </c>
      <c r="M3279">
        <v>2373.6999999999998</v>
      </c>
      <c r="N3279">
        <v>2410.2399999999998</v>
      </c>
      <c r="O3279" s="1">
        <f t="shared" si="408"/>
        <v>723.07199999999989</v>
      </c>
      <c r="P3279">
        <f t="shared" si="409"/>
        <v>602.55999999999995</v>
      </c>
      <c r="Q3279">
        <f t="shared" si="410"/>
        <v>843.58399999999983</v>
      </c>
      <c r="R3279">
        <f t="shared" si="411"/>
        <v>241.024</v>
      </c>
      <c r="S3279" s="1">
        <f t="shared" si="412"/>
        <v>1185.3639344262294</v>
      </c>
      <c r="T3279">
        <f t="shared" si="413"/>
        <v>1382.9245901639342</v>
      </c>
      <c r="U3279">
        <f t="shared" si="414"/>
        <v>987.80327868852453</v>
      </c>
      <c r="V3279">
        <f t="shared" si="415"/>
        <v>395.12131147540987</v>
      </c>
      <c r="W3279">
        <v>22.67</v>
      </c>
    </row>
    <row r="3280" spans="1:23">
      <c r="A3280" t="s">
        <v>3294</v>
      </c>
      <c r="B3280">
        <v>2018</v>
      </c>
      <c r="C3280">
        <v>357</v>
      </c>
      <c r="D3280" t="s">
        <v>15</v>
      </c>
      <c r="E3280" t="s">
        <v>16</v>
      </c>
      <c r="F3280">
        <v>95.43</v>
      </c>
      <c r="G3280">
        <v>4428.2299999999996</v>
      </c>
      <c r="H3280">
        <v>829.76</v>
      </c>
      <c r="I3280">
        <v>1170.32</v>
      </c>
      <c r="J3280">
        <v>38.270000000000003</v>
      </c>
      <c r="K3280">
        <v>20.57</v>
      </c>
      <c r="L3280">
        <v>11.36</v>
      </c>
      <c r="M3280">
        <v>2282.1</v>
      </c>
      <c r="N3280">
        <v>2314.0300000000002</v>
      </c>
      <c r="O3280" s="1">
        <f t="shared" si="408"/>
        <v>694.20900000000006</v>
      </c>
      <c r="P3280">
        <f t="shared" si="409"/>
        <v>578.50750000000005</v>
      </c>
      <c r="Q3280">
        <f t="shared" si="410"/>
        <v>809.91050000000007</v>
      </c>
      <c r="R3280">
        <f t="shared" si="411"/>
        <v>231.40300000000002</v>
      </c>
      <c r="S3280" s="1">
        <f t="shared" si="412"/>
        <v>1138.0475409836067</v>
      </c>
      <c r="T3280">
        <f t="shared" si="413"/>
        <v>1327.7221311475412</v>
      </c>
      <c r="U3280">
        <f t="shared" si="414"/>
        <v>948.37295081967227</v>
      </c>
      <c r="V3280">
        <f t="shared" si="415"/>
        <v>379.34918032786891</v>
      </c>
      <c r="W3280">
        <v>23.1</v>
      </c>
    </row>
    <row r="3281" spans="1:23">
      <c r="A3281" t="s">
        <v>3295</v>
      </c>
      <c r="B3281">
        <v>2018</v>
      </c>
      <c r="C3281">
        <v>358</v>
      </c>
      <c r="D3281" t="s">
        <v>15</v>
      </c>
      <c r="E3281" t="s">
        <v>16</v>
      </c>
      <c r="F3281">
        <v>89.83</v>
      </c>
      <c r="G3281">
        <v>4161.0600000000004</v>
      </c>
      <c r="H3281">
        <v>817.24</v>
      </c>
      <c r="I3281">
        <v>1158.8499999999999</v>
      </c>
      <c r="J3281">
        <v>36.479999999999997</v>
      </c>
      <c r="K3281">
        <v>19.54</v>
      </c>
      <c r="L3281">
        <v>11.84</v>
      </c>
      <c r="M3281">
        <v>2203.58</v>
      </c>
      <c r="N3281">
        <v>2234.96</v>
      </c>
      <c r="O3281" s="1">
        <f t="shared" si="408"/>
        <v>670.48799999999994</v>
      </c>
      <c r="P3281">
        <f t="shared" si="409"/>
        <v>558.74</v>
      </c>
      <c r="Q3281">
        <f t="shared" si="410"/>
        <v>782.23599999999999</v>
      </c>
      <c r="R3281">
        <f t="shared" si="411"/>
        <v>223.49600000000001</v>
      </c>
      <c r="S3281" s="1">
        <f t="shared" si="412"/>
        <v>1099.1606557377049</v>
      </c>
      <c r="T3281">
        <f t="shared" si="413"/>
        <v>1282.3540983606558</v>
      </c>
      <c r="U3281">
        <f t="shared" si="414"/>
        <v>915.96721311475414</v>
      </c>
      <c r="V3281">
        <f t="shared" si="415"/>
        <v>366.38688524590168</v>
      </c>
      <c r="W3281">
        <v>22.02</v>
      </c>
    </row>
    <row r="3282" spans="1:23">
      <c r="A3282" t="s">
        <v>3296</v>
      </c>
      <c r="B3282">
        <v>2018</v>
      </c>
      <c r="C3282">
        <v>359</v>
      </c>
      <c r="D3282" t="s">
        <v>15</v>
      </c>
      <c r="E3282" t="s">
        <v>16</v>
      </c>
      <c r="F3282">
        <v>101.2</v>
      </c>
      <c r="G3282">
        <v>4671.8999999999996</v>
      </c>
      <c r="H3282">
        <v>875.73</v>
      </c>
      <c r="I3282">
        <v>1202.57</v>
      </c>
      <c r="J3282">
        <v>31.73</v>
      </c>
      <c r="K3282">
        <v>15.31</v>
      </c>
      <c r="L3282">
        <v>14.58</v>
      </c>
      <c r="M3282">
        <v>2433.63</v>
      </c>
      <c r="N3282">
        <v>2463.52</v>
      </c>
      <c r="O3282" s="1">
        <f t="shared" si="408"/>
        <v>739.05599999999993</v>
      </c>
      <c r="P3282">
        <f t="shared" si="409"/>
        <v>615.88</v>
      </c>
      <c r="Q3282">
        <f t="shared" si="410"/>
        <v>862.23199999999997</v>
      </c>
      <c r="R3282">
        <f t="shared" si="411"/>
        <v>246.352</v>
      </c>
      <c r="S3282" s="1">
        <f t="shared" si="412"/>
        <v>1211.5672131147539</v>
      </c>
      <c r="T3282">
        <f t="shared" si="413"/>
        <v>1413.4950819672131</v>
      </c>
      <c r="U3282">
        <f t="shared" si="414"/>
        <v>1009.6393442622951</v>
      </c>
      <c r="V3282">
        <f t="shared" si="415"/>
        <v>403.85573770491806</v>
      </c>
      <c r="W3282">
        <v>22.96</v>
      </c>
    </row>
    <row r="3283" spans="1:23">
      <c r="A3283" t="s">
        <v>3297</v>
      </c>
      <c r="B3283">
        <v>2018</v>
      </c>
      <c r="C3283">
        <v>360</v>
      </c>
      <c r="D3283" t="s">
        <v>15</v>
      </c>
      <c r="E3283" t="s">
        <v>16</v>
      </c>
      <c r="F3283">
        <v>99.97</v>
      </c>
      <c r="G3283">
        <v>4548.5</v>
      </c>
      <c r="H3283">
        <v>841.99</v>
      </c>
      <c r="I3283">
        <v>1183.28</v>
      </c>
      <c r="J3283">
        <v>45.47</v>
      </c>
      <c r="K3283">
        <v>21.47</v>
      </c>
      <c r="L3283">
        <v>10.14</v>
      </c>
      <c r="M3283">
        <v>2461.3200000000002</v>
      </c>
      <c r="N3283">
        <v>2492.9299999999998</v>
      </c>
      <c r="O3283" s="1">
        <f t="shared" si="408"/>
        <v>747.87899999999991</v>
      </c>
      <c r="P3283">
        <f t="shared" si="409"/>
        <v>623.23249999999996</v>
      </c>
      <c r="Q3283">
        <f t="shared" si="410"/>
        <v>872.52549999999985</v>
      </c>
      <c r="R3283">
        <f t="shared" si="411"/>
        <v>249.29300000000001</v>
      </c>
      <c r="S3283" s="1">
        <f t="shared" si="412"/>
        <v>1226.0311475409835</v>
      </c>
      <c r="T3283">
        <f t="shared" si="413"/>
        <v>1430.3696721311474</v>
      </c>
      <c r="U3283">
        <f t="shared" si="414"/>
        <v>1021.6926229508197</v>
      </c>
      <c r="V3283">
        <f t="shared" si="415"/>
        <v>408.67704918032791</v>
      </c>
      <c r="W3283">
        <v>22.65</v>
      </c>
    </row>
    <row r="3284" spans="1:23">
      <c r="A3284" t="s">
        <v>3298</v>
      </c>
      <c r="B3284">
        <v>2018</v>
      </c>
      <c r="C3284">
        <v>361</v>
      </c>
      <c r="D3284" t="s">
        <v>15</v>
      </c>
      <c r="E3284" t="s">
        <v>16</v>
      </c>
      <c r="F3284">
        <v>108.13</v>
      </c>
      <c r="G3284">
        <v>4425.5200000000004</v>
      </c>
      <c r="H3284">
        <v>851.97</v>
      </c>
      <c r="I3284">
        <v>1133.55</v>
      </c>
      <c r="J3284">
        <v>39.409999999999997</v>
      </c>
      <c r="K3284">
        <v>16.45</v>
      </c>
      <c r="L3284">
        <v>14.13</v>
      </c>
      <c r="M3284">
        <v>2366.69</v>
      </c>
      <c r="N3284">
        <v>2397.27</v>
      </c>
      <c r="O3284" s="1">
        <f t="shared" si="408"/>
        <v>719.18099999999993</v>
      </c>
      <c r="P3284">
        <f t="shared" si="409"/>
        <v>599.3175</v>
      </c>
      <c r="Q3284">
        <f t="shared" si="410"/>
        <v>839.04449999999997</v>
      </c>
      <c r="R3284">
        <f t="shared" si="411"/>
        <v>239.727</v>
      </c>
      <c r="S3284" s="1">
        <f t="shared" si="412"/>
        <v>1178.9852459016392</v>
      </c>
      <c r="T3284">
        <f t="shared" si="413"/>
        <v>1375.4827868852458</v>
      </c>
      <c r="U3284">
        <f t="shared" si="414"/>
        <v>982.48770491803282</v>
      </c>
      <c r="V3284">
        <f t="shared" si="415"/>
        <v>392.99508196721314</v>
      </c>
      <c r="W3284">
        <v>22.25</v>
      </c>
    </row>
    <row r="3285" spans="1:23">
      <c r="A3285" t="s">
        <v>3299</v>
      </c>
      <c r="B3285">
        <v>2018</v>
      </c>
      <c r="C3285">
        <v>362</v>
      </c>
      <c r="D3285" t="s">
        <v>15</v>
      </c>
      <c r="E3285" t="s">
        <v>16</v>
      </c>
      <c r="F3285">
        <v>99.03</v>
      </c>
      <c r="G3285">
        <v>4334.2</v>
      </c>
      <c r="H3285">
        <v>818.55</v>
      </c>
      <c r="I3285">
        <v>1142.58</v>
      </c>
      <c r="J3285">
        <v>32.729999999999997</v>
      </c>
      <c r="K3285">
        <v>19.899999999999999</v>
      </c>
      <c r="L3285">
        <v>14.33</v>
      </c>
      <c r="M3285">
        <v>2296.5300000000002</v>
      </c>
      <c r="N3285">
        <v>2330.7600000000002</v>
      </c>
      <c r="O3285" s="1">
        <f t="shared" si="408"/>
        <v>699.22800000000007</v>
      </c>
      <c r="P3285">
        <f t="shared" si="409"/>
        <v>582.69000000000005</v>
      </c>
      <c r="Q3285">
        <f t="shared" si="410"/>
        <v>815.76600000000008</v>
      </c>
      <c r="R3285">
        <f t="shared" si="411"/>
        <v>233.07600000000002</v>
      </c>
      <c r="S3285" s="1">
        <f t="shared" si="412"/>
        <v>1146.2754098360658</v>
      </c>
      <c r="T3285">
        <f t="shared" si="413"/>
        <v>1337.3213114754101</v>
      </c>
      <c r="U3285">
        <f t="shared" si="414"/>
        <v>955.22950819672144</v>
      </c>
      <c r="V3285">
        <f t="shared" si="415"/>
        <v>382.09180327868859</v>
      </c>
      <c r="W3285">
        <v>23.06</v>
      </c>
    </row>
    <row r="3286" spans="1:23">
      <c r="A3286" t="s">
        <v>3300</v>
      </c>
      <c r="B3286">
        <v>2018</v>
      </c>
      <c r="C3286">
        <v>363</v>
      </c>
      <c r="D3286" t="s">
        <v>15</v>
      </c>
      <c r="E3286" t="s">
        <v>16</v>
      </c>
      <c r="F3286">
        <v>106.16</v>
      </c>
      <c r="G3286">
        <v>4322.5200000000004</v>
      </c>
      <c r="H3286">
        <v>820.1</v>
      </c>
      <c r="I3286">
        <v>1173.3599999999999</v>
      </c>
      <c r="J3286">
        <v>40.22</v>
      </c>
      <c r="K3286">
        <v>21.84</v>
      </c>
      <c r="L3286">
        <v>10.26</v>
      </c>
      <c r="M3286">
        <v>2356.4299999999998</v>
      </c>
      <c r="N3286">
        <v>2388.5300000000002</v>
      </c>
      <c r="O3286" s="1">
        <f t="shared" si="408"/>
        <v>716.55900000000008</v>
      </c>
      <c r="P3286">
        <f t="shared" si="409"/>
        <v>597.13250000000005</v>
      </c>
      <c r="Q3286">
        <f t="shared" si="410"/>
        <v>835.9855</v>
      </c>
      <c r="R3286">
        <f t="shared" si="411"/>
        <v>238.85300000000004</v>
      </c>
      <c r="S3286" s="1">
        <f t="shared" si="412"/>
        <v>1174.6868852459017</v>
      </c>
      <c r="T3286">
        <f t="shared" si="413"/>
        <v>1370.4680327868853</v>
      </c>
      <c r="U3286">
        <f t="shared" si="414"/>
        <v>978.90573770491812</v>
      </c>
      <c r="V3286">
        <f t="shared" si="415"/>
        <v>391.56229508196731</v>
      </c>
      <c r="W3286">
        <v>22.22</v>
      </c>
    </row>
    <row r="3287" spans="1:23">
      <c r="A3287" t="s">
        <v>3301</v>
      </c>
      <c r="B3287">
        <v>2018</v>
      </c>
      <c r="C3287">
        <v>364</v>
      </c>
      <c r="D3287" t="s">
        <v>15</v>
      </c>
      <c r="E3287" t="s">
        <v>16</v>
      </c>
      <c r="F3287">
        <v>105.95</v>
      </c>
      <c r="G3287">
        <v>4493.16</v>
      </c>
      <c r="H3287">
        <v>854.11</v>
      </c>
      <c r="I3287">
        <v>1218.6199999999999</v>
      </c>
      <c r="J3287">
        <v>35.22</v>
      </c>
      <c r="K3287">
        <v>18.350000000000001</v>
      </c>
      <c r="L3287">
        <v>13.49</v>
      </c>
      <c r="M3287">
        <v>2416.73</v>
      </c>
      <c r="N3287">
        <v>2448.56</v>
      </c>
      <c r="O3287" s="1">
        <f t="shared" si="408"/>
        <v>734.56799999999998</v>
      </c>
      <c r="P3287">
        <f t="shared" si="409"/>
        <v>612.14</v>
      </c>
      <c r="Q3287">
        <f t="shared" si="410"/>
        <v>856.99599999999998</v>
      </c>
      <c r="R3287">
        <f t="shared" si="411"/>
        <v>244.85599999999999</v>
      </c>
      <c r="S3287" s="1">
        <f t="shared" si="412"/>
        <v>1204.2098360655739</v>
      </c>
      <c r="T3287">
        <f t="shared" si="413"/>
        <v>1404.9114754098362</v>
      </c>
      <c r="U3287">
        <f t="shared" si="414"/>
        <v>1003.5081967213115</v>
      </c>
      <c r="V3287">
        <f t="shared" si="415"/>
        <v>401.40327868852461</v>
      </c>
      <c r="W3287">
        <v>22.48</v>
      </c>
    </row>
    <row r="3288" spans="1:23">
      <c r="A3288" t="s">
        <v>3302</v>
      </c>
      <c r="B3288">
        <v>2018</v>
      </c>
      <c r="C3288">
        <v>365</v>
      </c>
      <c r="D3288" t="s">
        <v>15</v>
      </c>
      <c r="E3288" t="s">
        <v>16</v>
      </c>
      <c r="F3288">
        <v>100.34</v>
      </c>
      <c r="G3288">
        <v>4678.63</v>
      </c>
      <c r="H3288">
        <v>840.62</v>
      </c>
      <c r="I3288">
        <v>1249.69</v>
      </c>
      <c r="J3288">
        <v>45.73</v>
      </c>
      <c r="K3288">
        <v>17.809999999999999</v>
      </c>
      <c r="L3288">
        <v>9.8000000000000007</v>
      </c>
      <c r="M3288">
        <v>2426.62</v>
      </c>
      <c r="N3288">
        <v>2454.23</v>
      </c>
      <c r="O3288" s="1">
        <f t="shared" si="408"/>
        <v>736.26900000000001</v>
      </c>
      <c r="P3288">
        <f t="shared" si="409"/>
        <v>613.5575</v>
      </c>
      <c r="Q3288">
        <f t="shared" si="410"/>
        <v>858.98050000000001</v>
      </c>
      <c r="R3288">
        <f t="shared" si="411"/>
        <v>245.423</v>
      </c>
      <c r="S3288" s="1">
        <f t="shared" si="412"/>
        <v>1206.9983606557378</v>
      </c>
      <c r="T3288">
        <f t="shared" si="413"/>
        <v>1408.1647540983606</v>
      </c>
      <c r="U3288">
        <f t="shared" si="414"/>
        <v>1005.8319672131148</v>
      </c>
      <c r="V3288">
        <f t="shared" si="415"/>
        <v>402.33278688524592</v>
      </c>
      <c r="W3288">
        <v>22.17</v>
      </c>
    </row>
    <row r="3289" spans="1:23">
      <c r="A3289" t="s">
        <v>3303</v>
      </c>
      <c r="B3289">
        <v>2019</v>
      </c>
      <c r="C3289">
        <v>1</v>
      </c>
      <c r="D3289" t="s">
        <v>15</v>
      </c>
      <c r="E3289" t="s">
        <v>16</v>
      </c>
      <c r="F3289">
        <v>99.32</v>
      </c>
      <c r="G3289">
        <v>4584.1899999999996</v>
      </c>
      <c r="H3289">
        <v>830.89</v>
      </c>
      <c r="I3289">
        <v>1188.1199999999999</v>
      </c>
      <c r="J3289">
        <v>39.69</v>
      </c>
      <c r="K3289">
        <v>14.9</v>
      </c>
      <c r="L3289">
        <v>9.2899999999999991</v>
      </c>
      <c r="M3289">
        <v>2447.14</v>
      </c>
      <c r="N3289">
        <v>2471.33</v>
      </c>
      <c r="O3289" s="1">
        <f t="shared" si="408"/>
        <v>741.399</v>
      </c>
      <c r="P3289">
        <f t="shared" si="409"/>
        <v>617.83249999999998</v>
      </c>
      <c r="Q3289">
        <f t="shared" si="410"/>
        <v>864.96549999999991</v>
      </c>
      <c r="R3289">
        <f t="shared" si="411"/>
        <v>247.13300000000001</v>
      </c>
      <c r="S3289" s="1">
        <f t="shared" si="412"/>
        <v>1215.4081967213115</v>
      </c>
      <c r="T3289">
        <f t="shared" si="413"/>
        <v>1417.9762295081966</v>
      </c>
      <c r="U3289">
        <f t="shared" si="414"/>
        <v>1012.8401639344262</v>
      </c>
      <c r="V3289">
        <f t="shared" si="415"/>
        <v>405.13606557377051</v>
      </c>
      <c r="W3289">
        <v>23.26</v>
      </c>
    </row>
    <row r="3290" spans="1:23">
      <c r="A3290" t="s">
        <v>3304</v>
      </c>
      <c r="B3290">
        <v>2019</v>
      </c>
      <c r="C3290">
        <v>2</v>
      </c>
      <c r="D3290" t="s">
        <v>15</v>
      </c>
      <c r="E3290" t="s">
        <v>16</v>
      </c>
      <c r="F3290">
        <v>101.82</v>
      </c>
      <c r="G3290">
        <v>4531.13</v>
      </c>
      <c r="H3290">
        <v>846.04</v>
      </c>
      <c r="I3290">
        <v>1203.9000000000001</v>
      </c>
      <c r="J3290">
        <v>49.23</v>
      </c>
      <c r="K3290">
        <v>22.74</v>
      </c>
      <c r="L3290">
        <v>13.12</v>
      </c>
      <c r="M3290">
        <v>2415.4699999999998</v>
      </c>
      <c r="N3290">
        <v>2451.33</v>
      </c>
      <c r="O3290" s="1">
        <f t="shared" si="408"/>
        <v>735.399</v>
      </c>
      <c r="P3290">
        <f t="shared" si="409"/>
        <v>612.83249999999998</v>
      </c>
      <c r="Q3290">
        <f t="shared" si="410"/>
        <v>857.96549999999991</v>
      </c>
      <c r="R3290">
        <f t="shared" si="411"/>
        <v>245.13300000000001</v>
      </c>
      <c r="S3290" s="1">
        <f t="shared" si="412"/>
        <v>1205.5721311475411</v>
      </c>
      <c r="T3290">
        <f t="shared" si="413"/>
        <v>1406.500819672131</v>
      </c>
      <c r="U3290">
        <f t="shared" si="414"/>
        <v>1004.6434426229508</v>
      </c>
      <c r="V3290">
        <f t="shared" si="415"/>
        <v>401.85737704918034</v>
      </c>
      <c r="W3290">
        <v>22.39</v>
      </c>
    </row>
    <row r="3291" spans="1:23">
      <c r="A3291" t="s">
        <v>3305</v>
      </c>
      <c r="B3291">
        <v>2019</v>
      </c>
      <c r="C3291">
        <v>3</v>
      </c>
      <c r="D3291" t="s">
        <v>15</v>
      </c>
      <c r="E3291" t="s">
        <v>16</v>
      </c>
      <c r="F3291">
        <v>97.1</v>
      </c>
      <c r="G3291">
        <v>4534.8900000000003</v>
      </c>
      <c r="H3291">
        <v>845.13</v>
      </c>
      <c r="I3291">
        <v>1180.02</v>
      </c>
      <c r="J3291">
        <v>39.78</v>
      </c>
      <c r="K3291">
        <v>16.18</v>
      </c>
      <c r="L3291">
        <v>11.74</v>
      </c>
      <c r="M3291">
        <v>2332.44</v>
      </c>
      <c r="N3291">
        <v>2360.37</v>
      </c>
      <c r="O3291" s="1">
        <f t="shared" si="408"/>
        <v>708.11099999999999</v>
      </c>
      <c r="P3291">
        <f t="shared" si="409"/>
        <v>590.09249999999997</v>
      </c>
      <c r="Q3291">
        <f t="shared" si="410"/>
        <v>826.12949999999989</v>
      </c>
      <c r="R3291">
        <f t="shared" si="411"/>
        <v>236.03700000000001</v>
      </c>
      <c r="S3291" s="1">
        <f t="shared" si="412"/>
        <v>1160.8377049180328</v>
      </c>
      <c r="T3291">
        <f t="shared" si="413"/>
        <v>1354.3106557377048</v>
      </c>
      <c r="U3291">
        <f t="shared" si="414"/>
        <v>967.36475409836066</v>
      </c>
      <c r="V3291">
        <f t="shared" si="415"/>
        <v>386.9459016393443</v>
      </c>
      <c r="W3291">
        <v>23.08</v>
      </c>
    </row>
    <row r="3292" spans="1:23">
      <c r="A3292" t="s">
        <v>3306</v>
      </c>
      <c r="B3292">
        <v>2019</v>
      </c>
      <c r="C3292">
        <v>4</v>
      </c>
      <c r="D3292" t="s">
        <v>15</v>
      </c>
      <c r="E3292" t="s">
        <v>16</v>
      </c>
      <c r="F3292">
        <v>98.78</v>
      </c>
      <c r="G3292">
        <v>4304.0600000000004</v>
      </c>
      <c r="H3292">
        <v>874.15</v>
      </c>
      <c r="I3292">
        <v>1263.3</v>
      </c>
      <c r="J3292">
        <v>37.93</v>
      </c>
      <c r="K3292">
        <v>21.47</v>
      </c>
      <c r="L3292">
        <v>11.84</v>
      </c>
      <c r="M3292">
        <v>2357.09</v>
      </c>
      <c r="N3292">
        <v>2390.4</v>
      </c>
      <c r="O3292" s="1">
        <f t="shared" si="408"/>
        <v>717.12</v>
      </c>
      <c r="P3292">
        <f t="shared" si="409"/>
        <v>597.6</v>
      </c>
      <c r="Q3292">
        <f t="shared" si="410"/>
        <v>836.64</v>
      </c>
      <c r="R3292">
        <f t="shared" si="411"/>
        <v>239.04000000000002</v>
      </c>
      <c r="S3292" s="1">
        <f t="shared" si="412"/>
        <v>1175.6065573770493</v>
      </c>
      <c r="T3292">
        <f t="shared" si="413"/>
        <v>1371.5409836065573</v>
      </c>
      <c r="U3292">
        <f t="shared" si="414"/>
        <v>979.67213114754099</v>
      </c>
      <c r="V3292">
        <f t="shared" si="415"/>
        <v>391.86885245901641</v>
      </c>
      <c r="W3292">
        <v>22.04</v>
      </c>
    </row>
    <row r="3293" spans="1:23">
      <c r="A3293" t="s">
        <v>3307</v>
      </c>
      <c r="B3293">
        <v>2019</v>
      </c>
      <c r="C3293">
        <v>5</v>
      </c>
      <c r="D3293" t="s">
        <v>15</v>
      </c>
      <c r="E3293" t="s">
        <v>16</v>
      </c>
      <c r="F3293">
        <v>96.23</v>
      </c>
      <c r="G3293">
        <v>4584.5</v>
      </c>
      <c r="H3293">
        <v>865.42</v>
      </c>
      <c r="I3293">
        <v>1157.82</v>
      </c>
      <c r="J3293">
        <v>41.13</v>
      </c>
      <c r="K3293">
        <v>18.09</v>
      </c>
      <c r="L3293">
        <v>9.98</v>
      </c>
      <c r="M3293">
        <v>2422.4899999999998</v>
      </c>
      <c r="N3293">
        <v>2450.56</v>
      </c>
      <c r="O3293" s="1">
        <f t="shared" si="408"/>
        <v>735.16800000000001</v>
      </c>
      <c r="P3293">
        <f t="shared" si="409"/>
        <v>612.64</v>
      </c>
      <c r="Q3293">
        <f t="shared" si="410"/>
        <v>857.69599999999991</v>
      </c>
      <c r="R3293">
        <f t="shared" si="411"/>
        <v>245.05600000000001</v>
      </c>
      <c r="S3293" s="1">
        <f t="shared" si="412"/>
        <v>1205.1934426229509</v>
      </c>
      <c r="T3293">
        <f t="shared" si="413"/>
        <v>1406.0590163934426</v>
      </c>
      <c r="U3293">
        <f t="shared" si="414"/>
        <v>1004.327868852459</v>
      </c>
      <c r="V3293">
        <f t="shared" si="415"/>
        <v>401.73114754098361</v>
      </c>
      <c r="W3293">
        <v>22.56</v>
      </c>
    </row>
    <row r="3294" spans="1:23">
      <c r="A3294" t="s">
        <v>3308</v>
      </c>
      <c r="B3294">
        <v>2019</v>
      </c>
      <c r="C3294">
        <v>6</v>
      </c>
      <c r="D3294" t="s">
        <v>15</v>
      </c>
      <c r="E3294" t="s">
        <v>16</v>
      </c>
      <c r="F3294">
        <v>99.64</v>
      </c>
      <c r="G3294">
        <v>4339.9399999999996</v>
      </c>
      <c r="H3294">
        <v>869.95</v>
      </c>
      <c r="I3294">
        <v>1286.29</v>
      </c>
      <c r="J3294">
        <v>43.9</v>
      </c>
      <c r="K3294">
        <v>20.13</v>
      </c>
      <c r="L3294">
        <v>13.93</v>
      </c>
      <c r="M3294">
        <v>2315.73</v>
      </c>
      <c r="N3294">
        <v>2349.79</v>
      </c>
      <c r="O3294" s="1">
        <f t="shared" si="408"/>
        <v>704.93700000000001</v>
      </c>
      <c r="P3294">
        <f t="shared" si="409"/>
        <v>587.44749999999999</v>
      </c>
      <c r="Q3294">
        <f t="shared" si="410"/>
        <v>822.42649999999992</v>
      </c>
      <c r="R3294">
        <f t="shared" si="411"/>
        <v>234.97900000000001</v>
      </c>
      <c r="S3294" s="1">
        <f t="shared" si="412"/>
        <v>1155.6344262295083</v>
      </c>
      <c r="T3294">
        <f t="shared" si="413"/>
        <v>1348.2401639344262</v>
      </c>
      <c r="U3294">
        <f t="shared" si="414"/>
        <v>963.02868852459017</v>
      </c>
      <c r="V3294">
        <f t="shared" si="415"/>
        <v>385.21147540983611</v>
      </c>
      <c r="W3294">
        <v>22.46</v>
      </c>
    </row>
    <row r="3295" spans="1:23">
      <c r="A3295" t="s">
        <v>3309</v>
      </c>
      <c r="B3295">
        <v>2019</v>
      </c>
      <c r="C3295">
        <v>7</v>
      </c>
      <c r="D3295" t="s">
        <v>15</v>
      </c>
      <c r="E3295" t="s">
        <v>16</v>
      </c>
      <c r="F3295">
        <v>106.28</v>
      </c>
      <c r="G3295">
        <v>4432.8999999999996</v>
      </c>
      <c r="H3295">
        <v>867.25</v>
      </c>
      <c r="I3295">
        <v>1254.1300000000001</v>
      </c>
      <c r="J3295">
        <v>35.25</v>
      </c>
      <c r="K3295">
        <v>20.22</v>
      </c>
      <c r="L3295">
        <v>12.81</v>
      </c>
      <c r="M3295">
        <v>2362.4</v>
      </c>
      <c r="N3295">
        <v>2395.44</v>
      </c>
      <c r="O3295" s="1">
        <f t="shared" si="408"/>
        <v>718.63199999999995</v>
      </c>
      <c r="P3295">
        <f t="shared" si="409"/>
        <v>598.86</v>
      </c>
      <c r="Q3295">
        <f t="shared" si="410"/>
        <v>838.404</v>
      </c>
      <c r="R3295">
        <f t="shared" si="411"/>
        <v>239.54400000000001</v>
      </c>
      <c r="S3295" s="1">
        <f t="shared" si="412"/>
        <v>1178.0852459016394</v>
      </c>
      <c r="T3295">
        <f t="shared" si="413"/>
        <v>1374.4327868852458</v>
      </c>
      <c r="U3295">
        <f t="shared" si="414"/>
        <v>981.73770491803282</v>
      </c>
      <c r="V3295">
        <f t="shared" si="415"/>
        <v>392.69508196721313</v>
      </c>
      <c r="W3295">
        <v>22.02</v>
      </c>
    </row>
    <row r="3296" spans="1:23">
      <c r="A3296" t="s">
        <v>3310</v>
      </c>
      <c r="B3296">
        <v>2019</v>
      </c>
      <c r="C3296">
        <v>8</v>
      </c>
      <c r="D3296" t="s">
        <v>15</v>
      </c>
      <c r="E3296" t="s">
        <v>16</v>
      </c>
      <c r="F3296">
        <v>103.55</v>
      </c>
      <c r="G3296">
        <v>4346.74</v>
      </c>
      <c r="H3296">
        <v>855.3</v>
      </c>
      <c r="I3296">
        <v>1207.3800000000001</v>
      </c>
      <c r="J3296">
        <v>41.16</v>
      </c>
      <c r="K3296">
        <v>19.28</v>
      </c>
      <c r="L3296">
        <v>8.18</v>
      </c>
      <c r="M3296">
        <v>2389.7399999999998</v>
      </c>
      <c r="N3296">
        <v>2417.1999999999998</v>
      </c>
      <c r="O3296" s="1">
        <f t="shared" si="408"/>
        <v>725.16</v>
      </c>
      <c r="P3296">
        <f t="shared" si="409"/>
        <v>604.29999999999995</v>
      </c>
      <c r="Q3296">
        <f t="shared" si="410"/>
        <v>846.01999999999987</v>
      </c>
      <c r="R3296">
        <f t="shared" si="411"/>
        <v>241.72</v>
      </c>
      <c r="S3296" s="1">
        <f t="shared" si="412"/>
        <v>1188.7868852459017</v>
      </c>
      <c r="T3296">
        <f t="shared" si="413"/>
        <v>1386.9180327868851</v>
      </c>
      <c r="U3296">
        <f t="shared" si="414"/>
        <v>990.65573770491801</v>
      </c>
      <c r="V3296">
        <f t="shared" si="415"/>
        <v>396.26229508196724</v>
      </c>
      <c r="W3296">
        <v>22.46</v>
      </c>
    </row>
    <row r="3297" spans="1:23">
      <c r="A3297" t="s">
        <v>3311</v>
      </c>
      <c r="B3297">
        <v>2019</v>
      </c>
      <c r="C3297">
        <v>9</v>
      </c>
      <c r="D3297" t="s">
        <v>15</v>
      </c>
      <c r="E3297" t="s">
        <v>16</v>
      </c>
      <c r="F3297">
        <v>98.6</v>
      </c>
      <c r="G3297">
        <v>4460.03</v>
      </c>
      <c r="H3297">
        <v>871.81</v>
      </c>
      <c r="I3297">
        <v>1208.8599999999999</v>
      </c>
      <c r="J3297">
        <v>37.04</v>
      </c>
      <c r="K3297">
        <v>22.88</v>
      </c>
      <c r="L3297">
        <v>13.25</v>
      </c>
      <c r="M3297">
        <v>2313.1799999999998</v>
      </c>
      <c r="N3297">
        <v>2349.3200000000002</v>
      </c>
      <c r="O3297" s="1">
        <f t="shared" si="408"/>
        <v>704.79600000000005</v>
      </c>
      <c r="P3297">
        <f t="shared" si="409"/>
        <v>587.33000000000004</v>
      </c>
      <c r="Q3297">
        <f t="shared" si="410"/>
        <v>822.26200000000006</v>
      </c>
      <c r="R3297">
        <f t="shared" si="411"/>
        <v>234.93200000000002</v>
      </c>
      <c r="S3297" s="1">
        <f t="shared" si="412"/>
        <v>1155.4032786885248</v>
      </c>
      <c r="T3297">
        <f t="shared" si="413"/>
        <v>1347.9704918032787</v>
      </c>
      <c r="U3297">
        <f t="shared" si="414"/>
        <v>962.83606557377061</v>
      </c>
      <c r="V3297">
        <f t="shared" si="415"/>
        <v>385.13442622950822</v>
      </c>
      <c r="W3297">
        <v>23.16</v>
      </c>
    </row>
    <row r="3298" spans="1:23">
      <c r="A3298" t="s">
        <v>3312</v>
      </c>
      <c r="B3298">
        <v>2019</v>
      </c>
      <c r="C3298">
        <v>10</v>
      </c>
      <c r="D3298" t="s">
        <v>15</v>
      </c>
      <c r="E3298" t="s">
        <v>16</v>
      </c>
      <c r="F3298">
        <v>110.59</v>
      </c>
      <c r="G3298">
        <v>4506.83</v>
      </c>
      <c r="H3298">
        <v>860.73</v>
      </c>
      <c r="I3298">
        <v>1263.08</v>
      </c>
      <c r="J3298">
        <v>44.63</v>
      </c>
      <c r="K3298">
        <v>25.42</v>
      </c>
      <c r="L3298">
        <v>12.22</v>
      </c>
      <c r="M3298">
        <v>2460.0500000000002</v>
      </c>
      <c r="N3298">
        <v>2497.69</v>
      </c>
      <c r="O3298" s="1">
        <f t="shared" si="408"/>
        <v>749.30700000000002</v>
      </c>
      <c r="P3298">
        <f t="shared" si="409"/>
        <v>624.42250000000001</v>
      </c>
      <c r="Q3298">
        <f t="shared" si="410"/>
        <v>874.19150000000002</v>
      </c>
      <c r="R3298">
        <f t="shared" si="411"/>
        <v>249.76900000000001</v>
      </c>
      <c r="S3298" s="1">
        <f t="shared" si="412"/>
        <v>1228.372131147541</v>
      </c>
      <c r="T3298">
        <f t="shared" si="413"/>
        <v>1433.1008196721311</v>
      </c>
      <c r="U3298">
        <f t="shared" si="414"/>
        <v>1023.6434426229508</v>
      </c>
      <c r="V3298">
        <f t="shared" si="415"/>
        <v>409.45737704918037</v>
      </c>
      <c r="W3298">
        <v>22.9</v>
      </c>
    </row>
    <row r="3299" spans="1:23">
      <c r="A3299" t="s">
        <v>3313</v>
      </c>
      <c r="B3299">
        <v>2019</v>
      </c>
      <c r="C3299">
        <v>11</v>
      </c>
      <c r="D3299" t="s">
        <v>15</v>
      </c>
      <c r="E3299" t="s">
        <v>16</v>
      </c>
      <c r="F3299">
        <v>109.55</v>
      </c>
      <c r="G3299">
        <v>4639.8900000000003</v>
      </c>
      <c r="H3299">
        <v>893.46</v>
      </c>
      <c r="I3299">
        <v>1178.42</v>
      </c>
      <c r="J3299">
        <v>53.06</v>
      </c>
      <c r="K3299">
        <v>23.26</v>
      </c>
      <c r="L3299">
        <v>13.76</v>
      </c>
      <c r="M3299">
        <v>2496.3200000000002</v>
      </c>
      <c r="N3299">
        <v>2533.34</v>
      </c>
      <c r="O3299" s="1">
        <f t="shared" si="408"/>
        <v>760.00200000000007</v>
      </c>
      <c r="P3299">
        <f t="shared" si="409"/>
        <v>633.33500000000004</v>
      </c>
      <c r="Q3299">
        <f t="shared" si="410"/>
        <v>886.66899999999998</v>
      </c>
      <c r="R3299">
        <f t="shared" si="411"/>
        <v>253.33400000000003</v>
      </c>
      <c r="S3299" s="1">
        <f t="shared" si="412"/>
        <v>1245.904918032787</v>
      </c>
      <c r="T3299">
        <f t="shared" si="413"/>
        <v>1453.5557377049181</v>
      </c>
      <c r="U3299">
        <f t="shared" si="414"/>
        <v>1038.2540983606559</v>
      </c>
      <c r="V3299">
        <f t="shared" si="415"/>
        <v>415.30163934426236</v>
      </c>
      <c r="W3299">
        <v>23.13</v>
      </c>
    </row>
    <row r="3300" spans="1:23">
      <c r="A3300" t="s">
        <v>3314</v>
      </c>
      <c r="B3300">
        <v>2019</v>
      </c>
      <c r="C3300">
        <v>12</v>
      </c>
      <c r="D3300" t="s">
        <v>15</v>
      </c>
      <c r="E3300" t="s">
        <v>16</v>
      </c>
      <c r="F3300">
        <v>103.51</v>
      </c>
      <c r="G3300">
        <v>4548.54</v>
      </c>
      <c r="H3300">
        <v>875.19</v>
      </c>
      <c r="I3300">
        <v>1266.33</v>
      </c>
      <c r="J3300">
        <v>50.32</v>
      </c>
      <c r="K3300">
        <v>14.96</v>
      </c>
      <c r="L3300">
        <v>9.49</v>
      </c>
      <c r="M3300">
        <v>2460.73</v>
      </c>
      <c r="N3300">
        <v>2485.17</v>
      </c>
      <c r="O3300" s="1">
        <f t="shared" si="408"/>
        <v>745.55100000000004</v>
      </c>
      <c r="P3300">
        <f t="shared" si="409"/>
        <v>621.29250000000002</v>
      </c>
      <c r="Q3300">
        <f t="shared" si="410"/>
        <v>869.80949999999996</v>
      </c>
      <c r="R3300">
        <f t="shared" si="411"/>
        <v>248.51700000000002</v>
      </c>
      <c r="S3300" s="1">
        <f t="shared" si="412"/>
        <v>1222.2147540983608</v>
      </c>
      <c r="T3300">
        <f t="shared" si="413"/>
        <v>1425.9172131147541</v>
      </c>
      <c r="U3300">
        <f t="shared" si="414"/>
        <v>1018.5122950819673</v>
      </c>
      <c r="V3300">
        <f t="shared" si="415"/>
        <v>407.40491803278695</v>
      </c>
      <c r="W3300">
        <v>22.16</v>
      </c>
    </row>
    <row r="3301" spans="1:23">
      <c r="A3301" t="s">
        <v>3315</v>
      </c>
      <c r="B3301">
        <v>2019</v>
      </c>
      <c r="C3301">
        <v>13</v>
      </c>
      <c r="D3301" t="s">
        <v>15</v>
      </c>
      <c r="E3301" t="s">
        <v>16</v>
      </c>
      <c r="F3301">
        <v>98.22</v>
      </c>
      <c r="G3301">
        <v>4558.0600000000004</v>
      </c>
      <c r="H3301">
        <v>847.42</v>
      </c>
      <c r="I3301">
        <v>1231.45</v>
      </c>
      <c r="J3301">
        <v>39.79</v>
      </c>
      <c r="K3301">
        <v>18.89</v>
      </c>
      <c r="L3301">
        <v>13.01</v>
      </c>
      <c r="M3301">
        <v>2362.29</v>
      </c>
      <c r="N3301">
        <v>2394.19</v>
      </c>
      <c r="O3301" s="1">
        <f t="shared" si="408"/>
        <v>718.25699999999995</v>
      </c>
      <c r="P3301">
        <f t="shared" si="409"/>
        <v>598.54750000000001</v>
      </c>
      <c r="Q3301">
        <f t="shared" si="410"/>
        <v>837.9665</v>
      </c>
      <c r="R3301">
        <f t="shared" si="411"/>
        <v>239.41900000000001</v>
      </c>
      <c r="S3301" s="1">
        <f t="shared" si="412"/>
        <v>1177.4704918032787</v>
      </c>
      <c r="T3301">
        <f t="shared" si="413"/>
        <v>1373.7155737704918</v>
      </c>
      <c r="U3301">
        <f t="shared" si="414"/>
        <v>981.22540983606564</v>
      </c>
      <c r="V3301">
        <f t="shared" si="415"/>
        <v>392.49016393442628</v>
      </c>
      <c r="W3301">
        <v>22.76</v>
      </c>
    </row>
    <row r="3302" spans="1:23">
      <c r="A3302" t="s">
        <v>3316</v>
      </c>
      <c r="B3302">
        <v>2019</v>
      </c>
      <c r="C3302">
        <v>14</v>
      </c>
      <c r="D3302" t="s">
        <v>15</v>
      </c>
      <c r="E3302" t="s">
        <v>16</v>
      </c>
      <c r="F3302">
        <v>96.9</v>
      </c>
      <c r="G3302">
        <v>4583.32</v>
      </c>
      <c r="H3302">
        <v>866.05</v>
      </c>
      <c r="I3302">
        <v>1209.0999999999999</v>
      </c>
      <c r="J3302">
        <v>40.619999999999997</v>
      </c>
      <c r="K3302">
        <v>21.58</v>
      </c>
      <c r="L3302">
        <v>9.58</v>
      </c>
      <c r="M3302">
        <v>2409.14</v>
      </c>
      <c r="N3302">
        <v>2440.3000000000002</v>
      </c>
      <c r="O3302" s="1">
        <f t="shared" si="408"/>
        <v>732.09</v>
      </c>
      <c r="P3302">
        <f t="shared" si="409"/>
        <v>610.07500000000005</v>
      </c>
      <c r="Q3302">
        <f t="shared" si="410"/>
        <v>854.10500000000002</v>
      </c>
      <c r="R3302">
        <f t="shared" si="411"/>
        <v>244.03000000000003</v>
      </c>
      <c r="S3302" s="1">
        <f t="shared" si="412"/>
        <v>1200.1475409836066</v>
      </c>
      <c r="T3302">
        <f t="shared" si="413"/>
        <v>1400.172131147541</v>
      </c>
      <c r="U3302">
        <f t="shared" si="414"/>
        <v>1000.1229508196723</v>
      </c>
      <c r="V3302">
        <f t="shared" si="415"/>
        <v>400.0491803278689</v>
      </c>
      <c r="W3302">
        <v>22.65</v>
      </c>
    </row>
    <row r="3303" spans="1:23">
      <c r="A3303" t="s">
        <v>3317</v>
      </c>
      <c r="B3303">
        <v>2019</v>
      </c>
      <c r="C3303">
        <v>15</v>
      </c>
      <c r="D3303" t="s">
        <v>15</v>
      </c>
      <c r="E3303" t="s">
        <v>16</v>
      </c>
      <c r="F3303">
        <v>100.33</v>
      </c>
      <c r="G3303">
        <v>4803.97</v>
      </c>
      <c r="H3303">
        <v>881.72</v>
      </c>
      <c r="I3303">
        <v>1217.4000000000001</v>
      </c>
      <c r="J3303">
        <v>46.1</v>
      </c>
      <c r="K3303">
        <v>16.93</v>
      </c>
      <c r="L3303">
        <v>13.33</v>
      </c>
      <c r="M3303">
        <v>2510.77</v>
      </c>
      <c r="N3303">
        <v>2541.0300000000002</v>
      </c>
      <c r="O3303" s="1">
        <f t="shared" si="408"/>
        <v>762.30900000000008</v>
      </c>
      <c r="P3303">
        <f t="shared" si="409"/>
        <v>635.25750000000005</v>
      </c>
      <c r="Q3303">
        <f t="shared" si="410"/>
        <v>889.3605</v>
      </c>
      <c r="R3303">
        <f t="shared" si="411"/>
        <v>254.10300000000004</v>
      </c>
      <c r="S3303" s="1">
        <f t="shared" si="412"/>
        <v>1249.6868852459017</v>
      </c>
      <c r="T3303">
        <f t="shared" si="413"/>
        <v>1457.9680327868853</v>
      </c>
      <c r="U3303">
        <f t="shared" si="414"/>
        <v>1041.4057377049182</v>
      </c>
      <c r="V3303">
        <f t="shared" si="415"/>
        <v>416.56229508196731</v>
      </c>
      <c r="W3303">
        <v>22.94</v>
      </c>
    </row>
    <row r="3304" spans="1:23">
      <c r="A3304" t="s">
        <v>3318</v>
      </c>
      <c r="B3304">
        <v>2019</v>
      </c>
      <c r="C3304">
        <v>16</v>
      </c>
      <c r="D3304" t="s">
        <v>15</v>
      </c>
      <c r="E3304" t="s">
        <v>16</v>
      </c>
      <c r="F3304">
        <v>99.59</v>
      </c>
      <c r="G3304">
        <v>4555.82</v>
      </c>
      <c r="H3304">
        <v>903.78</v>
      </c>
      <c r="I3304">
        <v>1274.08</v>
      </c>
      <c r="J3304">
        <v>36.89</v>
      </c>
      <c r="K3304">
        <v>15.26</v>
      </c>
      <c r="L3304">
        <v>13.04</v>
      </c>
      <c r="M3304">
        <v>2390.5300000000002</v>
      </c>
      <c r="N3304">
        <v>2418.83</v>
      </c>
      <c r="O3304" s="1">
        <f t="shared" si="408"/>
        <v>725.649</v>
      </c>
      <c r="P3304">
        <f t="shared" si="409"/>
        <v>604.70749999999998</v>
      </c>
      <c r="Q3304">
        <f t="shared" si="410"/>
        <v>846.59049999999991</v>
      </c>
      <c r="R3304">
        <f t="shared" si="411"/>
        <v>241.88300000000001</v>
      </c>
      <c r="S3304" s="1">
        <f t="shared" si="412"/>
        <v>1189.5885245901641</v>
      </c>
      <c r="T3304">
        <f t="shared" si="413"/>
        <v>1387.8532786885244</v>
      </c>
      <c r="U3304">
        <f t="shared" si="414"/>
        <v>991.32377049180332</v>
      </c>
      <c r="V3304">
        <f t="shared" si="415"/>
        <v>396.52950819672134</v>
      </c>
      <c r="W3304">
        <v>23.87</v>
      </c>
    </row>
    <row r="3305" spans="1:23">
      <c r="A3305" t="s">
        <v>3319</v>
      </c>
      <c r="B3305">
        <v>2019</v>
      </c>
      <c r="C3305">
        <v>17</v>
      </c>
      <c r="D3305" t="s">
        <v>15</v>
      </c>
      <c r="E3305" t="s">
        <v>16</v>
      </c>
      <c r="F3305">
        <v>100.8</v>
      </c>
      <c r="G3305">
        <v>4598.97</v>
      </c>
      <c r="H3305">
        <v>859.21</v>
      </c>
      <c r="I3305">
        <v>1257.8800000000001</v>
      </c>
      <c r="J3305">
        <v>34.35</v>
      </c>
      <c r="K3305">
        <v>15.96</v>
      </c>
      <c r="L3305">
        <v>13.69</v>
      </c>
      <c r="M3305">
        <v>2435.2199999999998</v>
      </c>
      <c r="N3305">
        <v>2464.87</v>
      </c>
      <c r="O3305" s="1">
        <f t="shared" si="408"/>
        <v>739.4609999999999</v>
      </c>
      <c r="P3305">
        <f t="shared" si="409"/>
        <v>616.21749999999997</v>
      </c>
      <c r="Q3305">
        <f t="shared" si="410"/>
        <v>862.70449999999994</v>
      </c>
      <c r="R3305">
        <f t="shared" si="411"/>
        <v>246.48699999999999</v>
      </c>
      <c r="S3305" s="1">
        <f t="shared" si="412"/>
        <v>1212.2311475409836</v>
      </c>
      <c r="T3305">
        <f t="shared" si="413"/>
        <v>1414.2696721311474</v>
      </c>
      <c r="U3305">
        <f t="shared" si="414"/>
        <v>1010.1926229508197</v>
      </c>
      <c r="V3305">
        <f t="shared" si="415"/>
        <v>404.07704918032789</v>
      </c>
      <c r="W3305">
        <v>22.4</v>
      </c>
    </row>
    <row r="3306" spans="1:23">
      <c r="A3306" t="s">
        <v>3320</v>
      </c>
      <c r="B3306">
        <v>2019</v>
      </c>
      <c r="C3306">
        <v>18</v>
      </c>
      <c r="D3306" t="s">
        <v>15</v>
      </c>
      <c r="E3306" t="s">
        <v>16</v>
      </c>
      <c r="F3306">
        <v>103.64</v>
      </c>
      <c r="G3306">
        <v>4727.99</v>
      </c>
      <c r="H3306">
        <v>844.85</v>
      </c>
      <c r="I3306">
        <v>1245.25</v>
      </c>
      <c r="J3306">
        <v>38.979999999999997</v>
      </c>
      <c r="K3306">
        <v>14.05</v>
      </c>
      <c r="L3306">
        <v>9.7200000000000006</v>
      </c>
      <c r="M3306">
        <v>2399.38</v>
      </c>
      <c r="N3306">
        <v>2423.15</v>
      </c>
      <c r="O3306" s="1">
        <f t="shared" si="408"/>
        <v>726.94500000000005</v>
      </c>
      <c r="P3306">
        <f t="shared" si="409"/>
        <v>605.78750000000002</v>
      </c>
      <c r="Q3306">
        <f t="shared" si="410"/>
        <v>848.10249999999996</v>
      </c>
      <c r="R3306">
        <f t="shared" si="411"/>
        <v>242.31500000000003</v>
      </c>
      <c r="S3306" s="1">
        <f t="shared" si="412"/>
        <v>1191.7131147540986</v>
      </c>
      <c r="T3306">
        <f t="shared" si="413"/>
        <v>1390.3319672131147</v>
      </c>
      <c r="U3306">
        <f t="shared" si="414"/>
        <v>993.09426229508199</v>
      </c>
      <c r="V3306">
        <f t="shared" si="415"/>
        <v>397.23770491803282</v>
      </c>
      <c r="W3306">
        <v>23.15</v>
      </c>
    </row>
    <row r="3307" spans="1:23">
      <c r="A3307" t="s">
        <v>3321</v>
      </c>
      <c r="B3307">
        <v>2019</v>
      </c>
      <c r="C3307">
        <v>19</v>
      </c>
      <c r="D3307" t="s">
        <v>15</v>
      </c>
      <c r="E3307" t="s">
        <v>16</v>
      </c>
      <c r="F3307">
        <v>103.54</v>
      </c>
      <c r="G3307">
        <v>4670.3999999999996</v>
      </c>
      <c r="H3307">
        <v>833.77</v>
      </c>
      <c r="I3307">
        <v>1329.47</v>
      </c>
      <c r="J3307">
        <v>40.799999999999997</v>
      </c>
      <c r="K3307">
        <v>21.91</v>
      </c>
      <c r="L3307">
        <v>10.69</v>
      </c>
      <c r="M3307">
        <v>2386.66</v>
      </c>
      <c r="N3307">
        <v>2419.2600000000002</v>
      </c>
      <c r="O3307" s="1">
        <f t="shared" si="408"/>
        <v>725.77800000000002</v>
      </c>
      <c r="P3307">
        <f t="shared" si="409"/>
        <v>604.81500000000005</v>
      </c>
      <c r="Q3307">
        <f t="shared" si="410"/>
        <v>846.74099999999999</v>
      </c>
      <c r="R3307">
        <f t="shared" si="411"/>
        <v>241.92600000000004</v>
      </c>
      <c r="S3307" s="1">
        <f t="shared" si="412"/>
        <v>1189.8</v>
      </c>
      <c r="T3307">
        <f t="shared" si="413"/>
        <v>1388.1</v>
      </c>
      <c r="U3307">
        <f t="shared" si="414"/>
        <v>991.50000000000011</v>
      </c>
      <c r="V3307">
        <f t="shared" si="415"/>
        <v>396.60000000000008</v>
      </c>
      <c r="W3307">
        <v>22.04</v>
      </c>
    </row>
    <row r="3308" spans="1:23">
      <c r="A3308" t="s">
        <v>3322</v>
      </c>
      <c r="B3308">
        <v>2019</v>
      </c>
      <c r="C3308">
        <v>20</v>
      </c>
      <c r="D3308" t="s">
        <v>15</v>
      </c>
      <c r="E3308" t="s">
        <v>16</v>
      </c>
      <c r="F3308">
        <v>97.84</v>
      </c>
      <c r="G3308">
        <v>4582.49</v>
      </c>
      <c r="H3308">
        <v>815.87</v>
      </c>
      <c r="I3308">
        <v>1230.83</v>
      </c>
      <c r="J3308">
        <v>49.31</v>
      </c>
      <c r="K3308">
        <v>19.649999999999999</v>
      </c>
      <c r="L3308">
        <v>11.62</v>
      </c>
      <c r="M3308">
        <v>2406.48</v>
      </c>
      <c r="N3308">
        <v>2437.75</v>
      </c>
      <c r="O3308" s="1">
        <f t="shared" si="408"/>
        <v>731.32499999999993</v>
      </c>
      <c r="P3308">
        <f t="shared" si="409"/>
        <v>609.4375</v>
      </c>
      <c r="Q3308">
        <f t="shared" si="410"/>
        <v>853.21249999999998</v>
      </c>
      <c r="R3308">
        <f t="shared" si="411"/>
        <v>243.77500000000001</v>
      </c>
      <c r="S3308" s="1">
        <f t="shared" si="412"/>
        <v>1198.8934426229507</v>
      </c>
      <c r="T3308">
        <f t="shared" si="413"/>
        <v>1398.7090163934427</v>
      </c>
      <c r="U3308">
        <f t="shared" si="414"/>
        <v>999.07786885245901</v>
      </c>
      <c r="V3308">
        <f t="shared" si="415"/>
        <v>399.63114754098365</v>
      </c>
      <c r="W3308">
        <v>22.34</v>
      </c>
    </row>
    <row r="3309" spans="1:23">
      <c r="A3309" t="s">
        <v>3323</v>
      </c>
      <c r="B3309">
        <v>2019</v>
      </c>
      <c r="C3309">
        <v>21</v>
      </c>
      <c r="D3309" t="s">
        <v>15</v>
      </c>
      <c r="E3309" t="s">
        <v>16</v>
      </c>
      <c r="F3309">
        <v>107.18</v>
      </c>
      <c r="G3309">
        <v>4728.66</v>
      </c>
      <c r="H3309">
        <v>877.13</v>
      </c>
      <c r="I3309">
        <v>1261.44</v>
      </c>
      <c r="J3309">
        <v>46.81</v>
      </c>
      <c r="K3309">
        <v>20.76</v>
      </c>
      <c r="L3309">
        <v>11.35</v>
      </c>
      <c r="M3309">
        <v>2438.81</v>
      </c>
      <c r="N3309">
        <v>2470.92</v>
      </c>
      <c r="O3309" s="1">
        <f t="shared" si="408"/>
        <v>741.27599999999995</v>
      </c>
      <c r="P3309">
        <f t="shared" si="409"/>
        <v>617.73</v>
      </c>
      <c r="Q3309">
        <f t="shared" si="410"/>
        <v>864.822</v>
      </c>
      <c r="R3309">
        <f t="shared" si="411"/>
        <v>247.09200000000001</v>
      </c>
      <c r="S3309" s="1">
        <f t="shared" si="412"/>
        <v>1215.2065573770492</v>
      </c>
      <c r="T3309">
        <f t="shared" si="413"/>
        <v>1417.7409836065574</v>
      </c>
      <c r="U3309">
        <f t="shared" si="414"/>
        <v>1012.672131147541</v>
      </c>
      <c r="V3309">
        <f t="shared" si="415"/>
        <v>405.0688524590164</v>
      </c>
      <c r="W3309">
        <v>24</v>
      </c>
    </row>
    <row r="3310" spans="1:23">
      <c r="A3310" t="s">
        <v>3324</v>
      </c>
      <c r="B3310">
        <v>2019</v>
      </c>
      <c r="C3310">
        <v>22</v>
      </c>
      <c r="D3310" t="s">
        <v>15</v>
      </c>
      <c r="E3310" t="s">
        <v>16</v>
      </c>
      <c r="F3310">
        <v>105.34</v>
      </c>
      <c r="G3310">
        <v>4500.38</v>
      </c>
      <c r="H3310">
        <v>874.87</v>
      </c>
      <c r="I3310">
        <v>1236.4000000000001</v>
      </c>
      <c r="J3310">
        <v>43.15</v>
      </c>
      <c r="K3310">
        <v>16.62</v>
      </c>
      <c r="L3310">
        <v>9.92</v>
      </c>
      <c r="M3310">
        <v>2493.4899999999998</v>
      </c>
      <c r="N3310">
        <v>2520.0300000000002</v>
      </c>
      <c r="O3310" s="1">
        <f t="shared" si="408"/>
        <v>756.00900000000001</v>
      </c>
      <c r="P3310">
        <f t="shared" si="409"/>
        <v>630.00750000000005</v>
      </c>
      <c r="Q3310">
        <f t="shared" si="410"/>
        <v>882.01049999999998</v>
      </c>
      <c r="R3310">
        <f t="shared" si="411"/>
        <v>252.00300000000004</v>
      </c>
      <c r="S3310" s="1">
        <f t="shared" si="412"/>
        <v>1239.3590163934427</v>
      </c>
      <c r="T3310">
        <f t="shared" si="413"/>
        <v>1445.9188524590163</v>
      </c>
      <c r="U3310">
        <f t="shared" si="414"/>
        <v>1032.799180327869</v>
      </c>
      <c r="V3310">
        <f t="shared" si="415"/>
        <v>413.11967213114764</v>
      </c>
      <c r="W3310">
        <v>23.61</v>
      </c>
    </row>
    <row r="3311" spans="1:23">
      <c r="A3311" t="s">
        <v>3325</v>
      </c>
      <c r="B3311">
        <v>2019</v>
      </c>
      <c r="C3311">
        <v>23</v>
      </c>
      <c r="D3311" t="s">
        <v>15</v>
      </c>
      <c r="E3311" t="s">
        <v>16</v>
      </c>
      <c r="F3311">
        <v>100.73</v>
      </c>
      <c r="G3311">
        <v>4632.1099999999997</v>
      </c>
      <c r="H3311">
        <v>880.68</v>
      </c>
      <c r="I3311">
        <v>1229.93</v>
      </c>
      <c r="J3311">
        <v>42.68</v>
      </c>
      <c r="K3311">
        <v>20.29</v>
      </c>
      <c r="L3311">
        <v>10.64</v>
      </c>
      <c r="M3311">
        <v>2512.7600000000002</v>
      </c>
      <c r="N3311">
        <v>2543.69</v>
      </c>
      <c r="O3311" s="1">
        <f t="shared" si="408"/>
        <v>763.10699999999997</v>
      </c>
      <c r="P3311">
        <f t="shared" si="409"/>
        <v>635.92250000000001</v>
      </c>
      <c r="Q3311">
        <f t="shared" si="410"/>
        <v>890.29149999999993</v>
      </c>
      <c r="R3311">
        <f t="shared" si="411"/>
        <v>254.36900000000003</v>
      </c>
      <c r="S3311" s="1">
        <f t="shared" si="412"/>
        <v>1250.9950819672131</v>
      </c>
      <c r="T3311">
        <f t="shared" si="413"/>
        <v>1459.4942622950819</v>
      </c>
      <c r="U3311">
        <f t="shared" si="414"/>
        <v>1042.4959016393443</v>
      </c>
      <c r="V3311">
        <f t="shared" si="415"/>
        <v>416.99836065573777</v>
      </c>
      <c r="W3311">
        <v>22.07</v>
      </c>
    </row>
    <row r="3312" spans="1:23">
      <c r="A3312" t="s">
        <v>3326</v>
      </c>
      <c r="B3312">
        <v>2019</v>
      </c>
      <c r="C3312">
        <v>24</v>
      </c>
      <c r="D3312" t="s">
        <v>15</v>
      </c>
      <c r="E3312" t="s">
        <v>16</v>
      </c>
      <c r="F3312">
        <v>107.26</v>
      </c>
      <c r="G3312">
        <v>4708.38</v>
      </c>
      <c r="H3312">
        <v>916.34</v>
      </c>
      <c r="I3312">
        <v>1260.93</v>
      </c>
      <c r="J3312">
        <v>38.020000000000003</v>
      </c>
      <c r="K3312">
        <v>16.920000000000002</v>
      </c>
      <c r="L3312">
        <v>11.27</v>
      </c>
      <c r="M3312">
        <v>2577.9299999999998</v>
      </c>
      <c r="N3312">
        <v>2606.13</v>
      </c>
      <c r="O3312" s="1">
        <f t="shared" si="408"/>
        <v>781.83900000000006</v>
      </c>
      <c r="P3312">
        <f t="shared" si="409"/>
        <v>651.53250000000003</v>
      </c>
      <c r="Q3312">
        <f t="shared" si="410"/>
        <v>912.14549999999997</v>
      </c>
      <c r="R3312">
        <f t="shared" si="411"/>
        <v>260.613</v>
      </c>
      <c r="S3312" s="1">
        <f t="shared" si="412"/>
        <v>1281.7032786885247</v>
      </c>
      <c r="T3312">
        <f t="shared" si="413"/>
        <v>1495.3204918032786</v>
      </c>
      <c r="U3312">
        <f t="shared" si="414"/>
        <v>1068.0860655737706</v>
      </c>
      <c r="V3312">
        <f t="shared" si="415"/>
        <v>427.23442622950819</v>
      </c>
      <c r="W3312">
        <v>22.84</v>
      </c>
    </row>
    <row r="3313" spans="1:23">
      <c r="A3313" t="s">
        <v>3327</v>
      </c>
      <c r="B3313">
        <v>2019</v>
      </c>
      <c r="C3313">
        <v>25</v>
      </c>
      <c r="D3313" t="s">
        <v>15</v>
      </c>
      <c r="E3313" t="s">
        <v>16</v>
      </c>
      <c r="F3313">
        <v>105.21</v>
      </c>
      <c r="G3313">
        <v>4763</v>
      </c>
      <c r="H3313">
        <v>883.54</v>
      </c>
      <c r="I3313">
        <v>1202.23</v>
      </c>
      <c r="J3313">
        <v>45.19</v>
      </c>
      <c r="K3313">
        <v>16.11</v>
      </c>
      <c r="L3313">
        <v>9.34</v>
      </c>
      <c r="M3313">
        <v>2492.94</v>
      </c>
      <c r="N3313">
        <v>2518.39</v>
      </c>
      <c r="O3313" s="1">
        <f t="shared" si="408"/>
        <v>755.51699999999994</v>
      </c>
      <c r="P3313">
        <f t="shared" si="409"/>
        <v>629.59749999999997</v>
      </c>
      <c r="Q3313">
        <f t="shared" si="410"/>
        <v>881.43649999999991</v>
      </c>
      <c r="R3313">
        <f t="shared" si="411"/>
        <v>251.839</v>
      </c>
      <c r="S3313" s="1">
        <f t="shared" si="412"/>
        <v>1238.5524590163934</v>
      </c>
      <c r="T3313">
        <f t="shared" si="413"/>
        <v>1444.9778688524589</v>
      </c>
      <c r="U3313">
        <f t="shared" si="414"/>
        <v>1032.1270491803277</v>
      </c>
      <c r="V3313">
        <f t="shared" si="415"/>
        <v>412.85081967213114</v>
      </c>
      <c r="W3313">
        <v>22.52</v>
      </c>
    </row>
    <row r="3314" spans="1:23">
      <c r="A3314" t="s">
        <v>3328</v>
      </c>
      <c r="B3314">
        <v>2019</v>
      </c>
      <c r="C3314">
        <v>26</v>
      </c>
      <c r="D3314" t="s">
        <v>15</v>
      </c>
      <c r="E3314" t="s">
        <v>16</v>
      </c>
      <c r="F3314">
        <v>95.57</v>
      </c>
      <c r="G3314">
        <v>4530.25</v>
      </c>
      <c r="H3314">
        <v>852.07</v>
      </c>
      <c r="I3314">
        <v>1218.75</v>
      </c>
      <c r="J3314">
        <v>47.43</v>
      </c>
      <c r="K3314">
        <v>19.57</v>
      </c>
      <c r="L3314">
        <v>11.57</v>
      </c>
      <c r="M3314">
        <v>2397.14</v>
      </c>
      <c r="N3314">
        <v>2428.2800000000002</v>
      </c>
      <c r="O3314" s="1">
        <f t="shared" si="408"/>
        <v>728.48400000000004</v>
      </c>
      <c r="P3314">
        <f t="shared" si="409"/>
        <v>607.07000000000005</v>
      </c>
      <c r="Q3314">
        <f t="shared" si="410"/>
        <v>849.89800000000002</v>
      </c>
      <c r="R3314">
        <f t="shared" si="411"/>
        <v>242.82800000000003</v>
      </c>
      <c r="S3314" s="1">
        <f t="shared" si="412"/>
        <v>1194.2360655737705</v>
      </c>
      <c r="T3314">
        <f t="shared" si="413"/>
        <v>1393.2754098360656</v>
      </c>
      <c r="U3314">
        <f t="shared" si="414"/>
        <v>995.19672131147547</v>
      </c>
      <c r="V3314">
        <f t="shared" si="415"/>
        <v>398.07868852459023</v>
      </c>
      <c r="W3314">
        <v>23.98</v>
      </c>
    </row>
    <row r="3315" spans="1:23">
      <c r="A3315" t="s">
        <v>3329</v>
      </c>
      <c r="B3315">
        <v>2019</v>
      </c>
      <c r="C3315">
        <v>27</v>
      </c>
      <c r="D3315" t="s">
        <v>15</v>
      </c>
      <c r="E3315" t="s">
        <v>16</v>
      </c>
      <c r="F3315">
        <v>107.89</v>
      </c>
      <c r="G3315">
        <v>4668.72</v>
      </c>
      <c r="H3315">
        <v>912.4</v>
      </c>
      <c r="I3315">
        <v>1225.6600000000001</v>
      </c>
      <c r="J3315">
        <v>41.36</v>
      </c>
      <c r="K3315">
        <v>19.72</v>
      </c>
      <c r="L3315">
        <v>14.58</v>
      </c>
      <c r="M3315">
        <v>2391.67</v>
      </c>
      <c r="N3315">
        <v>2425.96</v>
      </c>
      <c r="O3315" s="1">
        <f t="shared" si="408"/>
        <v>727.78800000000001</v>
      </c>
      <c r="P3315">
        <f t="shared" si="409"/>
        <v>606.49</v>
      </c>
      <c r="Q3315">
        <f t="shared" si="410"/>
        <v>849.08600000000001</v>
      </c>
      <c r="R3315">
        <f t="shared" si="411"/>
        <v>242.596</v>
      </c>
      <c r="S3315" s="1">
        <f t="shared" si="412"/>
        <v>1193.0950819672132</v>
      </c>
      <c r="T3315">
        <f t="shared" si="413"/>
        <v>1391.9442622950821</v>
      </c>
      <c r="U3315">
        <f t="shared" si="414"/>
        <v>994.24590163934431</v>
      </c>
      <c r="V3315">
        <f t="shared" si="415"/>
        <v>397.6983606557377</v>
      </c>
      <c r="W3315">
        <v>22.88</v>
      </c>
    </row>
    <row r="3316" spans="1:23">
      <c r="A3316" t="s">
        <v>3330</v>
      </c>
      <c r="B3316">
        <v>2019</v>
      </c>
      <c r="C3316">
        <v>28</v>
      </c>
      <c r="D3316" t="s">
        <v>15</v>
      </c>
      <c r="E3316" t="s">
        <v>16</v>
      </c>
      <c r="F3316">
        <v>101.82</v>
      </c>
      <c r="G3316">
        <v>4462.4399999999996</v>
      </c>
      <c r="H3316">
        <v>903.44</v>
      </c>
      <c r="I3316">
        <v>1229.48</v>
      </c>
      <c r="J3316">
        <v>22.4</v>
      </c>
      <c r="K3316">
        <v>18.399999999999999</v>
      </c>
      <c r="L3316">
        <v>13.68</v>
      </c>
      <c r="M3316">
        <v>2422.4499999999998</v>
      </c>
      <c r="N3316">
        <v>2454.5300000000002</v>
      </c>
      <c r="O3316" s="1">
        <f t="shared" si="408"/>
        <v>736.35900000000004</v>
      </c>
      <c r="P3316">
        <f t="shared" si="409"/>
        <v>613.63250000000005</v>
      </c>
      <c r="Q3316">
        <f t="shared" si="410"/>
        <v>859.08550000000002</v>
      </c>
      <c r="R3316">
        <f t="shared" si="411"/>
        <v>245.45300000000003</v>
      </c>
      <c r="S3316" s="1">
        <f t="shared" si="412"/>
        <v>1207.1459016393444</v>
      </c>
      <c r="T3316">
        <f t="shared" si="413"/>
        <v>1408.3368852459016</v>
      </c>
      <c r="U3316">
        <f t="shared" si="414"/>
        <v>1005.954918032787</v>
      </c>
      <c r="V3316">
        <f t="shared" si="415"/>
        <v>402.38196721311482</v>
      </c>
      <c r="W3316">
        <v>23.69</v>
      </c>
    </row>
    <row r="3317" spans="1:23">
      <c r="A3317" t="s">
        <v>3331</v>
      </c>
      <c r="B3317">
        <v>2019</v>
      </c>
      <c r="C3317">
        <v>29</v>
      </c>
      <c r="D3317" t="s">
        <v>15</v>
      </c>
      <c r="E3317" t="s">
        <v>16</v>
      </c>
      <c r="F3317">
        <v>100.96</v>
      </c>
      <c r="G3317">
        <v>4627.95</v>
      </c>
      <c r="H3317">
        <v>909.45</v>
      </c>
      <c r="I3317">
        <v>1298.32</v>
      </c>
      <c r="J3317">
        <v>38.630000000000003</v>
      </c>
      <c r="K3317">
        <v>20.75</v>
      </c>
      <c r="L3317">
        <v>12.57</v>
      </c>
      <c r="M3317">
        <v>2475.21</v>
      </c>
      <c r="N3317">
        <v>2508.5300000000002</v>
      </c>
      <c r="O3317" s="1">
        <f t="shared" si="408"/>
        <v>752.55900000000008</v>
      </c>
      <c r="P3317">
        <f t="shared" si="409"/>
        <v>627.13250000000005</v>
      </c>
      <c r="Q3317">
        <f t="shared" si="410"/>
        <v>877.9855</v>
      </c>
      <c r="R3317">
        <f t="shared" si="411"/>
        <v>250.85300000000004</v>
      </c>
      <c r="S3317" s="1">
        <f t="shared" si="412"/>
        <v>1233.7032786885247</v>
      </c>
      <c r="T3317">
        <f t="shared" si="413"/>
        <v>1439.3204918032786</v>
      </c>
      <c r="U3317">
        <f t="shared" si="414"/>
        <v>1028.0860655737706</v>
      </c>
      <c r="V3317">
        <f t="shared" si="415"/>
        <v>411.23442622950824</v>
      </c>
      <c r="W3317">
        <v>22.26</v>
      </c>
    </row>
    <row r="3318" spans="1:23">
      <c r="A3318" t="s">
        <v>3332</v>
      </c>
      <c r="B3318">
        <v>2019</v>
      </c>
      <c r="C3318">
        <v>30</v>
      </c>
      <c r="D3318" t="s">
        <v>15</v>
      </c>
      <c r="E3318" t="s">
        <v>16</v>
      </c>
      <c r="F3318">
        <v>109.72</v>
      </c>
      <c r="G3318">
        <v>4509.2299999999996</v>
      </c>
      <c r="H3318">
        <v>891.46</v>
      </c>
      <c r="I3318">
        <v>1250.74</v>
      </c>
      <c r="J3318">
        <v>45.53</v>
      </c>
      <c r="K3318">
        <v>17.899999999999999</v>
      </c>
      <c r="L3318">
        <v>12.54</v>
      </c>
      <c r="M3318">
        <v>2411.1999999999998</v>
      </c>
      <c r="N3318">
        <v>2441.64</v>
      </c>
      <c r="O3318" s="1">
        <f t="shared" si="408"/>
        <v>732.49199999999996</v>
      </c>
      <c r="P3318">
        <f t="shared" si="409"/>
        <v>610.41</v>
      </c>
      <c r="Q3318">
        <f t="shared" si="410"/>
        <v>854.57399999999996</v>
      </c>
      <c r="R3318">
        <f t="shared" si="411"/>
        <v>244.16399999999999</v>
      </c>
      <c r="S3318" s="1">
        <f t="shared" si="412"/>
        <v>1200.8065573770491</v>
      </c>
      <c r="T3318">
        <f t="shared" si="413"/>
        <v>1400.9409836065574</v>
      </c>
      <c r="U3318">
        <f t="shared" si="414"/>
        <v>1000.672131147541</v>
      </c>
      <c r="V3318">
        <f t="shared" si="415"/>
        <v>400.26885245901639</v>
      </c>
      <c r="W3318">
        <v>22.14</v>
      </c>
    </row>
    <row r="3319" spans="1:23">
      <c r="A3319" t="s">
        <v>3333</v>
      </c>
      <c r="B3319">
        <v>2019</v>
      </c>
      <c r="C3319">
        <v>31</v>
      </c>
      <c r="D3319" t="s">
        <v>15</v>
      </c>
      <c r="E3319" t="s">
        <v>16</v>
      </c>
      <c r="F3319">
        <v>97.99</v>
      </c>
      <c r="G3319">
        <v>4686.6499999999996</v>
      </c>
      <c r="H3319">
        <v>876.15</v>
      </c>
      <c r="I3319">
        <v>1267.6600000000001</v>
      </c>
      <c r="J3319">
        <v>30.53</v>
      </c>
      <c r="K3319">
        <v>19.18</v>
      </c>
      <c r="L3319">
        <v>11.27</v>
      </c>
      <c r="M3319">
        <v>2493</v>
      </c>
      <c r="N3319">
        <v>2523.46</v>
      </c>
      <c r="O3319" s="1">
        <f t="shared" si="408"/>
        <v>757.03800000000001</v>
      </c>
      <c r="P3319">
        <f t="shared" si="409"/>
        <v>630.86500000000001</v>
      </c>
      <c r="Q3319">
        <f t="shared" si="410"/>
        <v>883.21100000000001</v>
      </c>
      <c r="R3319">
        <f t="shared" si="411"/>
        <v>252.346</v>
      </c>
      <c r="S3319" s="1">
        <f t="shared" si="412"/>
        <v>1241.0459016393443</v>
      </c>
      <c r="T3319">
        <f t="shared" si="413"/>
        <v>1447.8868852459018</v>
      </c>
      <c r="U3319">
        <f t="shared" si="414"/>
        <v>1034.204918032787</v>
      </c>
      <c r="V3319">
        <f t="shared" si="415"/>
        <v>413.68196721311477</v>
      </c>
      <c r="W3319">
        <v>22.62</v>
      </c>
    </row>
    <row r="3320" spans="1:23">
      <c r="A3320" t="s">
        <v>3334</v>
      </c>
      <c r="B3320">
        <v>2019</v>
      </c>
      <c r="C3320">
        <v>32</v>
      </c>
      <c r="D3320" t="s">
        <v>15</v>
      </c>
      <c r="E3320" t="s">
        <v>16</v>
      </c>
      <c r="F3320">
        <v>115.43</v>
      </c>
      <c r="G3320">
        <v>4482.54</v>
      </c>
      <c r="H3320">
        <v>922.06</v>
      </c>
      <c r="I3320">
        <v>1210.5999999999999</v>
      </c>
      <c r="J3320">
        <v>39.25</v>
      </c>
      <c r="K3320">
        <v>13.22</v>
      </c>
      <c r="L3320">
        <v>9.3699999999999992</v>
      </c>
      <c r="M3320">
        <v>2335.0500000000002</v>
      </c>
      <c r="N3320">
        <v>2357.63</v>
      </c>
      <c r="O3320" s="1">
        <f t="shared" si="408"/>
        <v>707.28899999999999</v>
      </c>
      <c r="P3320">
        <f t="shared" si="409"/>
        <v>589.40750000000003</v>
      </c>
      <c r="Q3320">
        <f t="shared" si="410"/>
        <v>825.17049999999995</v>
      </c>
      <c r="R3320">
        <f t="shared" si="411"/>
        <v>235.76300000000003</v>
      </c>
      <c r="S3320" s="1">
        <f t="shared" si="412"/>
        <v>1159.4901639344262</v>
      </c>
      <c r="T3320">
        <f t="shared" si="413"/>
        <v>1352.7385245901639</v>
      </c>
      <c r="U3320">
        <f t="shared" si="414"/>
        <v>966.24180327868862</v>
      </c>
      <c r="V3320">
        <f t="shared" si="415"/>
        <v>386.49672131147548</v>
      </c>
      <c r="W3320">
        <v>22.01</v>
      </c>
    </row>
    <row r="3321" spans="1:23">
      <c r="A3321" t="s">
        <v>3335</v>
      </c>
      <c r="B3321">
        <v>2019</v>
      </c>
      <c r="C3321">
        <v>33</v>
      </c>
      <c r="D3321" t="s">
        <v>15</v>
      </c>
      <c r="E3321" t="s">
        <v>16</v>
      </c>
      <c r="F3321">
        <v>96.41</v>
      </c>
      <c r="G3321">
        <v>4570.21</v>
      </c>
      <c r="H3321">
        <v>911.37</v>
      </c>
      <c r="I3321">
        <v>1236.81</v>
      </c>
      <c r="J3321">
        <v>36.47</v>
      </c>
      <c r="K3321">
        <v>18.079999999999998</v>
      </c>
      <c r="L3321">
        <v>13.96</v>
      </c>
      <c r="M3321">
        <v>2494.13</v>
      </c>
      <c r="N3321">
        <v>2526.17</v>
      </c>
      <c r="O3321" s="1">
        <f t="shared" si="408"/>
        <v>757.851</v>
      </c>
      <c r="P3321">
        <f t="shared" si="409"/>
        <v>631.54250000000002</v>
      </c>
      <c r="Q3321">
        <f t="shared" si="410"/>
        <v>884.15949999999998</v>
      </c>
      <c r="R3321">
        <f t="shared" si="411"/>
        <v>252.61700000000002</v>
      </c>
      <c r="S3321" s="1">
        <f t="shared" si="412"/>
        <v>1242.3786885245902</v>
      </c>
      <c r="T3321">
        <f t="shared" si="413"/>
        <v>1449.4418032786884</v>
      </c>
      <c r="U3321">
        <f t="shared" si="414"/>
        <v>1035.3155737704919</v>
      </c>
      <c r="V3321">
        <f t="shared" si="415"/>
        <v>414.12622950819679</v>
      </c>
      <c r="W3321">
        <v>23.9</v>
      </c>
    </row>
    <row r="3322" spans="1:23">
      <c r="A3322" t="s">
        <v>3336</v>
      </c>
      <c r="B3322">
        <v>2019</v>
      </c>
      <c r="C3322">
        <v>34</v>
      </c>
      <c r="D3322" t="s">
        <v>15</v>
      </c>
      <c r="E3322" t="s">
        <v>16</v>
      </c>
      <c r="F3322">
        <v>100.53</v>
      </c>
      <c r="G3322">
        <v>4581.29</v>
      </c>
      <c r="H3322">
        <v>917.44</v>
      </c>
      <c r="I3322">
        <v>1217.8900000000001</v>
      </c>
      <c r="J3322">
        <v>48.04</v>
      </c>
      <c r="K3322">
        <v>21.28</v>
      </c>
      <c r="L3322">
        <v>11.11</v>
      </c>
      <c r="M3322">
        <v>2443.39</v>
      </c>
      <c r="N3322">
        <v>2475.79</v>
      </c>
      <c r="O3322" s="1">
        <f t="shared" si="408"/>
        <v>742.73699999999997</v>
      </c>
      <c r="P3322">
        <f t="shared" si="409"/>
        <v>618.94749999999999</v>
      </c>
      <c r="Q3322">
        <f t="shared" si="410"/>
        <v>866.52649999999994</v>
      </c>
      <c r="R3322">
        <f t="shared" si="411"/>
        <v>247.57900000000001</v>
      </c>
      <c r="S3322" s="1">
        <f t="shared" si="412"/>
        <v>1217.6016393442624</v>
      </c>
      <c r="T3322">
        <f t="shared" si="413"/>
        <v>1420.5352459016392</v>
      </c>
      <c r="U3322">
        <f t="shared" si="414"/>
        <v>1014.6680327868853</v>
      </c>
      <c r="V3322">
        <f t="shared" si="415"/>
        <v>405.86721311475412</v>
      </c>
      <c r="W3322">
        <v>22.64</v>
      </c>
    </row>
    <row r="3323" spans="1:23">
      <c r="A3323" t="s">
        <v>3337</v>
      </c>
      <c r="B3323">
        <v>2019</v>
      </c>
      <c r="C3323">
        <v>35</v>
      </c>
      <c r="D3323" t="s">
        <v>15</v>
      </c>
      <c r="E3323" t="s">
        <v>16</v>
      </c>
      <c r="F3323">
        <v>110.87</v>
      </c>
      <c r="G3323">
        <v>4476.1099999999997</v>
      </c>
      <c r="H3323">
        <v>893.82</v>
      </c>
      <c r="I3323">
        <v>1278.27</v>
      </c>
      <c r="J3323">
        <v>29.83</v>
      </c>
      <c r="K3323">
        <v>22.78</v>
      </c>
      <c r="L3323">
        <v>9.66</v>
      </c>
      <c r="M3323">
        <v>2395.4899999999998</v>
      </c>
      <c r="N3323">
        <v>2427.9299999999998</v>
      </c>
      <c r="O3323" s="1">
        <f t="shared" si="408"/>
        <v>728.37899999999991</v>
      </c>
      <c r="P3323">
        <f t="shared" si="409"/>
        <v>606.98249999999996</v>
      </c>
      <c r="Q3323">
        <f t="shared" si="410"/>
        <v>849.77549999999985</v>
      </c>
      <c r="R3323">
        <f t="shared" si="411"/>
        <v>242.79300000000001</v>
      </c>
      <c r="S3323" s="1">
        <f t="shared" si="412"/>
        <v>1194.0639344262295</v>
      </c>
      <c r="T3323">
        <f t="shared" si="413"/>
        <v>1393.0745901639343</v>
      </c>
      <c r="U3323">
        <f t="shared" si="414"/>
        <v>995.05327868852453</v>
      </c>
      <c r="V3323">
        <f t="shared" si="415"/>
        <v>398.02131147540985</v>
      </c>
      <c r="W3323">
        <v>22.56</v>
      </c>
    </row>
    <row r="3324" spans="1:23">
      <c r="A3324" t="s">
        <v>3338</v>
      </c>
      <c r="B3324">
        <v>2019</v>
      </c>
      <c r="C3324">
        <v>36</v>
      </c>
      <c r="D3324" t="s">
        <v>15</v>
      </c>
      <c r="E3324" t="s">
        <v>16</v>
      </c>
      <c r="F3324">
        <v>108.13</v>
      </c>
      <c r="G3324">
        <v>4804.63</v>
      </c>
      <c r="H3324">
        <v>896.69</v>
      </c>
      <c r="I3324">
        <v>1271.77</v>
      </c>
      <c r="J3324">
        <v>37.46</v>
      </c>
      <c r="K3324">
        <v>22.32</v>
      </c>
      <c r="L3324">
        <v>9.94</v>
      </c>
      <c r="M3324">
        <v>2507.44</v>
      </c>
      <c r="N3324">
        <v>2539.6999999999998</v>
      </c>
      <c r="O3324" s="1">
        <f t="shared" si="408"/>
        <v>761.91</v>
      </c>
      <c r="P3324">
        <f t="shared" si="409"/>
        <v>634.92499999999995</v>
      </c>
      <c r="Q3324">
        <f t="shared" si="410"/>
        <v>888.89499999999987</v>
      </c>
      <c r="R3324">
        <f t="shared" si="411"/>
        <v>253.97</v>
      </c>
      <c r="S3324" s="1">
        <f t="shared" si="412"/>
        <v>1249.032786885246</v>
      </c>
      <c r="T3324">
        <f t="shared" si="413"/>
        <v>1457.2049180327867</v>
      </c>
      <c r="U3324">
        <f t="shared" si="414"/>
        <v>1040.860655737705</v>
      </c>
      <c r="V3324">
        <f t="shared" si="415"/>
        <v>416.34426229508199</v>
      </c>
      <c r="W3324">
        <v>22.62</v>
      </c>
    </row>
    <row r="3325" spans="1:23">
      <c r="A3325" t="s">
        <v>3339</v>
      </c>
      <c r="B3325">
        <v>2019</v>
      </c>
      <c r="C3325">
        <v>37</v>
      </c>
      <c r="D3325" t="s">
        <v>15</v>
      </c>
      <c r="E3325" t="s">
        <v>16</v>
      </c>
      <c r="F3325">
        <v>99.68</v>
      </c>
      <c r="G3325">
        <v>4329.8500000000004</v>
      </c>
      <c r="H3325">
        <v>909.74</v>
      </c>
      <c r="I3325">
        <v>1186.1600000000001</v>
      </c>
      <c r="J3325">
        <v>49.18</v>
      </c>
      <c r="K3325">
        <v>14.83</v>
      </c>
      <c r="L3325">
        <v>10.26</v>
      </c>
      <c r="M3325">
        <v>2314.85</v>
      </c>
      <c r="N3325">
        <v>2339.94</v>
      </c>
      <c r="O3325" s="1">
        <f t="shared" si="408"/>
        <v>701.98199999999997</v>
      </c>
      <c r="P3325">
        <f t="shared" si="409"/>
        <v>584.98500000000001</v>
      </c>
      <c r="Q3325">
        <f t="shared" si="410"/>
        <v>818.97899999999993</v>
      </c>
      <c r="R3325">
        <f t="shared" si="411"/>
        <v>233.99400000000003</v>
      </c>
      <c r="S3325" s="1">
        <f t="shared" si="412"/>
        <v>1150.7901639344261</v>
      </c>
      <c r="T3325">
        <f t="shared" si="413"/>
        <v>1342.5885245901638</v>
      </c>
      <c r="U3325">
        <f t="shared" si="414"/>
        <v>958.99180327868862</v>
      </c>
      <c r="V3325">
        <f t="shared" si="415"/>
        <v>383.59672131147545</v>
      </c>
      <c r="W3325">
        <v>23.19</v>
      </c>
    </row>
    <row r="3326" spans="1:23">
      <c r="A3326" t="s">
        <v>3340</v>
      </c>
      <c r="B3326">
        <v>2019</v>
      </c>
      <c r="C3326">
        <v>38</v>
      </c>
      <c r="D3326" t="s">
        <v>15</v>
      </c>
      <c r="E3326" t="s">
        <v>16</v>
      </c>
      <c r="F3326">
        <v>92.39</v>
      </c>
      <c r="G3326">
        <v>4626.67</v>
      </c>
      <c r="H3326">
        <v>876.8</v>
      </c>
      <c r="I3326">
        <v>1286.77</v>
      </c>
      <c r="J3326">
        <v>43.74</v>
      </c>
      <c r="K3326">
        <v>18.88</v>
      </c>
      <c r="L3326">
        <v>13.33</v>
      </c>
      <c r="M3326">
        <v>2475.4</v>
      </c>
      <c r="N3326">
        <v>2507.61</v>
      </c>
      <c r="O3326" s="1">
        <f t="shared" si="408"/>
        <v>752.28300000000002</v>
      </c>
      <c r="P3326">
        <f t="shared" si="409"/>
        <v>626.90250000000003</v>
      </c>
      <c r="Q3326">
        <f t="shared" si="410"/>
        <v>877.6635</v>
      </c>
      <c r="R3326">
        <f t="shared" si="411"/>
        <v>250.76100000000002</v>
      </c>
      <c r="S3326" s="1">
        <f t="shared" si="412"/>
        <v>1233.2508196721312</v>
      </c>
      <c r="T3326">
        <f t="shared" si="413"/>
        <v>1438.7926229508198</v>
      </c>
      <c r="U3326">
        <f t="shared" si="414"/>
        <v>1027.7090163934427</v>
      </c>
      <c r="V3326">
        <f t="shared" si="415"/>
        <v>411.0836065573771</v>
      </c>
      <c r="W3326">
        <v>23.16</v>
      </c>
    </row>
    <row r="3327" spans="1:23">
      <c r="A3327" t="s">
        <v>3341</v>
      </c>
      <c r="B3327">
        <v>2019</v>
      </c>
      <c r="C3327">
        <v>39</v>
      </c>
      <c r="D3327" t="s">
        <v>15</v>
      </c>
      <c r="E3327" t="s">
        <v>16</v>
      </c>
      <c r="F3327">
        <v>99.91</v>
      </c>
      <c r="G3327">
        <v>4709.3500000000004</v>
      </c>
      <c r="H3327">
        <v>890.52</v>
      </c>
      <c r="I3327">
        <v>1278.1400000000001</v>
      </c>
      <c r="J3327">
        <v>36.19</v>
      </c>
      <c r="K3327">
        <v>14.45</v>
      </c>
      <c r="L3327">
        <v>13.53</v>
      </c>
      <c r="M3327">
        <v>2503.4899999999998</v>
      </c>
      <c r="N3327">
        <v>2531.4699999999998</v>
      </c>
      <c r="O3327" s="1">
        <f t="shared" si="408"/>
        <v>759.44099999999992</v>
      </c>
      <c r="P3327">
        <f t="shared" si="409"/>
        <v>632.86749999999995</v>
      </c>
      <c r="Q3327">
        <f t="shared" si="410"/>
        <v>886.01449999999988</v>
      </c>
      <c r="R3327">
        <f t="shared" si="411"/>
        <v>253.14699999999999</v>
      </c>
      <c r="S3327" s="1">
        <f t="shared" si="412"/>
        <v>1244.9852459016392</v>
      </c>
      <c r="T3327">
        <f t="shared" si="413"/>
        <v>1452.4827868852458</v>
      </c>
      <c r="U3327">
        <f t="shared" si="414"/>
        <v>1037.4877049180327</v>
      </c>
      <c r="V3327">
        <f t="shared" si="415"/>
        <v>414.99508196721308</v>
      </c>
      <c r="W3327">
        <v>22.41</v>
      </c>
    </row>
    <row r="3328" spans="1:23">
      <c r="A3328" t="s">
        <v>3342</v>
      </c>
      <c r="B3328">
        <v>2019</v>
      </c>
      <c r="C3328">
        <v>40</v>
      </c>
      <c r="D3328" t="s">
        <v>15</v>
      </c>
      <c r="E3328" t="s">
        <v>16</v>
      </c>
      <c r="F3328">
        <v>103.85</v>
      </c>
      <c r="G3328">
        <v>4748.12</v>
      </c>
      <c r="H3328">
        <v>883.62</v>
      </c>
      <c r="I3328">
        <v>1256.92</v>
      </c>
      <c r="J3328">
        <v>26.65</v>
      </c>
      <c r="K3328">
        <v>13.79</v>
      </c>
      <c r="L3328">
        <v>11.85</v>
      </c>
      <c r="M3328">
        <v>2594.4299999999998</v>
      </c>
      <c r="N3328">
        <v>2620.08</v>
      </c>
      <c r="O3328" s="1">
        <f t="shared" si="408"/>
        <v>786.024</v>
      </c>
      <c r="P3328">
        <f t="shared" si="409"/>
        <v>655.02</v>
      </c>
      <c r="Q3328">
        <f t="shared" si="410"/>
        <v>917.02799999999991</v>
      </c>
      <c r="R3328">
        <f t="shared" si="411"/>
        <v>262.00799999999998</v>
      </c>
      <c r="S3328" s="1">
        <f t="shared" si="412"/>
        <v>1288.5639344262295</v>
      </c>
      <c r="T3328">
        <f t="shared" si="413"/>
        <v>1503.3245901639343</v>
      </c>
      <c r="U3328">
        <f t="shared" si="414"/>
        <v>1073.8032786885246</v>
      </c>
      <c r="V3328">
        <f t="shared" si="415"/>
        <v>429.52131147540979</v>
      </c>
      <c r="W3328">
        <v>22.9</v>
      </c>
    </row>
    <row r="3329" spans="1:23">
      <c r="A3329" t="s">
        <v>3343</v>
      </c>
      <c r="B3329">
        <v>2019</v>
      </c>
      <c r="C3329">
        <v>41</v>
      </c>
      <c r="D3329" t="s">
        <v>15</v>
      </c>
      <c r="E3329" t="s">
        <v>16</v>
      </c>
      <c r="F3329">
        <v>105.65</v>
      </c>
      <c r="G3329">
        <v>4859.1099999999997</v>
      </c>
      <c r="H3329">
        <v>884.8</v>
      </c>
      <c r="I3329">
        <v>1291.0899999999999</v>
      </c>
      <c r="J3329">
        <v>41.39</v>
      </c>
      <c r="K3329">
        <v>17.48</v>
      </c>
      <c r="L3329">
        <v>9.8000000000000007</v>
      </c>
      <c r="M3329">
        <v>2602.65</v>
      </c>
      <c r="N3329">
        <v>2629.92</v>
      </c>
      <c r="O3329" s="1">
        <f t="shared" si="408"/>
        <v>788.976</v>
      </c>
      <c r="P3329">
        <f t="shared" si="409"/>
        <v>657.48</v>
      </c>
      <c r="Q3329">
        <f t="shared" si="410"/>
        <v>920.47199999999998</v>
      </c>
      <c r="R3329">
        <f t="shared" si="411"/>
        <v>262.99200000000002</v>
      </c>
      <c r="S3329" s="1">
        <f t="shared" si="412"/>
        <v>1293.4032786885246</v>
      </c>
      <c r="T3329">
        <f t="shared" si="413"/>
        <v>1508.9704918032787</v>
      </c>
      <c r="U3329">
        <f t="shared" si="414"/>
        <v>1077.8360655737706</v>
      </c>
      <c r="V3329">
        <f t="shared" si="415"/>
        <v>431.13442622950822</v>
      </c>
      <c r="W3329">
        <v>22.38</v>
      </c>
    </row>
    <row r="3330" spans="1:23">
      <c r="A3330" t="s">
        <v>3344</v>
      </c>
      <c r="B3330">
        <v>2019</v>
      </c>
      <c r="C3330">
        <v>42</v>
      </c>
      <c r="D3330" t="s">
        <v>15</v>
      </c>
      <c r="E3330" t="s">
        <v>16</v>
      </c>
      <c r="F3330">
        <v>104.71</v>
      </c>
      <c r="G3330">
        <v>4513.09</v>
      </c>
      <c r="H3330">
        <v>900.62</v>
      </c>
      <c r="I3330">
        <v>1257.8800000000001</v>
      </c>
      <c r="J3330">
        <v>45.76</v>
      </c>
      <c r="K3330">
        <v>13.93</v>
      </c>
      <c r="L3330">
        <v>10.24</v>
      </c>
      <c r="M3330">
        <v>2444.27</v>
      </c>
      <c r="N3330">
        <v>2468.4499999999998</v>
      </c>
      <c r="O3330" s="1">
        <f t="shared" si="408"/>
        <v>740.53499999999997</v>
      </c>
      <c r="P3330">
        <f t="shared" si="409"/>
        <v>617.11249999999995</v>
      </c>
      <c r="Q3330">
        <f t="shared" si="410"/>
        <v>863.95749999999987</v>
      </c>
      <c r="R3330">
        <f t="shared" si="411"/>
        <v>246.845</v>
      </c>
      <c r="S3330" s="1">
        <f t="shared" si="412"/>
        <v>1213.9918032786884</v>
      </c>
      <c r="T3330">
        <f t="shared" si="413"/>
        <v>1416.3237704918031</v>
      </c>
      <c r="U3330">
        <f t="shared" si="414"/>
        <v>1011.6598360655737</v>
      </c>
      <c r="V3330">
        <f t="shared" si="415"/>
        <v>404.6639344262295</v>
      </c>
      <c r="W3330">
        <v>23.14</v>
      </c>
    </row>
    <row r="3331" spans="1:23">
      <c r="A3331" t="s">
        <v>3345</v>
      </c>
      <c r="B3331">
        <v>2019</v>
      </c>
      <c r="C3331">
        <v>43</v>
      </c>
      <c r="D3331" t="s">
        <v>15</v>
      </c>
      <c r="E3331" t="s">
        <v>16</v>
      </c>
      <c r="F3331">
        <v>98.29</v>
      </c>
      <c r="G3331">
        <v>4678.26</v>
      </c>
      <c r="H3331">
        <v>859.87</v>
      </c>
      <c r="I3331">
        <v>1197.18</v>
      </c>
      <c r="J3331">
        <v>33.25</v>
      </c>
      <c r="K3331">
        <v>21.56</v>
      </c>
      <c r="L3331">
        <v>10.9</v>
      </c>
      <c r="M3331">
        <v>2469.9499999999998</v>
      </c>
      <c r="N3331">
        <v>2502.41</v>
      </c>
      <c r="O3331" s="1">
        <f t="shared" ref="O3331:O3394" si="416" xml:space="preserve"> N3331*0.3</f>
        <v>750.72299999999996</v>
      </c>
      <c r="P3331">
        <f t="shared" ref="P3331:P3394" si="417">N3331*0.25</f>
        <v>625.60249999999996</v>
      </c>
      <c r="Q3331">
        <f t="shared" ref="Q3331:Q3394" si="418">N3331*0.35</f>
        <v>875.84349999999995</v>
      </c>
      <c r="R3331">
        <f t="shared" ref="R3331:R3394" si="419">N3331*0.1</f>
        <v>250.24099999999999</v>
      </c>
      <c r="S3331" s="1">
        <f t="shared" ref="S3331:S3394" si="420">O3331/0.61</f>
        <v>1230.6934426229507</v>
      </c>
      <c r="T3331">
        <f t="shared" ref="T3331:T3394" si="421">Q3331/0.61</f>
        <v>1435.8090163934426</v>
      </c>
      <c r="U3331">
        <f t="shared" ref="U3331:U3394" si="422">P3331/0.61</f>
        <v>1025.577868852459</v>
      </c>
      <c r="V3331">
        <f t="shared" ref="V3331:V3394" si="423">R3331/0.61</f>
        <v>410.23114754098361</v>
      </c>
      <c r="W3331">
        <v>22.03</v>
      </c>
    </row>
    <row r="3332" spans="1:23">
      <c r="A3332" t="s">
        <v>3346</v>
      </c>
      <c r="B3332">
        <v>2019</v>
      </c>
      <c r="C3332">
        <v>44</v>
      </c>
      <c r="D3332" t="s">
        <v>15</v>
      </c>
      <c r="E3332" t="s">
        <v>16</v>
      </c>
      <c r="F3332">
        <v>107.94</v>
      </c>
      <c r="G3332">
        <v>4778.66</v>
      </c>
      <c r="H3332">
        <v>893.39</v>
      </c>
      <c r="I3332">
        <v>1261.04</v>
      </c>
      <c r="J3332">
        <v>33.590000000000003</v>
      </c>
      <c r="K3332">
        <v>15.74</v>
      </c>
      <c r="L3332">
        <v>13.84</v>
      </c>
      <c r="M3332">
        <v>2472.59</v>
      </c>
      <c r="N3332">
        <v>2502.17</v>
      </c>
      <c r="O3332" s="1">
        <f t="shared" si="416"/>
        <v>750.65099999999995</v>
      </c>
      <c r="P3332">
        <f t="shared" si="417"/>
        <v>625.54250000000002</v>
      </c>
      <c r="Q3332">
        <f t="shared" si="418"/>
        <v>875.7595</v>
      </c>
      <c r="R3332">
        <f t="shared" si="419"/>
        <v>250.21700000000001</v>
      </c>
      <c r="S3332" s="1">
        <f t="shared" si="420"/>
        <v>1230.5754098360655</v>
      </c>
      <c r="T3332">
        <f t="shared" si="421"/>
        <v>1435.6713114754098</v>
      </c>
      <c r="U3332">
        <f t="shared" si="422"/>
        <v>1025.4795081967213</v>
      </c>
      <c r="V3332">
        <f t="shared" si="423"/>
        <v>410.19180327868855</v>
      </c>
      <c r="W3332">
        <v>22.18</v>
      </c>
    </row>
    <row r="3333" spans="1:23">
      <c r="A3333" t="s">
        <v>3347</v>
      </c>
      <c r="B3333">
        <v>2019</v>
      </c>
      <c r="C3333">
        <v>45</v>
      </c>
      <c r="D3333" t="s">
        <v>15</v>
      </c>
      <c r="E3333" t="s">
        <v>16</v>
      </c>
      <c r="F3333">
        <v>109.77</v>
      </c>
      <c r="G3333">
        <v>4961.88</v>
      </c>
      <c r="H3333">
        <v>881.49</v>
      </c>
      <c r="I3333">
        <v>1217.1300000000001</v>
      </c>
      <c r="J3333">
        <v>38.090000000000003</v>
      </c>
      <c r="K3333">
        <v>20.98</v>
      </c>
      <c r="L3333">
        <v>11.35</v>
      </c>
      <c r="M3333">
        <v>2616.5100000000002</v>
      </c>
      <c r="N3333">
        <v>2648.84</v>
      </c>
      <c r="O3333" s="1">
        <f t="shared" si="416"/>
        <v>794.65200000000004</v>
      </c>
      <c r="P3333">
        <f t="shared" si="417"/>
        <v>662.21</v>
      </c>
      <c r="Q3333">
        <f t="shared" si="418"/>
        <v>927.09399999999994</v>
      </c>
      <c r="R3333">
        <f t="shared" si="419"/>
        <v>264.88400000000001</v>
      </c>
      <c r="S3333" s="1">
        <f t="shared" si="420"/>
        <v>1302.7081967213117</v>
      </c>
      <c r="T3333">
        <f t="shared" si="421"/>
        <v>1519.8262295081965</v>
      </c>
      <c r="U3333">
        <f t="shared" si="422"/>
        <v>1085.5901639344263</v>
      </c>
      <c r="V3333">
        <f t="shared" si="423"/>
        <v>434.23606557377053</v>
      </c>
      <c r="W3333">
        <v>22.8</v>
      </c>
    </row>
    <row r="3334" spans="1:23">
      <c r="A3334" t="s">
        <v>3348</v>
      </c>
      <c r="B3334">
        <v>2019</v>
      </c>
      <c r="C3334">
        <v>46</v>
      </c>
      <c r="D3334" t="s">
        <v>15</v>
      </c>
      <c r="E3334" t="s">
        <v>16</v>
      </c>
      <c r="F3334">
        <v>104.84</v>
      </c>
      <c r="G3334">
        <v>4786.09</v>
      </c>
      <c r="H3334">
        <v>860.25</v>
      </c>
      <c r="I3334">
        <v>1318.25</v>
      </c>
      <c r="J3334">
        <v>39.03</v>
      </c>
      <c r="K3334">
        <v>19.600000000000001</v>
      </c>
      <c r="L3334">
        <v>14.01</v>
      </c>
      <c r="M3334">
        <v>2512.21</v>
      </c>
      <c r="N3334">
        <v>2545.8200000000002</v>
      </c>
      <c r="O3334" s="1">
        <f t="shared" si="416"/>
        <v>763.74599999999998</v>
      </c>
      <c r="P3334">
        <f t="shared" si="417"/>
        <v>636.45500000000004</v>
      </c>
      <c r="Q3334">
        <f t="shared" si="418"/>
        <v>891.03700000000003</v>
      </c>
      <c r="R3334">
        <f t="shared" si="419"/>
        <v>254.58200000000002</v>
      </c>
      <c r="S3334" s="1">
        <f t="shared" si="420"/>
        <v>1252.0426229508196</v>
      </c>
      <c r="T3334">
        <f t="shared" si="421"/>
        <v>1460.716393442623</v>
      </c>
      <c r="U3334">
        <f t="shared" si="422"/>
        <v>1043.3688524590166</v>
      </c>
      <c r="V3334">
        <f t="shared" si="423"/>
        <v>417.34754098360662</v>
      </c>
      <c r="W3334">
        <v>23.06</v>
      </c>
    </row>
    <row r="3335" spans="1:23">
      <c r="A3335" t="s">
        <v>3349</v>
      </c>
      <c r="B3335">
        <v>2019</v>
      </c>
      <c r="C3335">
        <v>47</v>
      </c>
      <c r="D3335" t="s">
        <v>15</v>
      </c>
      <c r="E3335" t="s">
        <v>16</v>
      </c>
      <c r="F3335">
        <v>103.66</v>
      </c>
      <c r="G3335">
        <v>4942.74</v>
      </c>
      <c r="H3335">
        <v>916.12</v>
      </c>
      <c r="I3335">
        <v>1247.06</v>
      </c>
      <c r="J3335">
        <v>43.58</v>
      </c>
      <c r="K3335">
        <v>17.11</v>
      </c>
      <c r="L3335">
        <v>12.61</v>
      </c>
      <c r="M3335">
        <v>2544.46</v>
      </c>
      <c r="N3335">
        <v>2574.1799999999998</v>
      </c>
      <c r="O3335" s="1">
        <f t="shared" si="416"/>
        <v>772.25399999999991</v>
      </c>
      <c r="P3335">
        <f t="shared" si="417"/>
        <v>643.54499999999996</v>
      </c>
      <c r="Q3335">
        <f t="shared" si="418"/>
        <v>900.96299999999985</v>
      </c>
      <c r="R3335">
        <f t="shared" si="419"/>
        <v>257.41800000000001</v>
      </c>
      <c r="S3335" s="1">
        <f t="shared" si="420"/>
        <v>1265.9901639344262</v>
      </c>
      <c r="T3335">
        <f t="shared" si="421"/>
        <v>1476.9885245901637</v>
      </c>
      <c r="U3335">
        <f t="shared" si="422"/>
        <v>1054.9918032786884</v>
      </c>
      <c r="V3335">
        <f t="shared" si="423"/>
        <v>421.99672131147543</v>
      </c>
      <c r="W3335">
        <v>23.74</v>
      </c>
    </row>
    <row r="3336" spans="1:23">
      <c r="A3336" t="s">
        <v>3350</v>
      </c>
      <c r="B3336">
        <v>2019</v>
      </c>
      <c r="C3336">
        <v>48</v>
      </c>
      <c r="D3336" t="s">
        <v>15</v>
      </c>
      <c r="E3336" t="s">
        <v>16</v>
      </c>
      <c r="F3336">
        <v>110.26</v>
      </c>
      <c r="G3336">
        <v>4482.1099999999997</v>
      </c>
      <c r="H3336">
        <v>936.29</v>
      </c>
      <c r="I3336">
        <v>1304.82</v>
      </c>
      <c r="J3336">
        <v>29.62</v>
      </c>
      <c r="K3336">
        <v>21.35</v>
      </c>
      <c r="L3336">
        <v>9.93</v>
      </c>
      <c r="M3336">
        <v>2410.7600000000002</v>
      </c>
      <c r="N3336">
        <v>2442.04</v>
      </c>
      <c r="O3336" s="1">
        <f t="shared" si="416"/>
        <v>732.61199999999997</v>
      </c>
      <c r="P3336">
        <f t="shared" si="417"/>
        <v>610.51</v>
      </c>
      <c r="Q3336">
        <f t="shared" si="418"/>
        <v>854.71399999999994</v>
      </c>
      <c r="R3336">
        <f t="shared" si="419"/>
        <v>244.20400000000001</v>
      </c>
      <c r="S3336" s="1">
        <f t="shared" si="420"/>
        <v>1201.0032786885245</v>
      </c>
      <c r="T3336">
        <f t="shared" si="421"/>
        <v>1401.1704918032785</v>
      </c>
      <c r="U3336">
        <f t="shared" si="422"/>
        <v>1000.8360655737705</v>
      </c>
      <c r="V3336">
        <f t="shared" si="423"/>
        <v>400.33442622950821</v>
      </c>
      <c r="W3336">
        <v>22.46</v>
      </c>
    </row>
    <row r="3337" spans="1:23">
      <c r="A3337" t="s">
        <v>3351</v>
      </c>
      <c r="B3337">
        <v>2019</v>
      </c>
      <c r="C3337">
        <v>49</v>
      </c>
      <c r="D3337" t="s">
        <v>15</v>
      </c>
      <c r="E3337" t="s">
        <v>16</v>
      </c>
      <c r="F3337">
        <v>103.79</v>
      </c>
      <c r="G3337">
        <v>4904.87</v>
      </c>
      <c r="H3337">
        <v>893.28</v>
      </c>
      <c r="I3337">
        <v>1366.15</v>
      </c>
      <c r="J3337">
        <v>47.65</v>
      </c>
      <c r="K3337">
        <v>15.17</v>
      </c>
      <c r="L3337">
        <v>9.6199999999999992</v>
      </c>
      <c r="M3337">
        <v>2529.73</v>
      </c>
      <c r="N3337">
        <v>2554.52</v>
      </c>
      <c r="O3337" s="1">
        <f t="shared" si="416"/>
        <v>766.35599999999999</v>
      </c>
      <c r="P3337">
        <f t="shared" si="417"/>
        <v>638.63</v>
      </c>
      <c r="Q3337">
        <f t="shared" si="418"/>
        <v>894.08199999999999</v>
      </c>
      <c r="R3337">
        <f t="shared" si="419"/>
        <v>255.452</v>
      </c>
      <c r="S3337" s="1">
        <f t="shared" si="420"/>
        <v>1256.3213114754099</v>
      </c>
      <c r="T3337">
        <f t="shared" si="421"/>
        <v>1465.7081967213114</v>
      </c>
      <c r="U3337">
        <f t="shared" si="422"/>
        <v>1046.9344262295083</v>
      </c>
      <c r="V3337">
        <f t="shared" si="423"/>
        <v>418.7737704918033</v>
      </c>
      <c r="W3337">
        <v>23.17</v>
      </c>
    </row>
    <row r="3338" spans="1:23">
      <c r="A3338" t="s">
        <v>3352</v>
      </c>
      <c r="B3338">
        <v>2019</v>
      </c>
      <c r="C3338">
        <v>50</v>
      </c>
      <c r="D3338" t="s">
        <v>15</v>
      </c>
      <c r="E3338" t="s">
        <v>16</v>
      </c>
      <c r="F3338">
        <v>104.55</v>
      </c>
      <c r="G3338">
        <v>4722.59</v>
      </c>
      <c r="H3338">
        <v>891.55</v>
      </c>
      <c r="I3338">
        <v>1289.8699999999999</v>
      </c>
      <c r="J3338">
        <v>30.7</v>
      </c>
      <c r="K3338">
        <v>18.05</v>
      </c>
      <c r="L3338">
        <v>11.76</v>
      </c>
      <c r="M3338">
        <v>2487.62</v>
      </c>
      <c r="N3338">
        <v>2517.4299999999998</v>
      </c>
      <c r="O3338" s="1">
        <f t="shared" si="416"/>
        <v>755.22899999999993</v>
      </c>
      <c r="P3338">
        <f t="shared" si="417"/>
        <v>629.35749999999996</v>
      </c>
      <c r="Q3338">
        <f t="shared" si="418"/>
        <v>881.1004999999999</v>
      </c>
      <c r="R3338">
        <f t="shared" si="419"/>
        <v>251.74299999999999</v>
      </c>
      <c r="S3338" s="1">
        <f t="shared" si="420"/>
        <v>1238.0803278688525</v>
      </c>
      <c r="T3338">
        <f t="shared" si="421"/>
        <v>1444.4270491803277</v>
      </c>
      <c r="U3338">
        <f t="shared" si="422"/>
        <v>1031.733606557377</v>
      </c>
      <c r="V3338">
        <f t="shared" si="423"/>
        <v>412.69344262295084</v>
      </c>
      <c r="W3338">
        <v>23.87</v>
      </c>
    </row>
    <row r="3339" spans="1:23">
      <c r="A3339" t="s">
        <v>3353</v>
      </c>
      <c r="B3339">
        <v>2019</v>
      </c>
      <c r="C3339">
        <v>51</v>
      </c>
      <c r="D3339" t="s">
        <v>15</v>
      </c>
      <c r="E3339" t="s">
        <v>16</v>
      </c>
      <c r="F3339">
        <v>98.49</v>
      </c>
      <c r="G3339">
        <v>4988.42</v>
      </c>
      <c r="H3339">
        <v>918.52</v>
      </c>
      <c r="I3339">
        <v>1265.73</v>
      </c>
      <c r="J3339">
        <v>39.06</v>
      </c>
      <c r="K3339">
        <v>16.34</v>
      </c>
      <c r="L3339">
        <v>12.75</v>
      </c>
      <c r="M3339">
        <v>2660.67</v>
      </c>
      <c r="N3339">
        <v>2689.76</v>
      </c>
      <c r="O3339" s="1">
        <f t="shared" si="416"/>
        <v>806.928</v>
      </c>
      <c r="P3339">
        <f t="shared" si="417"/>
        <v>672.44</v>
      </c>
      <c r="Q3339">
        <f t="shared" si="418"/>
        <v>941.41600000000005</v>
      </c>
      <c r="R3339">
        <f t="shared" si="419"/>
        <v>268.97600000000006</v>
      </c>
      <c r="S3339" s="1">
        <f t="shared" si="420"/>
        <v>1322.8327868852459</v>
      </c>
      <c r="T3339">
        <f t="shared" si="421"/>
        <v>1543.3049180327871</v>
      </c>
      <c r="U3339">
        <f t="shared" si="422"/>
        <v>1102.360655737705</v>
      </c>
      <c r="V3339">
        <f t="shared" si="423"/>
        <v>440.94426229508207</v>
      </c>
      <c r="W3339">
        <v>23.59</v>
      </c>
    </row>
    <row r="3340" spans="1:23">
      <c r="A3340" t="s">
        <v>3354</v>
      </c>
      <c r="B3340">
        <v>2019</v>
      </c>
      <c r="C3340">
        <v>52</v>
      </c>
      <c r="D3340" t="s">
        <v>15</v>
      </c>
      <c r="E3340" t="s">
        <v>16</v>
      </c>
      <c r="F3340">
        <v>111.69</v>
      </c>
      <c r="G3340">
        <v>4964</v>
      </c>
      <c r="H3340">
        <v>897.97</v>
      </c>
      <c r="I3340">
        <v>1281.55</v>
      </c>
      <c r="J3340">
        <v>26.89</v>
      </c>
      <c r="K3340">
        <v>17.350000000000001</v>
      </c>
      <c r="L3340">
        <v>9.25</v>
      </c>
      <c r="M3340">
        <v>2593.1799999999998</v>
      </c>
      <c r="N3340">
        <v>2619.7800000000002</v>
      </c>
      <c r="O3340" s="1">
        <f t="shared" si="416"/>
        <v>785.93400000000008</v>
      </c>
      <c r="P3340">
        <f t="shared" si="417"/>
        <v>654.94500000000005</v>
      </c>
      <c r="Q3340">
        <f t="shared" si="418"/>
        <v>916.923</v>
      </c>
      <c r="R3340">
        <f t="shared" si="419"/>
        <v>261.97800000000001</v>
      </c>
      <c r="S3340" s="1">
        <f t="shared" si="420"/>
        <v>1288.4163934426231</v>
      </c>
      <c r="T3340">
        <f t="shared" si="421"/>
        <v>1503.1524590163935</v>
      </c>
      <c r="U3340">
        <f t="shared" si="422"/>
        <v>1073.6803278688526</v>
      </c>
      <c r="V3340">
        <f t="shared" si="423"/>
        <v>429.47213114754101</v>
      </c>
      <c r="W3340">
        <v>22.8</v>
      </c>
    </row>
    <row r="3341" spans="1:23">
      <c r="A3341" t="s">
        <v>3355</v>
      </c>
      <c r="B3341">
        <v>2019</v>
      </c>
      <c r="C3341">
        <v>53</v>
      </c>
      <c r="D3341" t="s">
        <v>15</v>
      </c>
      <c r="E3341" t="s">
        <v>16</v>
      </c>
      <c r="F3341">
        <v>110.29</v>
      </c>
      <c r="G3341">
        <v>4693.5600000000004</v>
      </c>
      <c r="H3341">
        <v>952.36</v>
      </c>
      <c r="I3341">
        <v>1338.6</v>
      </c>
      <c r="J3341">
        <v>52.91</v>
      </c>
      <c r="K3341">
        <v>19.8</v>
      </c>
      <c r="L3341">
        <v>13.89</v>
      </c>
      <c r="M3341">
        <v>2545.16</v>
      </c>
      <c r="N3341">
        <v>2578.85</v>
      </c>
      <c r="O3341" s="1">
        <f t="shared" si="416"/>
        <v>773.65499999999997</v>
      </c>
      <c r="P3341">
        <f t="shared" si="417"/>
        <v>644.71249999999998</v>
      </c>
      <c r="Q3341">
        <f t="shared" si="418"/>
        <v>902.59749999999985</v>
      </c>
      <c r="R3341">
        <f t="shared" si="419"/>
        <v>257.88499999999999</v>
      </c>
      <c r="S3341" s="1">
        <f t="shared" si="420"/>
        <v>1268.2868852459017</v>
      </c>
      <c r="T3341">
        <f t="shared" si="421"/>
        <v>1479.6680327868851</v>
      </c>
      <c r="U3341">
        <f t="shared" si="422"/>
        <v>1056.905737704918</v>
      </c>
      <c r="V3341">
        <f t="shared" si="423"/>
        <v>422.76229508196718</v>
      </c>
      <c r="W3341">
        <v>22.54</v>
      </c>
    </row>
    <row r="3342" spans="1:23">
      <c r="A3342" t="s">
        <v>3356</v>
      </c>
      <c r="B3342">
        <v>2019</v>
      </c>
      <c r="C3342">
        <v>54</v>
      </c>
      <c r="D3342" t="s">
        <v>15</v>
      </c>
      <c r="E3342" t="s">
        <v>16</v>
      </c>
      <c r="F3342">
        <v>106.87</v>
      </c>
      <c r="G3342">
        <v>4867.5600000000004</v>
      </c>
      <c r="H3342">
        <v>938.41</v>
      </c>
      <c r="I3342">
        <v>1310.25</v>
      </c>
      <c r="J3342">
        <v>32.32</v>
      </c>
      <c r="K3342">
        <v>17.73</v>
      </c>
      <c r="L3342">
        <v>10.47</v>
      </c>
      <c r="M3342">
        <v>2612.66</v>
      </c>
      <c r="N3342">
        <v>2640.85</v>
      </c>
      <c r="O3342" s="1">
        <f t="shared" si="416"/>
        <v>792.255</v>
      </c>
      <c r="P3342">
        <f t="shared" si="417"/>
        <v>660.21249999999998</v>
      </c>
      <c r="Q3342">
        <f t="shared" si="418"/>
        <v>924.2974999999999</v>
      </c>
      <c r="R3342">
        <f t="shared" si="419"/>
        <v>264.08499999999998</v>
      </c>
      <c r="S3342" s="1">
        <f t="shared" si="420"/>
        <v>1298.7786885245903</v>
      </c>
      <c r="T3342">
        <f t="shared" si="421"/>
        <v>1515.2418032786884</v>
      </c>
      <c r="U3342">
        <f t="shared" si="422"/>
        <v>1082.3155737704917</v>
      </c>
      <c r="V3342">
        <f t="shared" si="423"/>
        <v>432.92622950819668</v>
      </c>
      <c r="W3342">
        <v>22.08</v>
      </c>
    </row>
    <row r="3343" spans="1:23">
      <c r="A3343" t="s">
        <v>3357</v>
      </c>
      <c r="B3343">
        <v>2019</v>
      </c>
      <c r="C3343">
        <v>55</v>
      </c>
      <c r="D3343" t="s">
        <v>15</v>
      </c>
      <c r="E3343" t="s">
        <v>16</v>
      </c>
      <c r="F3343">
        <v>103.55</v>
      </c>
      <c r="G3343">
        <v>4722.6400000000003</v>
      </c>
      <c r="H3343">
        <v>913.56</v>
      </c>
      <c r="I3343">
        <v>1296.23</v>
      </c>
      <c r="J3343">
        <v>38.07</v>
      </c>
      <c r="K3343">
        <v>13.33</v>
      </c>
      <c r="L3343">
        <v>12.84</v>
      </c>
      <c r="M3343">
        <v>2521.11</v>
      </c>
      <c r="N3343">
        <v>2547.29</v>
      </c>
      <c r="O3343" s="1">
        <f t="shared" si="416"/>
        <v>764.18700000000001</v>
      </c>
      <c r="P3343">
        <f t="shared" si="417"/>
        <v>636.82249999999999</v>
      </c>
      <c r="Q3343">
        <f t="shared" si="418"/>
        <v>891.55149999999992</v>
      </c>
      <c r="R3343">
        <f t="shared" si="419"/>
        <v>254.72900000000001</v>
      </c>
      <c r="S3343" s="1">
        <f t="shared" si="420"/>
        <v>1252.7655737704918</v>
      </c>
      <c r="T3343">
        <f t="shared" si="421"/>
        <v>1461.5598360655736</v>
      </c>
      <c r="U3343">
        <f t="shared" si="422"/>
        <v>1043.9713114754099</v>
      </c>
      <c r="V3343">
        <f t="shared" si="423"/>
        <v>417.58852459016396</v>
      </c>
      <c r="W3343">
        <v>23.71</v>
      </c>
    </row>
    <row r="3344" spans="1:23">
      <c r="A3344" t="s">
        <v>3358</v>
      </c>
      <c r="B3344">
        <v>2019</v>
      </c>
      <c r="C3344">
        <v>56</v>
      </c>
      <c r="D3344" t="s">
        <v>15</v>
      </c>
      <c r="E3344" t="s">
        <v>16</v>
      </c>
      <c r="F3344">
        <v>109.43</v>
      </c>
      <c r="G3344">
        <v>4729.51</v>
      </c>
      <c r="H3344">
        <v>903.72</v>
      </c>
      <c r="I3344">
        <v>1344.79</v>
      </c>
      <c r="J3344">
        <v>37.83</v>
      </c>
      <c r="K3344">
        <v>12.74</v>
      </c>
      <c r="L3344">
        <v>11.47</v>
      </c>
      <c r="M3344">
        <v>2593.77</v>
      </c>
      <c r="N3344">
        <v>2617.9899999999998</v>
      </c>
      <c r="O3344" s="1">
        <f t="shared" si="416"/>
        <v>785.39699999999993</v>
      </c>
      <c r="P3344">
        <f t="shared" si="417"/>
        <v>654.49749999999995</v>
      </c>
      <c r="Q3344">
        <f t="shared" si="418"/>
        <v>916.29649999999981</v>
      </c>
      <c r="R3344">
        <f t="shared" si="419"/>
        <v>261.79899999999998</v>
      </c>
      <c r="S3344" s="1">
        <f t="shared" si="420"/>
        <v>1287.5360655737704</v>
      </c>
      <c r="T3344">
        <f t="shared" si="421"/>
        <v>1502.1254098360653</v>
      </c>
      <c r="U3344">
        <f t="shared" si="422"/>
        <v>1072.9467213114754</v>
      </c>
      <c r="V3344">
        <f t="shared" si="423"/>
        <v>429.17868852459014</v>
      </c>
      <c r="W3344">
        <v>22.4</v>
      </c>
    </row>
    <row r="3345" spans="1:23">
      <c r="A3345" t="s">
        <v>3359</v>
      </c>
      <c r="B3345">
        <v>2019</v>
      </c>
      <c r="C3345">
        <v>57</v>
      </c>
      <c r="D3345" t="s">
        <v>15</v>
      </c>
      <c r="E3345" t="s">
        <v>16</v>
      </c>
      <c r="F3345">
        <v>106.4</v>
      </c>
      <c r="G3345">
        <v>4828.62</v>
      </c>
      <c r="H3345">
        <v>953.37</v>
      </c>
      <c r="I3345">
        <v>1227.6400000000001</v>
      </c>
      <c r="J3345">
        <v>34.35</v>
      </c>
      <c r="K3345">
        <v>18.190000000000001</v>
      </c>
      <c r="L3345">
        <v>10.78</v>
      </c>
      <c r="M3345">
        <v>2498.9</v>
      </c>
      <c r="N3345">
        <v>2527.87</v>
      </c>
      <c r="O3345" s="1">
        <f t="shared" si="416"/>
        <v>758.36099999999999</v>
      </c>
      <c r="P3345">
        <f t="shared" si="417"/>
        <v>631.96749999999997</v>
      </c>
      <c r="Q3345">
        <f t="shared" si="418"/>
        <v>884.75449999999989</v>
      </c>
      <c r="R3345">
        <f t="shared" si="419"/>
        <v>252.78700000000001</v>
      </c>
      <c r="S3345" s="1">
        <f t="shared" si="420"/>
        <v>1243.2147540983606</v>
      </c>
      <c r="T3345">
        <f t="shared" si="421"/>
        <v>1450.4172131147538</v>
      </c>
      <c r="U3345">
        <f t="shared" si="422"/>
        <v>1036.0122950819673</v>
      </c>
      <c r="V3345">
        <f t="shared" si="423"/>
        <v>414.4049180327869</v>
      </c>
      <c r="W3345">
        <v>23.61</v>
      </c>
    </row>
    <row r="3346" spans="1:23">
      <c r="A3346" t="s">
        <v>3360</v>
      </c>
      <c r="B3346">
        <v>2019</v>
      </c>
      <c r="C3346">
        <v>58</v>
      </c>
      <c r="D3346" t="s">
        <v>15</v>
      </c>
      <c r="E3346" t="s">
        <v>16</v>
      </c>
      <c r="F3346">
        <v>109.8</v>
      </c>
      <c r="G3346">
        <v>4690.37</v>
      </c>
      <c r="H3346">
        <v>924.08</v>
      </c>
      <c r="I3346">
        <v>1234.49</v>
      </c>
      <c r="J3346">
        <v>28.23</v>
      </c>
      <c r="K3346">
        <v>16.75</v>
      </c>
      <c r="L3346">
        <v>10.89</v>
      </c>
      <c r="M3346">
        <v>2582.88</v>
      </c>
      <c r="N3346">
        <v>2610.52</v>
      </c>
      <c r="O3346" s="1">
        <f t="shared" si="416"/>
        <v>783.15599999999995</v>
      </c>
      <c r="P3346">
        <f t="shared" si="417"/>
        <v>652.63</v>
      </c>
      <c r="Q3346">
        <f t="shared" si="418"/>
        <v>913.6819999999999</v>
      </c>
      <c r="R3346">
        <f t="shared" si="419"/>
        <v>261.05200000000002</v>
      </c>
      <c r="S3346" s="1">
        <f t="shared" si="420"/>
        <v>1283.8622950819672</v>
      </c>
      <c r="T3346">
        <f t="shared" si="421"/>
        <v>1497.8393442622948</v>
      </c>
      <c r="U3346">
        <f t="shared" si="422"/>
        <v>1069.8852459016393</v>
      </c>
      <c r="V3346">
        <f t="shared" si="423"/>
        <v>427.95409836065579</v>
      </c>
      <c r="W3346">
        <v>23.81</v>
      </c>
    </row>
    <row r="3347" spans="1:23">
      <c r="A3347" t="s">
        <v>3361</v>
      </c>
      <c r="B3347">
        <v>2019</v>
      </c>
      <c r="C3347">
        <v>59</v>
      </c>
      <c r="D3347" t="s">
        <v>15</v>
      </c>
      <c r="E3347" t="s">
        <v>16</v>
      </c>
      <c r="F3347">
        <v>115.47</v>
      </c>
      <c r="G3347">
        <v>4988.7700000000004</v>
      </c>
      <c r="H3347">
        <v>914.4</v>
      </c>
      <c r="I3347">
        <v>1295.6400000000001</v>
      </c>
      <c r="J3347">
        <v>21.03</v>
      </c>
      <c r="K3347">
        <v>18.350000000000001</v>
      </c>
      <c r="L3347">
        <v>14.86</v>
      </c>
      <c r="M3347">
        <v>2536.65</v>
      </c>
      <c r="N3347">
        <v>2569.86</v>
      </c>
      <c r="O3347" s="1">
        <f t="shared" si="416"/>
        <v>770.95799999999997</v>
      </c>
      <c r="P3347">
        <f t="shared" si="417"/>
        <v>642.46500000000003</v>
      </c>
      <c r="Q3347">
        <f t="shared" si="418"/>
        <v>899.45100000000002</v>
      </c>
      <c r="R3347">
        <f t="shared" si="419"/>
        <v>256.98600000000005</v>
      </c>
      <c r="S3347" s="1">
        <f t="shared" si="420"/>
        <v>1263.8655737704919</v>
      </c>
      <c r="T3347">
        <f t="shared" si="421"/>
        <v>1474.5098360655738</v>
      </c>
      <c r="U3347">
        <f t="shared" si="422"/>
        <v>1053.2213114754099</v>
      </c>
      <c r="V3347">
        <f t="shared" si="423"/>
        <v>421.288524590164</v>
      </c>
      <c r="W3347">
        <v>22.97</v>
      </c>
    </row>
    <row r="3348" spans="1:23">
      <c r="A3348" t="s">
        <v>3362</v>
      </c>
      <c r="B3348">
        <v>2019</v>
      </c>
      <c r="C3348">
        <v>60</v>
      </c>
      <c r="D3348" t="s">
        <v>15</v>
      </c>
      <c r="E3348" t="s">
        <v>16</v>
      </c>
      <c r="F3348">
        <v>99.59</v>
      </c>
      <c r="G3348">
        <v>4806.5600000000004</v>
      </c>
      <c r="H3348">
        <v>952.1</v>
      </c>
      <c r="I3348">
        <v>1264.5</v>
      </c>
      <c r="J3348">
        <v>35.83</v>
      </c>
      <c r="K3348">
        <v>17.3</v>
      </c>
      <c r="L3348">
        <v>9.99</v>
      </c>
      <c r="M3348">
        <v>2699.64</v>
      </c>
      <c r="N3348">
        <v>2726.94</v>
      </c>
      <c r="O3348" s="1">
        <f t="shared" si="416"/>
        <v>818.08199999999999</v>
      </c>
      <c r="P3348">
        <f t="shared" si="417"/>
        <v>681.73500000000001</v>
      </c>
      <c r="Q3348">
        <f t="shared" si="418"/>
        <v>954.42899999999997</v>
      </c>
      <c r="R3348">
        <f t="shared" si="419"/>
        <v>272.69400000000002</v>
      </c>
      <c r="S3348" s="1">
        <f t="shared" si="420"/>
        <v>1341.1180327868854</v>
      </c>
      <c r="T3348">
        <f t="shared" si="421"/>
        <v>1564.6377049180328</v>
      </c>
      <c r="U3348">
        <f t="shared" si="422"/>
        <v>1117.5983606557377</v>
      </c>
      <c r="V3348">
        <f t="shared" si="423"/>
        <v>447.03934426229512</v>
      </c>
      <c r="W3348">
        <v>23.31</v>
      </c>
    </row>
    <row r="3349" spans="1:23">
      <c r="A3349" t="s">
        <v>3363</v>
      </c>
      <c r="B3349">
        <v>2019</v>
      </c>
      <c r="C3349">
        <v>61</v>
      </c>
      <c r="D3349" t="s">
        <v>15</v>
      </c>
      <c r="E3349" t="s">
        <v>16</v>
      </c>
      <c r="F3349">
        <v>98.56</v>
      </c>
      <c r="G3349">
        <v>4859.51</v>
      </c>
      <c r="H3349">
        <v>909.77</v>
      </c>
      <c r="I3349">
        <v>1240.5</v>
      </c>
      <c r="J3349">
        <v>41.48</v>
      </c>
      <c r="K3349">
        <v>20.64</v>
      </c>
      <c r="L3349">
        <v>9.81</v>
      </c>
      <c r="M3349">
        <v>2577.35</v>
      </c>
      <c r="N3349">
        <v>2607.79</v>
      </c>
      <c r="O3349" s="1">
        <f t="shared" si="416"/>
        <v>782.33699999999999</v>
      </c>
      <c r="P3349">
        <f t="shared" si="417"/>
        <v>651.94749999999999</v>
      </c>
      <c r="Q3349">
        <f t="shared" si="418"/>
        <v>912.72649999999987</v>
      </c>
      <c r="R3349">
        <f t="shared" si="419"/>
        <v>260.779</v>
      </c>
      <c r="S3349" s="1">
        <f t="shared" si="420"/>
        <v>1282.5196721311474</v>
      </c>
      <c r="T3349">
        <f t="shared" si="421"/>
        <v>1496.2729508196719</v>
      </c>
      <c r="U3349">
        <f t="shared" si="422"/>
        <v>1068.766393442623</v>
      </c>
      <c r="V3349">
        <f t="shared" si="423"/>
        <v>427.50655737704921</v>
      </c>
      <c r="W3349">
        <v>23.44</v>
      </c>
    </row>
    <row r="3350" spans="1:23">
      <c r="A3350" t="s">
        <v>3364</v>
      </c>
      <c r="B3350">
        <v>2019</v>
      </c>
      <c r="C3350">
        <v>62</v>
      </c>
      <c r="D3350" t="s">
        <v>15</v>
      </c>
      <c r="E3350" t="s">
        <v>16</v>
      </c>
      <c r="F3350">
        <v>111.34</v>
      </c>
      <c r="G3350">
        <v>4777.13</v>
      </c>
      <c r="H3350">
        <v>921.59</v>
      </c>
      <c r="I3350">
        <v>1303.94</v>
      </c>
      <c r="J3350">
        <v>37.21</v>
      </c>
      <c r="K3350">
        <v>14.61</v>
      </c>
      <c r="L3350">
        <v>13.06</v>
      </c>
      <c r="M3350">
        <v>2538.1999999999998</v>
      </c>
      <c r="N3350">
        <v>2565.88</v>
      </c>
      <c r="O3350" s="1">
        <f t="shared" si="416"/>
        <v>769.76400000000001</v>
      </c>
      <c r="P3350">
        <f t="shared" si="417"/>
        <v>641.47</v>
      </c>
      <c r="Q3350">
        <f t="shared" si="418"/>
        <v>898.05799999999999</v>
      </c>
      <c r="R3350">
        <f t="shared" si="419"/>
        <v>256.58800000000002</v>
      </c>
      <c r="S3350" s="1">
        <f t="shared" si="420"/>
        <v>1261.9081967213115</v>
      </c>
      <c r="T3350">
        <f t="shared" si="421"/>
        <v>1472.2262295081966</v>
      </c>
      <c r="U3350">
        <f t="shared" si="422"/>
        <v>1051.5901639344263</v>
      </c>
      <c r="V3350">
        <f t="shared" si="423"/>
        <v>420.63606557377057</v>
      </c>
      <c r="W3350">
        <v>22.5</v>
      </c>
    </row>
    <row r="3351" spans="1:23">
      <c r="A3351" t="s">
        <v>3365</v>
      </c>
      <c r="B3351">
        <v>2019</v>
      </c>
      <c r="C3351">
        <v>63</v>
      </c>
      <c r="D3351" t="s">
        <v>15</v>
      </c>
      <c r="E3351" t="s">
        <v>16</v>
      </c>
      <c r="F3351">
        <v>116.38</v>
      </c>
      <c r="G3351">
        <v>4807.1000000000004</v>
      </c>
      <c r="H3351">
        <v>922.87</v>
      </c>
      <c r="I3351">
        <v>1312.64</v>
      </c>
      <c r="J3351">
        <v>39.94</v>
      </c>
      <c r="K3351">
        <v>16.43</v>
      </c>
      <c r="L3351">
        <v>11.22</v>
      </c>
      <c r="M3351">
        <v>2602.5300000000002</v>
      </c>
      <c r="N3351">
        <v>2630.19</v>
      </c>
      <c r="O3351" s="1">
        <f t="shared" si="416"/>
        <v>789.05700000000002</v>
      </c>
      <c r="P3351">
        <f t="shared" si="417"/>
        <v>657.54750000000001</v>
      </c>
      <c r="Q3351">
        <f t="shared" si="418"/>
        <v>920.56649999999991</v>
      </c>
      <c r="R3351">
        <f t="shared" si="419"/>
        <v>263.01900000000001</v>
      </c>
      <c r="S3351" s="1">
        <f t="shared" si="420"/>
        <v>1293.5360655737707</v>
      </c>
      <c r="T3351">
        <f t="shared" si="421"/>
        <v>1509.1254098360655</v>
      </c>
      <c r="U3351">
        <f t="shared" si="422"/>
        <v>1077.9467213114754</v>
      </c>
      <c r="V3351">
        <f t="shared" si="423"/>
        <v>431.1786885245902</v>
      </c>
      <c r="W3351">
        <v>23.86</v>
      </c>
    </row>
    <row r="3352" spans="1:23">
      <c r="A3352" t="s">
        <v>3366</v>
      </c>
      <c r="B3352">
        <v>2019</v>
      </c>
      <c r="C3352">
        <v>64</v>
      </c>
      <c r="D3352" t="s">
        <v>15</v>
      </c>
      <c r="E3352" t="s">
        <v>16</v>
      </c>
      <c r="F3352">
        <v>101.16</v>
      </c>
      <c r="G3352">
        <v>4852.1499999999996</v>
      </c>
      <c r="H3352">
        <v>895.59</v>
      </c>
      <c r="I3352">
        <v>1276.57</v>
      </c>
      <c r="J3352">
        <v>42.43</v>
      </c>
      <c r="K3352">
        <v>18.149999999999999</v>
      </c>
      <c r="L3352">
        <v>12.01</v>
      </c>
      <c r="M3352">
        <v>2613.94</v>
      </c>
      <c r="N3352">
        <v>2644.09</v>
      </c>
      <c r="O3352" s="1">
        <f t="shared" si="416"/>
        <v>793.22699999999998</v>
      </c>
      <c r="P3352">
        <f t="shared" si="417"/>
        <v>661.02250000000004</v>
      </c>
      <c r="Q3352">
        <f t="shared" si="418"/>
        <v>925.43150000000003</v>
      </c>
      <c r="R3352">
        <f t="shared" si="419"/>
        <v>264.40900000000005</v>
      </c>
      <c r="S3352" s="1">
        <f t="shared" si="420"/>
        <v>1300.372131147541</v>
      </c>
      <c r="T3352">
        <f t="shared" si="421"/>
        <v>1517.1008196721311</v>
      </c>
      <c r="U3352">
        <f t="shared" si="422"/>
        <v>1083.6434426229509</v>
      </c>
      <c r="V3352">
        <f t="shared" si="423"/>
        <v>433.45737704918042</v>
      </c>
      <c r="W3352">
        <v>23.54</v>
      </c>
    </row>
    <row r="3353" spans="1:23">
      <c r="A3353" t="s">
        <v>3367</v>
      </c>
      <c r="B3353">
        <v>2019</v>
      </c>
      <c r="C3353">
        <v>65</v>
      </c>
      <c r="D3353" t="s">
        <v>15</v>
      </c>
      <c r="E3353" t="s">
        <v>16</v>
      </c>
      <c r="F3353">
        <v>106.92</v>
      </c>
      <c r="G3353">
        <v>4746.8900000000003</v>
      </c>
      <c r="H3353">
        <v>925.44</v>
      </c>
      <c r="I3353">
        <v>1280.79</v>
      </c>
      <c r="J3353">
        <v>48.6</v>
      </c>
      <c r="K3353">
        <v>17.739999999999998</v>
      </c>
      <c r="L3353">
        <v>10.07</v>
      </c>
      <c r="M3353">
        <v>2554.7399999999998</v>
      </c>
      <c r="N3353">
        <v>2582.5500000000002</v>
      </c>
      <c r="O3353" s="1">
        <f t="shared" si="416"/>
        <v>774.76499999999999</v>
      </c>
      <c r="P3353">
        <f t="shared" si="417"/>
        <v>645.63750000000005</v>
      </c>
      <c r="Q3353">
        <f t="shared" si="418"/>
        <v>903.89250000000004</v>
      </c>
      <c r="R3353">
        <f t="shared" si="419"/>
        <v>258.25500000000005</v>
      </c>
      <c r="S3353" s="1">
        <f t="shared" si="420"/>
        <v>1270.1065573770493</v>
      </c>
      <c r="T3353">
        <f t="shared" si="421"/>
        <v>1481.7909836065576</v>
      </c>
      <c r="U3353">
        <f t="shared" si="422"/>
        <v>1058.422131147541</v>
      </c>
      <c r="V3353">
        <f t="shared" si="423"/>
        <v>423.36885245901647</v>
      </c>
      <c r="W3353">
        <v>23.24</v>
      </c>
    </row>
    <row r="3354" spans="1:23">
      <c r="A3354" t="s">
        <v>3368</v>
      </c>
      <c r="B3354">
        <v>2019</v>
      </c>
      <c r="C3354">
        <v>66</v>
      </c>
      <c r="D3354" t="s">
        <v>15</v>
      </c>
      <c r="E3354" t="s">
        <v>16</v>
      </c>
      <c r="F3354">
        <v>109.78</v>
      </c>
      <c r="G3354">
        <v>4843.6899999999996</v>
      </c>
      <c r="H3354">
        <v>883.64</v>
      </c>
      <c r="I3354">
        <v>1273.72</v>
      </c>
      <c r="J3354">
        <v>34.67</v>
      </c>
      <c r="K3354">
        <v>22.18</v>
      </c>
      <c r="L3354">
        <v>11.19</v>
      </c>
      <c r="M3354">
        <v>2551.48</v>
      </c>
      <c r="N3354">
        <v>2584.85</v>
      </c>
      <c r="O3354" s="1">
        <f t="shared" si="416"/>
        <v>775.45499999999993</v>
      </c>
      <c r="P3354">
        <f t="shared" si="417"/>
        <v>646.21249999999998</v>
      </c>
      <c r="Q3354">
        <f t="shared" si="418"/>
        <v>904.69749999999988</v>
      </c>
      <c r="R3354">
        <f t="shared" si="419"/>
        <v>258.48500000000001</v>
      </c>
      <c r="S3354" s="1">
        <f t="shared" si="420"/>
        <v>1271.2377049180327</v>
      </c>
      <c r="T3354">
        <f t="shared" si="421"/>
        <v>1483.1106557377047</v>
      </c>
      <c r="U3354">
        <f t="shared" si="422"/>
        <v>1059.3647540983607</v>
      </c>
      <c r="V3354">
        <f t="shared" si="423"/>
        <v>423.74590163934431</v>
      </c>
      <c r="W3354">
        <v>22.67</v>
      </c>
    </row>
    <row r="3355" spans="1:23">
      <c r="A3355" t="s">
        <v>3369</v>
      </c>
      <c r="B3355">
        <v>2019</v>
      </c>
      <c r="C3355">
        <v>67</v>
      </c>
      <c r="D3355" t="s">
        <v>15</v>
      </c>
      <c r="E3355" t="s">
        <v>16</v>
      </c>
      <c r="F3355">
        <v>112.62</v>
      </c>
      <c r="G3355">
        <v>4875.45</v>
      </c>
      <c r="H3355">
        <v>922.13</v>
      </c>
      <c r="I3355">
        <v>1346.3</v>
      </c>
      <c r="J3355">
        <v>45.52</v>
      </c>
      <c r="K3355">
        <v>13.71</v>
      </c>
      <c r="L3355">
        <v>10.54</v>
      </c>
      <c r="M3355">
        <v>2625.93</v>
      </c>
      <c r="N3355">
        <v>2650.18</v>
      </c>
      <c r="O3355" s="1">
        <f t="shared" si="416"/>
        <v>795.05399999999997</v>
      </c>
      <c r="P3355">
        <f t="shared" si="417"/>
        <v>662.54499999999996</v>
      </c>
      <c r="Q3355">
        <f t="shared" si="418"/>
        <v>927.56299999999987</v>
      </c>
      <c r="R3355">
        <f t="shared" si="419"/>
        <v>265.01799999999997</v>
      </c>
      <c r="S3355" s="1">
        <f t="shared" si="420"/>
        <v>1303.3672131147541</v>
      </c>
      <c r="T3355">
        <f t="shared" si="421"/>
        <v>1520.595081967213</v>
      </c>
      <c r="U3355">
        <f t="shared" si="422"/>
        <v>1086.139344262295</v>
      </c>
      <c r="V3355">
        <f t="shared" si="423"/>
        <v>434.45573770491802</v>
      </c>
      <c r="W3355">
        <v>23.62</v>
      </c>
    </row>
    <row r="3356" spans="1:23">
      <c r="A3356" t="s">
        <v>3370</v>
      </c>
      <c r="B3356">
        <v>2019</v>
      </c>
      <c r="C3356">
        <v>68</v>
      </c>
      <c r="D3356" t="s">
        <v>15</v>
      </c>
      <c r="E3356" t="s">
        <v>16</v>
      </c>
      <c r="F3356">
        <v>101.61</v>
      </c>
      <c r="G3356">
        <v>4975.88</v>
      </c>
      <c r="H3356">
        <v>921.19</v>
      </c>
      <c r="I3356">
        <v>1304.22</v>
      </c>
      <c r="J3356">
        <v>38.83</v>
      </c>
      <c r="K3356">
        <v>17.34</v>
      </c>
      <c r="L3356">
        <v>13.71</v>
      </c>
      <c r="M3356">
        <v>2565.25</v>
      </c>
      <c r="N3356">
        <v>2596.3000000000002</v>
      </c>
      <c r="O3356" s="1">
        <f t="shared" si="416"/>
        <v>778.89</v>
      </c>
      <c r="P3356">
        <f t="shared" si="417"/>
        <v>649.07500000000005</v>
      </c>
      <c r="Q3356">
        <f t="shared" si="418"/>
        <v>908.70500000000004</v>
      </c>
      <c r="R3356">
        <f t="shared" si="419"/>
        <v>259.63000000000005</v>
      </c>
      <c r="S3356" s="1">
        <f t="shared" si="420"/>
        <v>1276.8688524590164</v>
      </c>
      <c r="T3356">
        <f t="shared" si="421"/>
        <v>1489.6803278688526</v>
      </c>
      <c r="U3356">
        <f t="shared" si="422"/>
        <v>1064.0573770491803</v>
      </c>
      <c r="V3356">
        <f t="shared" si="423"/>
        <v>425.62295081967221</v>
      </c>
      <c r="W3356">
        <v>22.12</v>
      </c>
    </row>
    <row r="3357" spans="1:23">
      <c r="A3357" t="s">
        <v>3371</v>
      </c>
      <c r="B3357">
        <v>2019</v>
      </c>
      <c r="C3357">
        <v>69</v>
      </c>
      <c r="D3357" t="s">
        <v>15</v>
      </c>
      <c r="E3357" t="s">
        <v>16</v>
      </c>
      <c r="F3357">
        <v>106.88</v>
      </c>
      <c r="G3357">
        <v>5132.05</v>
      </c>
      <c r="H3357">
        <v>919.74</v>
      </c>
      <c r="I3357">
        <v>1344.83</v>
      </c>
      <c r="J3357">
        <v>50.44</v>
      </c>
      <c r="K3357">
        <v>21.76</v>
      </c>
      <c r="L3357">
        <v>15.94</v>
      </c>
      <c r="M3357">
        <v>2762.12</v>
      </c>
      <c r="N3357">
        <v>2799.81</v>
      </c>
      <c r="O3357" s="1">
        <f t="shared" si="416"/>
        <v>839.94299999999998</v>
      </c>
      <c r="P3357">
        <f t="shared" si="417"/>
        <v>699.95249999999999</v>
      </c>
      <c r="Q3357">
        <f t="shared" si="418"/>
        <v>979.93349999999987</v>
      </c>
      <c r="R3357">
        <f t="shared" si="419"/>
        <v>279.98099999999999</v>
      </c>
      <c r="S3357" s="1">
        <f t="shared" si="420"/>
        <v>1376.955737704918</v>
      </c>
      <c r="T3357">
        <f t="shared" si="421"/>
        <v>1606.4483606557376</v>
      </c>
      <c r="U3357">
        <f t="shared" si="422"/>
        <v>1147.4631147540983</v>
      </c>
      <c r="V3357">
        <f t="shared" si="423"/>
        <v>458.98524590163936</v>
      </c>
      <c r="W3357">
        <v>23.29</v>
      </c>
    </row>
    <row r="3358" spans="1:23">
      <c r="A3358" t="s">
        <v>3372</v>
      </c>
      <c r="B3358">
        <v>2019</v>
      </c>
      <c r="C3358">
        <v>70</v>
      </c>
      <c r="D3358" t="s">
        <v>15</v>
      </c>
      <c r="E3358" t="s">
        <v>16</v>
      </c>
      <c r="F3358">
        <v>99.01</v>
      </c>
      <c r="G3358">
        <v>4705.7299999999996</v>
      </c>
      <c r="H3358">
        <v>897.73</v>
      </c>
      <c r="I3358">
        <v>1312.71</v>
      </c>
      <c r="J3358">
        <v>38.19</v>
      </c>
      <c r="K3358">
        <v>15.5</v>
      </c>
      <c r="L3358">
        <v>13.26</v>
      </c>
      <c r="M3358">
        <v>2490.08</v>
      </c>
      <c r="N3358">
        <v>2518.84</v>
      </c>
      <c r="O3358" s="1">
        <f t="shared" si="416"/>
        <v>755.65200000000004</v>
      </c>
      <c r="P3358">
        <f t="shared" si="417"/>
        <v>629.71</v>
      </c>
      <c r="Q3358">
        <f t="shared" si="418"/>
        <v>881.59400000000005</v>
      </c>
      <c r="R3358">
        <f t="shared" si="419"/>
        <v>251.88400000000001</v>
      </c>
      <c r="S3358" s="1">
        <f t="shared" si="420"/>
        <v>1238.7737704918034</v>
      </c>
      <c r="T3358">
        <f t="shared" si="421"/>
        <v>1445.2360655737707</v>
      </c>
      <c r="U3358">
        <f t="shared" si="422"/>
        <v>1032.3114754098362</v>
      </c>
      <c r="V3358">
        <f t="shared" si="423"/>
        <v>412.92459016393445</v>
      </c>
      <c r="W3358">
        <v>22.81</v>
      </c>
    </row>
    <row r="3359" spans="1:23">
      <c r="A3359" t="s">
        <v>3373</v>
      </c>
      <c r="B3359">
        <v>2019</v>
      </c>
      <c r="C3359">
        <v>71</v>
      </c>
      <c r="D3359" t="s">
        <v>15</v>
      </c>
      <c r="E3359" t="s">
        <v>16</v>
      </c>
      <c r="F3359">
        <v>103.17</v>
      </c>
      <c r="G3359">
        <v>4749.38</v>
      </c>
      <c r="H3359">
        <v>928.02</v>
      </c>
      <c r="I3359">
        <v>1233.8900000000001</v>
      </c>
      <c r="J3359">
        <v>36.270000000000003</v>
      </c>
      <c r="K3359">
        <v>19.64</v>
      </c>
      <c r="L3359">
        <v>12.07</v>
      </c>
      <c r="M3359">
        <v>2578</v>
      </c>
      <c r="N3359">
        <v>2609.71</v>
      </c>
      <c r="O3359" s="1">
        <f t="shared" si="416"/>
        <v>782.91300000000001</v>
      </c>
      <c r="P3359">
        <f t="shared" si="417"/>
        <v>652.42750000000001</v>
      </c>
      <c r="Q3359">
        <f t="shared" si="418"/>
        <v>913.3984999999999</v>
      </c>
      <c r="R3359">
        <f t="shared" si="419"/>
        <v>260.971</v>
      </c>
      <c r="S3359" s="1">
        <f t="shared" si="420"/>
        <v>1283.4639344262296</v>
      </c>
      <c r="T3359">
        <f t="shared" si="421"/>
        <v>1497.3745901639343</v>
      </c>
      <c r="U3359">
        <f t="shared" si="422"/>
        <v>1069.5532786885246</v>
      </c>
      <c r="V3359">
        <f t="shared" si="423"/>
        <v>427.82131147540986</v>
      </c>
      <c r="W3359">
        <v>22.84</v>
      </c>
    </row>
    <row r="3360" spans="1:23">
      <c r="A3360" t="s">
        <v>3374</v>
      </c>
      <c r="B3360">
        <v>2019</v>
      </c>
      <c r="C3360">
        <v>72</v>
      </c>
      <c r="D3360" t="s">
        <v>15</v>
      </c>
      <c r="E3360" t="s">
        <v>16</v>
      </c>
      <c r="F3360">
        <v>100.92</v>
      </c>
      <c r="G3360">
        <v>4891.13</v>
      </c>
      <c r="H3360">
        <v>929.61</v>
      </c>
      <c r="I3360">
        <v>1253.1500000000001</v>
      </c>
      <c r="J3360">
        <v>51.15</v>
      </c>
      <c r="K3360">
        <v>20.74</v>
      </c>
      <c r="L3360">
        <v>11.92</v>
      </c>
      <c r="M3360">
        <v>2523.04</v>
      </c>
      <c r="N3360">
        <v>2555.69</v>
      </c>
      <c r="O3360" s="1">
        <f t="shared" si="416"/>
        <v>766.70699999999999</v>
      </c>
      <c r="P3360">
        <f t="shared" si="417"/>
        <v>638.92250000000001</v>
      </c>
      <c r="Q3360">
        <f t="shared" si="418"/>
        <v>894.49149999999997</v>
      </c>
      <c r="R3360">
        <f t="shared" si="419"/>
        <v>255.56900000000002</v>
      </c>
      <c r="S3360" s="1">
        <f t="shared" si="420"/>
        <v>1256.8967213114754</v>
      </c>
      <c r="T3360">
        <f t="shared" si="421"/>
        <v>1466.3795081967212</v>
      </c>
      <c r="U3360">
        <f t="shared" si="422"/>
        <v>1047.4139344262296</v>
      </c>
      <c r="V3360">
        <f t="shared" si="423"/>
        <v>418.96557377049186</v>
      </c>
      <c r="W3360">
        <v>23.39</v>
      </c>
    </row>
    <row r="3361" spans="1:23">
      <c r="A3361" t="s">
        <v>3375</v>
      </c>
      <c r="B3361">
        <v>2019</v>
      </c>
      <c r="C3361">
        <v>73</v>
      </c>
      <c r="D3361" t="s">
        <v>15</v>
      </c>
      <c r="E3361" t="s">
        <v>16</v>
      </c>
      <c r="F3361">
        <v>105.74</v>
      </c>
      <c r="G3361">
        <v>4998.37</v>
      </c>
      <c r="H3361">
        <v>873.69</v>
      </c>
      <c r="I3361">
        <v>1292.79</v>
      </c>
      <c r="J3361">
        <v>32.76</v>
      </c>
      <c r="K3361">
        <v>17.25</v>
      </c>
      <c r="L3361">
        <v>10.039999999999999</v>
      </c>
      <c r="M3361">
        <v>2592.9</v>
      </c>
      <c r="N3361">
        <v>2620.1999999999998</v>
      </c>
      <c r="O3361" s="1">
        <f t="shared" si="416"/>
        <v>786.06</v>
      </c>
      <c r="P3361">
        <f t="shared" si="417"/>
        <v>655.04999999999995</v>
      </c>
      <c r="Q3361">
        <f t="shared" si="418"/>
        <v>917.06999999999982</v>
      </c>
      <c r="R3361">
        <f t="shared" si="419"/>
        <v>262.02</v>
      </c>
      <c r="S3361" s="1">
        <f t="shared" si="420"/>
        <v>1288.622950819672</v>
      </c>
      <c r="T3361">
        <f t="shared" si="421"/>
        <v>1503.3934426229505</v>
      </c>
      <c r="U3361">
        <f t="shared" si="422"/>
        <v>1073.8524590163934</v>
      </c>
      <c r="V3361">
        <f t="shared" si="423"/>
        <v>429.54098360655735</v>
      </c>
      <c r="W3361">
        <v>23.86</v>
      </c>
    </row>
    <row r="3362" spans="1:23">
      <c r="A3362" t="s">
        <v>3376</v>
      </c>
      <c r="B3362">
        <v>2019</v>
      </c>
      <c r="C3362">
        <v>74</v>
      </c>
      <c r="D3362" t="s">
        <v>15</v>
      </c>
      <c r="E3362" t="s">
        <v>16</v>
      </c>
      <c r="F3362">
        <v>101.81</v>
      </c>
      <c r="G3362">
        <v>4816.82</v>
      </c>
      <c r="H3362">
        <v>929.92</v>
      </c>
      <c r="I3362">
        <v>1253.05</v>
      </c>
      <c r="J3362">
        <v>24.01</v>
      </c>
      <c r="K3362">
        <v>22.16</v>
      </c>
      <c r="L3362">
        <v>15.64</v>
      </c>
      <c r="M3362">
        <v>2553.83</v>
      </c>
      <c r="N3362">
        <v>2591.63</v>
      </c>
      <c r="O3362" s="1">
        <f t="shared" si="416"/>
        <v>777.48900000000003</v>
      </c>
      <c r="P3362">
        <f t="shared" si="417"/>
        <v>647.90750000000003</v>
      </c>
      <c r="Q3362">
        <f t="shared" si="418"/>
        <v>907.07049999999992</v>
      </c>
      <c r="R3362">
        <f t="shared" si="419"/>
        <v>259.16300000000001</v>
      </c>
      <c r="S3362" s="1">
        <f t="shared" si="420"/>
        <v>1274.5721311475411</v>
      </c>
      <c r="T3362">
        <f t="shared" si="421"/>
        <v>1487.000819672131</v>
      </c>
      <c r="U3362">
        <f t="shared" si="422"/>
        <v>1062.1434426229509</v>
      </c>
      <c r="V3362">
        <f t="shared" si="423"/>
        <v>424.85737704918034</v>
      </c>
      <c r="W3362">
        <v>23.74</v>
      </c>
    </row>
    <row r="3363" spans="1:23">
      <c r="A3363" t="s">
        <v>3377</v>
      </c>
      <c r="B3363">
        <v>2019</v>
      </c>
      <c r="C3363">
        <v>75</v>
      </c>
      <c r="D3363" t="s">
        <v>15</v>
      </c>
      <c r="E3363" t="s">
        <v>16</v>
      </c>
      <c r="F3363">
        <v>103.22</v>
      </c>
      <c r="G3363">
        <v>4965.34</v>
      </c>
      <c r="H3363">
        <v>896.15</v>
      </c>
      <c r="I3363">
        <v>1292.4100000000001</v>
      </c>
      <c r="J3363">
        <v>18.77</v>
      </c>
      <c r="K3363">
        <v>20.239999999999998</v>
      </c>
      <c r="L3363">
        <v>12.2</v>
      </c>
      <c r="M3363">
        <v>2620.86</v>
      </c>
      <c r="N3363">
        <v>2653.3</v>
      </c>
      <c r="O3363" s="1">
        <f t="shared" si="416"/>
        <v>795.99</v>
      </c>
      <c r="P3363">
        <f t="shared" si="417"/>
        <v>663.32500000000005</v>
      </c>
      <c r="Q3363">
        <f t="shared" si="418"/>
        <v>928.65499999999997</v>
      </c>
      <c r="R3363">
        <f t="shared" si="419"/>
        <v>265.33000000000004</v>
      </c>
      <c r="S3363" s="1">
        <f t="shared" si="420"/>
        <v>1304.9016393442623</v>
      </c>
      <c r="T3363">
        <f t="shared" si="421"/>
        <v>1522.3852459016393</v>
      </c>
      <c r="U3363">
        <f t="shared" si="422"/>
        <v>1087.4180327868853</v>
      </c>
      <c r="V3363">
        <f t="shared" si="423"/>
        <v>434.9672131147542</v>
      </c>
      <c r="W3363">
        <v>22.19</v>
      </c>
    </row>
    <row r="3364" spans="1:23">
      <c r="A3364" t="s">
        <v>3378</v>
      </c>
      <c r="B3364">
        <v>2019</v>
      </c>
      <c r="C3364">
        <v>76</v>
      </c>
      <c r="D3364" t="s">
        <v>15</v>
      </c>
      <c r="E3364" t="s">
        <v>16</v>
      </c>
      <c r="F3364">
        <v>106.41</v>
      </c>
      <c r="G3364">
        <v>4829.3599999999997</v>
      </c>
      <c r="H3364">
        <v>930.86</v>
      </c>
      <c r="I3364">
        <v>1279.28</v>
      </c>
      <c r="J3364">
        <v>42.75</v>
      </c>
      <c r="K3364">
        <v>19.63</v>
      </c>
      <c r="L3364">
        <v>13.21</v>
      </c>
      <c r="M3364">
        <v>2546.86</v>
      </c>
      <c r="N3364">
        <v>2579.6999999999998</v>
      </c>
      <c r="O3364" s="1">
        <f t="shared" si="416"/>
        <v>773.91</v>
      </c>
      <c r="P3364">
        <f t="shared" si="417"/>
        <v>644.92499999999995</v>
      </c>
      <c r="Q3364">
        <f t="shared" si="418"/>
        <v>902.89499999999987</v>
      </c>
      <c r="R3364">
        <f t="shared" si="419"/>
        <v>257.96999999999997</v>
      </c>
      <c r="S3364" s="1">
        <f t="shared" si="420"/>
        <v>1268.704918032787</v>
      </c>
      <c r="T3364">
        <f t="shared" si="421"/>
        <v>1480.1557377049178</v>
      </c>
      <c r="U3364">
        <f t="shared" si="422"/>
        <v>1057.2540983606557</v>
      </c>
      <c r="V3364">
        <f t="shared" si="423"/>
        <v>422.90163934426226</v>
      </c>
      <c r="W3364">
        <v>22.89</v>
      </c>
    </row>
    <row r="3365" spans="1:23">
      <c r="A3365" t="s">
        <v>3379</v>
      </c>
      <c r="B3365">
        <v>2019</v>
      </c>
      <c r="C3365">
        <v>77</v>
      </c>
      <c r="D3365" t="s">
        <v>15</v>
      </c>
      <c r="E3365" t="s">
        <v>16</v>
      </c>
      <c r="F3365">
        <v>112.61</v>
      </c>
      <c r="G3365">
        <v>4793.75</v>
      </c>
      <c r="H3365">
        <v>911.73</v>
      </c>
      <c r="I3365">
        <v>1319.48</v>
      </c>
      <c r="J3365">
        <v>45.11</v>
      </c>
      <c r="K3365">
        <v>19.75</v>
      </c>
      <c r="L3365">
        <v>15.06</v>
      </c>
      <c r="M3365">
        <v>2526.1799999999998</v>
      </c>
      <c r="N3365">
        <v>2560.98</v>
      </c>
      <c r="O3365" s="1">
        <f t="shared" si="416"/>
        <v>768.29399999999998</v>
      </c>
      <c r="P3365">
        <f t="shared" si="417"/>
        <v>640.245</v>
      </c>
      <c r="Q3365">
        <f t="shared" si="418"/>
        <v>896.34299999999996</v>
      </c>
      <c r="R3365">
        <f t="shared" si="419"/>
        <v>256.09800000000001</v>
      </c>
      <c r="S3365" s="1">
        <f t="shared" si="420"/>
        <v>1259.4983606557378</v>
      </c>
      <c r="T3365">
        <f t="shared" si="421"/>
        <v>1469.4147540983606</v>
      </c>
      <c r="U3365">
        <f t="shared" si="422"/>
        <v>1049.5819672131147</v>
      </c>
      <c r="V3365">
        <f t="shared" si="423"/>
        <v>419.83278688524592</v>
      </c>
      <c r="W3365">
        <v>22.19</v>
      </c>
    </row>
    <row r="3366" spans="1:23">
      <c r="A3366" t="s">
        <v>3380</v>
      </c>
      <c r="B3366">
        <v>2019</v>
      </c>
      <c r="C3366">
        <v>78</v>
      </c>
      <c r="D3366" t="s">
        <v>15</v>
      </c>
      <c r="E3366" t="s">
        <v>16</v>
      </c>
      <c r="F3366">
        <v>108.78</v>
      </c>
      <c r="G3366">
        <v>4968.79</v>
      </c>
      <c r="H3366">
        <v>889.21</v>
      </c>
      <c r="I3366">
        <v>1303.6300000000001</v>
      </c>
      <c r="J3366">
        <v>38.42</v>
      </c>
      <c r="K3366">
        <v>14.54</v>
      </c>
      <c r="L3366">
        <v>12.38</v>
      </c>
      <c r="M3366">
        <v>2610.92</v>
      </c>
      <c r="N3366">
        <v>2637.84</v>
      </c>
      <c r="O3366" s="1">
        <f t="shared" si="416"/>
        <v>791.35199999999998</v>
      </c>
      <c r="P3366">
        <f t="shared" si="417"/>
        <v>659.46</v>
      </c>
      <c r="Q3366">
        <f t="shared" si="418"/>
        <v>923.24400000000003</v>
      </c>
      <c r="R3366">
        <f t="shared" si="419"/>
        <v>263.78400000000005</v>
      </c>
      <c r="S3366" s="1">
        <f t="shared" si="420"/>
        <v>1297.2983606557377</v>
      </c>
      <c r="T3366">
        <f t="shared" si="421"/>
        <v>1513.5147540983608</v>
      </c>
      <c r="U3366">
        <f t="shared" si="422"/>
        <v>1081.0819672131149</v>
      </c>
      <c r="V3366">
        <f t="shared" si="423"/>
        <v>432.432786885246</v>
      </c>
      <c r="W3366">
        <v>23.19</v>
      </c>
    </row>
    <row r="3367" spans="1:23">
      <c r="A3367" t="s">
        <v>3381</v>
      </c>
      <c r="B3367">
        <v>2019</v>
      </c>
      <c r="C3367">
        <v>79</v>
      </c>
      <c r="D3367" t="s">
        <v>15</v>
      </c>
      <c r="E3367" t="s">
        <v>16</v>
      </c>
      <c r="F3367">
        <v>92.86</v>
      </c>
      <c r="G3367">
        <v>5076.26</v>
      </c>
      <c r="H3367">
        <v>918.44</v>
      </c>
      <c r="I3367">
        <v>1253.4000000000001</v>
      </c>
      <c r="J3367">
        <v>60.89</v>
      </c>
      <c r="K3367">
        <v>18.18</v>
      </c>
      <c r="L3367">
        <v>9.7200000000000006</v>
      </c>
      <c r="M3367">
        <v>2747.22</v>
      </c>
      <c r="N3367">
        <v>2775.12</v>
      </c>
      <c r="O3367" s="1">
        <f t="shared" si="416"/>
        <v>832.53599999999994</v>
      </c>
      <c r="P3367">
        <f t="shared" si="417"/>
        <v>693.78</v>
      </c>
      <c r="Q3367">
        <f t="shared" si="418"/>
        <v>971.29199999999992</v>
      </c>
      <c r="R3367">
        <f t="shared" si="419"/>
        <v>277.512</v>
      </c>
      <c r="S3367" s="1">
        <f t="shared" si="420"/>
        <v>1364.8131147540983</v>
      </c>
      <c r="T3367">
        <f t="shared" si="421"/>
        <v>1592.2819672131147</v>
      </c>
      <c r="U3367">
        <f t="shared" si="422"/>
        <v>1137.344262295082</v>
      </c>
      <c r="V3367">
        <f t="shared" si="423"/>
        <v>454.93770491803281</v>
      </c>
      <c r="W3367">
        <v>23.68</v>
      </c>
    </row>
    <row r="3368" spans="1:23">
      <c r="A3368" t="s">
        <v>3382</v>
      </c>
      <c r="B3368">
        <v>2019</v>
      </c>
      <c r="C3368">
        <v>80</v>
      </c>
      <c r="D3368" t="s">
        <v>15</v>
      </c>
      <c r="E3368" t="s">
        <v>16</v>
      </c>
      <c r="F3368">
        <v>117.62</v>
      </c>
      <c r="G3368">
        <v>4842.1000000000004</v>
      </c>
      <c r="H3368">
        <v>964.29</v>
      </c>
      <c r="I3368">
        <v>1365.8</v>
      </c>
      <c r="J3368">
        <v>42.68</v>
      </c>
      <c r="K3368">
        <v>13.8</v>
      </c>
      <c r="L3368">
        <v>13.84</v>
      </c>
      <c r="M3368">
        <v>2649.69</v>
      </c>
      <c r="N3368">
        <v>2677.33</v>
      </c>
      <c r="O3368" s="1">
        <f t="shared" si="416"/>
        <v>803.19899999999996</v>
      </c>
      <c r="P3368">
        <f t="shared" si="417"/>
        <v>669.33249999999998</v>
      </c>
      <c r="Q3368">
        <f t="shared" si="418"/>
        <v>937.06549999999993</v>
      </c>
      <c r="R3368">
        <f t="shared" si="419"/>
        <v>267.733</v>
      </c>
      <c r="S3368" s="1">
        <f t="shared" si="420"/>
        <v>1316.7196721311475</v>
      </c>
      <c r="T3368">
        <f t="shared" si="421"/>
        <v>1536.172950819672</v>
      </c>
      <c r="U3368">
        <f t="shared" si="422"/>
        <v>1097.266393442623</v>
      </c>
      <c r="V3368">
        <f t="shared" si="423"/>
        <v>438.90655737704918</v>
      </c>
      <c r="W3368">
        <v>22.14</v>
      </c>
    </row>
    <row r="3369" spans="1:23">
      <c r="A3369" t="s">
        <v>3383</v>
      </c>
      <c r="B3369">
        <v>2019</v>
      </c>
      <c r="C3369">
        <v>81</v>
      </c>
      <c r="D3369" t="s">
        <v>15</v>
      </c>
      <c r="E3369" t="s">
        <v>16</v>
      </c>
      <c r="F3369">
        <v>111.61</v>
      </c>
      <c r="G3369">
        <v>4744.22</v>
      </c>
      <c r="H3369">
        <v>937.49</v>
      </c>
      <c r="I3369">
        <v>1257.29</v>
      </c>
      <c r="J3369">
        <v>25.97</v>
      </c>
      <c r="K3369">
        <v>18.64</v>
      </c>
      <c r="L3369">
        <v>12.08</v>
      </c>
      <c r="M3369">
        <v>2504.86</v>
      </c>
      <c r="N3369">
        <v>2535.58</v>
      </c>
      <c r="O3369" s="1">
        <f t="shared" si="416"/>
        <v>760.67399999999998</v>
      </c>
      <c r="P3369">
        <f t="shared" si="417"/>
        <v>633.89499999999998</v>
      </c>
      <c r="Q3369">
        <f t="shared" si="418"/>
        <v>887.45299999999997</v>
      </c>
      <c r="R3369">
        <f t="shared" si="419"/>
        <v>253.55799999999999</v>
      </c>
      <c r="S3369" s="1">
        <f t="shared" si="420"/>
        <v>1247.0065573770491</v>
      </c>
      <c r="T3369">
        <f t="shared" si="421"/>
        <v>1454.8409836065573</v>
      </c>
      <c r="U3369">
        <f t="shared" si="422"/>
        <v>1039.172131147541</v>
      </c>
      <c r="V3369">
        <f t="shared" si="423"/>
        <v>415.66885245901636</v>
      </c>
      <c r="W3369">
        <v>23.48</v>
      </c>
    </row>
    <row r="3370" spans="1:23">
      <c r="A3370" t="s">
        <v>3384</v>
      </c>
      <c r="B3370">
        <v>2019</v>
      </c>
      <c r="C3370">
        <v>82</v>
      </c>
      <c r="D3370" t="s">
        <v>15</v>
      </c>
      <c r="E3370" t="s">
        <v>16</v>
      </c>
      <c r="F3370">
        <v>109.6</v>
      </c>
      <c r="G3370">
        <v>4698.4399999999996</v>
      </c>
      <c r="H3370">
        <v>918.34</v>
      </c>
      <c r="I3370">
        <v>1300.42</v>
      </c>
      <c r="J3370">
        <v>35.76</v>
      </c>
      <c r="K3370">
        <v>22.97</v>
      </c>
      <c r="L3370">
        <v>7.58</v>
      </c>
      <c r="M3370">
        <v>2370.31</v>
      </c>
      <c r="N3370">
        <v>2400.86</v>
      </c>
      <c r="O3370" s="1">
        <f t="shared" si="416"/>
        <v>720.25800000000004</v>
      </c>
      <c r="P3370">
        <f t="shared" si="417"/>
        <v>600.21500000000003</v>
      </c>
      <c r="Q3370">
        <f t="shared" si="418"/>
        <v>840.30100000000004</v>
      </c>
      <c r="R3370">
        <f t="shared" si="419"/>
        <v>240.08600000000001</v>
      </c>
      <c r="S3370" s="1">
        <f t="shared" si="420"/>
        <v>1180.7508196721312</v>
      </c>
      <c r="T3370">
        <f t="shared" si="421"/>
        <v>1377.5426229508198</v>
      </c>
      <c r="U3370">
        <f t="shared" si="422"/>
        <v>983.95901639344265</v>
      </c>
      <c r="V3370">
        <f t="shared" si="423"/>
        <v>393.5836065573771</v>
      </c>
      <c r="W3370">
        <v>23.14</v>
      </c>
    </row>
    <row r="3371" spans="1:23">
      <c r="A3371" t="s">
        <v>3385</v>
      </c>
      <c r="B3371">
        <v>2019</v>
      </c>
      <c r="C3371">
        <v>83</v>
      </c>
      <c r="D3371" t="s">
        <v>15</v>
      </c>
      <c r="E3371" t="s">
        <v>16</v>
      </c>
      <c r="F3371">
        <v>112.17</v>
      </c>
      <c r="G3371">
        <v>5031.66</v>
      </c>
      <c r="H3371">
        <v>937.79</v>
      </c>
      <c r="I3371">
        <v>1271.25</v>
      </c>
      <c r="J3371">
        <v>42.01</v>
      </c>
      <c r="K3371">
        <v>17.84</v>
      </c>
      <c r="L3371">
        <v>11.73</v>
      </c>
      <c r="M3371">
        <v>2713</v>
      </c>
      <c r="N3371">
        <v>2742.57</v>
      </c>
      <c r="O3371" s="1">
        <f t="shared" si="416"/>
        <v>822.77100000000007</v>
      </c>
      <c r="P3371">
        <f t="shared" si="417"/>
        <v>685.64250000000004</v>
      </c>
      <c r="Q3371">
        <f t="shared" si="418"/>
        <v>959.89949999999999</v>
      </c>
      <c r="R3371">
        <f t="shared" si="419"/>
        <v>274.25700000000001</v>
      </c>
      <c r="S3371" s="1">
        <f t="shared" si="420"/>
        <v>1348.8049180327871</v>
      </c>
      <c r="T3371">
        <f t="shared" si="421"/>
        <v>1573.6057377049181</v>
      </c>
      <c r="U3371">
        <f t="shared" si="422"/>
        <v>1124.0040983606559</v>
      </c>
      <c r="V3371">
        <f t="shared" si="423"/>
        <v>449.60163934426231</v>
      </c>
      <c r="W3371">
        <v>23.54</v>
      </c>
    </row>
    <row r="3372" spans="1:23">
      <c r="A3372" t="s">
        <v>3386</v>
      </c>
      <c r="B3372">
        <v>2019</v>
      </c>
      <c r="C3372">
        <v>84</v>
      </c>
      <c r="D3372" t="s">
        <v>15</v>
      </c>
      <c r="E3372" t="s">
        <v>16</v>
      </c>
      <c r="F3372">
        <v>109.52</v>
      </c>
      <c r="G3372">
        <v>4940.38</v>
      </c>
      <c r="H3372">
        <v>932.02</v>
      </c>
      <c r="I3372">
        <v>1281.3</v>
      </c>
      <c r="J3372">
        <v>32.17</v>
      </c>
      <c r="K3372">
        <v>22.63</v>
      </c>
      <c r="L3372">
        <v>11.3</v>
      </c>
      <c r="M3372">
        <v>2717.65</v>
      </c>
      <c r="N3372">
        <v>2751.58</v>
      </c>
      <c r="O3372" s="1">
        <f t="shared" si="416"/>
        <v>825.47399999999993</v>
      </c>
      <c r="P3372">
        <f t="shared" si="417"/>
        <v>687.89499999999998</v>
      </c>
      <c r="Q3372">
        <f t="shared" si="418"/>
        <v>963.05299999999988</v>
      </c>
      <c r="R3372">
        <f t="shared" si="419"/>
        <v>275.15800000000002</v>
      </c>
      <c r="S3372" s="1">
        <f t="shared" si="420"/>
        <v>1353.2360655737705</v>
      </c>
      <c r="T3372">
        <f t="shared" si="421"/>
        <v>1578.7754098360654</v>
      </c>
      <c r="U3372">
        <f t="shared" si="422"/>
        <v>1127.6967213114754</v>
      </c>
      <c r="V3372">
        <f t="shared" si="423"/>
        <v>451.07868852459018</v>
      </c>
      <c r="W3372">
        <v>22.88</v>
      </c>
    </row>
    <row r="3373" spans="1:23">
      <c r="A3373" t="s">
        <v>3387</v>
      </c>
      <c r="B3373">
        <v>2019</v>
      </c>
      <c r="C3373">
        <v>85</v>
      </c>
      <c r="D3373" t="s">
        <v>15</v>
      </c>
      <c r="E3373" t="s">
        <v>16</v>
      </c>
      <c r="F3373">
        <v>112.57</v>
      </c>
      <c r="G3373">
        <v>4952.3900000000003</v>
      </c>
      <c r="H3373">
        <v>899.55</v>
      </c>
      <c r="I3373">
        <v>1369.34</v>
      </c>
      <c r="J3373">
        <v>36.68</v>
      </c>
      <c r="K3373">
        <v>18.559999999999999</v>
      </c>
      <c r="L3373">
        <v>13.24</v>
      </c>
      <c r="M3373">
        <v>2601.2399999999998</v>
      </c>
      <c r="N3373">
        <v>2633.03</v>
      </c>
      <c r="O3373" s="1">
        <f t="shared" si="416"/>
        <v>789.90899999999999</v>
      </c>
      <c r="P3373">
        <f t="shared" si="417"/>
        <v>658.25750000000005</v>
      </c>
      <c r="Q3373">
        <f t="shared" si="418"/>
        <v>921.56050000000005</v>
      </c>
      <c r="R3373">
        <f t="shared" si="419"/>
        <v>263.30300000000005</v>
      </c>
      <c r="S3373" s="1">
        <f t="shared" si="420"/>
        <v>1294.9327868852458</v>
      </c>
      <c r="T3373">
        <f t="shared" si="421"/>
        <v>1510.7549180327869</v>
      </c>
      <c r="U3373">
        <f t="shared" si="422"/>
        <v>1079.110655737705</v>
      </c>
      <c r="V3373">
        <f t="shared" si="423"/>
        <v>431.64426229508206</v>
      </c>
      <c r="W3373">
        <v>23.94</v>
      </c>
    </row>
    <row r="3374" spans="1:23">
      <c r="A3374" t="s">
        <v>3388</v>
      </c>
      <c r="B3374">
        <v>2019</v>
      </c>
      <c r="C3374">
        <v>86</v>
      </c>
      <c r="D3374" t="s">
        <v>15</v>
      </c>
      <c r="E3374" t="s">
        <v>16</v>
      </c>
      <c r="F3374">
        <v>105.16</v>
      </c>
      <c r="G3374">
        <v>4915</v>
      </c>
      <c r="H3374">
        <v>907.65</v>
      </c>
      <c r="I3374">
        <v>1289.54</v>
      </c>
      <c r="J3374">
        <v>40.07</v>
      </c>
      <c r="K3374">
        <v>17.41</v>
      </c>
      <c r="L3374">
        <v>9</v>
      </c>
      <c r="M3374">
        <v>2570.38</v>
      </c>
      <c r="N3374">
        <v>2596.8000000000002</v>
      </c>
      <c r="O3374" s="1">
        <f t="shared" si="416"/>
        <v>779.04000000000008</v>
      </c>
      <c r="P3374">
        <f t="shared" si="417"/>
        <v>649.20000000000005</v>
      </c>
      <c r="Q3374">
        <f t="shared" si="418"/>
        <v>908.88</v>
      </c>
      <c r="R3374">
        <f t="shared" si="419"/>
        <v>259.68</v>
      </c>
      <c r="S3374" s="1">
        <f t="shared" si="420"/>
        <v>1277.1147540983609</v>
      </c>
      <c r="T3374">
        <f t="shared" si="421"/>
        <v>1489.967213114754</v>
      </c>
      <c r="U3374">
        <f t="shared" si="422"/>
        <v>1064.2622950819673</v>
      </c>
      <c r="V3374">
        <f t="shared" si="423"/>
        <v>425.70491803278691</v>
      </c>
      <c r="W3374">
        <v>23.55</v>
      </c>
    </row>
    <row r="3375" spans="1:23">
      <c r="A3375" t="s">
        <v>3389</v>
      </c>
      <c r="B3375">
        <v>2019</v>
      </c>
      <c r="C3375">
        <v>87</v>
      </c>
      <c r="D3375" t="s">
        <v>15</v>
      </c>
      <c r="E3375" t="s">
        <v>16</v>
      </c>
      <c r="F3375">
        <v>102.98</v>
      </c>
      <c r="G3375">
        <v>4977.05</v>
      </c>
      <c r="H3375">
        <v>907.57</v>
      </c>
      <c r="I3375">
        <v>1292.71</v>
      </c>
      <c r="J3375">
        <v>33.85</v>
      </c>
      <c r="K3375">
        <v>19.45</v>
      </c>
      <c r="L3375">
        <v>10.89</v>
      </c>
      <c r="M3375">
        <v>2658.37</v>
      </c>
      <c r="N3375">
        <v>2688.7</v>
      </c>
      <c r="O3375" s="1">
        <f t="shared" si="416"/>
        <v>806.6099999999999</v>
      </c>
      <c r="P3375">
        <f t="shared" si="417"/>
        <v>672.17499999999995</v>
      </c>
      <c r="Q3375">
        <f t="shared" si="418"/>
        <v>941.04499999999985</v>
      </c>
      <c r="R3375">
        <f t="shared" si="419"/>
        <v>268.87</v>
      </c>
      <c r="S3375" s="1">
        <f t="shared" si="420"/>
        <v>1322.311475409836</v>
      </c>
      <c r="T3375">
        <f t="shared" si="421"/>
        <v>1542.6967213114751</v>
      </c>
      <c r="U3375">
        <f t="shared" si="422"/>
        <v>1101.9262295081967</v>
      </c>
      <c r="V3375">
        <f t="shared" si="423"/>
        <v>440.77049180327873</v>
      </c>
      <c r="W3375">
        <v>22.03</v>
      </c>
    </row>
    <row r="3376" spans="1:23">
      <c r="A3376" t="s">
        <v>3390</v>
      </c>
      <c r="B3376">
        <v>2019</v>
      </c>
      <c r="C3376">
        <v>88</v>
      </c>
      <c r="D3376" t="s">
        <v>15</v>
      </c>
      <c r="E3376" t="s">
        <v>16</v>
      </c>
      <c r="F3376">
        <v>101.36</v>
      </c>
      <c r="G3376">
        <v>4804.96</v>
      </c>
      <c r="H3376">
        <v>877.6</v>
      </c>
      <c r="I3376">
        <v>1362.55</v>
      </c>
      <c r="J3376">
        <v>45.57</v>
      </c>
      <c r="K3376">
        <v>21.63</v>
      </c>
      <c r="L3376">
        <v>8.65</v>
      </c>
      <c r="M3376">
        <v>2541.9699999999998</v>
      </c>
      <c r="N3376">
        <v>2572.2399999999998</v>
      </c>
      <c r="O3376" s="1">
        <f t="shared" si="416"/>
        <v>771.67199999999991</v>
      </c>
      <c r="P3376">
        <f t="shared" si="417"/>
        <v>643.05999999999995</v>
      </c>
      <c r="Q3376">
        <f t="shared" si="418"/>
        <v>900.28399999999988</v>
      </c>
      <c r="R3376">
        <f t="shared" si="419"/>
        <v>257.22399999999999</v>
      </c>
      <c r="S3376" s="1">
        <f t="shared" si="420"/>
        <v>1265.0360655737704</v>
      </c>
      <c r="T3376">
        <f t="shared" si="421"/>
        <v>1475.8754098360655</v>
      </c>
      <c r="U3376">
        <f t="shared" si="422"/>
        <v>1054.1967213114754</v>
      </c>
      <c r="V3376">
        <f t="shared" si="423"/>
        <v>421.67868852459014</v>
      </c>
      <c r="W3376">
        <v>22.16</v>
      </c>
    </row>
    <row r="3377" spans="1:23">
      <c r="A3377" t="s">
        <v>3391</v>
      </c>
      <c r="B3377">
        <v>2019</v>
      </c>
      <c r="C3377">
        <v>89</v>
      </c>
      <c r="D3377" t="s">
        <v>15</v>
      </c>
      <c r="E3377" t="s">
        <v>16</v>
      </c>
      <c r="F3377">
        <v>110.51</v>
      </c>
      <c r="G3377">
        <v>5086.8599999999997</v>
      </c>
      <c r="H3377">
        <v>931.25</v>
      </c>
      <c r="I3377">
        <v>1353.26</v>
      </c>
      <c r="J3377">
        <v>35.159999999999997</v>
      </c>
      <c r="K3377">
        <v>21.01</v>
      </c>
      <c r="L3377">
        <v>9.7799999999999994</v>
      </c>
      <c r="M3377">
        <v>2684.2</v>
      </c>
      <c r="N3377">
        <v>2714.99</v>
      </c>
      <c r="O3377" s="1">
        <f t="shared" si="416"/>
        <v>814.49699999999996</v>
      </c>
      <c r="P3377">
        <f t="shared" si="417"/>
        <v>678.74749999999995</v>
      </c>
      <c r="Q3377">
        <f t="shared" si="418"/>
        <v>950.24649999999986</v>
      </c>
      <c r="R3377">
        <f t="shared" si="419"/>
        <v>271.49899999999997</v>
      </c>
      <c r="S3377" s="1">
        <f t="shared" si="420"/>
        <v>1335.2409836065574</v>
      </c>
      <c r="T3377">
        <f t="shared" si="421"/>
        <v>1557.7811475409835</v>
      </c>
      <c r="U3377">
        <f t="shared" si="422"/>
        <v>1112.700819672131</v>
      </c>
      <c r="V3377">
        <f t="shared" si="423"/>
        <v>445.08032786885241</v>
      </c>
      <c r="W3377">
        <v>22.96</v>
      </c>
    </row>
    <row r="3378" spans="1:23">
      <c r="A3378" t="s">
        <v>3392</v>
      </c>
      <c r="B3378">
        <v>2019</v>
      </c>
      <c r="C3378">
        <v>90</v>
      </c>
      <c r="D3378" t="s">
        <v>15</v>
      </c>
      <c r="E3378" t="s">
        <v>16</v>
      </c>
      <c r="F3378">
        <v>103.28</v>
      </c>
      <c r="G3378">
        <v>4876.95</v>
      </c>
      <c r="H3378">
        <v>929.05</v>
      </c>
      <c r="I3378">
        <v>1364.2</v>
      </c>
      <c r="J3378">
        <v>35.119999999999997</v>
      </c>
      <c r="K3378">
        <v>18.93</v>
      </c>
      <c r="L3378">
        <v>12.14</v>
      </c>
      <c r="M3378">
        <v>2569.56</v>
      </c>
      <c r="N3378">
        <v>2600.62</v>
      </c>
      <c r="O3378" s="1">
        <f t="shared" si="416"/>
        <v>780.18599999999992</v>
      </c>
      <c r="P3378">
        <f t="shared" si="417"/>
        <v>650.15499999999997</v>
      </c>
      <c r="Q3378">
        <f t="shared" si="418"/>
        <v>910.21699999999987</v>
      </c>
      <c r="R3378">
        <f t="shared" si="419"/>
        <v>260.06200000000001</v>
      </c>
      <c r="S3378" s="1">
        <f t="shared" si="420"/>
        <v>1278.9934426229506</v>
      </c>
      <c r="T3378">
        <f t="shared" si="421"/>
        <v>1492.1590163934425</v>
      </c>
      <c r="U3378">
        <f t="shared" si="422"/>
        <v>1065.827868852459</v>
      </c>
      <c r="V3378">
        <f t="shared" si="423"/>
        <v>426.33114754098364</v>
      </c>
      <c r="W3378">
        <v>23.49</v>
      </c>
    </row>
    <row r="3379" spans="1:23">
      <c r="A3379" t="s">
        <v>3393</v>
      </c>
      <c r="B3379">
        <v>2019</v>
      </c>
      <c r="C3379">
        <v>91</v>
      </c>
      <c r="D3379" t="s">
        <v>15</v>
      </c>
      <c r="E3379" t="s">
        <v>16</v>
      </c>
      <c r="F3379">
        <v>102.53</v>
      </c>
      <c r="G3379">
        <v>4770.05</v>
      </c>
      <c r="H3379">
        <v>926.57</v>
      </c>
      <c r="I3379">
        <v>1368.07</v>
      </c>
      <c r="J3379">
        <v>20.92</v>
      </c>
      <c r="K3379">
        <v>15.4</v>
      </c>
      <c r="L3379">
        <v>9.94</v>
      </c>
      <c r="M3379">
        <v>2458.59</v>
      </c>
      <c r="N3379">
        <v>2483.9299999999998</v>
      </c>
      <c r="O3379" s="1">
        <f t="shared" si="416"/>
        <v>745.17899999999997</v>
      </c>
      <c r="P3379">
        <f t="shared" si="417"/>
        <v>620.98249999999996</v>
      </c>
      <c r="Q3379">
        <f t="shared" si="418"/>
        <v>869.37549999999987</v>
      </c>
      <c r="R3379">
        <f t="shared" si="419"/>
        <v>248.393</v>
      </c>
      <c r="S3379" s="1">
        <f t="shared" si="420"/>
        <v>1221.6049180327868</v>
      </c>
      <c r="T3379">
        <f t="shared" si="421"/>
        <v>1425.205737704918</v>
      </c>
      <c r="U3379">
        <f t="shared" si="422"/>
        <v>1018.0040983606557</v>
      </c>
      <c r="V3379">
        <f t="shared" si="423"/>
        <v>407.20163934426233</v>
      </c>
      <c r="W3379">
        <v>23.64</v>
      </c>
    </row>
    <row r="3380" spans="1:23">
      <c r="A3380" t="s">
        <v>3394</v>
      </c>
      <c r="B3380">
        <v>2019</v>
      </c>
      <c r="C3380">
        <v>92</v>
      </c>
      <c r="D3380" t="s">
        <v>15</v>
      </c>
      <c r="E3380" t="s">
        <v>16</v>
      </c>
      <c r="F3380">
        <v>110.24</v>
      </c>
      <c r="G3380">
        <v>4630.38</v>
      </c>
      <c r="H3380">
        <v>930.19</v>
      </c>
      <c r="I3380">
        <v>1347.13</v>
      </c>
      <c r="J3380">
        <v>54.56</v>
      </c>
      <c r="K3380">
        <v>18.45</v>
      </c>
      <c r="L3380">
        <v>12.58</v>
      </c>
      <c r="M3380">
        <v>2485.4299999999998</v>
      </c>
      <c r="N3380">
        <v>2516.46</v>
      </c>
      <c r="O3380" s="1">
        <f t="shared" si="416"/>
        <v>754.93799999999999</v>
      </c>
      <c r="P3380">
        <f t="shared" si="417"/>
        <v>629.11500000000001</v>
      </c>
      <c r="Q3380">
        <f t="shared" si="418"/>
        <v>880.76099999999997</v>
      </c>
      <c r="R3380">
        <f t="shared" si="419"/>
        <v>251.64600000000002</v>
      </c>
      <c r="S3380" s="1">
        <f t="shared" si="420"/>
        <v>1237.6032786885246</v>
      </c>
      <c r="T3380">
        <f t="shared" si="421"/>
        <v>1443.8704918032786</v>
      </c>
      <c r="U3380">
        <f t="shared" si="422"/>
        <v>1031.3360655737706</v>
      </c>
      <c r="V3380">
        <f t="shared" si="423"/>
        <v>412.53442622950826</v>
      </c>
      <c r="W3380">
        <v>22.27</v>
      </c>
    </row>
    <row r="3381" spans="1:23">
      <c r="A3381" t="s">
        <v>3395</v>
      </c>
      <c r="B3381">
        <v>2019</v>
      </c>
      <c r="C3381">
        <v>93</v>
      </c>
      <c r="D3381" t="s">
        <v>15</v>
      </c>
      <c r="E3381" t="s">
        <v>16</v>
      </c>
      <c r="F3381">
        <v>109.93</v>
      </c>
      <c r="G3381">
        <v>4869.6499999999996</v>
      </c>
      <c r="H3381">
        <v>919.9</v>
      </c>
      <c r="I3381">
        <v>1314.67</v>
      </c>
      <c r="J3381">
        <v>32.56</v>
      </c>
      <c r="K3381">
        <v>25.32</v>
      </c>
      <c r="L3381">
        <v>11.55</v>
      </c>
      <c r="M3381">
        <v>2610.25</v>
      </c>
      <c r="N3381">
        <v>2647.13</v>
      </c>
      <c r="O3381" s="1">
        <f t="shared" si="416"/>
        <v>794.13900000000001</v>
      </c>
      <c r="P3381">
        <f t="shared" si="417"/>
        <v>661.78250000000003</v>
      </c>
      <c r="Q3381">
        <f t="shared" si="418"/>
        <v>926.49549999999999</v>
      </c>
      <c r="R3381">
        <f t="shared" si="419"/>
        <v>264.71300000000002</v>
      </c>
      <c r="S3381" s="1">
        <f t="shared" si="420"/>
        <v>1301.8672131147541</v>
      </c>
      <c r="T3381">
        <f t="shared" si="421"/>
        <v>1518.8450819672132</v>
      </c>
      <c r="U3381">
        <f t="shared" si="422"/>
        <v>1084.8893442622953</v>
      </c>
      <c r="V3381">
        <f t="shared" si="423"/>
        <v>433.95573770491808</v>
      </c>
      <c r="W3381">
        <v>23.6</v>
      </c>
    </row>
    <row r="3382" spans="1:23">
      <c r="A3382" t="s">
        <v>3396</v>
      </c>
      <c r="B3382">
        <v>2019</v>
      </c>
      <c r="C3382">
        <v>94</v>
      </c>
      <c r="D3382" t="s">
        <v>15</v>
      </c>
      <c r="E3382" t="s">
        <v>16</v>
      </c>
      <c r="F3382">
        <v>113.78</v>
      </c>
      <c r="G3382">
        <v>4834.75</v>
      </c>
      <c r="H3382">
        <v>923.39</v>
      </c>
      <c r="I3382">
        <v>1308.99</v>
      </c>
      <c r="J3382">
        <v>50.87</v>
      </c>
      <c r="K3382">
        <v>17.82</v>
      </c>
      <c r="L3382">
        <v>15.41</v>
      </c>
      <c r="M3382">
        <v>2636.18</v>
      </c>
      <c r="N3382">
        <v>2669.41</v>
      </c>
      <c r="O3382" s="1">
        <f t="shared" si="416"/>
        <v>800.82299999999998</v>
      </c>
      <c r="P3382">
        <f t="shared" si="417"/>
        <v>667.35249999999996</v>
      </c>
      <c r="Q3382">
        <f t="shared" si="418"/>
        <v>934.29349999999988</v>
      </c>
      <c r="R3382">
        <f t="shared" si="419"/>
        <v>266.94099999999997</v>
      </c>
      <c r="S3382" s="1">
        <f t="shared" si="420"/>
        <v>1312.8245901639343</v>
      </c>
      <c r="T3382">
        <f t="shared" si="421"/>
        <v>1531.62868852459</v>
      </c>
      <c r="U3382">
        <f t="shared" si="422"/>
        <v>1094.0204918032787</v>
      </c>
      <c r="V3382">
        <f t="shared" si="423"/>
        <v>437.60819672131146</v>
      </c>
      <c r="W3382">
        <v>22.95</v>
      </c>
    </row>
    <row r="3383" spans="1:23">
      <c r="A3383" t="s">
        <v>3397</v>
      </c>
      <c r="B3383">
        <v>2019</v>
      </c>
      <c r="C3383">
        <v>95</v>
      </c>
      <c r="D3383" t="s">
        <v>15</v>
      </c>
      <c r="E3383" t="s">
        <v>16</v>
      </c>
      <c r="F3383">
        <v>100.94</v>
      </c>
      <c r="G3383">
        <v>4992.58</v>
      </c>
      <c r="H3383">
        <v>883.28</v>
      </c>
      <c r="I3383">
        <v>1344.92</v>
      </c>
      <c r="J3383">
        <v>46.65</v>
      </c>
      <c r="K3383">
        <v>12.98</v>
      </c>
      <c r="L3383">
        <v>11.89</v>
      </c>
      <c r="M3383">
        <v>2615.39</v>
      </c>
      <c r="N3383">
        <v>2640.26</v>
      </c>
      <c r="O3383" s="1">
        <f t="shared" si="416"/>
        <v>792.07800000000009</v>
      </c>
      <c r="P3383">
        <f t="shared" si="417"/>
        <v>660.06500000000005</v>
      </c>
      <c r="Q3383">
        <f t="shared" si="418"/>
        <v>924.09100000000001</v>
      </c>
      <c r="R3383">
        <f t="shared" si="419"/>
        <v>264.02600000000001</v>
      </c>
      <c r="S3383" s="1">
        <f t="shared" si="420"/>
        <v>1298.4885245901642</v>
      </c>
      <c r="T3383">
        <f t="shared" si="421"/>
        <v>1514.9032786885246</v>
      </c>
      <c r="U3383">
        <f t="shared" si="422"/>
        <v>1082.0737704918033</v>
      </c>
      <c r="V3383">
        <f t="shared" si="423"/>
        <v>432.82950819672135</v>
      </c>
      <c r="W3383">
        <v>22.32</v>
      </c>
    </row>
    <row r="3384" spans="1:23">
      <c r="A3384" t="s">
        <v>3398</v>
      </c>
      <c r="B3384">
        <v>2019</v>
      </c>
      <c r="C3384">
        <v>96</v>
      </c>
      <c r="D3384" t="s">
        <v>15</v>
      </c>
      <c r="E3384" t="s">
        <v>16</v>
      </c>
      <c r="F3384">
        <v>115.25</v>
      </c>
      <c r="G3384">
        <v>4837.62</v>
      </c>
      <c r="H3384">
        <v>908</v>
      </c>
      <c r="I3384">
        <v>1288.24</v>
      </c>
      <c r="J3384">
        <v>49.1</v>
      </c>
      <c r="K3384">
        <v>17.600000000000001</v>
      </c>
      <c r="L3384">
        <v>7.56</v>
      </c>
      <c r="M3384">
        <v>2554</v>
      </c>
      <c r="N3384">
        <v>2579.16</v>
      </c>
      <c r="O3384" s="1">
        <f t="shared" si="416"/>
        <v>773.74799999999993</v>
      </c>
      <c r="P3384">
        <f t="shared" si="417"/>
        <v>644.79</v>
      </c>
      <c r="Q3384">
        <f t="shared" si="418"/>
        <v>902.7059999999999</v>
      </c>
      <c r="R3384">
        <f t="shared" si="419"/>
        <v>257.916</v>
      </c>
      <c r="S3384" s="1">
        <f t="shared" si="420"/>
        <v>1268.439344262295</v>
      </c>
      <c r="T3384">
        <f t="shared" si="421"/>
        <v>1479.8459016393442</v>
      </c>
      <c r="U3384">
        <f t="shared" si="422"/>
        <v>1057.032786885246</v>
      </c>
      <c r="V3384">
        <f t="shared" si="423"/>
        <v>422.81311475409836</v>
      </c>
      <c r="W3384">
        <v>23.24</v>
      </c>
    </row>
    <row r="3385" spans="1:23">
      <c r="A3385" t="s">
        <v>3399</v>
      </c>
      <c r="B3385">
        <v>2019</v>
      </c>
      <c r="C3385">
        <v>97</v>
      </c>
      <c r="D3385" t="s">
        <v>15</v>
      </c>
      <c r="E3385" t="s">
        <v>16</v>
      </c>
      <c r="F3385">
        <v>103.02</v>
      </c>
      <c r="G3385">
        <v>4756.26</v>
      </c>
      <c r="H3385">
        <v>900.07</v>
      </c>
      <c r="I3385">
        <v>1302.44</v>
      </c>
      <c r="J3385">
        <v>18.91</v>
      </c>
      <c r="K3385">
        <v>20.45</v>
      </c>
      <c r="L3385">
        <v>10.27</v>
      </c>
      <c r="M3385">
        <v>2484.46</v>
      </c>
      <c r="N3385">
        <v>2515.19</v>
      </c>
      <c r="O3385" s="1">
        <f t="shared" si="416"/>
        <v>754.55700000000002</v>
      </c>
      <c r="P3385">
        <f t="shared" si="417"/>
        <v>628.79750000000001</v>
      </c>
      <c r="Q3385">
        <f t="shared" si="418"/>
        <v>880.31650000000002</v>
      </c>
      <c r="R3385">
        <f t="shared" si="419"/>
        <v>251.51900000000001</v>
      </c>
      <c r="S3385" s="1">
        <f t="shared" si="420"/>
        <v>1236.9786885245903</v>
      </c>
      <c r="T3385">
        <f t="shared" si="421"/>
        <v>1443.1418032786885</v>
      </c>
      <c r="U3385">
        <f t="shared" si="422"/>
        <v>1030.8155737704919</v>
      </c>
      <c r="V3385">
        <f t="shared" si="423"/>
        <v>412.32622950819672</v>
      </c>
      <c r="W3385">
        <v>23.91</v>
      </c>
    </row>
    <row r="3386" spans="1:23">
      <c r="A3386" t="s">
        <v>3400</v>
      </c>
      <c r="B3386">
        <v>2019</v>
      </c>
      <c r="C3386">
        <v>98</v>
      </c>
      <c r="D3386" t="s">
        <v>15</v>
      </c>
      <c r="E3386" t="s">
        <v>16</v>
      </c>
      <c r="F3386">
        <v>109.32</v>
      </c>
      <c r="G3386">
        <v>4929.12</v>
      </c>
      <c r="H3386">
        <v>926.49</v>
      </c>
      <c r="I3386">
        <v>1326.38</v>
      </c>
      <c r="J3386">
        <v>38.75</v>
      </c>
      <c r="K3386">
        <v>17.079999999999998</v>
      </c>
      <c r="L3386">
        <v>10.02</v>
      </c>
      <c r="M3386">
        <v>2611.91</v>
      </c>
      <c r="N3386">
        <v>2639.01</v>
      </c>
      <c r="O3386" s="1">
        <f t="shared" si="416"/>
        <v>791.70300000000009</v>
      </c>
      <c r="P3386">
        <f t="shared" si="417"/>
        <v>659.75250000000005</v>
      </c>
      <c r="Q3386">
        <f t="shared" si="418"/>
        <v>923.65350000000001</v>
      </c>
      <c r="R3386">
        <f t="shared" si="419"/>
        <v>263.90100000000001</v>
      </c>
      <c r="S3386" s="1">
        <f t="shared" si="420"/>
        <v>1297.8737704918035</v>
      </c>
      <c r="T3386">
        <f t="shared" si="421"/>
        <v>1514.1860655737705</v>
      </c>
      <c r="U3386">
        <f t="shared" si="422"/>
        <v>1081.5614754098362</v>
      </c>
      <c r="V3386">
        <f t="shared" si="423"/>
        <v>432.62459016393444</v>
      </c>
      <c r="W3386">
        <v>22.87</v>
      </c>
    </row>
    <row r="3387" spans="1:23">
      <c r="A3387" t="s">
        <v>3401</v>
      </c>
      <c r="B3387">
        <v>2019</v>
      </c>
      <c r="C3387">
        <v>99</v>
      </c>
      <c r="D3387" t="s">
        <v>15</v>
      </c>
      <c r="E3387" t="s">
        <v>16</v>
      </c>
      <c r="F3387">
        <v>118.49</v>
      </c>
      <c r="G3387">
        <v>4826.33</v>
      </c>
      <c r="H3387">
        <v>946.92</v>
      </c>
      <c r="I3387">
        <v>1265.67</v>
      </c>
      <c r="J3387">
        <v>28.4</v>
      </c>
      <c r="K3387">
        <v>18.86</v>
      </c>
      <c r="L3387">
        <v>12.03</v>
      </c>
      <c r="M3387">
        <v>2525.86</v>
      </c>
      <c r="N3387">
        <v>2556.7600000000002</v>
      </c>
      <c r="O3387" s="1">
        <f t="shared" si="416"/>
        <v>767.02800000000002</v>
      </c>
      <c r="P3387">
        <f t="shared" si="417"/>
        <v>639.19000000000005</v>
      </c>
      <c r="Q3387">
        <f t="shared" si="418"/>
        <v>894.86599999999999</v>
      </c>
      <c r="R3387">
        <f t="shared" si="419"/>
        <v>255.67600000000004</v>
      </c>
      <c r="S3387" s="1">
        <f t="shared" si="420"/>
        <v>1257.4229508196722</v>
      </c>
      <c r="T3387">
        <f t="shared" si="421"/>
        <v>1466.9934426229509</v>
      </c>
      <c r="U3387">
        <f t="shared" si="422"/>
        <v>1047.8524590163936</v>
      </c>
      <c r="V3387">
        <f t="shared" si="423"/>
        <v>419.14098360655748</v>
      </c>
      <c r="W3387">
        <v>22.17</v>
      </c>
    </row>
    <row r="3388" spans="1:23">
      <c r="A3388" t="s">
        <v>3402</v>
      </c>
      <c r="B3388">
        <v>2019</v>
      </c>
      <c r="C3388">
        <v>100</v>
      </c>
      <c r="D3388" t="s">
        <v>15</v>
      </c>
      <c r="E3388" t="s">
        <v>16</v>
      </c>
      <c r="F3388">
        <v>104.82</v>
      </c>
      <c r="G3388">
        <v>4883.3</v>
      </c>
      <c r="H3388">
        <v>920.55</v>
      </c>
      <c r="I3388">
        <v>1248.8900000000001</v>
      </c>
      <c r="J3388">
        <v>43.96</v>
      </c>
      <c r="K3388">
        <v>18.07</v>
      </c>
      <c r="L3388">
        <v>10.46</v>
      </c>
      <c r="M3388">
        <v>2661.47</v>
      </c>
      <c r="N3388">
        <v>2690</v>
      </c>
      <c r="O3388" s="1">
        <f t="shared" si="416"/>
        <v>807</v>
      </c>
      <c r="P3388">
        <f t="shared" si="417"/>
        <v>672.5</v>
      </c>
      <c r="Q3388">
        <f t="shared" si="418"/>
        <v>941.49999999999989</v>
      </c>
      <c r="R3388">
        <f t="shared" si="419"/>
        <v>269</v>
      </c>
      <c r="S3388" s="1">
        <f t="shared" si="420"/>
        <v>1322.9508196721313</v>
      </c>
      <c r="T3388">
        <f t="shared" si="421"/>
        <v>1543.4426229508194</v>
      </c>
      <c r="U3388">
        <f t="shared" si="422"/>
        <v>1102.4590163934427</v>
      </c>
      <c r="V3388">
        <f t="shared" si="423"/>
        <v>440.98360655737707</v>
      </c>
      <c r="W3388">
        <v>23.81</v>
      </c>
    </row>
    <row r="3389" spans="1:23">
      <c r="A3389" t="s">
        <v>3403</v>
      </c>
      <c r="B3389">
        <v>2019</v>
      </c>
      <c r="C3389">
        <v>101</v>
      </c>
      <c r="D3389" t="s">
        <v>15</v>
      </c>
      <c r="E3389" t="s">
        <v>16</v>
      </c>
      <c r="F3389">
        <v>115.22</v>
      </c>
      <c r="G3389">
        <v>4815.79</v>
      </c>
      <c r="H3389">
        <v>929.57</v>
      </c>
      <c r="I3389">
        <v>1364.57</v>
      </c>
      <c r="J3389">
        <v>38.06</v>
      </c>
      <c r="K3389">
        <v>12.2</v>
      </c>
      <c r="L3389">
        <v>17.21</v>
      </c>
      <c r="M3389">
        <v>2571.92</v>
      </c>
      <c r="N3389">
        <v>2601.33</v>
      </c>
      <c r="O3389" s="1">
        <f t="shared" si="416"/>
        <v>780.399</v>
      </c>
      <c r="P3389">
        <f t="shared" si="417"/>
        <v>650.33249999999998</v>
      </c>
      <c r="Q3389">
        <f t="shared" si="418"/>
        <v>910.46549999999991</v>
      </c>
      <c r="R3389">
        <f t="shared" si="419"/>
        <v>260.13299999999998</v>
      </c>
      <c r="S3389" s="1">
        <f t="shared" si="420"/>
        <v>1279.3426229508198</v>
      </c>
      <c r="T3389">
        <f t="shared" si="421"/>
        <v>1492.5663934426229</v>
      </c>
      <c r="U3389">
        <f t="shared" si="422"/>
        <v>1066.1188524590164</v>
      </c>
      <c r="V3389">
        <f t="shared" si="423"/>
        <v>426.44754098360653</v>
      </c>
      <c r="W3389">
        <v>23.15</v>
      </c>
    </row>
    <row r="3390" spans="1:23">
      <c r="A3390" t="s">
        <v>3404</v>
      </c>
      <c r="B3390">
        <v>2019</v>
      </c>
      <c r="C3390">
        <v>102</v>
      </c>
      <c r="D3390" t="s">
        <v>15</v>
      </c>
      <c r="E3390" t="s">
        <v>16</v>
      </c>
      <c r="F3390">
        <v>104.66</v>
      </c>
      <c r="G3390">
        <v>4974.51</v>
      </c>
      <c r="H3390">
        <v>897.72</v>
      </c>
      <c r="I3390">
        <v>1220.01</v>
      </c>
      <c r="J3390">
        <v>36.76</v>
      </c>
      <c r="K3390">
        <v>15.11</v>
      </c>
      <c r="L3390">
        <v>16.23</v>
      </c>
      <c r="M3390">
        <v>2660.24</v>
      </c>
      <c r="N3390">
        <v>2691.58</v>
      </c>
      <c r="O3390" s="1">
        <f t="shared" si="416"/>
        <v>807.47399999999993</v>
      </c>
      <c r="P3390">
        <f t="shared" si="417"/>
        <v>672.89499999999998</v>
      </c>
      <c r="Q3390">
        <f t="shared" si="418"/>
        <v>942.05299999999988</v>
      </c>
      <c r="R3390">
        <f t="shared" si="419"/>
        <v>269.15800000000002</v>
      </c>
      <c r="S3390" s="1">
        <f t="shared" si="420"/>
        <v>1323.7278688524589</v>
      </c>
      <c r="T3390">
        <f t="shared" si="421"/>
        <v>1544.3491803278687</v>
      </c>
      <c r="U3390">
        <f t="shared" si="422"/>
        <v>1103.1065573770493</v>
      </c>
      <c r="V3390">
        <f t="shared" si="423"/>
        <v>441.24262295081968</v>
      </c>
      <c r="W3390">
        <v>22.95</v>
      </c>
    </row>
    <row r="3391" spans="1:23">
      <c r="A3391" t="s">
        <v>3405</v>
      </c>
      <c r="B3391">
        <v>2019</v>
      </c>
      <c r="C3391">
        <v>103</v>
      </c>
      <c r="D3391" t="s">
        <v>15</v>
      </c>
      <c r="E3391" t="s">
        <v>16</v>
      </c>
      <c r="F3391">
        <v>105.22</v>
      </c>
      <c r="G3391">
        <v>4732.07</v>
      </c>
      <c r="H3391">
        <v>944.15</v>
      </c>
      <c r="I3391">
        <v>1277.19</v>
      </c>
      <c r="J3391">
        <v>49.1</v>
      </c>
      <c r="K3391">
        <v>17.71</v>
      </c>
      <c r="L3391">
        <v>14.17</v>
      </c>
      <c r="M3391">
        <v>2452.34</v>
      </c>
      <c r="N3391">
        <v>2484.2199999999998</v>
      </c>
      <c r="O3391" s="1">
        <f t="shared" si="416"/>
        <v>745.26599999999996</v>
      </c>
      <c r="P3391">
        <f t="shared" si="417"/>
        <v>621.05499999999995</v>
      </c>
      <c r="Q3391">
        <f t="shared" si="418"/>
        <v>869.47699999999986</v>
      </c>
      <c r="R3391">
        <f t="shared" si="419"/>
        <v>248.422</v>
      </c>
      <c r="S3391" s="1">
        <f t="shared" si="420"/>
        <v>1221.7475409836065</v>
      </c>
      <c r="T3391">
        <f t="shared" si="421"/>
        <v>1425.3721311475408</v>
      </c>
      <c r="U3391">
        <f t="shared" si="422"/>
        <v>1018.122950819672</v>
      </c>
      <c r="V3391">
        <f t="shared" si="423"/>
        <v>407.24918032786888</v>
      </c>
      <c r="W3391">
        <v>22.82</v>
      </c>
    </row>
    <row r="3392" spans="1:23">
      <c r="A3392" t="s">
        <v>3406</v>
      </c>
      <c r="B3392">
        <v>2019</v>
      </c>
      <c r="C3392">
        <v>104</v>
      </c>
      <c r="D3392" t="s">
        <v>15</v>
      </c>
      <c r="E3392" t="s">
        <v>16</v>
      </c>
      <c r="F3392">
        <v>113.64</v>
      </c>
      <c r="G3392">
        <v>4594.37</v>
      </c>
      <c r="H3392">
        <v>984.24</v>
      </c>
      <c r="I3392">
        <v>1230.26</v>
      </c>
      <c r="J3392">
        <v>34.61</v>
      </c>
      <c r="K3392">
        <v>19.27</v>
      </c>
      <c r="L3392">
        <v>10.79</v>
      </c>
      <c r="M3392">
        <v>2502.84</v>
      </c>
      <c r="N3392">
        <v>2532.9</v>
      </c>
      <c r="O3392" s="1">
        <f t="shared" si="416"/>
        <v>759.87</v>
      </c>
      <c r="P3392">
        <f t="shared" si="417"/>
        <v>633.22500000000002</v>
      </c>
      <c r="Q3392">
        <f t="shared" si="418"/>
        <v>886.51499999999999</v>
      </c>
      <c r="R3392">
        <f t="shared" si="419"/>
        <v>253.29000000000002</v>
      </c>
      <c r="S3392" s="1">
        <f t="shared" si="420"/>
        <v>1245.688524590164</v>
      </c>
      <c r="T3392">
        <f t="shared" si="421"/>
        <v>1453.3032786885246</v>
      </c>
      <c r="U3392">
        <f t="shared" si="422"/>
        <v>1038.0737704918033</v>
      </c>
      <c r="V3392">
        <f t="shared" si="423"/>
        <v>415.22950819672133</v>
      </c>
      <c r="W3392">
        <v>23.6</v>
      </c>
    </row>
    <row r="3393" spans="1:23">
      <c r="A3393" t="s">
        <v>3407</v>
      </c>
      <c r="B3393">
        <v>2019</v>
      </c>
      <c r="C3393">
        <v>105</v>
      </c>
      <c r="D3393" t="s">
        <v>15</v>
      </c>
      <c r="E3393" t="s">
        <v>16</v>
      </c>
      <c r="F3393">
        <v>98.23</v>
      </c>
      <c r="G3393">
        <v>4864.4799999999996</v>
      </c>
      <c r="H3393">
        <v>887.67</v>
      </c>
      <c r="I3393">
        <v>1223.71</v>
      </c>
      <c r="J3393">
        <v>40.71</v>
      </c>
      <c r="K3393">
        <v>15.22</v>
      </c>
      <c r="L3393">
        <v>8.82</v>
      </c>
      <c r="M3393">
        <v>2630.71</v>
      </c>
      <c r="N3393">
        <v>2654.75</v>
      </c>
      <c r="O3393" s="1">
        <f t="shared" si="416"/>
        <v>796.42499999999995</v>
      </c>
      <c r="P3393">
        <f t="shared" si="417"/>
        <v>663.6875</v>
      </c>
      <c r="Q3393">
        <f t="shared" si="418"/>
        <v>929.16249999999991</v>
      </c>
      <c r="R3393">
        <f t="shared" si="419"/>
        <v>265.47500000000002</v>
      </c>
      <c r="S3393" s="1">
        <f t="shared" si="420"/>
        <v>1305.6147540983607</v>
      </c>
      <c r="T3393">
        <f t="shared" si="421"/>
        <v>1523.217213114754</v>
      </c>
      <c r="U3393">
        <f t="shared" si="422"/>
        <v>1088.0122950819673</v>
      </c>
      <c r="V3393">
        <f t="shared" si="423"/>
        <v>435.20491803278691</v>
      </c>
      <c r="W3393">
        <v>23.47</v>
      </c>
    </row>
    <row r="3394" spans="1:23">
      <c r="A3394" t="s">
        <v>3408</v>
      </c>
      <c r="B3394">
        <v>2019</v>
      </c>
      <c r="C3394">
        <v>106</v>
      </c>
      <c r="D3394" t="s">
        <v>15</v>
      </c>
      <c r="E3394" t="s">
        <v>16</v>
      </c>
      <c r="F3394">
        <v>104.99</v>
      </c>
      <c r="G3394">
        <v>4960.6499999999996</v>
      </c>
      <c r="H3394">
        <v>914.51</v>
      </c>
      <c r="I3394">
        <v>1253.57</v>
      </c>
      <c r="J3394">
        <v>39.380000000000003</v>
      </c>
      <c r="K3394">
        <v>21.96</v>
      </c>
      <c r="L3394">
        <v>11.8</v>
      </c>
      <c r="M3394">
        <v>2675.72</v>
      </c>
      <c r="N3394">
        <v>2709.48</v>
      </c>
      <c r="O3394" s="1">
        <f t="shared" si="416"/>
        <v>812.84399999999994</v>
      </c>
      <c r="P3394">
        <f t="shared" si="417"/>
        <v>677.37</v>
      </c>
      <c r="Q3394">
        <f t="shared" si="418"/>
        <v>948.31799999999998</v>
      </c>
      <c r="R3394">
        <f t="shared" si="419"/>
        <v>270.94800000000004</v>
      </c>
      <c r="S3394" s="1">
        <f t="shared" si="420"/>
        <v>1332.5311475409835</v>
      </c>
      <c r="T3394">
        <f t="shared" si="421"/>
        <v>1554.6196721311476</v>
      </c>
      <c r="U3394">
        <f t="shared" si="422"/>
        <v>1110.4426229508197</v>
      </c>
      <c r="V3394">
        <f t="shared" si="423"/>
        <v>444.17704918032791</v>
      </c>
      <c r="W3394">
        <v>23.84</v>
      </c>
    </row>
    <row r="3395" spans="1:23">
      <c r="A3395" t="s">
        <v>3409</v>
      </c>
      <c r="B3395">
        <v>2019</v>
      </c>
      <c r="C3395">
        <v>107</v>
      </c>
      <c r="D3395" t="s">
        <v>15</v>
      </c>
      <c r="E3395" t="s">
        <v>16</v>
      </c>
      <c r="F3395">
        <v>103.45</v>
      </c>
      <c r="G3395">
        <v>4981.3</v>
      </c>
      <c r="H3395">
        <v>914.06</v>
      </c>
      <c r="I3395">
        <v>1260.53</v>
      </c>
      <c r="J3395">
        <v>34.28</v>
      </c>
      <c r="K3395">
        <v>18.8</v>
      </c>
      <c r="L3395">
        <v>11.77</v>
      </c>
      <c r="M3395">
        <v>2638</v>
      </c>
      <c r="N3395">
        <v>2668.57</v>
      </c>
      <c r="O3395" s="1">
        <f t="shared" ref="O3395:O3458" si="424" xml:space="preserve"> N3395*0.3</f>
        <v>800.57100000000003</v>
      </c>
      <c r="P3395">
        <f t="shared" ref="P3395:P3458" si="425">N3395*0.25</f>
        <v>667.14250000000004</v>
      </c>
      <c r="Q3395">
        <f t="shared" ref="Q3395:Q3458" si="426">N3395*0.35</f>
        <v>933.99950000000001</v>
      </c>
      <c r="R3395">
        <f t="shared" ref="R3395:R3458" si="427">N3395*0.1</f>
        <v>266.85700000000003</v>
      </c>
      <c r="S3395" s="1">
        <f t="shared" ref="S3395:S3458" si="428">O3395/0.61</f>
        <v>1312.4114754098362</v>
      </c>
      <c r="T3395">
        <f t="shared" ref="T3395:T3458" si="429">Q3395/0.61</f>
        <v>1531.1467213114754</v>
      </c>
      <c r="U3395">
        <f t="shared" ref="U3395:U3458" si="430">P3395/0.61</f>
        <v>1093.6762295081969</v>
      </c>
      <c r="V3395">
        <f t="shared" ref="V3395:V3458" si="431">R3395/0.61</f>
        <v>437.47049180327872</v>
      </c>
      <c r="W3395">
        <v>22.72</v>
      </c>
    </row>
    <row r="3396" spans="1:23">
      <c r="A3396" t="s">
        <v>3410</v>
      </c>
      <c r="B3396">
        <v>2019</v>
      </c>
      <c r="C3396">
        <v>108</v>
      </c>
      <c r="D3396" t="s">
        <v>15</v>
      </c>
      <c r="E3396" t="s">
        <v>16</v>
      </c>
      <c r="F3396">
        <v>107.5</v>
      </c>
      <c r="G3396">
        <v>5052.3900000000003</v>
      </c>
      <c r="H3396">
        <v>916.81</v>
      </c>
      <c r="I3396">
        <v>1338.77</v>
      </c>
      <c r="J3396">
        <v>39.32</v>
      </c>
      <c r="K3396">
        <v>17.809999999999999</v>
      </c>
      <c r="L3396">
        <v>11.53</v>
      </c>
      <c r="M3396">
        <v>2587.16</v>
      </c>
      <c r="N3396">
        <v>2616.5</v>
      </c>
      <c r="O3396" s="1">
        <f t="shared" si="424"/>
        <v>784.94999999999993</v>
      </c>
      <c r="P3396">
        <f t="shared" si="425"/>
        <v>654.125</v>
      </c>
      <c r="Q3396">
        <f t="shared" si="426"/>
        <v>915.77499999999998</v>
      </c>
      <c r="R3396">
        <f t="shared" si="427"/>
        <v>261.65000000000003</v>
      </c>
      <c r="S3396" s="1">
        <f t="shared" si="428"/>
        <v>1286.8032786885244</v>
      </c>
      <c r="T3396">
        <f t="shared" si="429"/>
        <v>1501.2704918032787</v>
      </c>
      <c r="U3396">
        <f t="shared" si="430"/>
        <v>1072.3360655737706</v>
      </c>
      <c r="V3396">
        <f t="shared" si="431"/>
        <v>428.93442622950829</v>
      </c>
      <c r="W3396">
        <v>22.5</v>
      </c>
    </row>
    <row r="3397" spans="1:23">
      <c r="A3397" t="s">
        <v>3411</v>
      </c>
      <c r="B3397">
        <v>2019</v>
      </c>
      <c r="C3397">
        <v>109</v>
      </c>
      <c r="D3397" t="s">
        <v>15</v>
      </c>
      <c r="E3397" t="s">
        <v>16</v>
      </c>
      <c r="F3397">
        <v>104.3</v>
      </c>
      <c r="G3397">
        <v>4776.38</v>
      </c>
      <c r="H3397">
        <v>919.91</v>
      </c>
      <c r="I3397">
        <v>1346.93</v>
      </c>
      <c r="J3397">
        <v>39.07</v>
      </c>
      <c r="K3397">
        <v>18.61</v>
      </c>
      <c r="L3397">
        <v>8.58</v>
      </c>
      <c r="M3397">
        <v>2580.4899999999998</v>
      </c>
      <c r="N3397">
        <v>2607.6799999999998</v>
      </c>
      <c r="O3397" s="1">
        <f t="shared" si="424"/>
        <v>782.30399999999997</v>
      </c>
      <c r="P3397">
        <f t="shared" si="425"/>
        <v>651.91999999999996</v>
      </c>
      <c r="Q3397">
        <f t="shared" si="426"/>
        <v>912.68799999999987</v>
      </c>
      <c r="R3397">
        <f t="shared" si="427"/>
        <v>260.76799999999997</v>
      </c>
      <c r="S3397" s="1">
        <f t="shared" si="428"/>
        <v>1282.4655737704918</v>
      </c>
      <c r="T3397">
        <f t="shared" si="429"/>
        <v>1496.2098360655737</v>
      </c>
      <c r="U3397">
        <f t="shared" si="430"/>
        <v>1068.7213114754097</v>
      </c>
      <c r="V3397">
        <f t="shared" si="431"/>
        <v>427.48852459016388</v>
      </c>
      <c r="W3397">
        <v>23.44</v>
      </c>
    </row>
    <row r="3398" spans="1:23">
      <c r="A3398" t="s">
        <v>3412</v>
      </c>
      <c r="B3398">
        <v>2019</v>
      </c>
      <c r="C3398">
        <v>110</v>
      </c>
      <c r="D3398" t="s">
        <v>15</v>
      </c>
      <c r="E3398" t="s">
        <v>16</v>
      </c>
      <c r="F3398">
        <v>108.45</v>
      </c>
      <c r="G3398">
        <v>4818.6499999999996</v>
      </c>
      <c r="H3398">
        <v>944.4</v>
      </c>
      <c r="I3398">
        <v>1281.29</v>
      </c>
      <c r="J3398">
        <v>33.049999999999997</v>
      </c>
      <c r="K3398">
        <v>20.62</v>
      </c>
      <c r="L3398">
        <v>12.78</v>
      </c>
      <c r="M3398">
        <v>2631.58</v>
      </c>
      <c r="N3398">
        <v>2664.98</v>
      </c>
      <c r="O3398" s="1">
        <f t="shared" si="424"/>
        <v>799.49400000000003</v>
      </c>
      <c r="P3398">
        <f t="shared" si="425"/>
        <v>666.245</v>
      </c>
      <c r="Q3398">
        <f t="shared" si="426"/>
        <v>932.74299999999994</v>
      </c>
      <c r="R3398">
        <f t="shared" si="427"/>
        <v>266.49799999999999</v>
      </c>
      <c r="S3398" s="1">
        <f t="shared" si="428"/>
        <v>1310.6459016393444</v>
      </c>
      <c r="T3398">
        <f t="shared" si="429"/>
        <v>1529.0868852459016</v>
      </c>
      <c r="U3398">
        <f t="shared" si="430"/>
        <v>1092.204918032787</v>
      </c>
      <c r="V3398">
        <f t="shared" si="431"/>
        <v>436.88196721311476</v>
      </c>
      <c r="W3398">
        <v>22.15</v>
      </c>
    </row>
    <row r="3399" spans="1:23">
      <c r="A3399" t="s">
        <v>3413</v>
      </c>
      <c r="B3399">
        <v>2019</v>
      </c>
      <c r="C3399">
        <v>111</v>
      </c>
      <c r="D3399" t="s">
        <v>15</v>
      </c>
      <c r="E3399" t="s">
        <v>16</v>
      </c>
      <c r="F3399">
        <v>104.73</v>
      </c>
      <c r="G3399">
        <v>4802.26</v>
      </c>
      <c r="H3399">
        <v>899.39</v>
      </c>
      <c r="I3399">
        <v>1271.73</v>
      </c>
      <c r="J3399">
        <v>34.520000000000003</v>
      </c>
      <c r="K3399">
        <v>16.489999999999998</v>
      </c>
      <c r="L3399">
        <v>11.96</v>
      </c>
      <c r="M3399">
        <v>2527.9</v>
      </c>
      <c r="N3399">
        <v>2556.36</v>
      </c>
      <c r="O3399" s="1">
        <f t="shared" si="424"/>
        <v>766.90800000000002</v>
      </c>
      <c r="P3399">
        <f t="shared" si="425"/>
        <v>639.09</v>
      </c>
      <c r="Q3399">
        <f t="shared" si="426"/>
        <v>894.726</v>
      </c>
      <c r="R3399">
        <f t="shared" si="427"/>
        <v>255.63600000000002</v>
      </c>
      <c r="S3399" s="1">
        <f t="shared" si="428"/>
        <v>1257.2262295081969</v>
      </c>
      <c r="T3399">
        <f t="shared" si="429"/>
        <v>1466.7639344262295</v>
      </c>
      <c r="U3399">
        <f t="shared" si="430"/>
        <v>1047.688524590164</v>
      </c>
      <c r="V3399">
        <f t="shared" si="431"/>
        <v>419.0754098360656</v>
      </c>
      <c r="W3399">
        <v>22.16</v>
      </c>
    </row>
    <row r="3400" spans="1:23">
      <c r="A3400" t="s">
        <v>3414</v>
      </c>
      <c r="B3400">
        <v>2019</v>
      </c>
      <c r="C3400">
        <v>112</v>
      </c>
      <c r="D3400" t="s">
        <v>15</v>
      </c>
      <c r="E3400" t="s">
        <v>16</v>
      </c>
      <c r="F3400">
        <v>107.96</v>
      </c>
      <c r="G3400">
        <v>4810.3900000000003</v>
      </c>
      <c r="H3400">
        <v>916.8</v>
      </c>
      <c r="I3400">
        <v>1316.94</v>
      </c>
      <c r="J3400">
        <v>55.99</v>
      </c>
      <c r="K3400">
        <v>16.760000000000002</v>
      </c>
      <c r="L3400">
        <v>12.09</v>
      </c>
      <c r="M3400">
        <v>2576.33</v>
      </c>
      <c r="N3400">
        <v>2605.1799999999998</v>
      </c>
      <c r="O3400" s="1">
        <f t="shared" si="424"/>
        <v>781.55399999999997</v>
      </c>
      <c r="P3400">
        <f t="shared" si="425"/>
        <v>651.29499999999996</v>
      </c>
      <c r="Q3400">
        <f t="shared" si="426"/>
        <v>911.81299999999987</v>
      </c>
      <c r="R3400">
        <f t="shared" si="427"/>
        <v>260.51799999999997</v>
      </c>
      <c r="S3400" s="1">
        <f t="shared" si="428"/>
        <v>1281.2360655737705</v>
      </c>
      <c r="T3400">
        <f t="shared" si="429"/>
        <v>1494.7754098360654</v>
      </c>
      <c r="U3400">
        <f t="shared" si="430"/>
        <v>1067.6967213114754</v>
      </c>
      <c r="V3400">
        <f t="shared" si="431"/>
        <v>427.07868852459012</v>
      </c>
      <c r="W3400">
        <v>22.24</v>
      </c>
    </row>
    <row r="3401" spans="1:23">
      <c r="A3401" t="s">
        <v>3415</v>
      </c>
      <c r="B3401">
        <v>2019</v>
      </c>
      <c r="C3401">
        <v>113</v>
      </c>
      <c r="D3401" t="s">
        <v>15</v>
      </c>
      <c r="E3401" t="s">
        <v>16</v>
      </c>
      <c r="F3401">
        <v>109.25</v>
      </c>
      <c r="G3401">
        <v>5049.92</v>
      </c>
      <c r="H3401">
        <v>900.44</v>
      </c>
      <c r="I3401">
        <v>1215.8499999999999</v>
      </c>
      <c r="J3401">
        <v>39.04</v>
      </c>
      <c r="K3401">
        <v>18.850000000000001</v>
      </c>
      <c r="L3401">
        <v>11.92</v>
      </c>
      <c r="M3401">
        <v>2623.84</v>
      </c>
      <c r="N3401">
        <v>2654.6</v>
      </c>
      <c r="O3401" s="1">
        <f t="shared" si="424"/>
        <v>796.38</v>
      </c>
      <c r="P3401">
        <f t="shared" si="425"/>
        <v>663.65</v>
      </c>
      <c r="Q3401">
        <f t="shared" si="426"/>
        <v>929.1099999999999</v>
      </c>
      <c r="R3401">
        <f t="shared" si="427"/>
        <v>265.45999999999998</v>
      </c>
      <c r="S3401" s="1">
        <f t="shared" si="428"/>
        <v>1305.5409836065573</v>
      </c>
      <c r="T3401">
        <f t="shared" si="429"/>
        <v>1523.1311475409834</v>
      </c>
      <c r="U3401">
        <f t="shared" si="430"/>
        <v>1087.950819672131</v>
      </c>
      <c r="V3401">
        <f t="shared" si="431"/>
        <v>435.18032786885243</v>
      </c>
      <c r="W3401">
        <v>23.28</v>
      </c>
    </row>
    <row r="3402" spans="1:23">
      <c r="A3402" t="s">
        <v>3416</v>
      </c>
      <c r="B3402">
        <v>2019</v>
      </c>
      <c r="C3402">
        <v>114</v>
      </c>
      <c r="D3402" t="s">
        <v>15</v>
      </c>
      <c r="E3402" t="s">
        <v>16</v>
      </c>
      <c r="F3402">
        <v>108.15</v>
      </c>
      <c r="G3402">
        <v>4979.8900000000003</v>
      </c>
      <c r="H3402">
        <v>894.89</v>
      </c>
      <c r="I3402">
        <v>1257.47</v>
      </c>
      <c r="J3402">
        <v>41.97</v>
      </c>
      <c r="K3402">
        <v>20.38</v>
      </c>
      <c r="L3402">
        <v>10.72</v>
      </c>
      <c r="M3402">
        <v>2646.5</v>
      </c>
      <c r="N3402">
        <v>2677.6</v>
      </c>
      <c r="O3402" s="1">
        <f t="shared" si="424"/>
        <v>803.28</v>
      </c>
      <c r="P3402">
        <f t="shared" si="425"/>
        <v>669.4</v>
      </c>
      <c r="Q3402">
        <f t="shared" si="426"/>
        <v>937.15999999999985</v>
      </c>
      <c r="R3402">
        <f t="shared" si="427"/>
        <v>267.76</v>
      </c>
      <c r="S3402" s="1">
        <f t="shared" si="428"/>
        <v>1316.8524590163934</v>
      </c>
      <c r="T3402">
        <f t="shared" si="429"/>
        <v>1536.3278688524588</v>
      </c>
      <c r="U3402">
        <f t="shared" si="430"/>
        <v>1097.377049180328</v>
      </c>
      <c r="V3402">
        <f t="shared" si="431"/>
        <v>438.95081967213116</v>
      </c>
      <c r="W3402">
        <v>23.15</v>
      </c>
    </row>
    <row r="3403" spans="1:23">
      <c r="A3403" t="s">
        <v>3417</v>
      </c>
      <c r="B3403">
        <v>2019</v>
      </c>
      <c r="C3403">
        <v>115</v>
      </c>
      <c r="D3403" t="s">
        <v>15</v>
      </c>
      <c r="E3403" t="s">
        <v>16</v>
      </c>
      <c r="F3403">
        <v>101.07</v>
      </c>
      <c r="G3403">
        <v>4438.55</v>
      </c>
      <c r="H3403">
        <v>936.42</v>
      </c>
      <c r="I3403">
        <v>1276.71</v>
      </c>
      <c r="J3403">
        <v>37.99</v>
      </c>
      <c r="K3403">
        <v>18.34</v>
      </c>
      <c r="L3403">
        <v>12.78</v>
      </c>
      <c r="M3403">
        <v>2510.11</v>
      </c>
      <c r="N3403">
        <v>2541.23</v>
      </c>
      <c r="O3403" s="1">
        <f t="shared" si="424"/>
        <v>762.36900000000003</v>
      </c>
      <c r="P3403">
        <f t="shared" si="425"/>
        <v>635.3075</v>
      </c>
      <c r="Q3403">
        <f t="shared" si="426"/>
        <v>889.43049999999994</v>
      </c>
      <c r="R3403">
        <f t="shared" si="427"/>
        <v>254.12300000000002</v>
      </c>
      <c r="S3403" s="1">
        <f t="shared" si="428"/>
        <v>1249.7852459016394</v>
      </c>
      <c r="T3403">
        <f t="shared" si="429"/>
        <v>1458.0827868852459</v>
      </c>
      <c r="U3403">
        <f t="shared" si="430"/>
        <v>1041.4877049180327</v>
      </c>
      <c r="V3403">
        <f t="shared" si="431"/>
        <v>416.59508196721316</v>
      </c>
      <c r="W3403">
        <v>23.73</v>
      </c>
    </row>
    <row r="3404" spans="1:23">
      <c r="A3404" t="s">
        <v>3418</v>
      </c>
      <c r="B3404">
        <v>2019</v>
      </c>
      <c r="C3404">
        <v>116</v>
      </c>
      <c r="D3404" t="s">
        <v>15</v>
      </c>
      <c r="E3404" t="s">
        <v>16</v>
      </c>
      <c r="F3404">
        <v>98.03</v>
      </c>
      <c r="G3404">
        <v>4848.04</v>
      </c>
      <c r="H3404">
        <v>886.33</v>
      </c>
      <c r="I3404">
        <v>1268.05</v>
      </c>
      <c r="J3404">
        <v>48.22</v>
      </c>
      <c r="K3404">
        <v>20.6</v>
      </c>
      <c r="L3404">
        <v>12.64</v>
      </c>
      <c r="M3404">
        <v>2490.16</v>
      </c>
      <c r="N3404">
        <v>2523.4</v>
      </c>
      <c r="O3404" s="1">
        <f t="shared" si="424"/>
        <v>757.02</v>
      </c>
      <c r="P3404">
        <f t="shared" si="425"/>
        <v>630.85</v>
      </c>
      <c r="Q3404">
        <f t="shared" si="426"/>
        <v>883.18999999999994</v>
      </c>
      <c r="R3404">
        <f t="shared" si="427"/>
        <v>252.34000000000003</v>
      </c>
      <c r="S3404" s="1">
        <f t="shared" si="428"/>
        <v>1241.016393442623</v>
      </c>
      <c r="T3404">
        <f t="shared" si="429"/>
        <v>1447.8524590163934</v>
      </c>
      <c r="U3404">
        <f t="shared" si="430"/>
        <v>1034.1803278688526</v>
      </c>
      <c r="V3404">
        <f t="shared" si="431"/>
        <v>413.67213114754105</v>
      </c>
      <c r="W3404">
        <v>22.48</v>
      </c>
    </row>
    <row r="3405" spans="1:23">
      <c r="A3405" t="s">
        <v>3419</v>
      </c>
      <c r="B3405">
        <v>2019</v>
      </c>
      <c r="C3405">
        <v>117</v>
      </c>
      <c r="D3405" t="s">
        <v>15</v>
      </c>
      <c r="E3405" t="s">
        <v>16</v>
      </c>
      <c r="F3405">
        <v>105.3</v>
      </c>
      <c r="G3405">
        <v>5041.2</v>
      </c>
      <c r="H3405">
        <v>921.65</v>
      </c>
      <c r="I3405">
        <v>1292.46</v>
      </c>
      <c r="J3405">
        <v>44</v>
      </c>
      <c r="K3405">
        <v>21.14</v>
      </c>
      <c r="L3405">
        <v>15.47</v>
      </c>
      <c r="M3405">
        <v>2688.96</v>
      </c>
      <c r="N3405">
        <v>2725.56</v>
      </c>
      <c r="O3405" s="1">
        <f t="shared" si="424"/>
        <v>817.66800000000001</v>
      </c>
      <c r="P3405">
        <f t="shared" si="425"/>
        <v>681.39</v>
      </c>
      <c r="Q3405">
        <f t="shared" si="426"/>
        <v>953.94599999999991</v>
      </c>
      <c r="R3405">
        <f t="shared" si="427"/>
        <v>272.55599999999998</v>
      </c>
      <c r="S3405" s="1">
        <f t="shared" si="428"/>
        <v>1340.4393442622952</v>
      </c>
      <c r="T3405">
        <f t="shared" si="429"/>
        <v>1563.8459016393442</v>
      </c>
      <c r="U3405">
        <f t="shared" si="430"/>
        <v>1117.032786885246</v>
      </c>
      <c r="V3405">
        <f t="shared" si="431"/>
        <v>446.81311475409836</v>
      </c>
      <c r="W3405">
        <v>23.78</v>
      </c>
    </row>
    <row r="3406" spans="1:23">
      <c r="A3406" t="s">
        <v>3420</v>
      </c>
      <c r="B3406">
        <v>2019</v>
      </c>
      <c r="C3406">
        <v>118</v>
      </c>
      <c r="D3406" t="s">
        <v>15</v>
      </c>
      <c r="E3406" t="s">
        <v>16</v>
      </c>
      <c r="F3406">
        <v>110.3</v>
      </c>
      <c r="G3406">
        <v>4746.54</v>
      </c>
      <c r="H3406">
        <v>857.65</v>
      </c>
      <c r="I3406">
        <v>1355.07</v>
      </c>
      <c r="J3406">
        <v>38.72</v>
      </c>
      <c r="K3406">
        <v>24.17</v>
      </c>
      <c r="L3406">
        <v>9.1999999999999993</v>
      </c>
      <c r="M3406">
        <v>2510.85</v>
      </c>
      <c r="N3406">
        <v>2544.2199999999998</v>
      </c>
      <c r="O3406" s="1">
        <f t="shared" si="424"/>
        <v>763.26599999999996</v>
      </c>
      <c r="P3406">
        <f t="shared" si="425"/>
        <v>636.05499999999995</v>
      </c>
      <c r="Q3406">
        <f t="shared" si="426"/>
        <v>890.47699999999986</v>
      </c>
      <c r="R3406">
        <f t="shared" si="427"/>
        <v>254.422</v>
      </c>
      <c r="S3406" s="1">
        <f t="shared" si="428"/>
        <v>1251.2557377049179</v>
      </c>
      <c r="T3406">
        <f t="shared" si="429"/>
        <v>1459.7983606557375</v>
      </c>
      <c r="U3406">
        <f t="shared" si="430"/>
        <v>1042.7131147540983</v>
      </c>
      <c r="V3406">
        <f t="shared" si="431"/>
        <v>417.08524590163933</v>
      </c>
      <c r="W3406">
        <v>23.6</v>
      </c>
    </row>
    <row r="3407" spans="1:23">
      <c r="A3407" t="s">
        <v>3421</v>
      </c>
      <c r="B3407">
        <v>2019</v>
      </c>
      <c r="C3407">
        <v>119</v>
      </c>
      <c r="D3407" t="s">
        <v>15</v>
      </c>
      <c r="E3407" t="s">
        <v>16</v>
      </c>
      <c r="F3407">
        <v>108.32</v>
      </c>
      <c r="G3407">
        <v>4903.03</v>
      </c>
      <c r="H3407">
        <v>923.8</v>
      </c>
      <c r="I3407">
        <v>1248.9100000000001</v>
      </c>
      <c r="J3407">
        <v>39.53</v>
      </c>
      <c r="K3407">
        <v>20.079999999999998</v>
      </c>
      <c r="L3407">
        <v>10.27</v>
      </c>
      <c r="M3407">
        <v>2692.62</v>
      </c>
      <c r="N3407">
        <v>2722.98</v>
      </c>
      <c r="O3407" s="1">
        <f t="shared" si="424"/>
        <v>816.89400000000001</v>
      </c>
      <c r="P3407">
        <f t="shared" si="425"/>
        <v>680.745</v>
      </c>
      <c r="Q3407">
        <f t="shared" si="426"/>
        <v>953.04299999999989</v>
      </c>
      <c r="R3407">
        <f t="shared" si="427"/>
        <v>272.298</v>
      </c>
      <c r="S3407" s="1">
        <f t="shared" si="428"/>
        <v>1339.1704918032788</v>
      </c>
      <c r="T3407">
        <f t="shared" si="429"/>
        <v>1562.3655737704917</v>
      </c>
      <c r="U3407">
        <f t="shared" si="430"/>
        <v>1115.9754098360656</v>
      </c>
      <c r="V3407">
        <f t="shared" si="431"/>
        <v>446.39016393442625</v>
      </c>
      <c r="W3407">
        <v>23.26</v>
      </c>
    </row>
    <row r="3408" spans="1:23">
      <c r="A3408" t="s">
        <v>3422</v>
      </c>
      <c r="B3408">
        <v>2019</v>
      </c>
      <c r="C3408">
        <v>120</v>
      </c>
      <c r="D3408" t="s">
        <v>15</v>
      </c>
      <c r="E3408" t="s">
        <v>16</v>
      </c>
      <c r="F3408">
        <v>105.49</v>
      </c>
      <c r="G3408">
        <v>4686.41</v>
      </c>
      <c r="H3408">
        <v>868.41</v>
      </c>
      <c r="I3408">
        <v>1242.4100000000001</v>
      </c>
      <c r="J3408">
        <v>54.4</v>
      </c>
      <c r="K3408">
        <v>18.78</v>
      </c>
      <c r="L3408">
        <v>10.130000000000001</v>
      </c>
      <c r="M3408">
        <v>2564.79</v>
      </c>
      <c r="N3408">
        <v>2593.6999999999998</v>
      </c>
      <c r="O3408" s="1">
        <f t="shared" si="424"/>
        <v>778.1099999999999</v>
      </c>
      <c r="P3408">
        <f t="shared" si="425"/>
        <v>648.42499999999995</v>
      </c>
      <c r="Q3408">
        <f t="shared" si="426"/>
        <v>907.79499999999985</v>
      </c>
      <c r="R3408">
        <f t="shared" si="427"/>
        <v>259.37</v>
      </c>
      <c r="S3408" s="1">
        <f t="shared" si="428"/>
        <v>1275.5901639344261</v>
      </c>
      <c r="T3408">
        <f t="shared" si="429"/>
        <v>1488.1885245901638</v>
      </c>
      <c r="U3408">
        <f t="shared" si="430"/>
        <v>1062.9918032786884</v>
      </c>
      <c r="V3408">
        <f t="shared" si="431"/>
        <v>425.19672131147541</v>
      </c>
      <c r="W3408">
        <v>22.72</v>
      </c>
    </row>
    <row r="3409" spans="1:23">
      <c r="A3409" t="s">
        <v>3423</v>
      </c>
      <c r="B3409">
        <v>2019</v>
      </c>
      <c r="C3409">
        <v>121</v>
      </c>
      <c r="D3409" t="s">
        <v>15</v>
      </c>
      <c r="E3409" t="s">
        <v>16</v>
      </c>
      <c r="F3409">
        <v>107.49</v>
      </c>
      <c r="G3409">
        <v>4841.8999999999996</v>
      </c>
      <c r="H3409">
        <v>909.72</v>
      </c>
      <c r="I3409">
        <v>1274.07</v>
      </c>
      <c r="J3409">
        <v>31.95</v>
      </c>
      <c r="K3409">
        <v>20.09</v>
      </c>
      <c r="L3409">
        <v>10.31</v>
      </c>
      <c r="M3409">
        <v>2635.24</v>
      </c>
      <c r="N3409">
        <v>2665.64</v>
      </c>
      <c r="O3409" s="1">
        <f t="shared" si="424"/>
        <v>799.69199999999989</v>
      </c>
      <c r="P3409">
        <f t="shared" si="425"/>
        <v>666.41</v>
      </c>
      <c r="Q3409">
        <f t="shared" si="426"/>
        <v>932.97399999999993</v>
      </c>
      <c r="R3409">
        <f t="shared" si="427"/>
        <v>266.56400000000002</v>
      </c>
      <c r="S3409" s="1">
        <f t="shared" si="428"/>
        <v>1310.9704918032785</v>
      </c>
      <c r="T3409">
        <f t="shared" si="429"/>
        <v>1529.4655737704918</v>
      </c>
      <c r="U3409">
        <f t="shared" si="430"/>
        <v>1092.4754098360656</v>
      </c>
      <c r="V3409">
        <f t="shared" si="431"/>
        <v>436.99016393442628</v>
      </c>
      <c r="W3409">
        <v>23.88</v>
      </c>
    </row>
    <row r="3410" spans="1:23">
      <c r="A3410" t="s">
        <v>3424</v>
      </c>
      <c r="B3410">
        <v>2019</v>
      </c>
      <c r="C3410">
        <v>122</v>
      </c>
      <c r="D3410" t="s">
        <v>15</v>
      </c>
      <c r="E3410" t="s">
        <v>16</v>
      </c>
      <c r="F3410">
        <v>115.23</v>
      </c>
      <c r="G3410">
        <v>4929.43</v>
      </c>
      <c r="H3410">
        <v>896.99</v>
      </c>
      <c r="I3410">
        <v>1225.53</v>
      </c>
      <c r="J3410">
        <v>43.45</v>
      </c>
      <c r="K3410">
        <v>19.21</v>
      </c>
      <c r="L3410">
        <v>13.71</v>
      </c>
      <c r="M3410">
        <v>2697.17</v>
      </c>
      <c r="N3410">
        <v>2730.09</v>
      </c>
      <c r="O3410" s="1">
        <f t="shared" si="424"/>
        <v>819.02700000000004</v>
      </c>
      <c r="P3410">
        <f t="shared" si="425"/>
        <v>682.52250000000004</v>
      </c>
      <c r="Q3410">
        <f t="shared" si="426"/>
        <v>955.53149999999994</v>
      </c>
      <c r="R3410">
        <f t="shared" si="427"/>
        <v>273.00900000000001</v>
      </c>
      <c r="S3410" s="1">
        <f t="shared" si="428"/>
        <v>1342.6672131147543</v>
      </c>
      <c r="T3410">
        <f t="shared" si="429"/>
        <v>1566.4450819672131</v>
      </c>
      <c r="U3410">
        <f t="shared" si="430"/>
        <v>1118.8893442622953</v>
      </c>
      <c r="V3410">
        <f t="shared" si="431"/>
        <v>447.55573770491804</v>
      </c>
      <c r="W3410">
        <v>23.2</v>
      </c>
    </row>
    <row r="3411" spans="1:23">
      <c r="A3411" t="s">
        <v>3425</v>
      </c>
      <c r="B3411">
        <v>2019</v>
      </c>
      <c r="C3411">
        <v>123</v>
      </c>
      <c r="D3411" t="s">
        <v>15</v>
      </c>
      <c r="E3411" t="s">
        <v>16</v>
      </c>
      <c r="F3411">
        <v>109.75</v>
      </c>
      <c r="G3411">
        <v>4855.12</v>
      </c>
      <c r="H3411">
        <v>920.58</v>
      </c>
      <c r="I3411">
        <v>1298.5</v>
      </c>
      <c r="J3411">
        <v>32.61</v>
      </c>
      <c r="K3411">
        <v>18.68</v>
      </c>
      <c r="L3411">
        <v>10.51</v>
      </c>
      <c r="M3411">
        <v>2526.98</v>
      </c>
      <c r="N3411">
        <v>2556.16</v>
      </c>
      <c r="O3411" s="1">
        <f t="shared" si="424"/>
        <v>766.84799999999996</v>
      </c>
      <c r="P3411">
        <f t="shared" si="425"/>
        <v>639.04</v>
      </c>
      <c r="Q3411">
        <f t="shared" si="426"/>
        <v>894.65599999999995</v>
      </c>
      <c r="R3411">
        <f t="shared" si="427"/>
        <v>255.61599999999999</v>
      </c>
      <c r="S3411" s="1">
        <f t="shared" si="428"/>
        <v>1257.127868852459</v>
      </c>
      <c r="T3411">
        <f t="shared" si="429"/>
        <v>1466.6491803278689</v>
      </c>
      <c r="U3411">
        <f t="shared" si="430"/>
        <v>1047.6065573770491</v>
      </c>
      <c r="V3411">
        <f t="shared" si="431"/>
        <v>419.04262295081963</v>
      </c>
      <c r="W3411">
        <v>23.4</v>
      </c>
    </row>
    <row r="3412" spans="1:23">
      <c r="A3412" t="s">
        <v>3426</v>
      </c>
      <c r="B3412">
        <v>2019</v>
      </c>
      <c r="C3412">
        <v>124</v>
      </c>
      <c r="D3412" t="s">
        <v>15</v>
      </c>
      <c r="E3412" t="s">
        <v>16</v>
      </c>
      <c r="F3412">
        <v>103.12</v>
      </c>
      <c r="G3412">
        <v>4640.21</v>
      </c>
      <c r="H3412">
        <v>961.05</v>
      </c>
      <c r="I3412">
        <v>1262.6600000000001</v>
      </c>
      <c r="J3412">
        <v>40.08</v>
      </c>
      <c r="K3412">
        <v>21.09</v>
      </c>
      <c r="L3412">
        <v>11.73</v>
      </c>
      <c r="M3412">
        <v>2513.52</v>
      </c>
      <c r="N3412">
        <v>2546.33</v>
      </c>
      <c r="O3412" s="1">
        <f t="shared" si="424"/>
        <v>763.899</v>
      </c>
      <c r="P3412">
        <f t="shared" si="425"/>
        <v>636.58249999999998</v>
      </c>
      <c r="Q3412">
        <f t="shared" si="426"/>
        <v>891.21549999999991</v>
      </c>
      <c r="R3412">
        <f t="shared" si="427"/>
        <v>254.63300000000001</v>
      </c>
      <c r="S3412" s="1">
        <f t="shared" si="428"/>
        <v>1252.2934426229508</v>
      </c>
      <c r="T3412">
        <f t="shared" si="429"/>
        <v>1461.0090163934426</v>
      </c>
      <c r="U3412">
        <f t="shared" si="430"/>
        <v>1043.577868852459</v>
      </c>
      <c r="V3412">
        <f t="shared" si="431"/>
        <v>417.43114754098366</v>
      </c>
      <c r="W3412">
        <v>22.17</v>
      </c>
    </row>
    <row r="3413" spans="1:23">
      <c r="A3413" t="s">
        <v>3427</v>
      </c>
      <c r="B3413">
        <v>2019</v>
      </c>
      <c r="C3413">
        <v>125</v>
      </c>
      <c r="D3413" t="s">
        <v>15</v>
      </c>
      <c r="E3413" t="s">
        <v>16</v>
      </c>
      <c r="F3413">
        <v>92.78</v>
      </c>
      <c r="G3413">
        <v>4790.68</v>
      </c>
      <c r="H3413">
        <v>897.67</v>
      </c>
      <c r="I3413">
        <v>1281.32</v>
      </c>
      <c r="J3413">
        <v>53.84</v>
      </c>
      <c r="K3413">
        <v>19.5</v>
      </c>
      <c r="L3413">
        <v>9.64</v>
      </c>
      <c r="M3413">
        <v>2594.6999999999998</v>
      </c>
      <c r="N3413">
        <v>2623.84</v>
      </c>
      <c r="O3413" s="1">
        <f t="shared" si="424"/>
        <v>787.15200000000004</v>
      </c>
      <c r="P3413">
        <f t="shared" si="425"/>
        <v>655.96</v>
      </c>
      <c r="Q3413">
        <f t="shared" si="426"/>
        <v>918.34399999999994</v>
      </c>
      <c r="R3413">
        <f t="shared" si="427"/>
        <v>262.38400000000001</v>
      </c>
      <c r="S3413" s="1">
        <f t="shared" si="428"/>
        <v>1290.4131147540984</v>
      </c>
      <c r="T3413">
        <f t="shared" si="429"/>
        <v>1505.4819672131148</v>
      </c>
      <c r="U3413">
        <f t="shared" si="430"/>
        <v>1075.344262295082</v>
      </c>
      <c r="V3413">
        <f t="shared" si="431"/>
        <v>430.1377049180328</v>
      </c>
      <c r="W3413">
        <v>23.76</v>
      </c>
    </row>
    <row r="3414" spans="1:23">
      <c r="A3414" t="s">
        <v>3428</v>
      </c>
      <c r="B3414">
        <v>2019</v>
      </c>
      <c r="C3414">
        <v>126</v>
      </c>
      <c r="D3414" t="s">
        <v>15</v>
      </c>
      <c r="E3414" t="s">
        <v>16</v>
      </c>
      <c r="F3414">
        <v>111.8</v>
      </c>
      <c r="G3414">
        <v>4821.5</v>
      </c>
      <c r="H3414">
        <v>912.78</v>
      </c>
      <c r="I3414">
        <v>1282.1500000000001</v>
      </c>
      <c r="J3414">
        <v>34.799999999999997</v>
      </c>
      <c r="K3414">
        <v>18.57</v>
      </c>
      <c r="L3414">
        <v>9.1999999999999993</v>
      </c>
      <c r="M3414">
        <v>2541.42</v>
      </c>
      <c r="N3414">
        <v>2569.1799999999998</v>
      </c>
      <c r="O3414" s="1">
        <f t="shared" si="424"/>
        <v>770.75399999999991</v>
      </c>
      <c r="P3414">
        <f t="shared" si="425"/>
        <v>642.29499999999996</v>
      </c>
      <c r="Q3414">
        <f t="shared" si="426"/>
        <v>899.21299999999985</v>
      </c>
      <c r="R3414">
        <f t="shared" si="427"/>
        <v>256.91800000000001</v>
      </c>
      <c r="S3414" s="1">
        <f t="shared" si="428"/>
        <v>1263.5311475409835</v>
      </c>
      <c r="T3414">
        <f t="shared" si="429"/>
        <v>1474.1196721311474</v>
      </c>
      <c r="U3414">
        <f t="shared" si="430"/>
        <v>1052.9426229508197</v>
      </c>
      <c r="V3414">
        <f t="shared" si="431"/>
        <v>421.17704918032791</v>
      </c>
      <c r="W3414">
        <v>23.12</v>
      </c>
    </row>
    <row r="3415" spans="1:23">
      <c r="A3415" t="s">
        <v>3429</v>
      </c>
      <c r="B3415">
        <v>2019</v>
      </c>
      <c r="C3415">
        <v>127</v>
      </c>
      <c r="D3415" t="s">
        <v>15</v>
      </c>
      <c r="E3415" t="s">
        <v>16</v>
      </c>
      <c r="F3415">
        <v>105.82</v>
      </c>
      <c r="G3415">
        <v>4651.51</v>
      </c>
      <c r="H3415">
        <v>906.79</v>
      </c>
      <c r="I3415">
        <v>1283.99</v>
      </c>
      <c r="J3415">
        <v>39.58</v>
      </c>
      <c r="K3415">
        <v>23.76</v>
      </c>
      <c r="L3415">
        <v>11.18</v>
      </c>
      <c r="M3415">
        <v>2515.84</v>
      </c>
      <c r="N3415">
        <v>2550.77</v>
      </c>
      <c r="O3415" s="1">
        <f t="shared" si="424"/>
        <v>765.23099999999999</v>
      </c>
      <c r="P3415">
        <f t="shared" si="425"/>
        <v>637.6925</v>
      </c>
      <c r="Q3415">
        <f t="shared" si="426"/>
        <v>892.76949999999999</v>
      </c>
      <c r="R3415">
        <f t="shared" si="427"/>
        <v>255.077</v>
      </c>
      <c r="S3415" s="1">
        <f t="shared" si="428"/>
        <v>1254.4770491803279</v>
      </c>
      <c r="T3415">
        <f t="shared" si="429"/>
        <v>1463.5565573770491</v>
      </c>
      <c r="U3415">
        <f t="shared" si="430"/>
        <v>1045.3975409836066</v>
      </c>
      <c r="V3415">
        <f t="shared" si="431"/>
        <v>418.15901639344264</v>
      </c>
      <c r="W3415">
        <v>22.14</v>
      </c>
    </row>
    <row r="3416" spans="1:23">
      <c r="A3416" t="s">
        <v>3430</v>
      </c>
      <c r="B3416">
        <v>2019</v>
      </c>
      <c r="C3416">
        <v>128</v>
      </c>
      <c r="D3416" t="s">
        <v>15</v>
      </c>
      <c r="E3416" t="s">
        <v>16</v>
      </c>
      <c r="F3416">
        <v>104.52</v>
      </c>
      <c r="G3416">
        <v>4877.17</v>
      </c>
      <c r="H3416">
        <v>883.02</v>
      </c>
      <c r="I3416">
        <v>1205.02</v>
      </c>
      <c r="J3416">
        <v>48</v>
      </c>
      <c r="K3416">
        <v>15.1</v>
      </c>
      <c r="L3416">
        <v>9.6199999999999992</v>
      </c>
      <c r="M3416">
        <v>2585.1</v>
      </c>
      <c r="N3416">
        <v>2609.81</v>
      </c>
      <c r="O3416" s="1">
        <f t="shared" si="424"/>
        <v>782.94299999999998</v>
      </c>
      <c r="P3416">
        <f t="shared" si="425"/>
        <v>652.45249999999999</v>
      </c>
      <c r="Q3416">
        <f t="shared" si="426"/>
        <v>913.43349999999987</v>
      </c>
      <c r="R3416">
        <f t="shared" si="427"/>
        <v>260.98099999999999</v>
      </c>
      <c r="S3416" s="1">
        <f t="shared" si="428"/>
        <v>1283.5131147540983</v>
      </c>
      <c r="T3416">
        <f t="shared" si="429"/>
        <v>1497.4319672131146</v>
      </c>
      <c r="U3416">
        <f t="shared" si="430"/>
        <v>1069.594262295082</v>
      </c>
      <c r="V3416">
        <f t="shared" si="431"/>
        <v>427.83770491803278</v>
      </c>
      <c r="W3416">
        <v>22.77</v>
      </c>
    </row>
    <row r="3417" spans="1:23">
      <c r="A3417" t="s">
        <v>3431</v>
      </c>
      <c r="B3417">
        <v>2019</v>
      </c>
      <c r="C3417">
        <v>129</v>
      </c>
      <c r="D3417" t="s">
        <v>15</v>
      </c>
      <c r="E3417" t="s">
        <v>16</v>
      </c>
      <c r="F3417">
        <v>110.12</v>
      </c>
      <c r="G3417">
        <v>5010.54</v>
      </c>
      <c r="H3417">
        <v>860.61</v>
      </c>
      <c r="I3417">
        <v>1251.8699999999999</v>
      </c>
      <c r="J3417">
        <v>40.380000000000003</v>
      </c>
      <c r="K3417">
        <v>22.42</v>
      </c>
      <c r="L3417">
        <v>7.5</v>
      </c>
      <c r="M3417">
        <v>2707.28</v>
      </c>
      <c r="N3417">
        <v>2737.2</v>
      </c>
      <c r="O3417" s="1">
        <f t="shared" si="424"/>
        <v>821.16</v>
      </c>
      <c r="P3417">
        <f t="shared" si="425"/>
        <v>684.3</v>
      </c>
      <c r="Q3417">
        <f t="shared" si="426"/>
        <v>958.01999999999987</v>
      </c>
      <c r="R3417">
        <f t="shared" si="427"/>
        <v>273.71999999999997</v>
      </c>
      <c r="S3417" s="1">
        <f t="shared" si="428"/>
        <v>1346.1639344262294</v>
      </c>
      <c r="T3417">
        <f t="shared" si="429"/>
        <v>1570.5245901639341</v>
      </c>
      <c r="U3417">
        <f t="shared" si="430"/>
        <v>1121.8032786885246</v>
      </c>
      <c r="V3417">
        <f t="shared" si="431"/>
        <v>448.72131147540978</v>
      </c>
      <c r="W3417">
        <v>23.51</v>
      </c>
    </row>
    <row r="3418" spans="1:23">
      <c r="A3418" t="s">
        <v>3432</v>
      </c>
      <c r="B3418">
        <v>2019</v>
      </c>
      <c r="C3418">
        <v>130</v>
      </c>
      <c r="D3418" t="s">
        <v>15</v>
      </c>
      <c r="E3418" t="s">
        <v>16</v>
      </c>
      <c r="F3418">
        <v>111.3</v>
      </c>
      <c r="G3418">
        <v>4742.63</v>
      </c>
      <c r="H3418">
        <v>902.68</v>
      </c>
      <c r="I3418">
        <v>1240.03</v>
      </c>
      <c r="J3418">
        <v>29.32</v>
      </c>
      <c r="K3418">
        <v>14.04</v>
      </c>
      <c r="L3418">
        <v>18.05</v>
      </c>
      <c r="M3418">
        <v>2463.7199999999998</v>
      </c>
      <c r="N3418">
        <v>2495.8000000000002</v>
      </c>
      <c r="O3418" s="1">
        <f t="shared" si="424"/>
        <v>748.74</v>
      </c>
      <c r="P3418">
        <f t="shared" si="425"/>
        <v>623.95000000000005</v>
      </c>
      <c r="Q3418">
        <f t="shared" si="426"/>
        <v>873.53</v>
      </c>
      <c r="R3418">
        <f t="shared" si="427"/>
        <v>249.58000000000004</v>
      </c>
      <c r="S3418" s="1">
        <f t="shared" si="428"/>
        <v>1227.4426229508197</v>
      </c>
      <c r="T3418">
        <f t="shared" si="429"/>
        <v>1432.016393442623</v>
      </c>
      <c r="U3418">
        <f t="shared" si="430"/>
        <v>1022.8688524590165</v>
      </c>
      <c r="V3418">
        <f t="shared" si="431"/>
        <v>409.14754098360663</v>
      </c>
      <c r="W3418">
        <v>22.22</v>
      </c>
    </row>
    <row r="3419" spans="1:23">
      <c r="A3419" t="s">
        <v>3433</v>
      </c>
      <c r="B3419">
        <v>2019</v>
      </c>
      <c r="C3419">
        <v>131</v>
      </c>
      <c r="D3419" t="s">
        <v>15</v>
      </c>
      <c r="E3419" t="s">
        <v>16</v>
      </c>
      <c r="F3419">
        <v>99.24</v>
      </c>
      <c r="G3419">
        <v>4724.05</v>
      </c>
      <c r="H3419">
        <v>971.11</v>
      </c>
      <c r="I3419">
        <v>1196.07</v>
      </c>
      <c r="J3419">
        <v>38.5</v>
      </c>
      <c r="K3419">
        <v>17.649999999999999</v>
      </c>
      <c r="L3419">
        <v>17.34</v>
      </c>
      <c r="M3419">
        <v>2549.38</v>
      </c>
      <c r="N3419">
        <v>2584.37</v>
      </c>
      <c r="O3419" s="1">
        <f t="shared" si="424"/>
        <v>775.31099999999992</v>
      </c>
      <c r="P3419">
        <f t="shared" si="425"/>
        <v>646.09249999999997</v>
      </c>
      <c r="Q3419">
        <f t="shared" si="426"/>
        <v>904.52949999999987</v>
      </c>
      <c r="R3419">
        <f t="shared" si="427"/>
        <v>258.43700000000001</v>
      </c>
      <c r="S3419" s="1">
        <f t="shared" si="428"/>
        <v>1271.0016393442622</v>
      </c>
      <c r="T3419">
        <f t="shared" si="429"/>
        <v>1482.8352459016392</v>
      </c>
      <c r="U3419">
        <f t="shared" si="430"/>
        <v>1059.1680327868853</v>
      </c>
      <c r="V3419">
        <f t="shared" si="431"/>
        <v>423.66721311475413</v>
      </c>
      <c r="W3419">
        <v>23.93</v>
      </c>
    </row>
    <row r="3420" spans="1:23">
      <c r="A3420" t="s">
        <v>3434</v>
      </c>
      <c r="B3420">
        <v>2019</v>
      </c>
      <c r="C3420">
        <v>132</v>
      </c>
      <c r="D3420" t="s">
        <v>15</v>
      </c>
      <c r="E3420" t="s">
        <v>16</v>
      </c>
      <c r="F3420">
        <v>102.74</v>
      </c>
      <c r="G3420">
        <v>4692.87</v>
      </c>
      <c r="H3420">
        <v>941.51</v>
      </c>
      <c r="I3420">
        <v>1275.45</v>
      </c>
      <c r="J3420">
        <v>35.4</v>
      </c>
      <c r="K3420">
        <v>20.63</v>
      </c>
      <c r="L3420">
        <v>11.53</v>
      </c>
      <c r="M3420">
        <v>2508.9</v>
      </c>
      <c r="N3420">
        <v>2541.0700000000002</v>
      </c>
      <c r="O3420" s="1">
        <f t="shared" si="424"/>
        <v>762.32100000000003</v>
      </c>
      <c r="P3420">
        <f t="shared" si="425"/>
        <v>635.26750000000004</v>
      </c>
      <c r="Q3420">
        <f t="shared" si="426"/>
        <v>889.37450000000001</v>
      </c>
      <c r="R3420">
        <f t="shared" si="427"/>
        <v>254.10700000000003</v>
      </c>
      <c r="S3420" s="1">
        <f t="shared" si="428"/>
        <v>1249.7065573770492</v>
      </c>
      <c r="T3420">
        <f t="shared" si="429"/>
        <v>1457.9909836065574</v>
      </c>
      <c r="U3420">
        <f t="shared" si="430"/>
        <v>1041.422131147541</v>
      </c>
      <c r="V3420">
        <f t="shared" si="431"/>
        <v>416.56885245901645</v>
      </c>
      <c r="W3420">
        <v>22.51</v>
      </c>
    </row>
    <row r="3421" spans="1:23">
      <c r="A3421" t="s">
        <v>3435</v>
      </c>
      <c r="B3421">
        <v>2019</v>
      </c>
      <c r="C3421">
        <v>133</v>
      </c>
      <c r="D3421" t="s">
        <v>15</v>
      </c>
      <c r="E3421" t="s">
        <v>16</v>
      </c>
      <c r="F3421">
        <v>111.15</v>
      </c>
      <c r="G3421">
        <v>4962.3500000000004</v>
      </c>
      <c r="H3421">
        <v>869.51</v>
      </c>
      <c r="I3421">
        <v>1203.4000000000001</v>
      </c>
      <c r="J3421">
        <v>31.55</v>
      </c>
      <c r="K3421">
        <v>15.48</v>
      </c>
      <c r="L3421">
        <v>10.59</v>
      </c>
      <c r="M3421">
        <v>2556.7399999999998</v>
      </c>
      <c r="N3421">
        <v>2582.81</v>
      </c>
      <c r="O3421" s="1">
        <f t="shared" si="424"/>
        <v>774.84299999999996</v>
      </c>
      <c r="P3421">
        <f t="shared" si="425"/>
        <v>645.70249999999999</v>
      </c>
      <c r="Q3421">
        <f t="shared" si="426"/>
        <v>903.98349999999994</v>
      </c>
      <c r="R3421">
        <f t="shared" si="427"/>
        <v>258.28100000000001</v>
      </c>
      <c r="S3421" s="1">
        <f t="shared" si="428"/>
        <v>1270.2344262295082</v>
      </c>
      <c r="T3421">
        <f t="shared" si="429"/>
        <v>1481.9401639344262</v>
      </c>
      <c r="U3421">
        <f t="shared" si="430"/>
        <v>1058.5286885245901</v>
      </c>
      <c r="V3421">
        <f t="shared" si="431"/>
        <v>423.4114754098361</v>
      </c>
      <c r="W3421">
        <v>23.56</v>
      </c>
    </row>
    <row r="3422" spans="1:23">
      <c r="A3422" t="s">
        <v>3436</v>
      </c>
      <c r="B3422">
        <v>2019</v>
      </c>
      <c r="C3422">
        <v>134</v>
      </c>
      <c r="D3422" t="s">
        <v>15</v>
      </c>
      <c r="E3422" t="s">
        <v>16</v>
      </c>
      <c r="F3422">
        <v>114.93</v>
      </c>
      <c r="G3422">
        <v>4710.91</v>
      </c>
      <c r="H3422">
        <v>910.02</v>
      </c>
      <c r="I3422">
        <v>1297.1400000000001</v>
      </c>
      <c r="J3422">
        <v>44.74</v>
      </c>
      <c r="K3422">
        <v>15.55</v>
      </c>
      <c r="L3422">
        <v>11.99</v>
      </c>
      <c r="M3422">
        <v>2523.35</v>
      </c>
      <c r="N3422">
        <v>2550.88</v>
      </c>
      <c r="O3422" s="1">
        <f t="shared" si="424"/>
        <v>765.26400000000001</v>
      </c>
      <c r="P3422">
        <f t="shared" si="425"/>
        <v>637.72</v>
      </c>
      <c r="Q3422">
        <f t="shared" si="426"/>
        <v>892.80799999999999</v>
      </c>
      <c r="R3422">
        <f t="shared" si="427"/>
        <v>255.08800000000002</v>
      </c>
      <c r="S3422" s="1">
        <f t="shared" si="428"/>
        <v>1254.5311475409837</v>
      </c>
      <c r="T3422">
        <f t="shared" si="429"/>
        <v>1463.6196721311476</v>
      </c>
      <c r="U3422">
        <f t="shared" si="430"/>
        <v>1045.4426229508197</v>
      </c>
      <c r="V3422">
        <f t="shared" si="431"/>
        <v>418.17704918032791</v>
      </c>
      <c r="W3422">
        <v>23.51</v>
      </c>
    </row>
    <row r="3423" spans="1:23">
      <c r="A3423" t="s">
        <v>3437</v>
      </c>
      <c r="B3423">
        <v>2019</v>
      </c>
      <c r="C3423">
        <v>135</v>
      </c>
      <c r="D3423" t="s">
        <v>15</v>
      </c>
      <c r="E3423" t="s">
        <v>16</v>
      </c>
      <c r="F3423">
        <v>99.17</v>
      </c>
      <c r="G3423">
        <v>4826.24</v>
      </c>
      <c r="H3423">
        <v>916.96</v>
      </c>
      <c r="I3423">
        <v>1295.25</v>
      </c>
      <c r="J3423">
        <v>45.21</v>
      </c>
      <c r="K3423">
        <v>12.58</v>
      </c>
      <c r="L3423">
        <v>13.01</v>
      </c>
      <c r="M3423">
        <v>2500.66</v>
      </c>
      <c r="N3423">
        <v>2526.25</v>
      </c>
      <c r="O3423" s="1">
        <f t="shared" si="424"/>
        <v>757.875</v>
      </c>
      <c r="P3423">
        <f t="shared" si="425"/>
        <v>631.5625</v>
      </c>
      <c r="Q3423">
        <f t="shared" si="426"/>
        <v>884.1875</v>
      </c>
      <c r="R3423">
        <f t="shared" si="427"/>
        <v>252.625</v>
      </c>
      <c r="S3423" s="1">
        <f t="shared" si="428"/>
        <v>1242.4180327868853</v>
      </c>
      <c r="T3423">
        <f t="shared" si="429"/>
        <v>1449.4877049180327</v>
      </c>
      <c r="U3423">
        <f t="shared" si="430"/>
        <v>1035.3483606557377</v>
      </c>
      <c r="V3423">
        <f t="shared" si="431"/>
        <v>414.13934426229508</v>
      </c>
      <c r="W3423">
        <v>23.58</v>
      </c>
    </row>
    <row r="3424" spans="1:23">
      <c r="A3424" t="s">
        <v>3438</v>
      </c>
      <c r="B3424">
        <v>2019</v>
      </c>
      <c r="C3424">
        <v>136</v>
      </c>
      <c r="D3424" t="s">
        <v>15</v>
      </c>
      <c r="E3424" t="s">
        <v>16</v>
      </c>
      <c r="F3424">
        <v>107.04</v>
      </c>
      <c r="G3424">
        <v>4810.08</v>
      </c>
      <c r="H3424">
        <v>922.35</v>
      </c>
      <c r="I3424">
        <v>1227.1400000000001</v>
      </c>
      <c r="J3424">
        <v>37.79</v>
      </c>
      <c r="K3424">
        <v>19.04</v>
      </c>
      <c r="L3424">
        <v>13.76</v>
      </c>
      <c r="M3424">
        <v>2554.9699999999998</v>
      </c>
      <c r="N3424">
        <v>2587.77</v>
      </c>
      <c r="O3424" s="1">
        <f t="shared" si="424"/>
        <v>776.33100000000002</v>
      </c>
      <c r="P3424">
        <f t="shared" si="425"/>
        <v>646.9425</v>
      </c>
      <c r="Q3424">
        <f t="shared" si="426"/>
        <v>905.71949999999993</v>
      </c>
      <c r="R3424">
        <f t="shared" si="427"/>
        <v>258.77699999999999</v>
      </c>
      <c r="S3424" s="1">
        <f t="shared" si="428"/>
        <v>1272.6737704918032</v>
      </c>
      <c r="T3424">
        <f t="shared" si="429"/>
        <v>1484.7860655737704</v>
      </c>
      <c r="U3424">
        <f t="shared" si="430"/>
        <v>1060.561475409836</v>
      </c>
      <c r="V3424">
        <f t="shared" si="431"/>
        <v>424.22459016393441</v>
      </c>
      <c r="W3424">
        <v>23.96</v>
      </c>
    </row>
    <row r="3425" spans="1:23">
      <c r="A3425" t="s">
        <v>3439</v>
      </c>
      <c r="B3425">
        <v>2019</v>
      </c>
      <c r="C3425">
        <v>137</v>
      </c>
      <c r="D3425" t="s">
        <v>15</v>
      </c>
      <c r="E3425" t="s">
        <v>16</v>
      </c>
      <c r="F3425">
        <v>107.05</v>
      </c>
      <c r="G3425">
        <v>4789.3500000000004</v>
      </c>
      <c r="H3425">
        <v>911.05</v>
      </c>
      <c r="I3425">
        <v>1260.71</v>
      </c>
      <c r="J3425">
        <v>66.239999999999995</v>
      </c>
      <c r="K3425">
        <v>20.46</v>
      </c>
      <c r="L3425">
        <v>14.84</v>
      </c>
      <c r="M3425">
        <v>2479.9899999999998</v>
      </c>
      <c r="N3425">
        <v>2515.29</v>
      </c>
      <c r="O3425" s="1">
        <f t="shared" si="424"/>
        <v>754.58699999999999</v>
      </c>
      <c r="P3425">
        <f t="shared" si="425"/>
        <v>628.82249999999999</v>
      </c>
      <c r="Q3425">
        <f t="shared" si="426"/>
        <v>880.35149999999999</v>
      </c>
      <c r="R3425">
        <f t="shared" si="427"/>
        <v>251.529</v>
      </c>
      <c r="S3425" s="1">
        <f t="shared" si="428"/>
        <v>1237.0278688524591</v>
      </c>
      <c r="T3425">
        <f t="shared" si="429"/>
        <v>1443.1991803278688</v>
      </c>
      <c r="U3425">
        <f t="shared" si="430"/>
        <v>1030.8565573770493</v>
      </c>
      <c r="V3425">
        <f t="shared" si="431"/>
        <v>412.3426229508197</v>
      </c>
      <c r="W3425">
        <v>23.75</v>
      </c>
    </row>
    <row r="3426" spans="1:23">
      <c r="A3426" t="s">
        <v>3440</v>
      </c>
      <c r="B3426">
        <v>2019</v>
      </c>
      <c r="C3426">
        <v>138</v>
      </c>
      <c r="D3426" t="s">
        <v>15</v>
      </c>
      <c r="E3426" t="s">
        <v>16</v>
      </c>
      <c r="F3426">
        <v>109.11</v>
      </c>
      <c r="G3426">
        <v>4694.82</v>
      </c>
      <c r="H3426">
        <v>927.97</v>
      </c>
      <c r="I3426">
        <v>1217.1600000000001</v>
      </c>
      <c r="J3426">
        <v>45.77</v>
      </c>
      <c r="K3426">
        <v>18.45</v>
      </c>
      <c r="L3426">
        <v>16.29</v>
      </c>
      <c r="M3426">
        <v>2501.31</v>
      </c>
      <c r="N3426">
        <v>2536.0500000000002</v>
      </c>
      <c r="O3426" s="1">
        <f t="shared" si="424"/>
        <v>760.81500000000005</v>
      </c>
      <c r="P3426">
        <f t="shared" si="425"/>
        <v>634.01250000000005</v>
      </c>
      <c r="Q3426">
        <f t="shared" si="426"/>
        <v>887.61750000000006</v>
      </c>
      <c r="R3426">
        <f t="shared" si="427"/>
        <v>253.60500000000002</v>
      </c>
      <c r="S3426" s="1">
        <f t="shared" si="428"/>
        <v>1247.2377049180329</v>
      </c>
      <c r="T3426">
        <f t="shared" si="429"/>
        <v>1455.110655737705</v>
      </c>
      <c r="U3426">
        <f t="shared" si="430"/>
        <v>1039.3647540983607</v>
      </c>
      <c r="V3426">
        <f t="shared" si="431"/>
        <v>415.74590163934431</v>
      </c>
      <c r="W3426">
        <v>23.31</v>
      </c>
    </row>
    <row r="3427" spans="1:23">
      <c r="A3427" t="s">
        <v>3441</v>
      </c>
      <c r="B3427">
        <v>2019</v>
      </c>
      <c r="C3427">
        <v>139</v>
      </c>
      <c r="D3427" t="s">
        <v>15</v>
      </c>
      <c r="E3427" t="s">
        <v>16</v>
      </c>
      <c r="F3427">
        <v>97.75</v>
      </c>
      <c r="G3427">
        <v>4709.3900000000003</v>
      </c>
      <c r="H3427">
        <v>902.48</v>
      </c>
      <c r="I3427">
        <v>1312.67</v>
      </c>
      <c r="J3427">
        <v>26.01</v>
      </c>
      <c r="K3427">
        <v>19.95</v>
      </c>
      <c r="L3427">
        <v>8.6300000000000008</v>
      </c>
      <c r="M3427">
        <v>2436.59</v>
      </c>
      <c r="N3427">
        <v>2465.17</v>
      </c>
      <c r="O3427" s="1">
        <f t="shared" si="424"/>
        <v>739.55100000000004</v>
      </c>
      <c r="P3427">
        <f t="shared" si="425"/>
        <v>616.29250000000002</v>
      </c>
      <c r="Q3427">
        <f t="shared" si="426"/>
        <v>862.80949999999996</v>
      </c>
      <c r="R3427">
        <f t="shared" si="427"/>
        <v>246.51700000000002</v>
      </c>
      <c r="S3427" s="1">
        <f t="shared" si="428"/>
        <v>1212.3786885245902</v>
      </c>
      <c r="T3427">
        <f t="shared" si="429"/>
        <v>1414.4418032786884</v>
      </c>
      <c r="U3427">
        <f t="shared" si="430"/>
        <v>1010.3155737704918</v>
      </c>
      <c r="V3427">
        <f t="shared" si="431"/>
        <v>404.12622950819679</v>
      </c>
      <c r="W3427">
        <v>22.83</v>
      </c>
    </row>
    <row r="3428" spans="1:23">
      <c r="A3428" t="s">
        <v>3442</v>
      </c>
      <c r="B3428">
        <v>2019</v>
      </c>
      <c r="C3428">
        <v>140</v>
      </c>
      <c r="D3428" t="s">
        <v>15</v>
      </c>
      <c r="E3428" t="s">
        <v>16</v>
      </c>
      <c r="F3428">
        <v>97.15</v>
      </c>
      <c r="G3428">
        <v>4709.22</v>
      </c>
      <c r="H3428">
        <v>890.31</v>
      </c>
      <c r="I3428">
        <v>1327.23</v>
      </c>
      <c r="J3428">
        <v>35.39</v>
      </c>
      <c r="K3428">
        <v>15.96</v>
      </c>
      <c r="L3428">
        <v>11.07</v>
      </c>
      <c r="M3428">
        <v>2495.5300000000002</v>
      </c>
      <c r="N3428">
        <v>2522.56</v>
      </c>
      <c r="O3428" s="1">
        <f t="shared" si="424"/>
        <v>756.76799999999992</v>
      </c>
      <c r="P3428">
        <f t="shared" si="425"/>
        <v>630.64</v>
      </c>
      <c r="Q3428">
        <f t="shared" si="426"/>
        <v>882.89599999999996</v>
      </c>
      <c r="R3428">
        <f t="shared" si="427"/>
        <v>252.256</v>
      </c>
      <c r="S3428" s="1">
        <f t="shared" si="428"/>
        <v>1240.6032786885244</v>
      </c>
      <c r="T3428">
        <f t="shared" si="429"/>
        <v>1447.3704918032786</v>
      </c>
      <c r="U3428">
        <f t="shared" si="430"/>
        <v>1033.8360655737704</v>
      </c>
      <c r="V3428">
        <f t="shared" si="431"/>
        <v>413.5344262295082</v>
      </c>
      <c r="W3428">
        <v>22.28</v>
      </c>
    </row>
    <row r="3429" spans="1:23">
      <c r="A3429" t="s">
        <v>3443</v>
      </c>
      <c r="B3429">
        <v>2019</v>
      </c>
      <c r="C3429">
        <v>141</v>
      </c>
      <c r="D3429" t="s">
        <v>15</v>
      </c>
      <c r="E3429" t="s">
        <v>16</v>
      </c>
      <c r="F3429">
        <v>99.63</v>
      </c>
      <c r="G3429">
        <v>4705.4399999999996</v>
      </c>
      <c r="H3429">
        <v>904.88</v>
      </c>
      <c r="I3429">
        <v>1243.0899999999999</v>
      </c>
      <c r="J3429">
        <v>35.659999999999997</v>
      </c>
      <c r="K3429">
        <v>17.84</v>
      </c>
      <c r="L3429">
        <v>15.56</v>
      </c>
      <c r="M3429">
        <v>2465.4499999999998</v>
      </c>
      <c r="N3429">
        <v>2498.85</v>
      </c>
      <c r="O3429" s="1">
        <f t="shared" si="424"/>
        <v>749.65499999999997</v>
      </c>
      <c r="P3429">
        <f t="shared" si="425"/>
        <v>624.71249999999998</v>
      </c>
      <c r="Q3429">
        <f t="shared" si="426"/>
        <v>874.59749999999997</v>
      </c>
      <c r="R3429">
        <f t="shared" si="427"/>
        <v>249.88499999999999</v>
      </c>
      <c r="S3429" s="1">
        <f t="shared" si="428"/>
        <v>1228.9426229508197</v>
      </c>
      <c r="T3429">
        <f t="shared" si="429"/>
        <v>1433.766393442623</v>
      </c>
      <c r="U3429">
        <f t="shared" si="430"/>
        <v>1024.1188524590164</v>
      </c>
      <c r="V3429">
        <f t="shared" si="431"/>
        <v>409.64754098360658</v>
      </c>
      <c r="W3429">
        <v>22.83</v>
      </c>
    </row>
    <row r="3430" spans="1:23">
      <c r="A3430" t="s">
        <v>3444</v>
      </c>
      <c r="B3430">
        <v>2019</v>
      </c>
      <c r="C3430">
        <v>142</v>
      </c>
      <c r="D3430" t="s">
        <v>15</v>
      </c>
      <c r="E3430" t="s">
        <v>16</v>
      </c>
      <c r="F3430">
        <v>106.68</v>
      </c>
      <c r="G3430">
        <v>4691.32</v>
      </c>
      <c r="H3430">
        <v>865.77</v>
      </c>
      <c r="I3430">
        <v>1329.18</v>
      </c>
      <c r="J3430">
        <v>34.06</v>
      </c>
      <c r="K3430">
        <v>20.52</v>
      </c>
      <c r="L3430">
        <v>9.86</v>
      </c>
      <c r="M3430">
        <v>2507.09</v>
      </c>
      <c r="N3430">
        <v>2537.48</v>
      </c>
      <c r="O3430" s="1">
        <f t="shared" si="424"/>
        <v>761.24400000000003</v>
      </c>
      <c r="P3430">
        <f t="shared" si="425"/>
        <v>634.37</v>
      </c>
      <c r="Q3430">
        <f t="shared" si="426"/>
        <v>888.11799999999994</v>
      </c>
      <c r="R3430">
        <f t="shared" si="427"/>
        <v>253.74800000000002</v>
      </c>
      <c r="S3430" s="1">
        <f t="shared" si="428"/>
        <v>1247.9409836065574</v>
      </c>
      <c r="T3430">
        <f t="shared" si="429"/>
        <v>1455.9311475409836</v>
      </c>
      <c r="U3430">
        <f t="shared" si="430"/>
        <v>1039.9508196721313</v>
      </c>
      <c r="V3430">
        <f t="shared" si="431"/>
        <v>415.9803278688525</v>
      </c>
      <c r="W3430">
        <v>22.95</v>
      </c>
    </row>
    <row r="3431" spans="1:23">
      <c r="A3431" t="s">
        <v>3445</v>
      </c>
      <c r="B3431">
        <v>2019</v>
      </c>
      <c r="C3431">
        <v>143</v>
      </c>
      <c r="D3431" t="s">
        <v>15</v>
      </c>
      <c r="E3431" t="s">
        <v>16</v>
      </c>
      <c r="F3431">
        <v>104.3</v>
      </c>
      <c r="G3431">
        <v>4619.59</v>
      </c>
      <c r="H3431">
        <v>889.03</v>
      </c>
      <c r="I3431">
        <v>1270.32</v>
      </c>
      <c r="J3431">
        <v>49.06</v>
      </c>
      <c r="K3431">
        <v>19.190000000000001</v>
      </c>
      <c r="L3431">
        <v>9.1300000000000008</v>
      </c>
      <c r="M3431">
        <v>2436.64</v>
      </c>
      <c r="N3431">
        <v>2464.9499999999998</v>
      </c>
      <c r="O3431" s="1">
        <f t="shared" si="424"/>
        <v>739.4849999999999</v>
      </c>
      <c r="P3431">
        <f t="shared" si="425"/>
        <v>616.23749999999995</v>
      </c>
      <c r="Q3431">
        <f t="shared" si="426"/>
        <v>862.73249999999985</v>
      </c>
      <c r="R3431">
        <f t="shared" si="427"/>
        <v>246.495</v>
      </c>
      <c r="S3431" s="1">
        <f t="shared" si="428"/>
        <v>1212.2704918032784</v>
      </c>
      <c r="T3431">
        <f t="shared" si="429"/>
        <v>1414.3155737704915</v>
      </c>
      <c r="U3431">
        <f t="shared" si="430"/>
        <v>1010.2254098360655</v>
      </c>
      <c r="V3431">
        <f t="shared" si="431"/>
        <v>404.09016393442624</v>
      </c>
      <c r="W3431">
        <v>22.3</v>
      </c>
    </row>
    <row r="3432" spans="1:23">
      <c r="A3432" t="s">
        <v>3446</v>
      </c>
      <c r="B3432">
        <v>2019</v>
      </c>
      <c r="C3432">
        <v>144</v>
      </c>
      <c r="D3432" t="s">
        <v>15</v>
      </c>
      <c r="E3432" t="s">
        <v>16</v>
      </c>
      <c r="F3432">
        <v>97.92</v>
      </c>
      <c r="G3432">
        <v>4562.76</v>
      </c>
      <c r="H3432">
        <v>889.74</v>
      </c>
      <c r="I3432">
        <v>1306.29</v>
      </c>
      <c r="J3432">
        <v>30.87</v>
      </c>
      <c r="K3432">
        <v>20.92</v>
      </c>
      <c r="L3432">
        <v>10.029999999999999</v>
      </c>
      <c r="M3432">
        <v>2512.71</v>
      </c>
      <c r="N3432">
        <v>2543.65</v>
      </c>
      <c r="O3432" s="1">
        <f t="shared" si="424"/>
        <v>763.09500000000003</v>
      </c>
      <c r="P3432">
        <f t="shared" si="425"/>
        <v>635.91250000000002</v>
      </c>
      <c r="Q3432">
        <f t="shared" si="426"/>
        <v>890.27750000000003</v>
      </c>
      <c r="R3432">
        <f t="shared" si="427"/>
        <v>254.36500000000001</v>
      </c>
      <c r="S3432" s="1">
        <f t="shared" si="428"/>
        <v>1250.9754098360656</v>
      </c>
      <c r="T3432">
        <f t="shared" si="429"/>
        <v>1459.4713114754099</v>
      </c>
      <c r="U3432">
        <f t="shared" si="430"/>
        <v>1042.4795081967213</v>
      </c>
      <c r="V3432">
        <f t="shared" si="431"/>
        <v>416.99180327868856</v>
      </c>
      <c r="W3432">
        <v>22.48</v>
      </c>
    </row>
    <row r="3433" spans="1:23">
      <c r="A3433" t="s">
        <v>3447</v>
      </c>
      <c r="B3433">
        <v>2019</v>
      </c>
      <c r="C3433">
        <v>145</v>
      </c>
      <c r="D3433" t="s">
        <v>15</v>
      </c>
      <c r="E3433" t="s">
        <v>16</v>
      </c>
      <c r="F3433">
        <v>100.77</v>
      </c>
      <c r="G3433">
        <v>4709.42</v>
      </c>
      <c r="H3433">
        <v>887.56</v>
      </c>
      <c r="I3433">
        <v>1174.9100000000001</v>
      </c>
      <c r="J3433">
        <v>47.37</v>
      </c>
      <c r="K3433">
        <v>13.95</v>
      </c>
      <c r="L3433">
        <v>10.92</v>
      </c>
      <c r="M3433">
        <v>2506.98</v>
      </c>
      <c r="N3433">
        <v>2531.85</v>
      </c>
      <c r="O3433" s="1">
        <f t="shared" si="424"/>
        <v>759.55499999999995</v>
      </c>
      <c r="P3433">
        <f t="shared" si="425"/>
        <v>632.96249999999998</v>
      </c>
      <c r="Q3433">
        <f t="shared" si="426"/>
        <v>886.14749999999992</v>
      </c>
      <c r="R3433">
        <f t="shared" si="427"/>
        <v>253.185</v>
      </c>
      <c r="S3433" s="1">
        <f t="shared" si="428"/>
        <v>1245.172131147541</v>
      </c>
      <c r="T3433">
        <f t="shared" si="429"/>
        <v>1452.700819672131</v>
      </c>
      <c r="U3433">
        <f t="shared" si="430"/>
        <v>1037.6434426229507</v>
      </c>
      <c r="V3433">
        <f t="shared" si="431"/>
        <v>415.05737704918033</v>
      </c>
      <c r="W3433">
        <v>23.49</v>
      </c>
    </row>
    <row r="3434" spans="1:23">
      <c r="A3434" t="s">
        <v>3448</v>
      </c>
      <c r="B3434">
        <v>2019</v>
      </c>
      <c r="C3434">
        <v>146</v>
      </c>
      <c r="D3434" t="s">
        <v>15</v>
      </c>
      <c r="E3434" t="s">
        <v>16</v>
      </c>
      <c r="F3434">
        <v>101.26</v>
      </c>
      <c r="G3434">
        <v>4766.83</v>
      </c>
      <c r="H3434">
        <v>891.85</v>
      </c>
      <c r="I3434">
        <v>1292.4100000000001</v>
      </c>
      <c r="J3434">
        <v>25.37</v>
      </c>
      <c r="K3434">
        <v>20.03</v>
      </c>
      <c r="L3434">
        <v>10.44</v>
      </c>
      <c r="M3434">
        <v>2488.65</v>
      </c>
      <c r="N3434">
        <v>2519.12</v>
      </c>
      <c r="O3434" s="1">
        <f t="shared" si="424"/>
        <v>755.73599999999999</v>
      </c>
      <c r="P3434">
        <f t="shared" si="425"/>
        <v>629.78</v>
      </c>
      <c r="Q3434">
        <f t="shared" si="426"/>
        <v>881.69199999999989</v>
      </c>
      <c r="R3434">
        <f t="shared" si="427"/>
        <v>251.91200000000001</v>
      </c>
      <c r="S3434" s="1">
        <f t="shared" si="428"/>
        <v>1238.9114754098362</v>
      </c>
      <c r="T3434">
        <f t="shared" si="429"/>
        <v>1445.3967213114752</v>
      </c>
      <c r="U3434">
        <f t="shared" si="430"/>
        <v>1032.4262295081967</v>
      </c>
      <c r="V3434">
        <f t="shared" si="431"/>
        <v>412.97049180327872</v>
      </c>
      <c r="W3434">
        <v>22.43</v>
      </c>
    </row>
    <row r="3435" spans="1:23">
      <c r="A3435" t="s">
        <v>3449</v>
      </c>
      <c r="B3435">
        <v>2019</v>
      </c>
      <c r="C3435">
        <v>147</v>
      </c>
      <c r="D3435" t="s">
        <v>15</v>
      </c>
      <c r="E3435" t="s">
        <v>16</v>
      </c>
      <c r="F3435">
        <v>97.39</v>
      </c>
      <c r="G3435">
        <v>4579.08</v>
      </c>
      <c r="H3435">
        <v>911.05</v>
      </c>
      <c r="I3435">
        <v>1239.81</v>
      </c>
      <c r="J3435">
        <v>35.25</v>
      </c>
      <c r="K3435">
        <v>21.11</v>
      </c>
      <c r="L3435">
        <v>13.5</v>
      </c>
      <c r="M3435">
        <v>2409.86</v>
      </c>
      <c r="N3435">
        <v>2444.48</v>
      </c>
      <c r="O3435" s="1">
        <f t="shared" si="424"/>
        <v>733.34399999999994</v>
      </c>
      <c r="P3435">
        <f t="shared" si="425"/>
        <v>611.12</v>
      </c>
      <c r="Q3435">
        <f t="shared" si="426"/>
        <v>855.56799999999998</v>
      </c>
      <c r="R3435">
        <f t="shared" si="427"/>
        <v>244.44800000000001</v>
      </c>
      <c r="S3435" s="1">
        <f t="shared" si="428"/>
        <v>1202.2032786885245</v>
      </c>
      <c r="T3435">
        <f t="shared" si="429"/>
        <v>1402.5704918032786</v>
      </c>
      <c r="U3435">
        <f t="shared" si="430"/>
        <v>1001.8360655737705</v>
      </c>
      <c r="V3435">
        <f t="shared" si="431"/>
        <v>400.73442622950824</v>
      </c>
      <c r="W3435">
        <v>22.58</v>
      </c>
    </row>
    <row r="3436" spans="1:23">
      <c r="A3436" t="s">
        <v>3450</v>
      </c>
      <c r="B3436">
        <v>2019</v>
      </c>
      <c r="C3436">
        <v>148</v>
      </c>
      <c r="D3436" t="s">
        <v>15</v>
      </c>
      <c r="E3436" t="s">
        <v>16</v>
      </c>
      <c r="F3436">
        <v>101.69</v>
      </c>
      <c r="G3436">
        <v>4590.01</v>
      </c>
      <c r="H3436">
        <v>891.58</v>
      </c>
      <c r="I3436">
        <v>1220.52</v>
      </c>
      <c r="J3436">
        <v>40.97</v>
      </c>
      <c r="K3436">
        <v>14.73</v>
      </c>
      <c r="L3436">
        <v>9.67</v>
      </c>
      <c r="M3436">
        <v>2456.27</v>
      </c>
      <c r="N3436">
        <v>2480.67</v>
      </c>
      <c r="O3436" s="1">
        <f t="shared" si="424"/>
        <v>744.20100000000002</v>
      </c>
      <c r="P3436">
        <f t="shared" si="425"/>
        <v>620.16750000000002</v>
      </c>
      <c r="Q3436">
        <f t="shared" si="426"/>
        <v>868.23450000000003</v>
      </c>
      <c r="R3436">
        <f t="shared" si="427"/>
        <v>248.06700000000001</v>
      </c>
      <c r="S3436" s="1">
        <f t="shared" si="428"/>
        <v>1220.0016393442625</v>
      </c>
      <c r="T3436">
        <f t="shared" si="429"/>
        <v>1423.3352459016394</v>
      </c>
      <c r="U3436">
        <f t="shared" si="430"/>
        <v>1016.6680327868853</v>
      </c>
      <c r="V3436">
        <f t="shared" si="431"/>
        <v>406.66721311475413</v>
      </c>
      <c r="W3436">
        <v>23.26</v>
      </c>
    </row>
    <row r="3437" spans="1:23">
      <c r="A3437" t="s">
        <v>3451</v>
      </c>
      <c r="B3437">
        <v>2019</v>
      </c>
      <c r="C3437">
        <v>149</v>
      </c>
      <c r="D3437" t="s">
        <v>15</v>
      </c>
      <c r="E3437" t="s">
        <v>16</v>
      </c>
      <c r="F3437">
        <v>107.75</v>
      </c>
      <c r="G3437">
        <v>4614.68</v>
      </c>
      <c r="H3437">
        <v>896.25</v>
      </c>
      <c r="I3437">
        <v>1238.74</v>
      </c>
      <c r="J3437">
        <v>41.8</v>
      </c>
      <c r="K3437">
        <v>21.2</v>
      </c>
      <c r="L3437">
        <v>13.95</v>
      </c>
      <c r="M3437">
        <v>2403.11</v>
      </c>
      <c r="N3437">
        <v>2438.2600000000002</v>
      </c>
      <c r="O3437" s="1">
        <f t="shared" si="424"/>
        <v>731.47800000000007</v>
      </c>
      <c r="P3437">
        <f t="shared" si="425"/>
        <v>609.56500000000005</v>
      </c>
      <c r="Q3437">
        <f t="shared" si="426"/>
        <v>853.39100000000008</v>
      </c>
      <c r="R3437">
        <f t="shared" si="427"/>
        <v>243.82600000000002</v>
      </c>
      <c r="S3437" s="1">
        <f t="shared" si="428"/>
        <v>1199.1442622950822</v>
      </c>
      <c r="T3437">
        <f t="shared" si="429"/>
        <v>1399.0016393442625</v>
      </c>
      <c r="U3437">
        <f t="shared" si="430"/>
        <v>999.28688524590177</v>
      </c>
      <c r="V3437">
        <f t="shared" si="431"/>
        <v>399.71475409836069</v>
      </c>
      <c r="W3437">
        <v>22.38</v>
      </c>
    </row>
    <row r="3438" spans="1:23">
      <c r="A3438" t="s">
        <v>3452</v>
      </c>
      <c r="B3438">
        <v>2019</v>
      </c>
      <c r="C3438">
        <v>150</v>
      </c>
      <c r="D3438" t="s">
        <v>15</v>
      </c>
      <c r="E3438" t="s">
        <v>16</v>
      </c>
      <c r="F3438">
        <v>104.33</v>
      </c>
      <c r="G3438">
        <v>4853.1899999999996</v>
      </c>
      <c r="H3438">
        <v>882.73</v>
      </c>
      <c r="I3438">
        <v>1246.17</v>
      </c>
      <c r="J3438">
        <v>46.06</v>
      </c>
      <c r="K3438">
        <v>18.940000000000001</v>
      </c>
      <c r="L3438">
        <v>11.07</v>
      </c>
      <c r="M3438">
        <v>2606.86</v>
      </c>
      <c r="N3438">
        <v>2636.86</v>
      </c>
      <c r="O3438" s="1">
        <f t="shared" si="424"/>
        <v>791.05799999999999</v>
      </c>
      <c r="P3438">
        <f t="shared" si="425"/>
        <v>659.21500000000003</v>
      </c>
      <c r="Q3438">
        <f t="shared" si="426"/>
        <v>922.90099999999995</v>
      </c>
      <c r="R3438">
        <f t="shared" si="427"/>
        <v>263.68600000000004</v>
      </c>
      <c r="S3438" s="1">
        <f t="shared" si="428"/>
        <v>1296.8163934426229</v>
      </c>
      <c r="T3438">
        <f t="shared" si="429"/>
        <v>1512.9524590163935</v>
      </c>
      <c r="U3438">
        <f t="shared" si="430"/>
        <v>1080.6803278688526</v>
      </c>
      <c r="V3438">
        <f t="shared" si="431"/>
        <v>432.27213114754107</v>
      </c>
      <c r="W3438">
        <v>22.03</v>
      </c>
    </row>
    <row r="3439" spans="1:23">
      <c r="A3439" t="s">
        <v>3453</v>
      </c>
      <c r="B3439">
        <v>2019</v>
      </c>
      <c r="C3439">
        <v>151</v>
      </c>
      <c r="D3439" t="s">
        <v>15</v>
      </c>
      <c r="E3439" t="s">
        <v>16</v>
      </c>
      <c r="F3439">
        <v>100.02</v>
      </c>
      <c r="G3439">
        <v>4655.95</v>
      </c>
      <c r="H3439">
        <v>875.35</v>
      </c>
      <c r="I3439">
        <v>1211.31</v>
      </c>
      <c r="J3439">
        <v>54.38</v>
      </c>
      <c r="K3439">
        <v>13.89</v>
      </c>
      <c r="L3439">
        <v>12.53</v>
      </c>
      <c r="M3439">
        <v>2466.39</v>
      </c>
      <c r="N3439">
        <v>2492.81</v>
      </c>
      <c r="O3439" s="1">
        <f t="shared" si="424"/>
        <v>747.84299999999996</v>
      </c>
      <c r="P3439">
        <f t="shared" si="425"/>
        <v>623.20249999999999</v>
      </c>
      <c r="Q3439">
        <f t="shared" si="426"/>
        <v>872.48349999999994</v>
      </c>
      <c r="R3439">
        <f t="shared" si="427"/>
        <v>249.28100000000001</v>
      </c>
      <c r="S3439" s="1">
        <f t="shared" si="428"/>
        <v>1225.9721311475409</v>
      </c>
      <c r="T3439">
        <f t="shared" si="429"/>
        <v>1430.3008196721312</v>
      </c>
      <c r="U3439">
        <f t="shared" si="430"/>
        <v>1021.6434426229508</v>
      </c>
      <c r="V3439">
        <f t="shared" si="431"/>
        <v>408.65737704918035</v>
      </c>
      <c r="W3439">
        <v>23.15</v>
      </c>
    </row>
    <row r="3440" spans="1:23">
      <c r="A3440" t="s">
        <v>3454</v>
      </c>
      <c r="B3440">
        <v>2019</v>
      </c>
      <c r="C3440">
        <v>152</v>
      </c>
      <c r="D3440" t="s">
        <v>15</v>
      </c>
      <c r="E3440" t="s">
        <v>16</v>
      </c>
      <c r="F3440">
        <v>106.11</v>
      </c>
      <c r="G3440">
        <v>4827.21</v>
      </c>
      <c r="H3440">
        <v>892.88</v>
      </c>
      <c r="I3440">
        <v>1191.27</v>
      </c>
      <c r="J3440">
        <v>35.380000000000003</v>
      </c>
      <c r="K3440">
        <v>18.12</v>
      </c>
      <c r="L3440">
        <v>11.07</v>
      </c>
      <c r="M3440">
        <v>2577.0100000000002</v>
      </c>
      <c r="N3440">
        <v>2606.21</v>
      </c>
      <c r="O3440" s="1">
        <f t="shared" si="424"/>
        <v>781.86299999999994</v>
      </c>
      <c r="P3440">
        <f t="shared" si="425"/>
        <v>651.55250000000001</v>
      </c>
      <c r="Q3440">
        <f t="shared" si="426"/>
        <v>912.17349999999999</v>
      </c>
      <c r="R3440">
        <f t="shared" si="427"/>
        <v>260.62100000000004</v>
      </c>
      <c r="S3440" s="1">
        <f t="shared" si="428"/>
        <v>1281.7426229508196</v>
      </c>
      <c r="T3440">
        <f t="shared" si="429"/>
        <v>1495.3663934426229</v>
      </c>
      <c r="U3440">
        <f t="shared" si="430"/>
        <v>1068.1188524590164</v>
      </c>
      <c r="V3440">
        <f t="shared" si="431"/>
        <v>427.24754098360665</v>
      </c>
      <c r="W3440">
        <v>22.2</v>
      </c>
    </row>
    <row r="3441" spans="1:23">
      <c r="A3441" t="s">
        <v>3455</v>
      </c>
      <c r="B3441">
        <v>2019</v>
      </c>
      <c r="C3441">
        <v>153</v>
      </c>
      <c r="D3441" t="s">
        <v>15</v>
      </c>
      <c r="E3441" t="s">
        <v>16</v>
      </c>
      <c r="F3441">
        <v>111.74</v>
      </c>
      <c r="G3441">
        <v>4587.33</v>
      </c>
      <c r="H3441">
        <v>865.43</v>
      </c>
      <c r="I3441">
        <v>1259.99</v>
      </c>
      <c r="J3441">
        <v>39.840000000000003</v>
      </c>
      <c r="K3441">
        <v>17.39</v>
      </c>
      <c r="L3441">
        <v>10.9</v>
      </c>
      <c r="M3441">
        <v>2521.36</v>
      </c>
      <c r="N3441">
        <v>2549.64</v>
      </c>
      <c r="O3441" s="1">
        <f t="shared" si="424"/>
        <v>764.89199999999994</v>
      </c>
      <c r="P3441">
        <f t="shared" si="425"/>
        <v>637.41</v>
      </c>
      <c r="Q3441">
        <f t="shared" si="426"/>
        <v>892.37399999999991</v>
      </c>
      <c r="R3441">
        <f t="shared" si="427"/>
        <v>254.964</v>
      </c>
      <c r="S3441" s="1">
        <f t="shared" si="428"/>
        <v>1253.9213114754098</v>
      </c>
      <c r="T3441">
        <f t="shared" si="429"/>
        <v>1462.9081967213115</v>
      </c>
      <c r="U3441">
        <f t="shared" si="430"/>
        <v>1044.9344262295081</v>
      </c>
      <c r="V3441">
        <f t="shared" si="431"/>
        <v>417.97377049180329</v>
      </c>
      <c r="W3441">
        <v>22.18</v>
      </c>
    </row>
    <row r="3442" spans="1:23">
      <c r="A3442" t="s">
        <v>3456</v>
      </c>
      <c r="B3442">
        <v>2019</v>
      </c>
      <c r="C3442">
        <v>154</v>
      </c>
      <c r="D3442" t="s">
        <v>15</v>
      </c>
      <c r="E3442" t="s">
        <v>16</v>
      </c>
      <c r="F3442">
        <v>109.57</v>
      </c>
      <c r="G3442">
        <v>4657.71</v>
      </c>
      <c r="H3442">
        <v>871.37</v>
      </c>
      <c r="I3442">
        <v>1209.01</v>
      </c>
      <c r="J3442">
        <v>40.94</v>
      </c>
      <c r="K3442">
        <v>19.02</v>
      </c>
      <c r="L3442">
        <v>11.61</v>
      </c>
      <c r="M3442">
        <v>2519.19</v>
      </c>
      <c r="N3442">
        <v>2549.8200000000002</v>
      </c>
      <c r="O3442" s="1">
        <f t="shared" si="424"/>
        <v>764.94600000000003</v>
      </c>
      <c r="P3442">
        <f t="shared" si="425"/>
        <v>637.45500000000004</v>
      </c>
      <c r="Q3442">
        <f t="shared" si="426"/>
        <v>892.43700000000001</v>
      </c>
      <c r="R3442">
        <f t="shared" si="427"/>
        <v>254.98200000000003</v>
      </c>
      <c r="S3442" s="1">
        <f t="shared" si="428"/>
        <v>1254.0098360655738</v>
      </c>
      <c r="T3442">
        <f t="shared" si="429"/>
        <v>1463.0114754098361</v>
      </c>
      <c r="U3442">
        <f t="shared" si="430"/>
        <v>1045.0081967213116</v>
      </c>
      <c r="V3442">
        <f t="shared" si="431"/>
        <v>418.00327868852463</v>
      </c>
      <c r="W3442">
        <v>23.77</v>
      </c>
    </row>
    <row r="3443" spans="1:23">
      <c r="A3443" t="s">
        <v>3457</v>
      </c>
      <c r="B3443">
        <v>2019</v>
      </c>
      <c r="C3443">
        <v>155</v>
      </c>
      <c r="D3443" t="s">
        <v>15</v>
      </c>
      <c r="E3443" t="s">
        <v>16</v>
      </c>
      <c r="F3443">
        <v>100.86</v>
      </c>
      <c r="G3443">
        <v>4595.3599999999997</v>
      </c>
      <c r="H3443">
        <v>823.64</v>
      </c>
      <c r="I3443">
        <v>1245.98</v>
      </c>
      <c r="J3443">
        <v>41.14</v>
      </c>
      <c r="K3443">
        <v>17.079999999999998</v>
      </c>
      <c r="L3443">
        <v>11.61</v>
      </c>
      <c r="M3443">
        <v>2466.6799999999998</v>
      </c>
      <c r="N3443">
        <v>2495.37</v>
      </c>
      <c r="O3443" s="1">
        <f t="shared" si="424"/>
        <v>748.61099999999999</v>
      </c>
      <c r="P3443">
        <f t="shared" si="425"/>
        <v>623.84249999999997</v>
      </c>
      <c r="Q3443">
        <f t="shared" si="426"/>
        <v>873.37949999999989</v>
      </c>
      <c r="R3443">
        <f t="shared" si="427"/>
        <v>249.53700000000001</v>
      </c>
      <c r="S3443" s="1">
        <f t="shared" si="428"/>
        <v>1227.2311475409836</v>
      </c>
      <c r="T3443">
        <f t="shared" si="429"/>
        <v>1431.7696721311474</v>
      </c>
      <c r="U3443">
        <f t="shared" si="430"/>
        <v>1022.6926229508197</v>
      </c>
      <c r="V3443">
        <f t="shared" si="431"/>
        <v>409.07704918032789</v>
      </c>
      <c r="W3443">
        <v>22.89</v>
      </c>
    </row>
    <row r="3444" spans="1:23">
      <c r="A3444" t="s">
        <v>3458</v>
      </c>
      <c r="B3444">
        <v>2019</v>
      </c>
      <c r="C3444">
        <v>156</v>
      </c>
      <c r="D3444" t="s">
        <v>15</v>
      </c>
      <c r="E3444" t="s">
        <v>16</v>
      </c>
      <c r="F3444">
        <v>104.71</v>
      </c>
      <c r="G3444">
        <v>4550.7299999999996</v>
      </c>
      <c r="H3444">
        <v>863.81</v>
      </c>
      <c r="I3444">
        <v>1217.25</v>
      </c>
      <c r="J3444">
        <v>48.82</v>
      </c>
      <c r="K3444">
        <v>12.05</v>
      </c>
      <c r="L3444">
        <v>13.6</v>
      </c>
      <c r="M3444">
        <v>2310.86</v>
      </c>
      <c r="N3444">
        <v>2336.5100000000002</v>
      </c>
      <c r="O3444" s="1">
        <f t="shared" si="424"/>
        <v>700.95300000000009</v>
      </c>
      <c r="P3444">
        <f t="shared" si="425"/>
        <v>584.12750000000005</v>
      </c>
      <c r="Q3444">
        <f t="shared" si="426"/>
        <v>817.77850000000001</v>
      </c>
      <c r="R3444">
        <f t="shared" si="427"/>
        <v>233.65100000000004</v>
      </c>
      <c r="S3444" s="1">
        <f t="shared" si="428"/>
        <v>1149.1032786885248</v>
      </c>
      <c r="T3444">
        <f t="shared" si="429"/>
        <v>1340.6204918032788</v>
      </c>
      <c r="U3444">
        <f t="shared" si="430"/>
        <v>957.58606557377061</v>
      </c>
      <c r="V3444">
        <f t="shared" si="431"/>
        <v>383.03442622950826</v>
      </c>
      <c r="W3444">
        <v>23.15</v>
      </c>
    </row>
    <row r="3445" spans="1:23">
      <c r="A3445" t="s">
        <v>3459</v>
      </c>
      <c r="B3445">
        <v>2019</v>
      </c>
      <c r="C3445">
        <v>157</v>
      </c>
      <c r="D3445" t="s">
        <v>15</v>
      </c>
      <c r="E3445" t="s">
        <v>16</v>
      </c>
      <c r="F3445">
        <v>91.06</v>
      </c>
      <c r="G3445">
        <v>4539.96</v>
      </c>
      <c r="H3445">
        <v>884.33</v>
      </c>
      <c r="I3445">
        <v>1278.6600000000001</v>
      </c>
      <c r="J3445">
        <v>51.51</v>
      </c>
      <c r="K3445">
        <v>17.18</v>
      </c>
      <c r="L3445">
        <v>10.76</v>
      </c>
      <c r="M3445">
        <v>2345.2399999999998</v>
      </c>
      <c r="N3445">
        <v>2373.1799999999998</v>
      </c>
      <c r="O3445" s="1">
        <f t="shared" si="424"/>
        <v>711.95399999999995</v>
      </c>
      <c r="P3445">
        <f t="shared" si="425"/>
        <v>593.29499999999996</v>
      </c>
      <c r="Q3445">
        <f t="shared" si="426"/>
        <v>830.61299999999994</v>
      </c>
      <c r="R3445">
        <f t="shared" si="427"/>
        <v>237.31799999999998</v>
      </c>
      <c r="S3445" s="1">
        <f t="shared" si="428"/>
        <v>1167.1377049180328</v>
      </c>
      <c r="T3445">
        <f t="shared" si="429"/>
        <v>1361.6606557377049</v>
      </c>
      <c r="U3445">
        <f t="shared" si="430"/>
        <v>972.61475409836066</v>
      </c>
      <c r="V3445">
        <f t="shared" si="431"/>
        <v>389.04590163934427</v>
      </c>
      <c r="W3445">
        <v>23.17</v>
      </c>
    </row>
    <row r="3446" spans="1:23">
      <c r="A3446" t="s">
        <v>3460</v>
      </c>
      <c r="B3446">
        <v>2019</v>
      </c>
      <c r="C3446">
        <v>158</v>
      </c>
      <c r="D3446" t="s">
        <v>15</v>
      </c>
      <c r="E3446" t="s">
        <v>16</v>
      </c>
      <c r="F3446">
        <v>96.89</v>
      </c>
      <c r="G3446">
        <v>4639.3100000000004</v>
      </c>
      <c r="H3446">
        <v>882.68</v>
      </c>
      <c r="I3446">
        <v>1202.7</v>
      </c>
      <c r="J3446">
        <v>63.88</v>
      </c>
      <c r="K3446">
        <v>18.440000000000001</v>
      </c>
      <c r="L3446">
        <v>11.97</v>
      </c>
      <c r="M3446">
        <v>2469.5700000000002</v>
      </c>
      <c r="N3446">
        <v>2499.9699999999998</v>
      </c>
      <c r="O3446" s="1">
        <f t="shared" si="424"/>
        <v>749.99099999999987</v>
      </c>
      <c r="P3446">
        <f t="shared" si="425"/>
        <v>624.99249999999995</v>
      </c>
      <c r="Q3446">
        <f t="shared" si="426"/>
        <v>874.98949999999991</v>
      </c>
      <c r="R3446">
        <f t="shared" si="427"/>
        <v>249.99699999999999</v>
      </c>
      <c r="S3446" s="1">
        <f t="shared" si="428"/>
        <v>1229.4934426229506</v>
      </c>
      <c r="T3446">
        <f t="shared" si="429"/>
        <v>1434.4090163934425</v>
      </c>
      <c r="U3446">
        <f t="shared" si="430"/>
        <v>1024.577868852459</v>
      </c>
      <c r="V3446">
        <f t="shared" si="431"/>
        <v>409.83114754098358</v>
      </c>
      <c r="W3446">
        <v>22.99</v>
      </c>
    </row>
    <row r="3447" spans="1:23">
      <c r="A3447" t="s">
        <v>3461</v>
      </c>
      <c r="B3447">
        <v>2019</v>
      </c>
      <c r="C3447">
        <v>159</v>
      </c>
      <c r="D3447" t="s">
        <v>15</v>
      </c>
      <c r="E3447" t="s">
        <v>16</v>
      </c>
      <c r="F3447">
        <v>103.26</v>
      </c>
      <c r="G3447">
        <v>4603.62</v>
      </c>
      <c r="H3447">
        <v>885.48</v>
      </c>
      <c r="I3447">
        <v>1281.1300000000001</v>
      </c>
      <c r="J3447">
        <v>35.08</v>
      </c>
      <c r="K3447">
        <v>19.95</v>
      </c>
      <c r="L3447">
        <v>10.27</v>
      </c>
      <c r="M3447">
        <v>2459.9299999999998</v>
      </c>
      <c r="N3447">
        <v>2490.15</v>
      </c>
      <c r="O3447" s="1">
        <f t="shared" si="424"/>
        <v>747.04499999999996</v>
      </c>
      <c r="P3447">
        <f t="shared" si="425"/>
        <v>622.53750000000002</v>
      </c>
      <c r="Q3447">
        <f t="shared" si="426"/>
        <v>871.55250000000001</v>
      </c>
      <c r="R3447">
        <f t="shared" si="427"/>
        <v>249.01500000000001</v>
      </c>
      <c r="S3447" s="1">
        <f t="shared" si="428"/>
        <v>1224.6639344262294</v>
      </c>
      <c r="T3447">
        <f t="shared" si="429"/>
        <v>1428.7745901639344</v>
      </c>
      <c r="U3447">
        <f t="shared" si="430"/>
        <v>1020.5532786885246</v>
      </c>
      <c r="V3447">
        <f t="shared" si="431"/>
        <v>408.22131147540989</v>
      </c>
      <c r="W3447">
        <v>23.68</v>
      </c>
    </row>
    <row r="3448" spans="1:23">
      <c r="A3448" t="s">
        <v>3462</v>
      </c>
      <c r="B3448">
        <v>2019</v>
      </c>
      <c r="C3448">
        <v>160</v>
      </c>
      <c r="D3448" t="s">
        <v>15</v>
      </c>
      <c r="E3448" t="s">
        <v>16</v>
      </c>
      <c r="F3448">
        <v>98.41</v>
      </c>
      <c r="G3448">
        <v>4524.45</v>
      </c>
      <c r="H3448">
        <v>860.41</v>
      </c>
      <c r="I3448">
        <v>1222.26</v>
      </c>
      <c r="J3448">
        <v>24.31</v>
      </c>
      <c r="K3448">
        <v>15.84</v>
      </c>
      <c r="L3448">
        <v>12.49</v>
      </c>
      <c r="M3448">
        <v>2327.29</v>
      </c>
      <c r="N3448">
        <v>2355.62</v>
      </c>
      <c r="O3448" s="1">
        <f t="shared" si="424"/>
        <v>706.68599999999992</v>
      </c>
      <c r="P3448">
        <f t="shared" si="425"/>
        <v>588.90499999999997</v>
      </c>
      <c r="Q3448">
        <f t="shared" si="426"/>
        <v>824.46699999999987</v>
      </c>
      <c r="R3448">
        <f t="shared" si="427"/>
        <v>235.56200000000001</v>
      </c>
      <c r="S3448" s="1">
        <f t="shared" si="428"/>
        <v>1158.5016393442622</v>
      </c>
      <c r="T3448">
        <f t="shared" si="429"/>
        <v>1351.5852459016392</v>
      </c>
      <c r="U3448">
        <f t="shared" si="430"/>
        <v>965.41803278688519</v>
      </c>
      <c r="V3448">
        <f t="shared" si="431"/>
        <v>386.16721311475413</v>
      </c>
      <c r="W3448">
        <v>22.07</v>
      </c>
    </row>
    <row r="3449" spans="1:23">
      <c r="A3449" t="s">
        <v>3463</v>
      </c>
      <c r="B3449">
        <v>2019</v>
      </c>
      <c r="C3449">
        <v>161</v>
      </c>
      <c r="D3449" t="s">
        <v>15</v>
      </c>
      <c r="E3449" t="s">
        <v>16</v>
      </c>
      <c r="F3449">
        <v>108</v>
      </c>
      <c r="G3449">
        <v>4501.17</v>
      </c>
      <c r="H3449">
        <v>848.02</v>
      </c>
      <c r="I3449">
        <v>1258.3</v>
      </c>
      <c r="J3449">
        <v>55.94</v>
      </c>
      <c r="K3449">
        <v>16.29</v>
      </c>
      <c r="L3449">
        <v>14.5</v>
      </c>
      <c r="M3449">
        <v>2400.6799999999998</v>
      </c>
      <c r="N3449">
        <v>2431.4699999999998</v>
      </c>
      <c r="O3449" s="1">
        <f t="shared" si="424"/>
        <v>729.44099999999992</v>
      </c>
      <c r="P3449">
        <f t="shared" si="425"/>
        <v>607.86749999999995</v>
      </c>
      <c r="Q3449">
        <f t="shared" si="426"/>
        <v>851.01449999999988</v>
      </c>
      <c r="R3449">
        <f t="shared" si="427"/>
        <v>243.14699999999999</v>
      </c>
      <c r="S3449" s="1">
        <f t="shared" si="428"/>
        <v>1195.8049180327869</v>
      </c>
      <c r="T3449">
        <f t="shared" si="429"/>
        <v>1395.1057377049178</v>
      </c>
      <c r="U3449">
        <f t="shared" si="430"/>
        <v>996.50409836065569</v>
      </c>
      <c r="V3449">
        <f t="shared" si="431"/>
        <v>398.60163934426231</v>
      </c>
      <c r="W3449">
        <v>22.71</v>
      </c>
    </row>
    <row r="3450" spans="1:23">
      <c r="A3450" t="s">
        <v>3464</v>
      </c>
      <c r="B3450">
        <v>2019</v>
      </c>
      <c r="C3450">
        <v>162</v>
      </c>
      <c r="D3450" t="s">
        <v>15</v>
      </c>
      <c r="E3450" t="s">
        <v>16</v>
      </c>
      <c r="F3450">
        <v>104.9</v>
      </c>
      <c r="G3450">
        <v>4632.9399999999996</v>
      </c>
      <c r="H3450">
        <v>843.68</v>
      </c>
      <c r="I3450">
        <v>1285.31</v>
      </c>
      <c r="J3450">
        <v>29.78</v>
      </c>
      <c r="K3450">
        <v>16.7</v>
      </c>
      <c r="L3450">
        <v>13.6</v>
      </c>
      <c r="M3450">
        <v>2463.11</v>
      </c>
      <c r="N3450">
        <v>2493.42</v>
      </c>
      <c r="O3450" s="1">
        <f t="shared" si="424"/>
        <v>748.02599999999995</v>
      </c>
      <c r="P3450">
        <f t="shared" si="425"/>
        <v>623.35500000000002</v>
      </c>
      <c r="Q3450">
        <f t="shared" si="426"/>
        <v>872.697</v>
      </c>
      <c r="R3450">
        <f t="shared" si="427"/>
        <v>249.34200000000001</v>
      </c>
      <c r="S3450" s="1">
        <f t="shared" si="428"/>
        <v>1226.2721311475409</v>
      </c>
      <c r="T3450">
        <f t="shared" si="429"/>
        <v>1430.6508196721311</v>
      </c>
      <c r="U3450">
        <f t="shared" si="430"/>
        <v>1021.8934426229508</v>
      </c>
      <c r="V3450">
        <f t="shared" si="431"/>
        <v>408.75737704918038</v>
      </c>
      <c r="W3450">
        <v>23.59</v>
      </c>
    </row>
    <row r="3451" spans="1:23">
      <c r="A3451" t="s">
        <v>3465</v>
      </c>
      <c r="B3451">
        <v>2019</v>
      </c>
      <c r="C3451">
        <v>163</v>
      </c>
      <c r="D3451" t="s">
        <v>15</v>
      </c>
      <c r="E3451" t="s">
        <v>16</v>
      </c>
      <c r="F3451">
        <v>107.56</v>
      </c>
      <c r="G3451">
        <v>4652.45</v>
      </c>
      <c r="H3451">
        <v>905.3</v>
      </c>
      <c r="I3451">
        <v>1248.29</v>
      </c>
      <c r="J3451">
        <v>44.44</v>
      </c>
      <c r="K3451">
        <v>22.2</v>
      </c>
      <c r="L3451">
        <v>12.11</v>
      </c>
      <c r="M3451">
        <v>2526.8200000000002</v>
      </c>
      <c r="N3451">
        <v>2561.13</v>
      </c>
      <c r="O3451" s="1">
        <f t="shared" si="424"/>
        <v>768.33900000000006</v>
      </c>
      <c r="P3451">
        <f t="shared" si="425"/>
        <v>640.28250000000003</v>
      </c>
      <c r="Q3451">
        <f t="shared" si="426"/>
        <v>896.39549999999997</v>
      </c>
      <c r="R3451">
        <f t="shared" si="427"/>
        <v>256.113</v>
      </c>
      <c r="S3451" s="1">
        <f t="shared" si="428"/>
        <v>1259.5721311475411</v>
      </c>
      <c r="T3451">
        <f t="shared" si="429"/>
        <v>1469.5008196721312</v>
      </c>
      <c r="U3451">
        <f t="shared" si="430"/>
        <v>1049.6434426229509</v>
      </c>
      <c r="V3451">
        <f t="shared" si="431"/>
        <v>419.85737704918034</v>
      </c>
      <c r="W3451">
        <v>22.86</v>
      </c>
    </row>
    <row r="3452" spans="1:23">
      <c r="A3452" t="s">
        <v>3466</v>
      </c>
      <c r="B3452">
        <v>2019</v>
      </c>
      <c r="C3452">
        <v>164</v>
      </c>
      <c r="D3452" t="s">
        <v>15</v>
      </c>
      <c r="E3452" t="s">
        <v>16</v>
      </c>
      <c r="F3452">
        <v>102.81</v>
      </c>
      <c r="G3452">
        <v>4772.91</v>
      </c>
      <c r="H3452">
        <v>872.11</v>
      </c>
      <c r="I3452">
        <v>1232.8</v>
      </c>
      <c r="J3452">
        <v>37.14</v>
      </c>
      <c r="K3452">
        <v>16.079999999999998</v>
      </c>
      <c r="L3452">
        <v>9.98</v>
      </c>
      <c r="M3452">
        <v>2497.4899999999998</v>
      </c>
      <c r="N3452">
        <v>2523.5500000000002</v>
      </c>
      <c r="O3452" s="1">
        <f t="shared" si="424"/>
        <v>757.06500000000005</v>
      </c>
      <c r="P3452">
        <f t="shared" si="425"/>
        <v>630.88750000000005</v>
      </c>
      <c r="Q3452">
        <f t="shared" si="426"/>
        <v>883.24250000000006</v>
      </c>
      <c r="R3452">
        <f t="shared" si="427"/>
        <v>252.35500000000002</v>
      </c>
      <c r="S3452" s="1">
        <f t="shared" si="428"/>
        <v>1241.0901639344263</v>
      </c>
      <c r="T3452">
        <f t="shared" si="429"/>
        <v>1447.938524590164</v>
      </c>
      <c r="U3452">
        <f t="shared" si="430"/>
        <v>1034.2418032786886</v>
      </c>
      <c r="V3452">
        <f t="shared" si="431"/>
        <v>413.69672131147547</v>
      </c>
      <c r="W3452">
        <v>23.66</v>
      </c>
    </row>
    <row r="3453" spans="1:23">
      <c r="A3453" t="s">
        <v>3467</v>
      </c>
      <c r="B3453">
        <v>2019</v>
      </c>
      <c r="C3453">
        <v>165</v>
      </c>
      <c r="D3453" t="s">
        <v>15</v>
      </c>
      <c r="E3453" t="s">
        <v>16</v>
      </c>
      <c r="F3453">
        <v>95.45</v>
      </c>
      <c r="G3453">
        <v>4362.97</v>
      </c>
      <c r="H3453">
        <v>838.16</v>
      </c>
      <c r="I3453">
        <v>1208.45</v>
      </c>
      <c r="J3453">
        <v>33.57</v>
      </c>
      <c r="K3453">
        <v>17.57</v>
      </c>
      <c r="L3453">
        <v>14.25</v>
      </c>
      <c r="M3453">
        <v>2301.0500000000002</v>
      </c>
      <c r="N3453">
        <v>2332.86</v>
      </c>
      <c r="O3453" s="1">
        <f t="shared" si="424"/>
        <v>699.85800000000006</v>
      </c>
      <c r="P3453">
        <f t="shared" si="425"/>
        <v>583.21500000000003</v>
      </c>
      <c r="Q3453">
        <f t="shared" si="426"/>
        <v>816.50099999999998</v>
      </c>
      <c r="R3453">
        <f t="shared" si="427"/>
        <v>233.28600000000003</v>
      </c>
      <c r="S3453" s="1">
        <f t="shared" si="428"/>
        <v>1147.3081967213116</v>
      </c>
      <c r="T3453">
        <f t="shared" si="429"/>
        <v>1338.5262295081968</v>
      </c>
      <c r="U3453">
        <f t="shared" si="430"/>
        <v>956.0901639344263</v>
      </c>
      <c r="V3453">
        <f t="shared" si="431"/>
        <v>382.43606557377058</v>
      </c>
      <c r="W3453">
        <v>22.49</v>
      </c>
    </row>
    <row r="3454" spans="1:23">
      <c r="A3454" t="s">
        <v>3468</v>
      </c>
      <c r="B3454">
        <v>2019</v>
      </c>
      <c r="C3454">
        <v>166</v>
      </c>
      <c r="D3454" t="s">
        <v>15</v>
      </c>
      <c r="E3454" t="s">
        <v>16</v>
      </c>
      <c r="F3454">
        <v>97.58</v>
      </c>
      <c r="G3454">
        <v>4670.6099999999997</v>
      </c>
      <c r="H3454">
        <v>834.99</v>
      </c>
      <c r="I3454">
        <v>1264.68</v>
      </c>
      <c r="J3454">
        <v>37.78</v>
      </c>
      <c r="K3454">
        <v>23.72</v>
      </c>
      <c r="L3454">
        <v>12.17</v>
      </c>
      <c r="M3454">
        <v>2459.63</v>
      </c>
      <c r="N3454">
        <v>2495.52</v>
      </c>
      <c r="O3454" s="1">
        <f t="shared" si="424"/>
        <v>748.65599999999995</v>
      </c>
      <c r="P3454">
        <f t="shared" si="425"/>
        <v>623.88</v>
      </c>
      <c r="Q3454">
        <f t="shared" si="426"/>
        <v>873.4319999999999</v>
      </c>
      <c r="R3454">
        <f t="shared" si="427"/>
        <v>249.55200000000002</v>
      </c>
      <c r="S3454" s="1">
        <f t="shared" si="428"/>
        <v>1227.3049180327869</v>
      </c>
      <c r="T3454">
        <f t="shared" si="429"/>
        <v>1431.8557377049178</v>
      </c>
      <c r="U3454">
        <f t="shared" si="430"/>
        <v>1022.7540983606558</v>
      </c>
      <c r="V3454">
        <f t="shared" si="431"/>
        <v>409.10163934426237</v>
      </c>
      <c r="W3454">
        <v>23.53</v>
      </c>
    </row>
    <row r="3455" spans="1:23">
      <c r="A3455" t="s">
        <v>3469</v>
      </c>
      <c r="B3455">
        <v>2019</v>
      </c>
      <c r="C3455">
        <v>167</v>
      </c>
      <c r="D3455" t="s">
        <v>15</v>
      </c>
      <c r="E3455" t="s">
        <v>16</v>
      </c>
      <c r="F3455">
        <v>99.93</v>
      </c>
      <c r="G3455">
        <v>4591.45</v>
      </c>
      <c r="H3455">
        <v>856.83</v>
      </c>
      <c r="I3455">
        <v>1288.92</v>
      </c>
      <c r="J3455">
        <v>34.51</v>
      </c>
      <c r="K3455">
        <v>19.399999999999999</v>
      </c>
      <c r="L3455">
        <v>11.43</v>
      </c>
      <c r="M3455">
        <v>2510.14</v>
      </c>
      <c r="N3455">
        <v>2540.98</v>
      </c>
      <c r="O3455" s="1">
        <f t="shared" si="424"/>
        <v>762.29399999999998</v>
      </c>
      <c r="P3455">
        <f t="shared" si="425"/>
        <v>635.245</v>
      </c>
      <c r="Q3455">
        <f t="shared" si="426"/>
        <v>889.34299999999996</v>
      </c>
      <c r="R3455">
        <f t="shared" si="427"/>
        <v>254.09800000000001</v>
      </c>
      <c r="S3455" s="1">
        <f t="shared" si="428"/>
        <v>1249.6622950819672</v>
      </c>
      <c r="T3455">
        <f t="shared" si="429"/>
        <v>1457.939344262295</v>
      </c>
      <c r="U3455">
        <f t="shared" si="430"/>
        <v>1041.3852459016393</v>
      </c>
      <c r="V3455">
        <f t="shared" si="431"/>
        <v>416.55409836065576</v>
      </c>
      <c r="W3455">
        <v>23.17</v>
      </c>
    </row>
    <row r="3456" spans="1:23">
      <c r="A3456" t="s">
        <v>3470</v>
      </c>
      <c r="B3456">
        <v>2019</v>
      </c>
      <c r="C3456">
        <v>168</v>
      </c>
      <c r="D3456" t="s">
        <v>15</v>
      </c>
      <c r="E3456" t="s">
        <v>16</v>
      </c>
      <c r="F3456">
        <v>101.8</v>
      </c>
      <c r="G3456">
        <v>4618.87</v>
      </c>
      <c r="H3456">
        <v>835.8</v>
      </c>
      <c r="I3456">
        <v>1235.6600000000001</v>
      </c>
      <c r="J3456">
        <v>41.41</v>
      </c>
      <c r="K3456">
        <v>12.92</v>
      </c>
      <c r="L3456">
        <v>12.2</v>
      </c>
      <c r="M3456">
        <v>2369.4499999999998</v>
      </c>
      <c r="N3456">
        <v>2394.56</v>
      </c>
      <c r="O3456" s="1">
        <f t="shared" si="424"/>
        <v>718.36799999999994</v>
      </c>
      <c r="P3456">
        <f t="shared" si="425"/>
        <v>598.64</v>
      </c>
      <c r="Q3456">
        <f t="shared" si="426"/>
        <v>838.09599999999989</v>
      </c>
      <c r="R3456">
        <f t="shared" si="427"/>
        <v>239.45600000000002</v>
      </c>
      <c r="S3456" s="1">
        <f t="shared" si="428"/>
        <v>1177.6524590163933</v>
      </c>
      <c r="T3456">
        <f t="shared" si="429"/>
        <v>1373.9278688524589</v>
      </c>
      <c r="U3456">
        <f t="shared" si="430"/>
        <v>981.37704918032784</v>
      </c>
      <c r="V3456">
        <f t="shared" si="431"/>
        <v>392.55081967213118</v>
      </c>
      <c r="W3456">
        <v>23.13</v>
      </c>
    </row>
    <row r="3457" spans="1:23">
      <c r="A3457" t="s">
        <v>3471</v>
      </c>
      <c r="B3457">
        <v>2019</v>
      </c>
      <c r="C3457">
        <v>169</v>
      </c>
      <c r="D3457" t="s">
        <v>15</v>
      </c>
      <c r="E3457" t="s">
        <v>16</v>
      </c>
      <c r="F3457">
        <v>102.3</v>
      </c>
      <c r="G3457">
        <v>4744.3599999999997</v>
      </c>
      <c r="H3457">
        <v>848.22</v>
      </c>
      <c r="I3457">
        <v>1182.97</v>
      </c>
      <c r="J3457">
        <v>35.880000000000003</v>
      </c>
      <c r="K3457">
        <v>14.54</v>
      </c>
      <c r="L3457">
        <v>8.32</v>
      </c>
      <c r="M3457">
        <v>2525.5100000000002</v>
      </c>
      <c r="N3457">
        <v>2548.36</v>
      </c>
      <c r="O3457" s="1">
        <f t="shared" si="424"/>
        <v>764.50800000000004</v>
      </c>
      <c r="P3457">
        <f t="shared" si="425"/>
        <v>637.09</v>
      </c>
      <c r="Q3457">
        <f t="shared" si="426"/>
        <v>891.92600000000004</v>
      </c>
      <c r="R3457">
        <f t="shared" si="427"/>
        <v>254.83600000000001</v>
      </c>
      <c r="S3457" s="1">
        <f t="shared" si="428"/>
        <v>1253.2918032786886</v>
      </c>
      <c r="T3457">
        <f t="shared" si="429"/>
        <v>1462.1737704918035</v>
      </c>
      <c r="U3457">
        <f t="shared" si="430"/>
        <v>1044.4098360655739</v>
      </c>
      <c r="V3457">
        <f t="shared" si="431"/>
        <v>417.76393442622953</v>
      </c>
      <c r="W3457">
        <v>23.45</v>
      </c>
    </row>
    <row r="3458" spans="1:23">
      <c r="A3458" t="s">
        <v>3472</v>
      </c>
      <c r="B3458">
        <v>2019</v>
      </c>
      <c r="C3458">
        <v>170</v>
      </c>
      <c r="D3458" t="s">
        <v>15</v>
      </c>
      <c r="E3458" t="s">
        <v>16</v>
      </c>
      <c r="F3458">
        <v>97.78</v>
      </c>
      <c r="G3458">
        <v>4535.55</v>
      </c>
      <c r="H3458">
        <v>828.25</v>
      </c>
      <c r="I3458">
        <v>1210.9100000000001</v>
      </c>
      <c r="J3458">
        <v>33.26</v>
      </c>
      <c r="K3458">
        <v>24.89</v>
      </c>
      <c r="L3458">
        <v>9.9499999999999993</v>
      </c>
      <c r="M3458">
        <v>2436.08</v>
      </c>
      <c r="N3458">
        <v>2470.9299999999998</v>
      </c>
      <c r="O3458" s="1">
        <f t="shared" si="424"/>
        <v>741.27899999999988</v>
      </c>
      <c r="P3458">
        <f t="shared" si="425"/>
        <v>617.73249999999996</v>
      </c>
      <c r="Q3458">
        <f t="shared" si="426"/>
        <v>864.82549999999992</v>
      </c>
      <c r="R3458">
        <f t="shared" si="427"/>
        <v>247.09299999999999</v>
      </c>
      <c r="S3458" s="1">
        <f t="shared" si="428"/>
        <v>1215.2114754098359</v>
      </c>
      <c r="T3458">
        <f t="shared" si="429"/>
        <v>1417.7467213114753</v>
      </c>
      <c r="U3458">
        <f t="shared" si="430"/>
        <v>1012.6762295081967</v>
      </c>
      <c r="V3458">
        <f t="shared" si="431"/>
        <v>405.07049180327868</v>
      </c>
      <c r="W3458">
        <v>22.03</v>
      </c>
    </row>
    <row r="3459" spans="1:23">
      <c r="A3459" t="s">
        <v>3473</v>
      </c>
      <c r="B3459">
        <v>2019</v>
      </c>
      <c r="C3459">
        <v>171</v>
      </c>
      <c r="D3459" t="s">
        <v>15</v>
      </c>
      <c r="E3459" t="s">
        <v>16</v>
      </c>
      <c r="F3459">
        <v>94.52</v>
      </c>
      <c r="G3459">
        <v>4492.91</v>
      </c>
      <c r="H3459">
        <v>863.7</v>
      </c>
      <c r="I3459">
        <v>1292.01</v>
      </c>
      <c r="J3459">
        <v>35.85</v>
      </c>
      <c r="K3459">
        <v>20.82</v>
      </c>
      <c r="L3459">
        <v>11.58</v>
      </c>
      <c r="M3459">
        <v>2420.21</v>
      </c>
      <c r="N3459">
        <v>2452.61</v>
      </c>
      <c r="O3459" s="1">
        <f t="shared" ref="O3459:O3522" si="432" xml:space="preserve"> N3459*0.3</f>
        <v>735.78300000000002</v>
      </c>
      <c r="P3459">
        <f t="shared" ref="P3459:P3522" si="433">N3459*0.25</f>
        <v>613.15250000000003</v>
      </c>
      <c r="Q3459">
        <f t="shared" ref="Q3459:Q3522" si="434">N3459*0.35</f>
        <v>858.4135</v>
      </c>
      <c r="R3459">
        <f t="shared" ref="R3459:R3522" si="435">N3459*0.1</f>
        <v>245.26100000000002</v>
      </c>
      <c r="S3459" s="1">
        <f t="shared" ref="S3459:S3522" si="436">O3459/0.61</f>
        <v>1206.2016393442623</v>
      </c>
      <c r="T3459">
        <f t="shared" ref="T3459:T3522" si="437">Q3459/0.61</f>
        <v>1407.2352459016395</v>
      </c>
      <c r="U3459">
        <f t="shared" ref="U3459:U3522" si="438">P3459/0.61</f>
        <v>1005.1680327868853</v>
      </c>
      <c r="V3459">
        <f t="shared" ref="V3459:V3522" si="439">R3459/0.61</f>
        <v>402.06721311475417</v>
      </c>
      <c r="W3459">
        <v>22.77</v>
      </c>
    </row>
    <row r="3460" spans="1:23">
      <c r="A3460" t="s">
        <v>3474</v>
      </c>
      <c r="B3460">
        <v>2019</v>
      </c>
      <c r="C3460">
        <v>172</v>
      </c>
      <c r="D3460" t="s">
        <v>15</v>
      </c>
      <c r="E3460" t="s">
        <v>16</v>
      </c>
      <c r="F3460">
        <v>104.33</v>
      </c>
      <c r="G3460">
        <v>4569.87</v>
      </c>
      <c r="H3460">
        <v>830.19</v>
      </c>
      <c r="I3460">
        <v>1266.49</v>
      </c>
      <c r="J3460">
        <v>40.880000000000003</v>
      </c>
      <c r="K3460">
        <v>12.2</v>
      </c>
      <c r="L3460">
        <v>15.35</v>
      </c>
      <c r="M3460">
        <v>2378.7800000000002</v>
      </c>
      <c r="N3460">
        <v>2406.33</v>
      </c>
      <c r="O3460" s="1">
        <f t="shared" si="432"/>
        <v>721.899</v>
      </c>
      <c r="P3460">
        <f t="shared" si="433"/>
        <v>601.58249999999998</v>
      </c>
      <c r="Q3460">
        <f t="shared" si="434"/>
        <v>842.21549999999991</v>
      </c>
      <c r="R3460">
        <f t="shared" si="435"/>
        <v>240.63300000000001</v>
      </c>
      <c r="S3460" s="1">
        <f t="shared" si="436"/>
        <v>1183.4409836065574</v>
      </c>
      <c r="T3460">
        <f t="shared" si="437"/>
        <v>1380.6811475409834</v>
      </c>
      <c r="U3460">
        <f t="shared" si="438"/>
        <v>986.20081967213116</v>
      </c>
      <c r="V3460">
        <f t="shared" si="439"/>
        <v>394.4803278688525</v>
      </c>
      <c r="W3460">
        <v>23.46</v>
      </c>
    </row>
    <row r="3461" spans="1:23">
      <c r="A3461" t="s">
        <v>3475</v>
      </c>
      <c r="B3461">
        <v>2019</v>
      </c>
      <c r="C3461">
        <v>173</v>
      </c>
      <c r="D3461" t="s">
        <v>15</v>
      </c>
      <c r="E3461" t="s">
        <v>16</v>
      </c>
      <c r="F3461">
        <v>106.08</v>
      </c>
      <c r="G3461">
        <v>4526.2299999999996</v>
      </c>
      <c r="H3461">
        <v>788.84</v>
      </c>
      <c r="I3461">
        <v>1281.0999999999999</v>
      </c>
      <c r="J3461">
        <v>19.95</v>
      </c>
      <c r="K3461">
        <v>17.079999999999998</v>
      </c>
      <c r="L3461">
        <v>16.23</v>
      </c>
      <c r="M3461">
        <v>2454.3000000000002</v>
      </c>
      <c r="N3461">
        <v>2487.61</v>
      </c>
      <c r="O3461" s="1">
        <f t="shared" si="432"/>
        <v>746.28300000000002</v>
      </c>
      <c r="P3461">
        <f t="shared" si="433"/>
        <v>621.90250000000003</v>
      </c>
      <c r="Q3461">
        <f t="shared" si="434"/>
        <v>870.6635</v>
      </c>
      <c r="R3461">
        <f t="shared" si="435"/>
        <v>248.76100000000002</v>
      </c>
      <c r="S3461" s="1">
        <f t="shared" si="436"/>
        <v>1223.4147540983606</v>
      </c>
      <c r="T3461">
        <f t="shared" si="437"/>
        <v>1427.3172131147542</v>
      </c>
      <c r="U3461">
        <f t="shared" si="438"/>
        <v>1019.5122950819673</v>
      </c>
      <c r="V3461">
        <f t="shared" si="439"/>
        <v>407.80491803278693</v>
      </c>
      <c r="W3461">
        <v>23.64</v>
      </c>
    </row>
    <row r="3462" spans="1:23">
      <c r="A3462" t="s">
        <v>3476</v>
      </c>
      <c r="B3462">
        <v>2019</v>
      </c>
      <c r="C3462">
        <v>174</v>
      </c>
      <c r="D3462" t="s">
        <v>15</v>
      </c>
      <c r="E3462" t="s">
        <v>16</v>
      </c>
      <c r="F3462">
        <v>106.78</v>
      </c>
      <c r="G3462">
        <v>4713.7299999999996</v>
      </c>
      <c r="H3462">
        <v>882.55</v>
      </c>
      <c r="I3462">
        <v>1261.1400000000001</v>
      </c>
      <c r="J3462">
        <v>27.24</v>
      </c>
      <c r="K3462">
        <v>11.42</v>
      </c>
      <c r="L3462">
        <v>11.04</v>
      </c>
      <c r="M3462">
        <v>2458.5</v>
      </c>
      <c r="N3462">
        <v>2480.96</v>
      </c>
      <c r="O3462" s="1">
        <f t="shared" si="432"/>
        <v>744.28800000000001</v>
      </c>
      <c r="P3462">
        <f t="shared" si="433"/>
        <v>620.24</v>
      </c>
      <c r="Q3462">
        <f t="shared" si="434"/>
        <v>868.33600000000001</v>
      </c>
      <c r="R3462">
        <f t="shared" si="435"/>
        <v>248.096</v>
      </c>
      <c r="S3462" s="1">
        <f t="shared" si="436"/>
        <v>1220.1442622950819</v>
      </c>
      <c r="T3462">
        <f t="shared" si="437"/>
        <v>1423.5016393442625</v>
      </c>
      <c r="U3462">
        <f t="shared" si="438"/>
        <v>1016.7868852459017</v>
      </c>
      <c r="V3462">
        <f t="shared" si="439"/>
        <v>406.71475409836069</v>
      </c>
      <c r="W3462">
        <v>22.88</v>
      </c>
    </row>
    <row r="3463" spans="1:23">
      <c r="A3463" t="s">
        <v>3477</v>
      </c>
      <c r="B3463">
        <v>2019</v>
      </c>
      <c r="C3463">
        <v>175</v>
      </c>
      <c r="D3463" t="s">
        <v>15</v>
      </c>
      <c r="E3463" t="s">
        <v>16</v>
      </c>
      <c r="F3463">
        <v>108.07</v>
      </c>
      <c r="G3463">
        <v>4744.1899999999996</v>
      </c>
      <c r="H3463">
        <v>861.4</v>
      </c>
      <c r="I3463">
        <v>1239.56</v>
      </c>
      <c r="J3463">
        <v>29.82</v>
      </c>
      <c r="K3463">
        <v>18.34</v>
      </c>
      <c r="L3463">
        <v>11.3</v>
      </c>
      <c r="M3463">
        <v>2633.08</v>
      </c>
      <c r="N3463">
        <v>2662.71</v>
      </c>
      <c r="O3463" s="1">
        <f t="shared" si="432"/>
        <v>798.81299999999999</v>
      </c>
      <c r="P3463">
        <f t="shared" si="433"/>
        <v>665.67750000000001</v>
      </c>
      <c r="Q3463">
        <f t="shared" si="434"/>
        <v>931.94849999999997</v>
      </c>
      <c r="R3463">
        <f t="shared" si="435"/>
        <v>266.27100000000002</v>
      </c>
      <c r="S3463" s="1">
        <f t="shared" si="436"/>
        <v>1309.5295081967213</v>
      </c>
      <c r="T3463">
        <f t="shared" si="437"/>
        <v>1527.7844262295082</v>
      </c>
      <c r="U3463">
        <f t="shared" si="438"/>
        <v>1091.2745901639344</v>
      </c>
      <c r="V3463">
        <f t="shared" si="439"/>
        <v>436.50983606557378</v>
      </c>
      <c r="W3463">
        <v>22.65</v>
      </c>
    </row>
    <row r="3464" spans="1:23">
      <c r="A3464" t="s">
        <v>3478</v>
      </c>
      <c r="B3464">
        <v>2019</v>
      </c>
      <c r="C3464">
        <v>176</v>
      </c>
      <c r="D3464" t="s">
        <v>15</v>
      </c>
      <c r="E3464" t="s">
        <v>16</v>
      </c>
      <c r="F3464">
        <v>106.44</v>
      </c>
      <c r="G3464">
        <v>4597.68</v>
      </c>
      <c r="H3464">
        <v>836.61</v>
      </c>
      <c r="I3464">
        <v>1212.6300000000001</v>
      </c>
      <c r="J3464">
        <v>47.21</v>
      </c>
      <c r="K3464">
        <v>15.56</v>
      </c>
      <c r="L3464">
        <v>10.91</v>
      </c>
      <c r="M3464">
        <v>2485.91</v>
      </c>
      <c r="N3464">
        <v>2512.38</v>
      </c>
      <c r="O3464" s="1">
        <f t="shared" si="432"/>
        <v>753.71400000000006</v>
      </c>
      <c r="P3464">
        <f t="shared" si="433"/>
        <v>628.09500000000003</v>
      </c>
      <c r="Q3464">
        <f t="shared" si="434"/>
        <v>879.33299999999997</v>
      </c>
      <c r="R3464">
        <f t="shared" si="435"/>
        <v>251.23800000000003</v>
      </c>
      <c r="S3464" s="1">
        <f t="shared" si="436"/>
        <v>1235.5967213114754</v>
      </c>
      <c r="T3464">
        <f t="shared" si="437"/>
        <v>1441.5295081967213</v>
      </c>
      <c r="U3464">
        <f t="shared" si="438"/>
        <v>1029.6639344262296</v>
      </c>
      <c r="V3464">
        <f t="shared" si="439"/>
        <v>411.86557377049184</v>
      </c>
      <c r="W3464">
        <v>23.9</v>
      </c>
    </row>
    <row r="3465" spans="1:23">
      <c r="A3465" t="s">
        <v>3479</v>
      </c>
      <c r="B3465">
        <v>2019</v>
      </c>
      <c r="C3465">
        <v>177</v>
      </c>
      <c r="D3465" t="s">
        <v>15</v>
      </c>
      <c r="E3465" t="s">
        <v>16</v>
      </c>
      <c r="F3465">
        <v>100.34</v>
      </c>
      <c r="G3465">
        <v>4641.6099999999997</v>
      </c>
      <c r="H3465">
        <v>823.69</v>
      </c>
      <c r="I3465">
        <v>1178.55</v>
      </c>
      <c r="J3465">
        <v>46.07</v>
      </c>
      <c r="K3465">
        <v>16.62</v>
      </c>
      <c r="L3465">
        <v>12.47</v>
      </c>
      <c r="M3465">
        <v>2371.21</v>
      </c>
      <c r="N3465">
        <v>2400.31</v>
      </c>
      <c r="O3465" s="1">
        <f t="shared" si="432"/>
        <v>720.09299999999996</v>
      </c>
      <c r="P3465">
        <f t="shared" si="433"/>
        <v>600.07749999999999</v>
      </c>
      <c r="Q3465">
        <f t="shared" si="434"/>
        <v>840.10849999999994</v>
      </c>
      <c r="R3465">
        <f t="shared" si="435"/>
        <v>240.03100000000001</v>
      </c>
      <c r="S3465" s="1">
        <f t="shared" si="436"/>
        <v>1180.4803278688523</v>
      </c>
      <c r="T3465">
        <f t="shared" si="437"/>
        <v>1377.2270491803279</v>
      </c>
      <c r="U3465">
        <f t="shared" si="438"/>
        <v>983.73360655737702</v>
      </c>
      <c r="V3465">
        <f t="shared" si="439"/>
        <v>393.49344262295085</v>
      </c>
      <c r="W3465">
        <v>22.7</v>
      </c>
    </row>
    <row r="3466" spans="1:23">
      <c r="A3466" t="s">
        <v>3480</v>
      </c>
      <c r="B3466">
        <v>2019</v>
      </c>
      <c r="C3466">
        <v>178</v>
      </c>
      <c r="D3466" t="s">
        <v>15</v>
      </c>
      <c r="E3466" t="s">
        <v>16</v>
      </c>
      <c r="F3466">
        <v>96.19</v>
      </c>
      <c r="G3466">
        <v>4345.17</v>
      </c>
      <c r="H3466">
        <v>824.27</v>
      </c>
      <c r="I3466">
        <v>1259.46</v>
      </c>
      <c r="J3466">
        <v>29.73</v>
      </c>
      <c r="K3466">
        <v>17.940000000000001</v>
      </c>
      <c r="L3466">
        <v>16.170000000000002</v>
      </c>
      <c r="M3466">
        <v>2306.4699999999998</v>
      </c>
      <c r="N3466">
        <v>2340.59</v>
      </c>
      <c r="O3466" s="1">
        <f t="shared" si="432"/>
        <v>702.17700000000002</v>
      </c>
      <c r="P3466">
        <f t="shared" si="433"/>
        <v>585.14750000000004</v>
      </c>
      <c r="Q3466">
        <f t="shared" si="434"/>
        <v>819.20650000000001</v>
      </c>
      <c r="R3466">
        <f t="shared" si="435"/>
        <v>234.05900000000003</v>
      </c>
      <c r="S3466" s="1">
        <f t="shared" si="436"/>
        <v>1151.1098360655737</v>
      </c>
      <c r="T3466">
        <f t="shared" si="437"/>
        <v>1342.9614754098361</v>
      </c>
      <c r="U3466">
        <f t="shared" si="438"/>
        <v>959.25819672131161</v>
      </c>
      <c r="V3466">
        <f t="shared" si="439"/>
        <v>383.70327868852462</v>
      </c>
      <c r="W3466">
        <v>23.33</v>
      </c>
    </row>
    <row r="3467" spans="1:23">
      <c r="A3467" t="s">
        <v>3481</v>
      </c>
      <c r="B3467">
        <v>2019</v>
      </c>
      <c r="C3467">
        <v>179</v>
      </c>
      <c r="D3467" t="s">
        <v>15</v>
      </c>
      <c r="E3467" t="s">
        <v>16</v>
      </c>
      <c r="F3467">
        <v>102.06</v>
      </c>
      <c r="G3467">
        <v>4470.76</v>
      </c>
      <c r="H3467">
        <v>821.32</v>
      </c>
      <c r="I3467">
        <v>1246.53</v>
      </c>
      <c r="J3467">
        <v>36.39</v>
      </c>
      <c r="K3467">
        <v>16.100000000000001</v>
      </c>
      <c r="L3467">
        <v>11.91</v>
      </c>
      <c r="M3467">
        <v>2430</v>
      </c>
      <c r="N3467">
        <v>2458</v>
      </c>
      <c r="O3467" s="1">
        <f t="shared" si="432"/>
        <v>737.4</v>
      </c>
      <c r="P3467">
        <f t="shared" si="433"/>
        <v>614.5</v>
      </c>
      <c r="Q3467">
        <f t="shared" si="434"/>
        <v>860.3</v>
      </c>
      <c r="R3467">
        <f t="shared" si="435"/>
        <v>245.8</v>
      </c>
      <c r="S3467" s="1">
        <f t="shared" si="436"/>
        <v>1208.8524590163934</v>
      </c>
      <c r="T3467">
        <f t="shared" si="437"/>
        <v>1410.327868852459</v>
      </c>
      <c r="U3467">
        <f t="shared" si="438"/>
        <v>1007.3770491803278</v>
      </c>
      <c r="V3467">
        <f t="shared" si="439"/>
        <v>402.95081967213116</v>
      </c>
      <c r="W3467">
        <v>23.57</v>
      </c>
    </row>
    <row r="3468" spans="1:23">
      <c r="A3468" t="s">
        <v>3482</v>
      </c>
      <c r="B3468">
        <v>2019</v>
      </c>
      <c r="C3468">
        <v>180</v>
      </c>
      <c r="D3468" t="s">
        <v>15</v>
      </c>
      <c r="E3468" t="s">
        <v>16</v>
      </c>
      <c r="F3468">
        <v>97.3</v>
      </c>
      <c r="G3468">
        <v>4560.13</v>
      </c>
      <c r="H3468">
        <v>829.65</v>
      </c>
      <c r="I3468">
        <v>1212.24</v>
      </c>
      <c r="J3468">
        <v>55.99</v>
      </c>
      <c r="K3468">
        <v>22.79</v>
      </c>
      <c r="L3468">
        <v>9.4600000000000009</v>
      </c>
      <c r="M3468">
        <v>2503.71</v>
      </c>
      <c r="N3468">
        <v>2535.96</v>
      </c>
      <c r="O3468" s="1">
        <f t="shared" si="432"/>
        <v>760.78800000000001</v>
      </c>
      <c r="P3468">
        <f t="shared" si="433"/>
        <v>633.99</v>
      </c>
      <c r="Q3468">
        <f t="shared" si="434"/>
        <v>887.58600000000001</v>
      </c>
      <c r="R3468">
        <f t="shared" si="435"/>
        <v>253.596</v>
      </c>
      <c r="S3468" s="1">
        <f t="shared" si="436"/>
        <v>1247.1934426229509</v>
      </c>
      <c r="T3468">
        <f t="shared" si="437"/>
        <v>1455.0590163934428</v>
      </c>
      <c r="U3468">
        <f t="shared" si="438"/>
        <v>1039.327868852459</v>
      </c>
      <c r="V3468">
        <f t="shared" si="439"/>
        <v>415.73114754098361</v>
      </c>
      <c r="W3468">
        <v>22.4</v>
      </c>
    </row>
    <row r="3469" spans="1:23">
      <c r="A3469" t="s">
        <v>3483</v>
      </c>
      <c r="B3469">
        <v>2019</v>
      </c>
      <c r="C3469">
        <v>181</v>
      </c>
      <c r="D3469" t="s">
        <v>15</v>
      </c>
      <c r="E3469" t="s">
        <v>16</v>
      </c>
      <c r="F3469">
        <v>101.01</v>
      </c>
      <c r="G3469">
        <v>4548.45</v>
      </c>
      <c r="H3469">
        <v>892.86</v>
      </c>
      <c r="I3469">
        <v>1293.99</v>
      </c>
      <c r="J3469">
        <v>31.36</v>
      </c>
      <c r="K3469">
        <v>17.79</v>
      </c>
      <c r="L3469">
        <v>11.12</v>
      </c>
      <c r="M3469">
        <v>2435.91</v>
      </c>
      <c r="N3469">
        <v>2464.83</v>
      </c>
      <c r="O3469" s="1">
        <f t="shared" si="432"/>
        <v>739.44899999999996</v>
      </c>
      <c r="P3469">
        <f t="shared" si="433"/>
        <v>616.20749999999998</v>
      </c>
      <c r="Q3469">
        <f t="shared" si="434"/>
        <v>862.69049999999993</v>
      </c>
      <c r="R3469">
        <f t="shared" si="435"/>
        <v>246.483</v>
      </c>
      <c r="S3469" s="1">
        <f t="shared" si="436"/>
        <v>1212.2114754098361</v>
      </c>
      <c r="T3469">
        <f t="shared" si="437"/>
        <v>1414.2467213114753</v>
      </c>
      <c r="U3469">
        <f t="shared" si="438"/>
        <v>1010.1762295081967</v>
      </c>
      <c r="V3469">
        <f t="shared" si="439"/>
        <v>404.07049180327868</v>
      </c>
      <c r="W3469">
        <v>23.26</v>
      </c>
    </row>
    <row r="3470" spans="1:23">
      <c r="A3470" t="s">
        <v>3484</v>
      </c>
      <c r="B3470">
        <v>2019</v>
      </c>
      <c r="C3470">
        <v>182</v>
      </c>
      <c r="D3470" t="s">
        <v>15</v>
      </c>
      <c r="E3470" t="s">
        <v>16</v>
      </c>
      <c r="F3470">
        <v>104.3</v>
      </c>
      <c r="G3470">
        <v>4537.25</v>
      </c>
      <c r="H3470">
        <v>843.26</v>
      </c>
      <c r="I3470">
        <v>1188.05</v>
      </c>
      <c r="J3470">
        <v>47.27</v>
      </c>
      <c r="K3470">
        <v>17.5</v>
      </c>
      <c r="L3470">
        <v>12.39</v>
      </c>
      <c r="M3470">
        <v>2408.38</v>
      </c>
      <c r="N3470">
        <v>2438.27</v>
      </c>
      <c r="O3470" s="1">
        <f t="shared" si="432"/>
        <v>731.48099999999999</v>
      </c>
      <c r="P3470">
        <f t="shared" si="433"/>
        <v>609.5675</v>
      </c>
      <c r="Q3470">
        <f t="shared" si="434"/>
        <v>853.39449999999999</v>
      </c>
      <c r="R3470">
        <f t="shared" si="435"/>
        <v>243.827</v>
      </c>
      <c r="S3470" s="1">
        <f t="shared" si="436"/>
        <v>1199.1491803278689</v>
      </c>
      <c r="T3470">
        <f t="shared" si="437"/>
        <v>1399.0073770491804</v>
      </c>
      <c r="U3470">
        <f t="shared" si="438"/>
        <v>999.29098360655735</v>
      </c>
      <c r="V3470">
        <f t="shared" si="439"/>
        <v>399.71639344262297</v>
      </c>
      <c r="W3470">
        <v>23.32</v>
      </c>
    </row>
    <row r="3471" spans="1:23">
      <c r="A3471" t="s">
        <v>3485</v>
      </c>
      <c r="B3471">
        <v>2019</v>
      </c>
      <c r="C3471">
        <v>183</v>
      </c>
      <c r="D3471" t="s">
        <v>15</v>
      </c>
      <c r="E3471" t="s">
        <v>16</v>
      </c>
      <c r="F3471">
        <v>98.32</v>
      </c>
      <c r="G3471">
        <v>4537.12</v>
      </c>
      <c r="H3471">
        <v>857.98</v>
      </c>
      <c r="I3471">
        <v>1280.5</v>
      </c>
      <c r="J3471">
        <v>37.56</v>
      </c>
      <c r="K3471">
        <v>17.72</v>
      </c>
      <c r="L3471">
        <v>13.33</v>
      </c>
      <c r="M3471">
        <v>2431.7199999999998</v>
      </c>
      <c r="N3471">
        <v>2462.77</v>
      </c>
      <c r="O3471" s="1">
        <f t="shared" si="432"/>
        <v>738.83100000000002</v>
      </c>
      <c r="P3471">
        <f t="shared" si="433"/>
        <v>615.6925</v>
      </c>
      <c r="Q3471">
        <f t="shared" si="434"/>
        <v>861.96949999999993</v>
      </c>
      <c r="R3471">
        <f t="shared" si="435"/>
        <v>246.27700000000002</v>
      </c>
      <c r="S3471" s="1">
        <f t="shared" si="436"/>
        <v>1211.1983606557378</v>
      </c>
      <c r="T3471">
        <f t="shared" si="437"/>
        <v>1413.0647540983605</v>
      </c>
      <c r="U3471">
        <f t="shared" si="438"/>
        <v>1009.3319672131148</v>
      </c>
      <c r="V3471">
        <f t="shared" si="439"/>
        <v>403.73278688524596</v>
      </c>
      <c r="W3471">
        <v>23.62</v>
      </c>
    </row>
    <row r="3472" spans="1:23">
      <c r="A3472" t="s">
        <v>3486</v>
      </c>
      <c r="B3472">
        <v>2019</v>
      </c>
      <c r="C3472">
        <v>184</v>
      </c>
      <c r="D3472" t="s">
        <v>15</v>
      </c>
      <c r="E3472" t="s">
        <v>16</v>
      </c>
      <c r="F3472">
        <v>101.07</v>
      </c>
      <c r="G3472">
        <v>4562.22</v>
      </c>
      <c r="H3472">
        <v>801.93</v>
      </c>
      <c r="I3472">
        <v>1166.8499999999999</v>
      </c>
      <c r="J3472">
        <v>31.7</v>
      </c>
      <c r="K3472">
        <v>18.48</v>
      </c>
      <c r="L3472">
        <v>11.67</v>
      </c>
      <c r="M3472">
        <v>2352.9299999999998</v>
      </c>
      <c r="N3472">
        <v>2383.0700000000002</v>
      </c>
      <c r="O3472" s="1">
        <f t="shared" si="432"/>
        <v>714.92100000000005</v>
      </c>
      <c r="P3472">
        <f t="shared" si="433"/>
        <v>595.76750000000004</v>
      </c>
      <c r="Q3472">
        <f t="shared" si="434"/>
        <v>834.07450000000006</v>
      </c>
      <c r="R3472">
        <f t="shared" si="435"/>
        <v>238.30700000000002</v>
      </c>
      <c r="S3472" s="1">
        <f t="shared" si="436"/>
        <v>1172.0016393442625</v>
      </c>
      <c r="T3472">
        <f t="shared" si="437"/>
        <v>1367.3352459016394</v>
      </c>
      <c r="U3472">
        <f t="shared" si="438"/>
        <v>976.66803278688531</v>
      </c>
      <c r="V3472">
        <f t="shared" si="439"/>
        <v>390.66721311475413</v>
      </c>
      <c r="W3472">
        <v>22.29</v>
      </c>
    </row>
    <row r="3473" spans="1:23">
      <c r="A3473" t="s">
        <v>3487</v>
      </c>
      <c r="B3473">
        <v>2019</v>
      </c>
      <c r="C3473">
        <v>185</v>
      </c>
      <c r="D3473" t="s">
        <v>15</v>
      </c>
      <c r="E3473" t="s">
        <v>16</v>
      </c>
      <c r="F3473">
        <v>96.05</v>
      </c>
      <c r="G3473">
        <v>4323.05</v>
      </c>
      <c r="H3473">
        <v>866.55</v>
      </c>
      <c r="I3473">
        <v>1205.6199999999999</v>
      </c>
      <c r="J3473">
        <v>42.68</v>
      </c>
      <c r="K3473">
        <v>21.64</v>
      </c>
      <c r="L3473">
        <v>12.58</v>
      </c>
      <c r="M3473">
        <v>2330.84</v>
      </c>
      <c r="N3473">
        <v>2365.06</v>
      </c>
      <c r="O3473" s="1">
        <f t="shared" si="432"/>
        <v>709.51799999999992</v>
      </c>
      <c r="P3473">
        <f t="shared" si="433"/>
        <v>591.26499999999999</v>
      </c>
      <c r="Q3473">
        <f t="shared" si="434"/>
        <v>827.77099999999996</v>
      </c>
      <c r="R3473">
        <f t="shared" si="435"/>
        <v>236.506</v>
      </c>
      <c r="S3473" s="1">
        <f t="shared" si="436"/>
        <v>1163.1442622950819</v>
      </c>
      <c r="T3473">
        <f t="shared" si="437"/>
        <v>1357.0016393442622</v>
      </c>
      <c r="U3473">
        <f t="shared" si="438"/>
        <v>969.28688524590166</v>
      </c>
      <c r="V3473">
        <f t="shared" si="439"/>
        <v>387.71475409836069</v>
      </c>
      <c r="W3473">
        <v>22.04</v>
      </c>
    </row>
    <row r="3474" spans="1:23">
      <c r="A3474" t="s">
        <v>3488</v>
      </c>
      <c r="B3474">
        <v>2019</v>
      </c>
      <c r="C3474">
        <v>186</v>
      </c>
      <c r="D3474" t="s">
        <v>15</v>
      </c>
      <c r="E3474" t="s">
        <v>16</v>
      </c>
      <c r="F3474">
        <v>101.69</v>
      </c>
      <c r="G3474">
        <v>4321.42</v>
      </c>
      <c r="H3474">
        <v>887.21</v>
      </c>
      <c r="I3474">
        <v>1229.26</v>
      </c>
      <c r="J3474">
        <v>47.33</v>
      </c>
      <c r="K3474">
        <v>18.77</v>
      </c>
      <c r="L3474">
        <v>12.58</v>
      </c>
      <c r="M3474">
        <v>2360.31</v>
      </c>
      <c r="N3474">
        <v>2391.66</v>
      </c>
      <c r="O3474" s="1">
        <f t="shared" si="432"/>
        <v>717.49799999999993</v>
      </c>
      <c r="P3474">
        <f t="shared" si="433"/>
        <v>597.91499999999996</v>
      </c>
      <c r="Q3474">
        <f t="shared" si="434"/>
        <v>837.0809999999999</v>
      </c>
      <c r="R3474">
        <f t="shared" si="435"/>
        <v>239.166</v>
      </c>
      <c r="S3474" s="1">
        <f t="shared" si="436"/>
        <v>1176.2262295081966</v>
      </c>
      <c r="T3474">
        <f t="shared" si="437"/>
        <v>1372.2639344262293</v>
      </c>
      <c r="U3474">
        <f t="shared" si="438"/>
        <v>980.18852459016387</v>
      </c>
      <c r="V3474">
        <f t="shared" si="439"/>
        <v>392.0754098360656</v>
      </c>
      <c r="W3474">
        <v>23.47</v>
      </c>
    </row>
    <row r="3475" spans="1:23">
      <c r="A3475" t="s">
        <v>3489</v>
      </c>
      <c r="B3475">
        <v>2019</v>
      </c>
      <c r="C3475">
        <v>187</v>
      </c>
      <c r="D3475" t="s">
        <v>15</v>
      </c>
      <c r="E3475" t="s">
        <v>16</v>
      </c>
      <c r="F3475">
        <v>90.16</v>
      </c>
      <c r="G3475">
        <v>4531.1400000000003</v>
      </c>
      <c r="H3475">
        <v>854.86</v>
      </c>
      <c r="I3475">
        <v>1104.69</v>
      </c>
      <c r="J3475">
        <v>28.06</v>
      </c>
      <c r="K3475">
        <v>15.52</v>
      </c>
      <c r="L3475">
        <v>10.25</v>
      </c>
      <c r="M3475">
        <v>2450.0500000000002</v>
      </c>
      <c r="N3475">
        <v>2475.83</v>
      </c>
      <c r="O3475" s="1">
        <f t="shared" si="432"/>
        <v>742.74899999999991</v>
      </c>
      <c r="P3475">
        <f t="shared" si="433"/>
        <v>618.95749999999998</v>
      </c>
      <c r="Q3475">
        <f t="shared" si="434"/>
        <v>866.54049999999995</v>
      </c>
      <c r="R3475">
        <f t="shared" si="435"/>
        <v>247.583</v>
      </c>
      <c r="S3475" s="1">
        <f t="shared" si="436"/>
        <v>1217.6213114754098</v>
      </c>
      <c r="T3475">
        <f t="shared" si="437"/>
        <v>1420.5581967213113</v>
      </c>
      <c r="U3475">
        <f t="shared" si="438"/>
        <v>1014.6844262295082</v>
      </c>
      <c r="V3475">
        <f t="shared" si="439"/>
        <v>405.87377049180327</v>
      </c>
      <c r="W3475">
        <v>23.33</v>
      </c>
    </row>
    <row r="3476" spans="1:23">
      <c r="A3476" t="s">
        <v>3490</v>
      </c>
      <c r="B3476">
        <v>2019</v>
      </c>
      <c r="C3476">
        <v>188</v>
      </c>
      <c r="D3476" t="s">
        <v>15</v>
      </c>
      <c r="E3476" t="s">
        <v>16</v>
      </c>
      <c r="F3476">
        <v>99.92</v>
      </c>
      <c r="G3476">
        <v>4484.1400000000003</v>
      </c>
      <c r="H3476">
        <v>858.42</v>
      </c>
      <c r="I3476">
        <v>1241.27</v>
      </c>
      <c r="J3476">
        <v>21.85</v>
      </c>
      <c r="K3476">
        <v>21.24</v>
      </c>
      <c r="L3476">
        <v>12.45</v>
      </c>
      <c r="M3476">
        <v>2342.12</v>
      </c>
      <c r="N3476">
        <v>2375.81</v>
      </c>
      <c r="O3476" s="1">
        <f t="shared" si="432"/>
        <v>712.74299999999994</v>
      </c>
      <c r="P3476">
        <f t="shared" si="433"/>
        <v>593.95249999999999</v>
      </c>
      <c r="Q3476">
        <f t="shared" si="434"/>
        <v>831.53349999999989</v>
      </c>
      <c r="R3476">
        <f t="shared" si="435"/>
        <v>237.58100000000002</v>
      </c>
      <c r="S3476" s="1">
        <f t="shared" si="436"/>
        <v>1168.4311475409836</v>
      </c>
      <c r="T3476">
        <f t="shared" si="437"/>
        <v>1363.1696721311473</v>
      </c>
      <c r="U3476">
        <f t="shared" si="438"/>
        <v>973.69262295081967</v>
      </c>
      <c r="V3476">
        <f t="shared" si="439"/>
        <v>389.47704918032792</v>
      </c>
      <c r="W3476">
        <v>22.19</v>
      </c>
    </row>
    <row r="3477" spans="1:23">
      <c r="A3477" t="s">
        <v>3491</v>
      </c>
      <c r="B3477">
        <v>2019</v>
      </c>
      <c r="C3477">
        <v>189</v>
      </c>
      <c r="D3477" t="s">
        <v>15</v>
      </c>
      <c r="E3477" t="s">
        <v>16</v>
      </c>
      <c r="F3477">
        <v>95.84</v>
      </c>
      <c r="G3477">
        <v>4458.72</v>
      </c>
      <c r="H3477">
        <v>823.44</v>
      </c>
      <c r="I3477">
        <v>1263.8499999999999</v>
      </c>
      <c r="J3477">
        <v>33.64</v>
      </c>
      <c r="K3477">
        <v>15.54</v>
      </c>
      <c r="L3477">
        <v>14.54</v>
      </c>
      <c r="M3477">
        <v>2307.6999999999998</v>
      </c>
      <c r="N3477">
        <v>2337.7800000000002</v>
      </c>
      <c r="O3477" s="1">
        <f t="shared" si="432"/>
        <v>701.33400000000006</v>
      </c>
      <c r="P3477">
        <f t="shared" si="433"/>
        <v>584.44500000000005</v>
      </c>
      <c r="Q3477">
        <f t="shared" si="434"/>
        <v>818.22300000000007</v>
      </c>
      <c r="R3477">
        <f t="shared" si="435"/>
        <v>233.77800000000002</v>
      </c>
      <c r="S3477" s="1">
        <f t="shared" si="436"/>
        <v>1149.7278688524591</v>
      </c>
      <c r="T3477">
        <f t="shared" si="437"/>
        <v>1341.3491803278689</v>
      </c>
      <c r="U3477">
        <f t="shared" si="438"/>
        <v>958.10655737704928</v>
      </c>
      <c r="V3477">
        <f t="shared" si="439"/>
        <v>383.24262295081974</v>
      </c>
      <c r="W3477">
        <v>23.75</v>
      </c>
    </row>
    <row r="3478" spans="1:23">
      <c r="A3478" t="s">
        <v>3492</v>
      </c>
      <c r="B3478">
        <v>2019</v>
      </c>
      <c r="C3478">
        <v>190</v>
      </c>
      <c r="D3478" t="s">
        <v>15</v>
      </c>
      <c r="E3478" t="s">
        <v>16</v>
      </c>
      <c r="F3478">
        <v>100.92</v>
      </c>
      <c r="G3478">
        <v>4466.42</v>
      </c>
      <c r="H3478">
        <v>829.49</v>
      </c>
      <c r="I3478">
        <v>1174.8499999999999</v>
      </c>
      <c r="J3478">
        <v>43.37</v>
      </c>
      <c r="K3478">
        <v>16.95</v>
      </c>
      <c r="L3478">
        <v>9.83</v>
      </c>
      <c r="M3478">
        <v>2409.7800000000002</v>
      </c>
      <c r="N3478">
        <v>2436.56</v>
      </c>
      <c r="O3478" s="1">
        <f t="shared" si="432"/>
        <v>730.96799999999996</v>
      </c>
      <c r="P3478">
        <f t="shared" si="433"/>
        <v>609.14</v>
      </c>
      <c r="Q3478">
        <f t="shared" si="434"/>
        <v>852.79599999999994</v>
      </c>
      <c r="R3478">
        <f t="shared" si="435"/>
        <v>243.65600000000001</v>
      </c>
      <c r="S3478" s="1">
        <f t="shared" si="436"/>
        <v>1198.3081967213113</v>
      </c>
      <c r="T3478">
        <f t="shared" si="437"/>
        <v>1398.0262295081966</v>
      </c>
      <c r="U3478">
        <f t="shared" si="438"/>
        <v>998.59016393442619</v>
      </c>
      <c r="V3478">
        <f t="shared" si="439"/>
        <v>399.43606557377052</v>
      </c>
      <c r="W3478">
        <v>23.42</v>
      </c>
    </row>
    <row r="3479" spans="1:23">
      <c r="A3479" t="s">
        <v>3493</v>
      </c>
      <c r="B3479">
        <v>2019</v>
      </c>
      <c r="C3479">
        <v>191</v>
      </c>
      <c r="D3479" t="s">
        <v>15</v>
      </c>
      <c r="E3479" t="s">
        <v>16</v>
      </c>
      <c r="F3479">
        <v>99.96</v>
      </c>
      <c r="G3479">
        <v>4372.3999999999996</v>
      </c>
      <c r="H3479">
        <v>820.51</v>
      </c>
      <c r="I3479">
        <v>1194.3399999999999</v>
      </c>
      <c r="J3479">
        <v>20.3</v>
      </c>
      <c r="K3479">
        <v>20.55</v>
      </c>
      <c r="L3479">
        <v>12.92</v>
      </c>
      <c r="M3479">
        <v>2339.7199999999998</v>
      </c>
      <c r="N3479">
        <v>2373.19</v>
      </c>
      <c r="O3479" s="1">
        <f t="shared" si="432"/>
        <v>711.95699999999999</v>
      </c>
      <c r="P3479">
        <f t="shared" si="433"/>
        <v>593.29750000000001</v>
      </c>
      <c r="Q3479">
        <f t="shared" si="434"/>
        <v>830.61649999999997</v>
      </c>
      <c r="R3479">
        <f t="shared" si="435"/>
        <v>237.31900000000002</v>
      </c>
      <c r="S3479" s="1">
        <f t="shared" si="436"/>
        <v>1167.1426229508197</v>
      </c>
      <c r="T3479">
        <f t="shared" si="437"/>
        <v>1361.6663934426228</v>
      </c>
      <c r="U3479">
        <f t="shared" si="438"/>
        <v>972.61885245901647</v>
      </c>
      <c r="V3479">
        <f t="shared" si="439"/>
        <v>389.04754098360661</v>
      </c>
      <c r="W3479">
        <v>23.83</v>
      </c>
    </row>
    <row r="3480" spans="1:23">
      <c r="A3480" t="s">
        <v>3494</v>
      </c>
      <c r="B3480">
        <v>2019</v>
      </c>
      <c r="C3480">
        <v>192</v>
      </c>
      <c r="D3480" t="s">
        <v>15</v>
      </c>
      <c r="E3480" t="s">
        <v>16</v>
      </c>
      <c r="F3480">
        <v>101.57</v>
      </c>
      <c r="G3480">
        <v>4511.8100000000004</v>
      </c>
      <c r="H3480">
        <v>843.93</v>
      </c>
      <c r="I3480">
        <v>1160.6400000000001</v>
      </c>
      <c r="J3480">
        <v>33.369999999999997</v>
      </c>
      <c r="K3480">
        <v>19.27</v>
      </c>
      <c r="L3480">
        <v>12.77</v>
      </c>
      <c r="M3480">
        <v>2364.71</v>
      </c>
      <c r="N3480">
        <v>2396.75</v>
      </c>
      <c r="O3480" s="1">
        <f t="shared" si="432"/>
        <v>719.02499999999998</v>
      </c>
      <c r="P3480">
        <f t="shared" si="433"/>
        <v>599.1875</v>
      </c>
      <c r="Q3480">
        <f t="shared" si="434"/>
        <v>838.86249999999995</v>
      </c>
      <c r="R3480">
        <f t="shared" si="435"/>
        <v>239.67500000000001</v>
      </c>
      <c r="S3480" s="1">
        <f t="shared" si="436"/>
        <v>1178.7295081967213</v>
      </c>
      <c r="T3480">
        <f t="shared" si="437"/>
        <v>1375.1844262295081</v>
      </c>
      <c r="U3480">
        <f t="shared" si="438"/>
        <v>982.27459016393448</v>
      </c>
      <c r="V3480">
        <f t="shared" si="439"/>
        <v>392.90983606557381</v>
      </c>
      <c r="W3480">
        <v>23.6</v>
      </c>
    </row>
    <row r="3481" spans="1:23">
      <c r="A3481" t="s">
        <v>3495</v>
      </c>
      <c r="B3481">
        <v>2019</v>
      </c>
      <c r="C3481">
        <v>193</v>
      </c>
      <c r="D3481" t="s">
        <v>15</v>
      </c>
      <c r="E3481" t="s">
        <v>16</v>
      </c>
      <c r="F3481">
        <v>103</v>
      </c>
      <c r="G3481">
        <v>4500.1899999999996</v>
      </c>
      <c r="H3481">
        <v>819.5</v>
      </c>
      <c r="I3481">
        <v>1220.57</v>
      </c>
      <c r="J3481">
        <v>36.090000000000003</v>
      </c>
      <c r="K3481">
        <v>18.82</v>
      </c>
      <c r="L3481">
        <v>10.28</v>
      </c>
      <c r="M3481">
        <v>2386.17</v>
      </c>
      <c r="N3481">
        <v>2415.27</v>
      </c>
      <c r="O3481" s="1">
        <f t="shared" si="432"/>
        <v>724.58100000000002</v>
      </c>
      <c r="P3481">
        <f t="shared" si="433"/>
        <v>603.8175</v>
      </c>
      <c r="Q3481">
        <f t="shared" si="434"/>
        <v>845.34449999999993</v>
      </c>
      <c r="R3481">
        <f t="shared" si="435"/>
        <v>241.52700000000002</v>
      </c>
      <c r="S3481" s="1">
        <f t="shared" si="436"/>
        <v>1187.8377049180328</v>
      </c>
      <c r="T3481">
        <f t="shared" si="437"/>
        <v>1385.8106557377048</v>
      </c>
      <c r="U3481">
        <f t="shared" si="438"/>
        <v>989.86475409836066</v>
      </c>
      <c r="V3481">
        <f t="shared" si="439"/>
        <v>395.9459016393443</v>
      </c>
      <c r="W3481">
        <v>23.7</v>
      </c>
    </row>
    <row r="3482" spans="1:23">
      <c r="A3482" t="s">
        <v>3496</v>
      </c>
      <c r="B3482">
        <v>2019</v>
      </c>
      <c r="C3482">
        <v>194</v>
      </c>
      <c r="D3482" t="s">
        <v>15</v>
      </c>
      <c r="E3482" t="s">
        <v>16</v>
      </c>
      <c r="F3482">
        <v>95.81</v>
      </c>
      <c r="G3482">
        <v>4447.5600000000004</v>
      </c>
      <c r="H3482">
        <v>854.32</v>
      </c>
      <c r="I3482">
        <v>1191.27</v>
      </c>
      <c r="J3482">
        <v>33.76</v>
      </c>
      <c r="K3482">
        <v>15.54</v>
      </c>
      <c r="L3482">
        <v>14.06</v>
      </c>
      <c r="M3482">
        <v>2387.6799999999998</v>
      </c>
      <c r="N3482">
        <v>2417.2800000000002</v>
      </c>
      <c r="O3482" s="1">
        <f t="shared" si="432"/>
        <v>725.18400000000008</v>
      </c>
      <c r="P3482">
        <f t="shared" si="433"/>
        <v>604.32000000000005</v>
      </c>
      <c r="Q3482">
        <f t="shared" si="434"/>
        <v>846.048</v>
      </c>
      <c r="R3482">
        <f t="shared" si="435"/>
        <v>241.72800000000004</v>
      </c>
      <c r="S3482" s="1">
        <f t="shared" si="436"/>
        <v>1188.8262295081968</v>
      </c>
      <c r="T3482">
        <f t="shared" si="437"/>
        <v>1386.9639344262296</v>
      </c>
      <c r="U3482">
        <f t="shared" si="438"/>
        <v>990.68852459016409</v>
      </c>
      <c r="V3482">
        <f t="shared" si="439"/>
        <v>396.27540983606565</v>
      </c>
      <c r="W3482">
        <v>23.37</v>
      </c>
    </row>
    <row r="3483" spans="1:23">
      <c r="A3483" t="s">
        <v>3497</v>
      </c>
      <c r="B3483">
        <v>2019</v>
      </c>
      <c r="C3483">
        <v>195</v>
      </c>
      <c r="D3483" t="s">
        <v>15</v>
      </c>
      <c r="E3483" t="s">
        <v>16</v>
      </c>
      <c r="F3483">
        <v>108.79</v>
      </c>
      <c r="G3483">
        <v>4436.1400000000003</v>
      </c>
      <c r="H3483">
        <v>809.92</v>
      </c>
      <c r="I3483">
        <v>1231.9000000000001</v>
      </c>
      <c r="J3483">
        <v>46.64</v>
      </c>
      <c r="K3483">
        <v>14.18</v>
      </c>
      <c r="L3483">
        <v>9.8699999999999992</v>
      </c>
      <c r="M3483">
        <v>2373.0300000000002</v>
      </c>
      <c r="N3483">
        <v>2397.08</v>
      </c>
      <c r="O3483" s="1">
        <f t="shared" si="432"/>
        <v>719.12399999999991</v>
      </c>
      <c r="P3483">
        <f t="shared" si="433"/>
        <v>599.27</v>
      </c>
      <c r="Q3483">
        <f t="shared" si="434"/>
        <v>838.97799999999995</v>
      </c>
      <c r="R3483">
        <f t="shared" si="435"/>
        <v>239.708</v>
      </c>
      <c r="S3483" s="1">
        <f t="shared" si="436"/>
        <v>1178.8918032786885</v>
      </c>
      <c r="T3483">
        <f t="shared" si="437"/>
        <v>1375.3737704918033</v>
      </c>
      <c r="U3483">
        <f t="shared" si="438"/>
        <v>982.40983606557381</v>
      </c>
      <c r="V3483">
        <f t="shared" si="439"/>
        <v>392.96393442622951</v>
      </c>
      <c r="W3483">
        <v>23.15</v>
      </c>
    </row>
    <row r="3484" spans="1:23">
      <c r="A3484" t="s">
        <v>3498</v>
      </c>
      <c r="B3484">
        <v>2019</v>
      </c>
      <c r="C3484">
        <v>196</v>
      </c>
      <c r="D3484" t="s">
        <v>15</v>
      </c>
      <c r="E3484" t="s">
        <v>16</v>
      </c>
      <c r="F3484">
        <v>103.75</v>
      </c>
      <c r="G3484">
        <v>4420.2</v>
      </c>
      <c r="H3484">
        <v>843.01</v>
      </c>
      <c r="I3484">
        <v>1185.1600000000001</v>
      </c>
      <c r="J3484">
        <v>45.42</v>
      </c>
      <c r="K3484">
        <v>22.17</v>
      </c>
      <c r="L3484">
        <v>13.65</v>
      </c>
      <c r="M3484">
        <v>2387.69</v>
      </c>
      <c r="N3484">
        <v>2423.52</v>
      </c>
      <c r="O3484" s="1">
        <f t="shared" si="432"/>
        <v>727.05599999999993</v>
      </c>
      <c r="P3484">
        <f t="shared" si="433"/>
        <v>605.88</v>
      </c>
      <c r="Q3484">
        <f t="shared" si="434"/>
        <v>848.23199999999997</v>
      </c>
      <c r="R3484">
        <f t="shared" si="435"/>
        <v>242.352</v>
      </c>
      <c r="S3484" s="1">
        <f t="shared" si="436"/>
        <v>1191.8950819672129</v>
      </c>
      <c r="T3484">
        <f t="shared" si="437"/>
        <v>1390.544262295082</v>
      </c>
      <c r="U3484">
        <f t="shared" si="438"/>
        <v>993.24590163934431</v>
      </c>
      <c r="V3484">
        <f t="shared" si="439"/>
        <v>397.29836065573772</v>
      </c>
      <c r="W3484">
        <v>22.26</v>
      </c>
    </row>
    <row r="3485" spans="1:23">
      <c r="A3485" t="s">
        <v>3499</v>
      </c>
      <c r="B3485">
        <v>2019</v>
      </c>
      <c r="C3485">
        <v>197</v>
      </c>
      <c r="D3485" t="s">
        <v>15</v>
      </c>
      <c r="E3485" t="s">
        <v>16</v>
      </c>
      <c r="F3485">
        <v>90.63</v>
      </c>
      <c r="G3485">
        <v>4284.6000000000004</v>
      </c>
      <c r="H3485">
        <v>856.81</v>
      </c>
      <c r="I3485">
        <v>1169.79</v>
      </c>
      <c r="J3485">
        <v>42.96</v>
      </c>
      <c r="K3485">
        <v>14.24</v>
      </c>
      <c r="L3485">
        <v>12.39</v>
      </c>
      <c r="M3485">
        <v>2386</v>
      </c>
      <c r="N3485">
        <v>2412.64</v>
      </c>
      <c r="O3485" s="1">
        <f t="shared" si="432"/>
        <v>723.79199999999992</v>
      </c>
      <c r="P3485">
        <f t="shared" si="433"/>
        <v>603.16</v>
      </c>
      <c r="Q3485">
        <f t="shared" si="434"/>
        <v>844.42399999999986</v>
      </c>
      <c r="R3485">
        <f t="shared" si="435"/>
        <v>241.26400000000001</v>
      </c>
      <c r="S3485" s="1">
        <f t="shared" si="436"/>
        <v>1186.5442622950818</v>
      </c>
      <c r="T3485">
        <f t="shared" si="437"/>
        <v>1384.3016393442622</v>
      </c>
      <c r="U3485">
        <f t="shared" si="438"/>
        <v>988.78688524590166</v>
      </c>
      <c r="V3485">
        <f t="shared" si="439"/>
        <v>395.5147540983607</v>
      </c>
      <c r="W3485">
        <v>23.54</v>
      </c>
    </row>
    <row r="3486" spans="1:23">
      <c r="A3486" t="s">
        <v>3500</v>
      </c>
      <c r="B3486">
        <v>2019</v>
      </c>
      <c r="C3486">
        <v>198</v>
      </c>
      <c r="D3486" t="s">
        <v>15</v>
      </c>
      <c r="E3486" t="s">
        <v>16</v>
      </c>
      <c r="F3486">
        <v>94.61</v>
      </c>
      <c r="G3486">
        <v>4321.8999999999996</v>
      </c>
      <c r="H3486">
        <v>792.24</v>
      </c>
      <c r="I3486">
        <v>1162.82</v>
      </c>
      <c r="J3486">
        <v>33.61</v>
      </c>
      <c r="K3486">
        <v>10.49</v>
      </c>
      <c r="L3486">
        <v>13.43</v>
      </c>
      <c r="M3486">
        <v>2243.42</v>
      </c>
      <c r="N3486">
        <v>2267.34</v>
      </c>
      <c r="O3486" s="1">
        <f t="shared" si="432"/>
        <v>680.202</v>
      </c>
      <c r="P3486">
        <f t="shared" si="433"/>
        <v>566.83500000000004</v>
      </c>
      <c r="Q3486">
        <f t="shared" si="434"/>
        <v>793.56899999999996</v>
      </c>
      <c r="R3486">
        <f t="shared" si="435"/>
        <v>226.73400000000004</v>
      </c>
      <c r="S3486" s="1">
        <f t="shared" si="436"/>
        <v>1115.0852459016394</v>
      </c>
      <c r="T3486">
        <f t="shared" si="437"/>
        <v>1300.9327868852458</v>
      </c>
      <c r="U3486">
        <f t="shared" si="438"/>
        <v>929.23770491803282</v>
      </c>
      <c r="V3486">
        <f t="shared" si="439"/>
        <v>371.69508196721318</v>
      </c>
      <c r="W3486">
        <v>23.05</v>
      </c>
    </row>
    <row r="3487" spans="1:23">
      <c r="A3487" t="s">
        <v>3501</v>
      </c>
      <c r="B3487">
        <v>2019</v>
      </c>
      <c r="C3487">
        <v>199</v>
      </c>
      <c r="D3487" t="s">
        <v>15</v>
      </c>
      <c r="E3487" t="s">
        <v>16</v>
      </c>
      <c r="F3487">
        <v>102.85</v>
      </c>
      <c r="G3487">
        <v>4444.68</v>
      </c>
      <c r="H3487">
        <v>827.04</v>
      </c>
      <c r="I3487">
        <v>1194.76</v>
      </c>
      <c r="J3487">
        <v>47.62</v>
      </c>
      <c r="K3487">
        <v>20.309999999999999</v>
      </c>
      <c r="L3487">
        <v>13.56</v>
      </c>
      <c r="M3487">
        <v>2372.46</v>
      </c>
      <c r="N3487">
        <v>2406.33</v>
      </c>
      <c r="O3487" s="1">
        <f t="shared" si="432"/>
        <v>721.899</v>
      </c>
      <c r="P3487">
        <f t="shared" si="433"/>
        <v>601.58249999999998</v>
      </c>
      <c r="Q3487">
        <f t="shared" si="434"/>
        <v>842.21549999999991</v>
      </c>
      <c r="R3487">
        <f t="shared" si="435"/>
        <v>240.63300000000001</v>
      </c>
      <c r="S3487" s="1">
        <f t="shared" si="436"/>
        <v>1183.4409836065574</v>
      </c>
      <c r="T3487">
        <f t="shared" si="437"/>
        <v>1380.6811475409834</v>
      </c>
      <c r="U3487">
        <f t="shared" si="438"/>
        <v>986.20081967213116</v>
      </c>
      <c r="V3487">
        <f t="shared" si="439"/>
        <v>394.4803278688525</v>
      </c>
      <c r="W3487">
        <v>23.21</v>
      </c>
    </row>
    <row r="3488" spans="1:23">
      <c r="A3488" t="s">
        <v>3502</v>
      </c>
      <c r="B3488">
        <v>2019</v>
      </c>
      <c r="C3488">
        <v>200</v>
      </c>
      <c r="D3488" t="s">
        <v>15</v>
      </c>
      <c r="E3488" t="s">
        <v>16</v>
      </c>
      <c r="F3488">
        <v>96.86</v>
      </c>
      <c r="G3488">
        <v>4592.88</v>
      </c>
      <c r="H3488">
        <v>837.46</v>
      </c>
      <c r="I3488">
        <v>1116.76</v>
      </c>
      <c r="J3488">
        <v>34.72</v>
      </c>
      <c r="K3488">
        <v>13.5</v>
      </c>
      <c r="L3488">
        <v>11.01</v>
      </c>
      <c r="M3488">
        <v>2408.4899999999998</v>
      </c>
      <c r="N3488">
        <v>2433</v>
      </c>
      <c r="O3488" s="1">
        <f t="shared" si="432"/>
        <v>729.9</v>
      </c>
      <c r="P3488">
        <f t="shared" si="433"/>
        <v>608.25</v>
      </c>
      <c r="Q3488">
        <f t="shared" si="434"/>
        <v>851.55</v>
      </c>
      <c r="R3488">
        <f t="shared" si="435"/>
        <v>243.3</v>
      </c>
      <c r="S3488" s="1">
        <f t="shared" si="436"/>
        <v>1196.5573770491803</v>
      </c>
      <c r="T3488">
        <f t="shared" si="437"/>
        <v>1395.983606557377</v>
      </c>
      <c r="U3488">
        <f t="shared" si="438"/>
        <v>997.13114754098365</v>
      </c>
      <c r="V3488">
        <f t="shared" si="439"/>
        <v>398.85245901639348</v>
      </c>
      <c r="W3488">
        <v>23.93</v>
      </c>
    </row>
    <row r="3489" spans="1:23">
      <c r="A3489" t="s">
        <v>3503</v>
      </c>
      <c r="B3489">
        <v>2019</v>
      </c>
      <c r="C3489">
        <v>201</v>
      </c>
      <c r="D3489" t="s">
        <v>15</v>
      </c>
      <c r="E3489" t="s">
        <v>16</v>
      </c>
      <c r="F3489">
        <v>105.35</v>
      </c>
      <c r="G3489">
        <v>4474.93</v>
      </c>
      <c r="H3489">
        <v>847.2</v>
      </c>
      <c r="I3489">
        <v>1150.47</v>
      </c>
      <c r="J3489">
        <v>36.799999999999997</v>
      </c>
      <c r="K3489">
        <v>21.35</v>
      </c>
      <c r="L3489">
        <v>12.17</v>
      </c>
      <c r="M3489">
        <v>2356.15</v>
      </c>
      <c r="N3489">
        <v>2389.67</v>
      </c>
      <c r="O3489" s="1">
        <f t="shared" si="432"/>
        <v>716.90099999999995</v>
      </c>
      <c r="P3489">
        <f t="shared" si="433"/>
        <v>597.41750000000002</v>
      </c>
      <c r="Q3489">
        <f t="shared" si="434"/>
        <v>836.3845</v>
      </c>
      <c r="R3489">
        <f t="shared" si="435"/>
        <v>238.96700000000001</v>
      </c>
      <c r="S3489" s="1">
        <f t="shared" si="436"/>
        <v>1175.2475409836065</v>
      </c>
      <c r="T3489">
        <f t="shared" si="437"/>
        <v>1371.122131147541</v>
      </c>
      <c r="U3489">
        <f t="shared" si="438"/>
        <v>979.37295081967216</v>
      </c>
      <c r="V3489">
        <f t="shared" si="439"/>
        <v>391.74918032786888</v>
      </c>
      <c r="W3489">
        <v>22.79</v>
      </c>
    </row>
    <row r="3490" spans="1:23">
      <c r="A3490" t="s">
        <v>3504</v>
      </c>
      <c r="B3490">
        <v>2019</v>
      </c>
      <c r="C3490">
        <v>202</v>
      </c>
      <c r="D3490" t="s">
        <v>15</v>
      </c>
      <c r="E3490" t="s">
        <v>16</v>
      </c>
      <c r="F3490">
        <v>99.21</v>
      </c>
      <c r="G3490">
        <v>4493.51</v>
      </c>
      <c r="H3490">
        <v>815.27</v>
      </c>
      <c r="I3490">
        <v>1191.23</v>
      </c>
      <c r="J3490">
        <v>45.35</v>
      </c>
      <c r="K3490">
        <v>17.75</v>
      </c>
      <c r="L3490">
        <v>12.13</v>
      </c>
      <c r="M3490">
        <v>2419.92</v>
      </c>
      <c r="N3490">
        <v>2449.8000000000002</v>
      </c>
      <c r="O3490" s="1">
        <f t="shared" si="432"/>
        <v>734.94</v>
      </c>
      <c r="P3490">
        <f t="shared" si="433"/>
        <v>612.45000000000005</v>
      </c>
      <c r="Q3490">
        <f t="shared" si="434"/>
        <v>857.43000000000006</v>
      </c>
      <c r="R3490">
        <f t="shared" si="435"/>
        <v>244.98000000000002</v>
      </c>
      <c r="S3490" s="1">
        <f t="shared" si="436"/>
        <v>1204.8196721311476</v>
      </c>
      <c r="T3490">
        <f t="shared" si="437"/>
        <v>1405.6229508196723</v>
      </c>
      <c r="U3490">
        <f t="shared" si="438"/>
        <v>1004.0163934426231</v>
      </c>
      <c r="V3490">
        <f t="shared" si="439"/>
        <v>401.60655737704923</v>
      </c>
      <c r="W3490">
        <v>22.58</v>
      </c>
    </row>
    <row r="3491" spans="1:23">
      <c r="A3491" t="s">
        <v>3505</v>
      </c>
      <c r="B3491">
        <v>2019</v>
      </c>
      <c r="C3491">
        <v>203</v>
      </c>
      <c r="D3491" t="s">
        <v>15</v>
      </c>
      <c r="E3491" t="s">
        <v>16</v>
      </c>
      <c r="F3491">
        <v>94.38</v>
      </c>
      <c r="G3491">
        <v>4451.3999999999996</v>
      </c>
      <c r="H3491">
        <v>777.29</v>
      </c>
      <c r="I3491">
        <v>1184.45</v>
      </c>
      <c r="J3491">
        <v>54.8</v>
      </c>
      <c r="K3491">
        <v>18.100000000000001</v>
      </c>
      <c r="L3491">
        <v>12.82</v>
      </c>
      <c r="M3491">
        <v>2331.5500000000002</v>
      </c>
      <c r="N3491">
        <v>2362.4699999999998</v>
      </c>
      <c r="O3491" s="1">
        <f t="shared" si="432"/>
        <v>708.74099999999987</v>
      </c>
      <c r="P3491">
        <f t="shared" si="433"/>
        <v>590.61749999999995</v>
      </c>
      <c r="Q3491">
        <f t="shared" si="434"/>
        <v>826.86449999999991</v>
      </c>
      <c r="R3491">
        <f t="shared" si="435"/>
        <v>236.24699999999999</v>
      </c>
      <c r="S3491" s="1">
        <f t="shared" si="436"/>
        <v>1161.8704918032786</v>
      </c>
      <c r="T3491">
        <f t="shared" si="437"/>
        <v>1355.5155737704918</v>
      </c>
      <c r="U3491">
        <f t="shared" si="438"/>
        <v>968.22540983606552</v>
      </c>
      <c r="V3491">
        <f t="shared" si="439"/>
        <v>387.29016393442623</v>
      </c>
      <c r="W3491">
        <v>22.46</v>
      </c>
    </row>
    <row r="3492" spans="1:23">
      <c r="A3492" t="s">
        <v>3506</v>
      </c>
      <c r="B3492">
        <v>2019</v>
      </c>
      <c r="C3492">
        <v>204</v>
      </c>
      <c r="D3492" t="s">
        <v>15</v>
      </c>
      <c r="E3492" t="s">
        <v>16</v>
      </c>
      <c r="F3492">
        <v>96.66</v>
      </c>
      <c r="G3492">
        <v>4501.5</v>
      </c>
      <c r="H3492">
        <v>791.65</v>
      </c>
      <c r="I3492">
        <v>1183.5</v>
      </c>
      <c r="J3492">
        <v>48.49</v>
      </c>
      <c r="K3492">
        <v>22.2</v>
      </c>
      <c r="L3492">
        <v>17.2</v>
      </c>
      <c r="M3492">
        <v>2378.46</v>
      </c>
      <c r="N3492">
        <v>2417.86</v>
      </c>
      <c r="O3492" s="1">
        <f t="shared" si="432"/>
        <v>725.35800000000006</v>
      </c>
      <c r="P3492">
        <f t="shared" si="433"/>
        <v>604.46500000000003</v>
      </c>
      <c r="Q3492">
        <f t="shared" si="434"/>
        <v>846.25099999999998</v>
      </c>
      <c r="R3492">
        <f t="shared" si="435"/>
        <v>241.78600000000003</v>
      </c>
      <c r="S3492" s="1">
        <f t="shared" si="436"/>
        <v>1189.1114754098362</v>
      </c>
      <c r="T3492">
        <f t="shared" si="437"/>
        <v>1387.2967213114755</v>
      </c>
      <c r="U3492">
        <f t="shared" si="438"/>
        <v>990.9262295081968</v>
      </c>
      <c r="V3492">
        <f t="shared" si="439"/>
        <v>396.37049180327875</v>
      </c>
      <c r="W3492">
        <v>23.46</v>
      </c>
    </row>
    <row r="3493" spans="1:23">
      <c r="A3493" t="s">
        <v>3507</v>
      </c>
      <c r="B3493">
        <v>2019</v>
      </c>
      <c r="C3493">
        <v>205</v>
      </c>
      <c r="D3493" t="s">
        <v>15</v>
      </c>
      <c r="E3493" t="s">
        <v>16</v>
      </c>
      <c r="F3493">
        <v>105.56</v>
      </c>
      <c r="G3493">
        <v>4448.42</v>
      </c>
      <c r="H3493">
        <v>803.47</v>
      </c>
      <c r="I3493">
        <v>1216.1600000000001</v>
      </c>
      <c r="J3493">
        <v>32.72</v>
      </c>
      <c r="K3493">
        <v>15.36</v>
      </c>
      <c r="L3493">
        <v>10.46</v>
      </c>
      <c r="M3493">
        <v>2257.9</v>
      </c>
      <c r="N3493">
        <v>2283.71</v>
      </c>
      <c r="O3493" s="1">
        <f t="shared" si="432"/>
        <v>685.11299999999994</v>
      </c>
      <c r="P3493">
        <f t="shared" si="433"/>
        <v>570.92750000000001</v>
      </c>
      <c r="Q3493">
        <f t="shared" si="434"/>
        <v>799.29849999999999</v>
      </c>
      <c r="R3493">
        <f t="shared" si="435"/>
        <v>228.37100000000001</v>
      </c>
      <c r="S3493" s="1">
        <f t="shared" si="436"/>
        <v>1123.1360655737703</v>
      </c>
      <c r="T3493">
        <f t="shared" si="437"/>
        <v>1310.3254098360655</v>
      </c>
      <c r="U3493">
        <f t="shared" si="438"/>
        <v>935.94672131147547</v>
      </c>
      <c r="V3493">
        <f t="shared" si="439"/>
        <v>374.37868852459019</v>
      </c>
      <c r="W3493">
        <v>22.27</v>
      </c>
    </row>
    <row r="3494" spans="1:23">
      <c r="A3494" t="s">
        <v>3508</v>
      </c>
      <c r="B3494">
        <v>2019</v>
      </c>
      <c r="C3494">
        <v>206</v>
      </c>
      <c r="D3494" t="s">
        <v>15</v>
      </c>
      <c r="E3494" t="s">
        <v>16</v>
      </c>
      <c r="F3494">
        <v>103.04</v>
      </c>
      <c r="G3494">
        <v>4278.25</v>
      </c>
      <c r="H3494">
        <v>797.53</v>
      </c>
      <c r="I3494">
        <v>1144.4100000000001</v>
      </c>
      <c r="J3494">
        <v>25.45</v>
      </c>
      <c r="K3494">
        <v>19.809999999999999</v>
      </c>
      <c r="L3494">
        <v>10.1</v>
      </c>
      <c r="M3494">
        <v>2246.52</v>
      </c>
      <c r="N3494">
        <v>2276.42</v>
      </c>
      <c r="O3494" s="1">
        <f t="shared" si="432"/>
        <v>682.92600000000004</v>
      </c>
      <c r="P3494">
        <f t="shared" si="433"/>
        <v>569.10500000000002</v>
      </c>
      <c r="Q3494">
        <f t="shared" si="434"/>
        <v>796.74699999999996</v>
      </c>
      <c r="R3494">
        <f t="shared" si="435"/>
        <v>227.64200000000002</v>
      </c>
      <c r="S3494" s="1">
        <f t="shared" si="436"/>
        <v>1119.5508196721312</v>
      </c>
      <c r="T3494">
        <f t="shared" si="437"/>
        <v>1306.1426229508197</v>
      </c>
      <c r="U3494">
        <f t="shared" si="438"/>
        <v>932.95901639344265</v>
      </c>
      <c r="V3494">
        <f t="shared" si="439"/>
        <v>373.18360655737712</v>
      </c>
      <c r="W3494">
        <v>23.78</v>
      </c>
    </row>
    <row r="3495" spans="1:23">
      <c r="A3495" t="s">
        <v>3509</v>
      </c>
      <c r="B3495">
        <v>2019</v>
      </c>
      <c r="C3495">
        <v>207</v>
      </c>
      <c r="D3495" t="s">
        <v>15</v>
      </c>
      <c r="E3495" t="s">
        <v>16</v>
      </c>
      <c r="F3495">
        <v>92.82</v>
      </c>
      <c r="G3495">
        <v>4443.34</v>
      </c>
      <c r="H3495">
        <v>855.45</v>
      </c>
      <c r="I3495">
        <v>1173.4000000000001</v>
      </c>
      <c r="J3495">
        <v>26.89</v>
      </c>
      <c r="K3495">
        <v>18.2</v>
      </c>
      <c r="L3495">
        <v>15.38</v>
      </c>
      <c r="M3495">
        <v>2343.6</v>
      </c>
      <c r="N3495">
        <v>2377.1799999999998</v>
      </c>
      <c r="O3495" s="1">
        <f t="shared" si="432"/>
        <v>713.15399999999988</v>
      </c>
      <c r="P3495">
        <f t="shared" si="433"/>
        <v>594.29499999999996</v>
      </c>
      <c r="Q3495">
        <f t="shared" si="434"/>
        <v>832.01299999999992</v>
      </c>
      <c r="R3495">
        <f t="shared" si="435"/>
        <v>237.71799999999999</v>
      </c>
      <c r="S3495" s="1">
        <f t="shared" si="436"/>
        <v>1169.1049180327868</v>
      </c>
      <c r="T3495">
        <f t="shared" si="437"/>
        <v>1363.955737704918</v>
      </c>
      <c r="U3495">
        <f t="shared" si="438"/>
        <v>974.25409836065569</v>
      </c>
      <c r="V3495">
        <f t="shared" si="439"/>
        <v>389.70163934426228</v>
      </c>
      <c r="W3495">
        <v>23.52</v>
      </c>
    </row>
    <row r="3496" spans="1:23">
      <c r="A3496" t="s">
        <v>3510</v>
      </c>
      <c r="B3496">
        <v>2019</v>
      </c>
      <c r="C3496">
        <v>208</v>
      </c>
      <c r="D3496" t="s">
        <v>15</v>
      </c>
      <c r="E3496" t="s">
        <v>16</v>
      </c>
      <c r="F3496">
        <v>96.78</v>
      </c>
      <c r="G3496">
        <v>4302.5200000000004</v>
      </c>
      <c r="H3496">
        <v>842.86</v>
      </c>
      <c r="I3496">
        <v>1172.4100000000001</v>
      </c>
      <c r="J3496">
        <v>30.25</v>
      </c>
      <c r="K3496">
        <v>22.25</v>
      </c>
      <c r="L3496">
        <v>13.69</v>
      </c>
      <c r="M3496">
        <v>2322.41</v>
      </c>
      <c r="N3496">
        <v>2358.34</v>
      </c>
      <c r="O3496" s="1">
        <f t="shared" si="432"/>
        <v>707.50200000000007</v>
      </c>
      <c r="P3496">
        <f t="shared" si="433"/>
        <v>589.58500000000004</v>
      </c>
      <c r="Q3496">
        <f t="shared" si="434"/>
        <v>825.41899999999998</v>
      </c>
      <c r="R3496">
        <f t="shared" si="435"/>
        <v>235.83400000000003</v>
      </c>
      <c r="S3496" s="1">
        <f t="shared" si="436"/>
        <v>1159.8393442622953</v>
      </c>
      <c r="T3496">
        <f t="shared" si="437"/>
        <v>1353.1459016393442</v>
      </c>
      <c r="U3496">
        <f t="shared" si="438"/>
        <v>966.53278688524597</v>
      </c>
      <c r="V3496">
        <f t="shared" si="439"/>
        <v>386.61311475409843</v>
      </c>
      <c r="W3496">
        <v>22.46</v>
      </c>
    </row>
    <row r="3497" spans="1:23">
      <c r="A3497" t="s">
        <v>3511</v>
      </c>
      <c r="B3497">
        <v>2019</v>
      </c>
      <c r="C3497">
        <v>209</v>
      </c>
      <c r="D3497" t="s">
        <v>15</v>
      </c>
      <c r="E3497" t="s">
        <v>16</v>
      </c>
      <c r="F3497">
        <v>99.46</v>
      </c>
      <c r="G3497">
        <v>4519.25</v>
      </c>
      <c r="H3497">
        <v>850.02</v>
      </c>
      <c r="I3497">
        <v>1181.73</v>
      </c>
      <c r="J3497">
        <v>47.76</v>
      </c>
      <c r="K3497">
        <v>17.91</v>
      </c>
      <c r="L3497">
        <v>11.7</v>
      </c>
      <c r="M3497">
        <v>2399.25</v>
      </c>
      <c r="N3497">
        <v>2428.86</v>
      </c>
      <c r="O3497" s="1">
        <f t="shared" si="432"/>
        <v>728.65800000000002</v>
      </c>
      <c r="P3497">
        <f t="shared" si="433"/>
        <v>607.21500000000003</v>
      </c>
      <c r="Q3497">
        <f t="shared" si="434"/>
        <v>850.101</v>
      </c>
      <c r="R3497">
        <f t="shared" si="435"/>
        <v>242.88600000000002</v>
      </c>
      <c r="S3497" s="1">
        <f t="shared" si="436"/>
        <v>1194.5213114754099</v>
      </c>
      <c r="T3497">
        <f t="shared" si="437"/>
        <v>1393.6081967213115</v>
      </c>
      <c r="U3497">
        <f t="shared" si="438"/>
        <v>995.43442622950829</v>
      </c>
      <c r="V3497">
        <f t="shared" si="439"/>
        <v>398.17377049180334</v>
      </c>
      <c r="W3497">
        <v>22.8</v>
      </c>
    </row>
    <row r="3498" spans="1:23">
      <c r="A3498" t="s">
        <v>3512</v>
      </c>
      <c r="B3498">
        <v>2019</v>
      </c>
      <c r="C3498">
        <v>210</v>
      </c>
      <c r="D3498" t="s">
        <v>15</v>
      </c>
      <c r="E3498" t="s">
        <v>16</v>
      </c>
      <c r="F3498">
        <v>99.63</v>
      </c>
      <c r="G3498">
        <v>4161.07</v>
      </c>
      <c r="H3498">
        <v>841.52</v>
      </c>
      <c r="I3498">
        <v>1166.4000000000001</v>
      </c>
      <c r="J3498">
        <v>37.71</v>
      </c>
      <c r="K3498">
        <v>13.86</v>
      </c>
      <c r="L3498">
        <v>15.64</v>
      </c>
      <c r="M3498">
        <v>2200.3000000000002</v>
      </c>
      <c r="N3498">
        <v>2229.8000000000002</v>
      </c>
      <c r="O3498" s="1">
        <f t="shared" si="432"/>
        <v>668.94</v>
      </c>
      <c r="P3498">
        <f t="shared" si="433"/>
        <v>557.45000000000005</v>
      </c>
      <c r="Q3498">
        <f t="shared" si="434"/>
        <v>780.43000000000006</v>
      </c>
      <c r="R3498">
        <f t="shared" si="435"/>
        <v>222.98000000000002</v>
      </c>
      <c r="S3498" s="1">
        <f t="shared" si="436"/>
        <v>1096.6229508196723</v>
      </c>
      <c r="T3498">
        <f t="shared" si="437"/>
        <v>1279.3934426229509</v>
      </c>
      <c r="U3498">
        <f t="shared" si="438"/>
        <v>913.85245901639348</v>
      </c>
      <c r="V3498">
        <f t="shared" si="439"/>
        <v>365.5409836065574</v>
      </c>
      <c r="W3498">
        <v>22.34</v>
      </c>
    </row>
    <row r="3499" spans="1:23">
      <c r="A3499" t="s">
        <v>3513</v>
      </c>
      <c r="B3499">
        <v>2019</v>
      </c>
      <c r="C3499">
        <v>211</v>
      </c>
      <c r="D3499" t="s">
        <v>15</v>
      </c>
      <c r="E3499" t="s">
        <v>16</v>
      </c>
      <c r="F3499">
        <v>100.72</v>
      </c>
      <c r="G3499">
        <v>4317.0200000000004</v>
      </c>
      <c r="H3499">
        <v>832.17</v>
      </c>
      <c r="I3499">
        <v>1228.31</v>
      </c>
      <c r="J3499">
        <v>28.44</v>
      </c>
      <c r="K3499">
        <v>18.91</v>
      </c>
      <c r="L3499">
        <v>15.66</v>
      </c>
      <c r="M3499">
        <v>2174.4499999999998</v>
      </c>
      <c r="N3499">
        <v>2209.02</v>
      </c>
      <c r="O3499" s="1">
        <f t="shared" si="432"/>
        <v>662.70600000000002</v>
      </c>
      <c r="P3499">
        <f t="shared" si="433"/>
        <v>552.255</v>
      </c>
      <c r="Q3499">
        <f t="shared" si="434"/>
        <v>773.15699999999993</v>
      </c>
      <c r="R3499">
        <f t="shared" si="435"/>
        <v>220.90200000000002</v>
      </c>
      <c r="S3499" s="1">
        <f t="shared" si="436"/>
        <v>1086.4032786885246</v>
      </c>
      <c r="T3499">
        <f t="shared" si="437"/>
        <v>1267.4704918032785</v>
      </c>
      <c r="U3499">
        <f t="shared" si="438"/>
        <v>905.3360655737705</v>
      </c>
      <c r="V3499">
        <f t="shared" si="439"/>
        <v>362.13442622950822</v>
      </c>
      <c r="W3499">
        <v>22.27</v>
      </c>
    </row>
    <row r="3500" spans="1:23">
      <c r="A3500" t="s">
        <v>3514</v>
      </c>
      <c r="B3500">
        <v>2019</v>
      </c>
      <c r="C3500">
        <v>212</v>
      </c>
      <c r="D3500" t="s">
        <v>15</v>
      </c>
      <c r="E3500" t="s">
        <v>16</v>
      </c>
      <c r="F3500">
        <v>100.01</v>
      </c>
      <c r="G3500">
        <v>4329.66</v>
      </c>
      <c r="H3500">
        <v>818.76</v>
      </c>
      <c r="I3500">
        <v>1159.23</v>
      </c>
      <c r="J3500">
        <v>28.77</v>
      </c>
      <c r="K3500">
        <v>16.98</v>
      </c>
      <c r="L3500">
        <v>9.41</v>
      </c>
      <c r="M3500">
        <v>2327.52</v>
      </c>
      <c r="N3500">
        <v>2353.9</v>
      </c>
      <c r="O3500" s="1">
        <f t="shared" si="432"/>
        <v>706.17</v>
      </c>
      <c r="P3500">
        <f t="shared" si="433"/>
        <v>588.47500000000002</v>
      </c>
      <c r="Q3500">
        <f t="shared" si="434"/>
        <v>823.86500000000001</v>
      </c>
      <c r="R3500">
        <f t="shared" si="435"/>
        <v>235.39000000000001</v>
      </c>
      <c r="S3500" s="1">
        <f t="shared" si="436"/>
        <v>1157.655737704918</v>
      </c>
      <c r="T3500">
        <f t="shared" si="437"/>
        <v>1350.5983606557377</v>
      </c>
      <c r="U3500">
        <f t="shared" si="438"/>
        <v>964.71311475409846</v>
      </c>
      <c r="V3500">
        <f t="shared" si="439"/>
        <v>385.88524590163939</v>
      </c>
      <c r="W3500">
        <v>22.56</v>
      </c>
    </row>
    <row r="3501" spans="1:23">
      <c r="A3501" t="s">
        <v>3515</v>
      </c>
      <c r="B3501">
        <v>2019</v>
      </c>
      <c r="C3501">
        <v>213</v>
      </c>
      <c r="D3501" t="s">
        <v>15</v>
      </c>
      <c r="E3501" t="s">
        <v>16</v>
      </c>
      <c r="F3501">
        <v>89.73</v>
      </c>
      <c r="G3501">
        <v>4369.09</v>
      </c>
      <c r="H3501">
        <v>826.83</v>
      </c>
      <c r="I3501">
        <v>1114.74</v>
      </c>
      <c r="J3501">
        <v>41.4</v>
      </c>
      <c r="K3501">
        <v>9.7200000000000006</v>
      </c>
      <c r="L3501">
        <v>13.41</v>
      </c>
      <c r="M3501">
        <v>2262.92</v>
      </c>
      <c r="N3501">
        <v>2286.06</v>
      </c>
      <c r="O3501" s="1">
        <f t="shared" si="432"/>
        <v>685.81799999999998</v>
      </c>
      <c r="P3501">
        <f t="shared" si="433"/>
        <v>571.51499999999999</v>
      </c>
      <c r="Q3501">
        <f t="shared" si="434"/>
        <v>800.12099999999998</v>
      </c>
      <c r="R3501">
        <f t="shared" si="435"/>
        <v>228.60599999999999</v>
      </c>
      <c r="S3501" s="1">
        <f t="shared" si="436"/>
        <v>1124.2918032786886</v>
      </c>
      <c r="T3501">
        <f t="shared" si="437"/>
        <v>1311.6737704918032</v>
      </c>
      <c r="U3501">
        <f t="shared" si="438"/>
        <v>936.90983606557381</v>
      </c>
      <c r="V3501">
        <f t="shared" si="439"/>
        <v>374.76393442622953</v>
      </c>
      <c r="W3501">
        <v>22.42</v>
      </c>
    </row>
    <row r="3502" spans="1:23">
      <c r="A3502" t="s">
        <v>3516</v>
      </c>
      <c r="B3502">
        <v>2019</v>
      </c>
      <c r="C3502">
        <v>214</v>
      </c>
      <c r="D3502" t="s">
        <v>15</v>
      </c>
      <c r="E3502" t="s">
        <v>16</v>
      </c>
      <c r="F3502">
        <v>96.66</v>
      </c>
      <c r="G3502">
        <v>4275.13</v>
      </c>
      <c r="H3502">
        <v>787.27</v>
      </c>
      <c r="I3502">
        <v>1132.7</v>
      </c>
      <c r="J3502">
        <v>48.68</v>
      </c>
      <c r="K3502">
        <v>14.31</v>
      </c>
      <c r="L3502">
        <v>14.69</v>
      </c>
      <c r="M3502">
        <v>2283.64</v>
      </c>
      <c r="N3502">
        <v>2312.64</v>
      </c>
      <c r="O3502" s="1">
        <f t="shared" si="432"/>
        <v>693.79199999999992</v>
      </c>
      <c r="P3502">
        <f t="shared" si="433"/>
        <v>578.16</v>
      </c>
      <c r="Q3502">
        <f t="shared" si="434"/>
        <v>809.42399999999986</v>
      </c>
      <c r="R3502">
        <f t="shared" si="435"/>
        <v>231.26400000000001</v>
      </c>
      <c r="S3502" s="1">
        <f t="shared" si="436"/>
        <v>1137.3639344262294</v>
      </c>
      <c r="T3502">
        <f t="shared" si="437"/>
        <v>1326.9245901639342</v>
      </c>
      <c r="U3502">
        <f t="shared" si="438"/>
        <v>947.80327868852453</v>
      </c>
      <c r="V3502">
        <f t="shared" si="439"/>
        <v>379.12131147540987</v>
      </c>
      <c r="W3502">
        <v>22.12</v>
      </c>
    </row>
    <row r="3503" spans="1:23">
      <c r="A3503" t="s">
        <v>3517</v>
      </c>
      <c r="B3503">
        <v>2019</v>
      </c>
      <c r="C3503">
        <v>215</v>
      </c>
      <c r="D3503" t="s">
        <v>15</v>
      </c>
      <c r="E3503" t="s">
        <v>16</v>
      </c>
      <c r="F3503">
        <v>97.54</v>
      </c>
      <c r="G3503">
        <v>4534.8500000000004</v>
      </c>
      <c r="H3503">
        <v>806.06</v>
      </c>
      <c r="I3503">
        <v>1141.4000000000001</v>
      </c>
      <c r="J3503">
        <v>38.15</v>
      </c>
      <c r="K3503">
        <v>21.85</v>
      </c>
      <c r="L3503">
        <v>12.29</v>
      </c>
      <c r="M3503">
        <v>2365.17</v>
      </c>
      <c r="N3503">
        <v>2399.31</v>
      </c>
      <c r="O3503" s="1">
        <f t="shared" si="432"/>
        <v>719.79300000000001</v>
      </c>
      <c r="P3503">
        <f t="shared" si="433"/>
        <v>599.82749999999999</v>
      </c>
      <c r="Q3503">
        <f t="shared" si="434"/>
        <v>839.75849999999991</v>
      </c>
      <c r="R3503">
        <f t="shared" si="435"/>
        <v>239.93100000000001</v>
      </c>
      <c r="S3503" s="1">
        <f t="shared" si="436"/>
        <v>1179.9885245901639</v>
      </c>
      <c r="T3503">
        <f t="shared" si="437"/>
        <v>1376.6532786885246</v>
      </c>
      <c r="U3503">
        <f t="shared" si="438"/>
        <v>983.32377049180332</v>
      </c>
      <c r="V3503">
        <f t="shared" si="439"/>
        <v>393.32950819672135</v>
      </c>
      <c r="W3503">
        <v>23.07</v>
      </c>
    </row>
    <row r="3504" spans="1:23">
      <c r="A3504" t="s">
        <v>3518</v>
      </c>
      <c r="B3504">
        <v>2019</v>
      </c>
      <c r="C3504">
        <v>216</v>
      </c>
      <c r="D3504" t="s">
        <v>15</v>
      </c>
      <c r="E3504" t="s">
        <v>16</v>
      </c>
      <c r="F3504">
        <v>98.81</v>
      </c>
      <c r="G3504">
        <v>4328.5200000000004</v>
      </c>
      <c r="H3504">
        <v>838.21</v>
      </c>
      <c r="I3504">
        <v>1194.04</v>
      </c>
      <c r="J3504">
        <v>35.11</v>
      </c>
      <c r="K3504">
        <v>14.82</v>
      </c>
      <c r="L3504">
        <v>9.84</v>
      </c>
      <c r="M3504">
        <v>2390.4</v>
      </c>
      <c r="N3504">
        <v>2415.06</v>
      </c>
      <c r="O3504" s="1">
        <f t="shared" si="432"/>
        <v>724.51799999999992</v>
      </c>
      <c r="P3504">
        <f t="shared" si="433"/>
        <v>603.76499999999999</v>
      </c>
      <c r="Q3504">
        <f t="shared" si="434"/>
        <v>845.27099999999996</v>
      </c>
      <c r="R3504">
        <f t="shared" si="435"/>
        <v>241.506</v>
      </c>
      <c r="S3504" s="1">
        <f t="shared" si="436"/>
        <v>1187.734426229508</v>
      </c>
      <c r="T3504">
        <f t="shared" si="437"/>
        <v>1385.6901639344262</v>
      </c>
      <c r="U3504">
        <f t="shared" si="438"/>
        <v>989.77868852459017</v>
      </c>
      <c r="V3504">
        <f t="shared" si="439"/>
        <v>395.9114754098361</v>
      </c>
      <c r="W3504">
        <v>22.66</v>
      </c>
    </row>
    <row r="3505" spans="1:23">
      <c r="A3505" t="s">
        <v>3519</v>
      </c>
      <c r="B3505">
        <v>2019</v>
      </c>
      <c r="C3505">
        <v>217</v>
      </c>
      <c r="D3505" t="s">
        <v>15</v>
      </c>
      <c r="E3505" t="s">
        <v>16</v>
      </c>
      <c r="F3505">
        <v>93.5</v>
      </c>
      <c r="G3505">
        <v>4175.01</v>
      </c>
      <c r="H3505">
        <v>833.77</v>
      </c>
      <c r="I3505">
        <v>1076.54</v>
      </c>
      <c r="J3505">
        <v>40.729999999999997</v>
      </c>
      <c r="K3505">
        <v>16.77</v>
      </c>
      <c r="L3505">
        <v>10.94</v>
      </c>
      <c r="M3505">
        <v>2199.62</v>
      </c>
      <c r="N3505">
        <v>2227.33</v>
      </c>
      <c r="O3505" s="1">
        <f t="shared" si="432"/>
        <v>668.19899999999996</v>
      </c>
      <c r="P3505">
        <f t="shared" si="433"/>
        <v>556.83249999999998</v>
      </c>
      <c r="Q3505">
        <f t="shared" si="434"/>
        <v>779.56549999999993</v>
      </c>
      <c r="R3505">
        <f t="shared" si="435"/>
        <v>222.733</v>
      </c>
      <c r="S3505" s="1">
        <f t="shared" si="436"/>
        <v>1095.4081967213115</v>
      </c>
      <c r="T3505">
        <f t="shared" si="437"/>
        <v>1277.9762295081966</v>
      </c>
      <c r="U3505">
        <f t="shared" si="438"/>
        <v>912.84016393442619</v>
      </c>
      <c r="V3505">
        <f t="shared" si="439"/>
        <v>365.13606557377051</v>
      </c>
      <c r="W3505">
        <v>22.6</v>
      </c>
    </row>
    <row r="3506" spans="1:23">
      <c r="A3506" t="s">
        <v>3520</v>
      </c>
      <c r="B3506">
        <v>2019</v>
      </c>
      <c r="C3506">
        <v>218</v>
      </c>
      <c r="D3506" t="s">
        <v>15</v>
      </c>
      <c r="E3506" t="s">
        <v>16</v>
      </c>
      <c r="F3506">
        <v>85.12</v>
      </c>
      <c r="G3506">
        <v>4284.0600000000004</v>
      </c>
      <c r="H3506">
        <v>837.09</v>
      </c>
      <c r="I3506">
        <v>1175.53</v>
      </c>
      <c r="J3506">
        <v>29.53</v>
      </c>
      <c r="K3506">
        <v>19.95</v>
      </c>
      <c r="L3506">
        <v>11.59</v>
      </c>
      <c r="M3506">
        <v>2177.34</v>
      </c>
      <c r="N3506">
        <v>2208.88</v>
      </c>
      <c r="O3506" s="1">
        <f t="shared" si="432"/>
        <v>662.66399999999999</v>
      </c>
      <c r="P3506">
        <f t="shared" si="433"/>
        <v>552.22</v>
      </c>
      <c r="Q3506">
        <f t="shared" si="434"/>
        <v>773.10799999999995</v>
      </c>
      <c r="R3506">
        <f t="shared" si="435"/>
        <v>220.88800000000003</v>
      </c>
      <c r="S3506" s="1">
        <f t="shared" si="436"/>
        <v>1086.3344262295082</v>
      </c>
      <c r="T3506">
        <f t="shared" si="437"/>
        <v>1267.3901639344263</v>
      </c>
      <c r="U3506">
        <f t="shared" si="438"/>
        <v>905.27868852459028</v>
      </c>
      <c r="V3506">
        <f t="shared" si="439"/>
        <v>362.11147540983615</v>
      </c>
      <c r="W3506">
        <v>23.39</v>
      </c>
    </row>
    <row r="3507" spans="1:23">
      <c r="A3507" t="s">
        <v>3521</v>
      </c>
      <c r="B3507">
        <v>2019</v>
      </c>
      <c r="C3507">
        <v>219</v>
      </c>
      <c r="D3507" t="s">
        <v>15</v>
      </c>
      <c r="E3507" t="s">
        <v>16</v>
      </c>
      <c r="F3507">
        <v>101.03</v>
      </c>
      <c r="G3507">
        <v>4313.7</v>
      </c>
      <c r="H3507">
        <v>816.63</v>
      </c>
      <c r="I3507">
        <v>1177.2</v>
      </c>
      <c r="J3507">
        <v>33.409999999999997</v>
      </c>
      <c r="K3507">
        <v>16.329999999999998</v>
      </c>
      <c r="L3507">
        <v>12.91</v>
      </c>
      <c r="M3507">
        <v>2218.34</v>
      </c>
      <c r="N3507">
        <v>2247.5700000000002</v>
      </c>
      <c r="O3507" s="1">
        <f t="shared" si="432"/>
        <v>674.27100000000007</v>
      </c>
      <c r="P3507">
        <f t="shared" si="433"/>
        <v>561.89250000000004</v>
      </c>
      <c r="Q3507">
        <f t="shared" si="434"/>
        <v>786.64949999999999</v>
      </c>
      <c r="R3507">
        <f t="shared" si="435"/>
        <v>224.75700000000003</v>
      </c>
      <c r="S3507" s="1">
        <f t="shared" si="436"/>
        <v>1105.3622950819674</v>
      </c>
      <c r="T3507">
        <f t="shared" si="437"/>
        <v>1289.5893442622951</v>
      </c>
      <c r="U3507">
        <f t="shared" si="438"/>
        <v>921.13524590163945</v>
      </c>
      <c r="V3507">
        <f t="shared" si="439"/>
        <v>368.45409836065579</v>
      </c>
      <c r="W3507">
        <v>22.02</v>
      </c>
    </row>
    <row r="3508" spans="1:23">
      <c r="A3508" t="s">
        <v>3522</v>
      </c>
      <c r="B3508">
        <v>2019</v>
      </c>
      <c r="C3508">
        <v>220</v>
      </c>
      <c r="D3508" t="s">
        <v>15</v>
      </c>
      <c r="E3508" t="s">
        <v>16</v>
      </c>
      <c r="F3508">
        <v>96.37</v>
      </c>
      <c r="G3508">
        <v>4221.96</v>
      </c>
      <c r="H3508">
        <v>781.24</v>
      </c>
      <c r="I3508">
        <v>1200.8499999999999</v>
      </c>
      <c r="J3508">
        <v>51.88</v>
      </c>
      <c r="K3508">
        <v>11.38</v>
      </c>
      <c r="L3508">
        <v>11</v>
      </c>
      <c r="M3508">
        <v>2276.87</v>
      </c>
      <c r="N3508">
        <v>2299.25</v>
      </c>
      <c r="O3508" s="1">
        <f t="shared" si="432"/>
        <v>689.77499999999998</v>
      </c>
      <c r="P3508">
        <f t="shared" si="433"/>
        <v>574.8125</v>
      </c>
      <c r="Q3508">
        <f t="shared" si="434"/>
        <v>804.73749999999995</v>
      </c>
      <c r="R3508">
        <f t="shared" si="435"/>
        <v>229.92500000000001</v>
      </c>
      <c r="S3508" s="1">
        <f t="shared" si="436"/>
        <v>1130.7786885245901</v>
      </c>
      <c r="T3508">
        <f t="shared" si="437"/>
        <v>1319.2418032786884</v>
      </c>
      <c r="U3508">
        <f t="shared" si="438"/>
        <v>942.31557377049182</v>
      </c>
      <c r="V3508">
        <f t="shared" si="439"/>
        <v>376.92622950819674</v>
      </c>
      <c r="W3508">
        <v>22.15</v>
      </c>
    </row>
    <row r="3509" spans="1:23">
      <c r="A3509" t="s">
        <v>3523</v>
      </c>
      <c r="B3509">
        <v>2019</v>
      </c>
      <c r="C3509">
        <v>221</v>
      </c>
      <c r="D3509" t="s">
        <v>15</v>
      </c>
      <c r="E3509" t="s">
        <v>16</v>
      </c>
      <c r="F3509">
        <v>100.96</v>
      </c>
      <c r="G3509">
        <v>4037.61</v>
      </c>
      <c r="H3509">
        <v>785.07</v>
      </c>
      <c r="I3509">
        <v>1080.1199999999999</v>
      </c>
      <c r="J3509">
        <v>38.299999999999997</v>
      </c>
      <c r="K3509">
        <v>12.8</v>
      </c>
      <c r="L3509">
        <v>10.56</v>
      </c>
      <c r="M3509">
        <v>2132.42</v>
      </c>
      <c r="N3509">
        <v>2155.79</v>
      </c>
      <c r="O3509" s="1">
        <f t="shared" si="432"/>
        <v>646.73699999999997</v>
      </c>
      <c r="P3509">
        <f t="shared" si="433"/>
        <v>538.94749999999999</v>
      </c>
      <c r="Q3509">
        <f t="shared" si="434"/>
        <v>754.52649999999994</v>
      </c>
      <c r="R3509">
        <f t="shared" si="435"/>
        <v>215.57900000000001</v>
      </c>
      <c r="S3509" s="1">
        <f t="shared" si="436"/>
        <v>1060.2245901639344</v>
      </c>
      <c r="T3509">
        <f t="shared" si="437"/>
        <v>1236.9286885245901</v>
      </c>
      <c r="U3509">
        <f t="shared" si="438"/>
        <v>883.52049180327867</v>
      </c>
      <c r="V3509">
        <f t="shared" si="439"/>
        <v>353.40819672131147</v>
      </c>
      <c r="W3509">
        <v>23.9</v>
      </c>
    </row>
    <row r="3510" spans="1:23">
      <c r="A3510" t="s">
        <v>3524</v>
      </c>
      <c r="B3510">
        <v>2019</v>
      </c>
      <c r="C3510">
        <v>222</v>
      </c>
      <c r="D3510" t="s">
        <v>15</v>
      </c>
      <c r="E3510" t="s">
        <v>16</v>
      </c>
      <c r="F3510">
        <v>91.72</v>
      </c>
      <c r="G3510">
        <v>4373.1000000000004</v>
      </c>
      <c r="H3510">
        <v>806.42</v>
      </c>
      <c r="I3510">
        <v>1057.5899999999999</v>
      </c>
      <c r="J3510">
        <v>38.57</v>
      </c>
      <c r="K3510">
        <v>14.93</v>
      </c>
      <c r="L3510">
        <v>10.130000000000001</v>
      </c>
      <c r="M3510">
        <v>2323</v>
      </c>
      <c r="N3510">
        <v>2348.06</v>
      </c>
      <c r="O3510" s="1">
        <f t="shared" si="432"/>
        <v>704.41800000000001</v>
      </c>
      <c r="P3510">
        <f t="shared" si="433"/>
        <v>587.01499999999999</v>
      </c>
      <c r="Q3510">
        <f t="shared" si="434"/>
        <v>821.82099999999991</v>
      </c>
      <c r="R3510">
        <f t="shared" si="435"/>
        <v>234.80600000000001</v>
      </c>
      <c r="S3510" s="1">
        <f t="shared" si="436"/>
        <v>1154.7836065573772</v>
      </c>
      <c r="T3510">
        <f t="shared" si="437"/>
        <v>1347.2475409836065</v>
      </c>
      <c r="U3510">
        <f t="shared" si="438"/>
        <v>962.31967213114751</v>
      </c>
      <c r="V3510">
        <f t="shared" si="439"/>
        <v>384.92786885245903</v>
      </c>
      <c r="W3510">
        <v>23.76</v>
      </c>
    </row>
    <row r="3511" spans="1:23">
      <c r="A3511" t="s">
        <v>3525</v>
      </c>
      <c r="B3511">
        <v>2019</v>
      </c>
      <c r="C3511">
        <v>223</v>
      </c>
      <c r="D3511" t="s">
        <v>15</v>
      </c>
      <c r="E3511" t="s">
        <v>16</v>
      </c>
      <c r="F3511">
        <v>96.55</v>
      </c>
      <c r="G3511">
        <v>4312.6099999999997</v>
      </c>
      <c r="H3511">
        <v>803.66</v>
      </c>
      <c r="I3511">
        <v>1107.69</v>
      </c>
      <c r="J3511">
        <v>18.7</v>
      </c>
      <c r="K3511">
        <v>20.64</v>
      </c>
      <c r="L3511">
        <v>9.27</v>
      </c>
      <c r="M3511">
        <v>2270.5100000000002</v>
      </c>
      <c r="N3511">
        <v>2300.41</v>
      </c>
      <c r="O3511" s="1">
        <f t="shared" si="432"/>
        <v>690.12299999999993</v>
      </c>
      <c r="P3511">
        <f t="shared" si="433"/>
        <v>575.10249999999996</v>
      </c>
      <c r="Q3511">
        <f t="shared" si="434"/>
        <v>805.1434999999999</v>
      </c>
      <c r="R3511">
        <f t="shared" si="435"/>
        <v>230.041</v>
      </c>
      <c r="S3511" s="1">
        <f t="shared" si="436"/>
        <v>1131.3491803278687</v>
      </c>
      <c r="T3511">
        <f t="shared" si="437"/>
        <v>1319.9073770491802</v>
      </c>
      <c r="U3511">
        <f t="shared" si="438"/>
        <v>942.79098360655735</v>
      </c>
      <c r="V3511">
        <f t="shared" si="439"/>
        <v>377.11639344262295</v>
      </c>
      <c r="W3511">
        <v>23.25</v>
      </c>
    </row>
    <row r="3512" spans="1:23">
      <c r="A3512" t="s">
        <v>3526</v>
      </c>
      <c r="B3512">
        <v>2019</v>
      </c>
      <c r="C3512">
        <v>224</v>
      </c>
      <c r="D3512" t="s">
        <v>15</v>
      </c>
      <c r="E3512" t="s">
        <v>16</v>
      </c>
      <c r="F3512">
        <v>106.21</v>
      </c>
      <c r="G3512">
        <v>4238.76</v>
      </c>
      <c r="H3512">
        <v>775.47</v>
      </c>
      <c r="I3512">
        <v>1053.83</v>
      </c>
      <c r="J3512">
        <v>36.14</v>
      </c>
      <c r="K3512">
        <v>15.88</v>
      </c>
      <c r="L3512">
        <v>10.119999999999999</v>
      </c>
      <c r="M3512">
        <v>2228.17</v>
      </c>
      <c r="N3512">
        <v>2254.17</v>
      </c>
      <c r="O3512" s="1">
        <f t="shared" si="432"/>
        <v>676.25099999999998</v>
      </c>
      <c r="P3512">
        <f t="shared" si="433"/>
        <v>563.54250000000002</v>
      </c>
      <c r="Q3512">
        <f t="shared" si="434"/>
        <v>788.95949999999993</v>
      </c>
      <c r="R3512">
        <f t="shared" si="435"/>
        <v>225.41700000000003</v>
      </c>
      <c r="S3512" s="1">
        <f t="shared" si="436"/>
        <v>1108.6081967213115</v>
      </c>
      <c r="T3512">
        <f t="shared" si="437"/>
        <v>1293.3762295081967</v>
      </c>
      <c r="U3512">
        <f t="shared" si="438"/>
        <v>923.8401639344263</v>
      </c>
      <c r="V3512">
        <f t="shared" si="439"/>
        <v>369.53606557377054</v>
      </c>
      <c r="W3512">
        <v>22.79</v>
      </c>
    </row>
    <row r="3513" spans="1:23">
      <c r="A3513" t="s">
        <v>3527</v>
      </c>
      <c r="B3513">
        <v>2019</v>
      </c>
      <c r="C3513">
        <v>225</v>
      </c>
      <c r="D3513" t="s">
        <v>15</v>
      </c>
      <c r="E3513" t="s">
        <v>16</v>
      </c>
      <c r="F3513">
        <v>87.63</v>
      </c>
      <c r="G3513">
        <v>4152.6099999999997</v>
      </c>
      <c r="H3513">
        <v>810.86</v>
      </c>
      <c r="I3513">
        <v>1156.1300000000001</v>
      </c>
      <c r="J3513">
        <v>43.19</v>
      </c>
      <c r="K3513">
        <v>18.28</v>
      </c>
      <c r="L3513">
        <v>12.95</v>
      </c>
      <c r="M3513">
        <v>2302.4499999999998</v>
      </c>
      <c r="N3513">
        <v>2333.67</v>
      </c>
      <c r="O3513" s="1">
        <f t="shared" si="432"/>
        <v>700.101</v>
      </c>
      <c r="P3513">
        <f t="shared" si="433"/>
        <v>583.41750000000002</v>
      </c>
      <c r="Q3513">
        <f t="shared" si="434"/>
        <v>816.78449999999998</v>
      </c>
      <c r="R3513">
        <f t="shared" si="435"/>
        <v>233.36700000000002</v>
      </c>
      <c r="S3513" s="1">
        <f t="shared" si="436"/>
        <v>1147.7065573770492</v>
      </c>
      <c r="T3513">
        <f t="shared" si="437"/>
        <v>1338.9909836065574</v>
      </c>
      <c r="U3513">
        <f t="shared" si="438"/>
        <v>956.42213114754099</v>
      </c>
      <c r="V3513">
        <f t="shared" si="439"/>
        <v>382.56885245901645</v>
      </c>
      <c r="W3513">
        <v>22.22</v>
      </c>
    </row>
    <row r="3514" spans="1:23">
      <c r="A3514" t="s">
        <v>3528</v>
      </c>
      <c r="B3514">
        <v>2019</v>
      </c>
      <c r="C3514">
        <v>226</v>
      </c>
      <c r="D3514" t="s">
        <v>15</v>
      </c>
      <c r="E3514" t="s">
        <v>16</v>
      </c>
      <c r="F3514">
        <v>88.7</v>
      </c>
      <c r="G3514">
        <v>4326.49</v>
      </c>
      <c r="H3514">
        <v>830.91</v>
      </c>
      <c r="I3514">
        <v>1193.45</v>
      </c>
      <c r="J3514">
        <v>42.64</v>
      </c>
      <c r="K3514">
        <v>18.84</v>
      </c>
      <c r="L3514">
        <v>9.67</v>
      </c>
      <c r="M3514">
        <v>2344.37</v>
      </c>
      <c r="N3514">
        <v>2372.88</v>
      </c>
      <c r="O3514" s="1">
        <f t="shared" si="432"/>
        <v>711.86400000000003</v>
      </c>
      <c r="P3514">
        <f t="shared" si="433"/>
        <v>593.22</v>
      </c>
      <c r="Q3514">
        <f t="shared" si="434"/>
        <v>830.50800000000004</v>
      </c>
      <c r="R3514">
        <f t="shared" si="435"/>
        <v>237.28800000000001</v>
      </c>
      <c r="S3514" s="1">
        <f t="shared" si="436"/>
        <v>1166.9901639344264</v>
      </c>
      <c r="T3514">
        <f t="shared" si="437"/>
        <v>1361.4885245901639</v>
      </c>
      <c r="U3514">
        <f t="shared" si="438"/>
        <v>972.49180327868862</v>
      </c>
      <c r="V3514">
        <f t="shared" si="439"/>
        <v>388.99672131147543</v>
      </c>
      <c r="W3514">
        <v>23.62</v>
      </c>
    </row>
    <row r="3515" spans="1:23">
      <c r="A3515" t="s">
        <v>3529</v>
      </c>
      <c r="B3515">
        <v>2019</v>
      </c>
      <c r="C3515">
        <v>227</v>
      </c>
      <c r="D3515" t="s">
        <v>15</v>
      </c>
      <c r="E3515" t="s">
        <v>16</v>
      </c>
      <c r="F3515">
        <v>89.33</v>
      </c>
      <c r="G3515">
        <v>4383.1899999999996</v>
      </c>
      <c r="H3515">
        <v>805.29</v>
      </c>
      <c r="I3515">
        <v>1149.1400000000001</v>
      </c>
      <c r="J3515">
        <v>40.840000000000003</v>
      </c>
      <c r="K3515">
        <v>14.59</v>
      </c>
      <c r="L3515">
        <v>12.36</v>
      </c>
      <c r="M3515">
        <v>2363.64</v>
      </c>
      <c r="N3515">
        <v>2390.6</v>
      </c>
      <c r="O3515" s="1">
        <f t="shared" si="432"/>
        <v>717.18</v>
      </c>
      <c r="P3515">
        <f t="shared" si="433"/>
        <v>597.65</v>
      </c>
      <c r="Q3515">
        <f t="shared" si="434"/>
        <v>836.70999999999992</v>
      </c>
      <c r="R3515">
        <f t="shared" si="435"/>
        <v>239.06</v>
      </c>
      <c r="S3515" s="1">
        <f t="shared" si="436"/>
        <v>1175.7049180327867</v>
      </c>
      <c r="T3515">
        <f t="shared" si="437"/>
        <v>1371.655737704918</v>
      </c>
      <c r="U3515">
        <f t="shared" si="438"/>
        <v>979.75409836065569</v>
      </c>
      <c r="V3515">
        <f t="shared" si="439"/>
        <v>391.90163934426232</v>
      </c>
      <c r="W3515">
        <v>23.21</v>
      </c>
    </row>
    <row r="3516" spans="1:23">
      <c r="A3516" t="s">
        <v>3530</v>
      </c>
      <c r="B3516">
        <v>2019</v>
      </c>
      <c r="C3516">
        <v>228</v>
      </c>
      <c r="D3516" t="s">
        <v>15</v>
      </c>
      <c r="E3516" t="s">
        <v>16</v>
      </c>
      <c r="F3516">
        <v>100.38</v>
      </c>
      <c r="G3516">
        <v>4405.4799999999996</v>
      </c>
      <c r="H3516">
        <v>797.46</v>
      </c>
      <c r="I3516">
        <v>1087.5</v>
      </c>
      <c r="J3516">
        <v>40.799999999999997</v>
      </c>
      <c r="K3516">
        <v>20.67</v>
      </c>
      <c r="L3516">
        <v>10.97</v>
      </c>
      <c r="M3516">
        <v>2371.38</v>
      </c>
      <c r="N3516">
        <v>2403.0100000000002</v>
      </c>
      <c r="O3516" s="1">
        <f t="shared" si="432"/>
        <v>720.90300000000002</v>
      </c>
      <c r="P3516">
        <f t="shared" si="433"/>
        <v>600.75250000000005</v>
      </c>
      <c r="Q3516">
        <f t="shared" si="434"/>
        <v>841.05349999999999</v>
      </c>
      <c r="R3516">
        <f t="shared" si="435"/>
        <v>240.30100000000004</v>
      </c>
      <c r="S3516" s="1">
        <f t="shared" si="436"/>
        <v>1181.8081967213116</v>
      </c>
      <c r="T3516">
        <f t="shared" si="437"/>
        <v>1378.7762295081968</v>
      </c>
      <c r="U3516">
        <f t="shared" si="438"/>
        <v>984.8401639344263</v>
      </c>
      <c r="V3516">
        <f t="shared" si="439"/>
        <v>393.93606557377058</v>
      </c>
      <c r="W3516">
        <v>23.66</v>
      </c>
    </row>
    <row r="3517" spans="1:23">
      <c r="A3517" t="s">
        <v>3531</v>
      </c>
      <c r="B3517">
        <v>2019</v>
      </c>
      <c r="C3517">
        <v>229</v>
      </c>
      <c r="D3517" t="s">
        <v>15</v>
      </c>
      <c r="E3517" t="s">
        <v>16</v>
      </c>
      <c r="F3517">
        <v>99.21</v>
      </c>
      <c r="G3517">
        <v>4377.93</v>
      </c>
      <c r="H3517">
        <v>811.32</v>
      </c>
      <c r="I3517">
        <v>1032.55</v>
      </c>
      <c r="J3517">
        <v>39.79</v>
      </c>
      <c r="K3517">
        <v>21.55</v>
      </c>
      <c r="L3517">
        <v>13.93</v>
      </c>
      <c r="M3517">
        <v>2362.67</v>
      </c>
      <c r="N3517">
        <v>2398.15</v>
      </c>
      <c r="O3517" s="1">
        <f t="shared" si="432"/>
        <v>719.44500000000005</v>
      </c>
      <c r="P3517">
        <f t="shared" si="433"/>
        <v>599.53750000000002</v>
      </c>
      <c r="Q3517">
        <f t="shared" si="434"/>
        <v>839.35249999999996</v>
      </c>
      <c r="R3517">
        <f t="shared" si="435"/>
        <v>239.81500000000003</v>
      </c>
      <c r="S3517" s="1">
        <f t="shared" si="436"/>
        <v>1179.4180327868853</v>
      </c>
      <c r="T3517">
        <f t="shared" si="437"/>
        <v>1375.9877049180327</v>
      </c>
      <c r="U3517">
        <f t="shared" si="438"/>
        <v>982.84836065573779</v>
      </c>
      <c r="V3517">
        <f t="shared" si="439"/>
        <v>393.13934426229514</v>
      </c>
      <c r="W3517">
        <v>23.19</v>
      </c>
    </row>
    <row r="3518" spans="1:23">
      <c r="A3518" t="s">
        <v>3532</v>
      </c>
      <c r="B3518">
        <v>2019</v>
      </c>
      <c r="C3518">
        <v>230</v>
      </c>
      <c r="D3518" t="s">
        <v>15</v>
      </c>
      <c r="E3518" t="s">
        <v>16</v>
      </c>
      <c r="F3518">
        <v>98.25</v>
      </c>
      <c r="G3518">
        <v>4111.2299999999996</v>
      </c>
      <c r="H3518">
        <v>794.5</v>
      </c>
      <c r="I3518">
        <v>1167.26</v>
      </c>
      <c r="J3518">
        <v>30.07</v>
      </c>
      <c r="K3518">
        <v>19.16</v>
      </c>
      <c r="L3518">
        <v>12.53</v>
      </c>
      <c r="M3518">
        <v>2213.25</v>
      </c>
      <c r="N3518">
        <v>2244.94</v>
      </c>
      <c r="O3518" s="1">
        <f t="shared" si="432"/>
        <v>673.48199999999997</v>
      </c>
      <c r="P3518">
        <f t="shared" si="433"/>
        <v>561.23500000000001</v>
      </c>
      <c r="Q3518">
        <f t="shared" si="434"/>
        <v>785.72899999999993</v>
      </c>
      <c r="R3518">
        <f t="shared" si="435"/>
        <v>224.49400000000003</v>
      </c>
      <c r="S3518" s="1">
        <f t="shared" si="436"/>
        <v>1104.0688524590164</v>
      </c>
      <c r="T3518">
        <f t="shared" si="437"/>
        <v>1288.0803278688525</v>
      </c>
      <c r="U3518">
        <f t="shared" si="438"/>
        <v>920.05737704918033</v>
      </c>
      <c r="V3518">
        <f t="shared" si="439"/>
        <v>368.02295081967219</v>
      </c>
      <c r="W3518">
        <v>22.84</v>
      </c>
    </row>
    <row r="3519" spans="1:23">
      <c r="A3519" t="s">
        <v>3533</v>
      </c>
      <c r="B3519">
        <v>2019</v>
      </c>
      <c r="C3519">
        <v>231</v>
      </c>
      <c r="D3519" t="s">
        <v>15</v>
      </c>
      <c r="E3519" t="s">
        <v>16</v>
      </c>
      <c r="F3519">
        <v>100.33</v>
      </c>
      <c r="G3519">
        <v>4319.55</v>
      </c>
      <c r="H3519">
        <v>777.16</v>
      </c>
      <c r="I3519">
        <v>1126.5899999999999</v>
      </c>
      <c r="J3519">
        <v>52.95</v>
      </c>
      <c r="K3519">
        <v>15.81</v>
      </c>
      <c r="L3519">
        <v>10.53</v>
      </c>
      <c r="M3519">
        <v>2272.6999999999998</v>
      </c>
      <c r="N3519">
        <v>2299.0500000000002</v>
      </c>
      <c r="O3519" s="1">
        <f t="shared" si="432"/>
        <v>689.71500000000003</v>
      </c>
      <c r="P3519">
        <f t="shared" si="433"/>
        <v>574.76250000000005</v>
      </c>
      <c r="Q3519">
        <f t="shared" si="434"/>
        <v>804.66750000000002</v>
      </c>
      <c r="R3519">
        <f t="shared" si="435"/>
        <v>229.90500000000003</v>
      </c>
      <c r="S3519" s="1">
        <f t="shared" si="436"/>
        <v>1130.6803278688526</v>
      </c>
      <c r="T3519">
        <f t="shared" si="437"/>
        <v>1319.127049180328</v>
      </c>
      <c r="U3519">
        <f t="shared" si="438"/>
        <v>942.23360655737713</v>
      </c>
      <c r="V3519">
        <f t="shared" si="439"/>
        <v>376.89344262295089</v>
      </c>
      <c r="W3519">
        <v>22.56</v>
      </c>
    </row>
    <row r="3520" spans="1:23">
      <c r="A3520" t="s">
        <v>3534</v>
      </c>
      <c r="B3520">
        <v>2019</v>
      </c>
      <c r="C3520">
        <v>232</v>
      </c>
      <c r="D3520" t="s">
        <v>15</v>
      </c>
      <c r="E3520" t="s">
        <v>16</v>
      </c>
      <c r="F3520">
        <v>96.69</v>
      </c>
      <c r="G3520">
        <v>4133.29</v>
      </c>
      <c r="H3520">
        <v>800.77</v>
      </c>
      <c r="I3520">
        <v>1070.1600000000001</v>
      </c>
      <c r="J3520">
        <v>31.61</v>
      </c>
      <c r="K3520">
        <v>25.12</v>
      </c>
      <c r="L3520">
        <v>11.18</v>
      </c>
      <c r="M3520">
        <v>2150.15</v>
      </c>
      <c r="N3520">
        <v>2186.4499999999998</v>
      </c>
      <c r="O3520" s="1">
        <f t="shared" si="432"/>
        <v>655.93499999999995</v>
      </c>
      <c r="P3520">
        <f t="shared" si="433"/>
        <v>546.61249999999995</v>
      </c>
      <c r="Q3520">
        <f t="shared" si="434"/>
        <v>765.25749999999994</v>
      </c>
      <c r="R3520">
        <f t="shared" si="435"/>
        <v>218.64499999999998</v>
      </c>
      <c r="S3520" s="1">
        <f t="shared" si="436"/>
        <v>1075.3032786885244</v>
      </c>
      <c r="T3520">
        <f t="shared" si="437"/>
        <v>1254.5204918032787</v>
      </c>
      <c r="U3520">
        <f t="shared" si="438"/>
        <v>896.08606557377038</v>
      </c>
      <c r="V3520">
        <f t="shared" si="439"/>
        <v>358.43442622950818</v>
      </c>
      <c r="W3520">
        <v>23.03</v>
      </c>
    </row>
    <row r="3521" spans="1:23">
      <c r="A3521" t="s">
        <v>3535</v>
      </c>
      <c r="B3521">
        <v>2019</v>
      </c>
      <c r="C3521">
        <v>233</v>
      </c>
      <c r="D3521" t="s">
        <v>15</v>
      </c>
      <c r="E3521" t="s">
        <v>16</v>
      </c>
      <c r="F3521">
        <v>95.04</v>
      </c>
      <c r="G3521">
        <v>4185.41</v>
      </c>
      <c r="H3521">
        <v>795.1</v>
      </c>
      <c r="I3521">
        <v>1141.75</v>
      </c>
      <c r="J3521">
        <v>44.77</v>
      </c>
      <c r="K3521">
        <v>19.8</v>
      </c>
      <c r="L3521">
        <v>11.44</v>
      </c>
      <c r="M3521">
        <v>2277.02</v>
      </c>
      <c r="N3521">
        <v>2308.27</v>
      </c>
      <c r="O3521" s="1">
        <f t="shared" si="432"/>
        <v>692.48099999999999</v>
      </c>
      <c r="P3521">
        <f t="shared" si="433"/>
        <v>577.0675</v>
      </c>
      <c r="Q3521">
        <f t="shared" si="434"/>
        <v>807.89449999999999</v>
      </c>
      <c r="R3521">
        <f t="shared" si="435"/>
        <v>230.827</v>
      </c>
      <c r="S3521" s="1">
        <f t="shared" si="436"/>
        <v>1135.2147540983606</v>
      </c>
      <c r="T3521">
        <f t="shared" si="437"/>
        <v>1324.4172131147541</v>
      </c>
      <c r="U3521">
        <f t="shared" si="438"/>
        <v>946.01229508196718</v>
      </c>
      <c r="V3521">
        <f t="shared" si="439"/>
        <v>378.4049180327869</v>
      </c>
      <c r="W3521">
        <v>23.3</v>
      </c>
    </row>
    <row r="3522" spans="1:23">
      <c r="A3522" t="s">
        <v>3536</v>
      </c>
      <c r="B3522">
        <v>2019</v>
      </c>
      <c r="C3522">
        <v>234</v>
      </c>
      <c r="D3522" t="s">
        <v>15</v>
      </c>
      <c r="E3522" t="s">
        <v>16</v>
      </c>
      <c r="F3522">
        <v>86.1</v>
      </c>
      <c r="G3522">
        <v>4218.29</v>
      </c>
      <c r="H3522">
        <v>817.76</v>
      </c>
      <c r="I3522">
        <v>1140.77</v>
      </c>
      <c r="J3522">
        <v>30.59</v>
      </c>
      <c r="K3522">
        <v>22.75</v>
      </c>
      <c r="L3522">
        <v>15.34</v>
      </c>
      <c r="M3522">
        <v>2350.7600000000002</v>
      </c>
      <c r="N3522">
        <v>2388.85</v>
      </c>
      <c r="O3522" s="1">
        <f t="shared" si="432"/>
        <v>716.65499999999997</v>
      </c>
      <c r="P3522">
        <f t="shared" si="433"/>
        <v>597.21249999999998</v>
      </c>
      <c r="Q3522">
        <f t="shared" si="434"/>
        <v>836.09749999999997</v>
      </c>
      <c r="R3522">
        <f t="shared" si="435"/>
        <v>238.88499999999999</v>
      </c>
      <c r="S3522" s="1">
        <f t="shared" si="436"/>
        <v>1174.844262295082</v>
      </c>
      <c r="T3522">
        <f t="shared" si="437"/>
        <v>1370.6516393442623</v>
      </c>
      <c r="U3522">
        <f t="shared" si="438"/>
        <v>979.03688524590166</v>
      </c>
      <c r="V3522">
        <f t="shared" si="439"/>
        <v>391.61475409836066</v>
      </c>
      <c r="W3522">
        <v>23.68</v>
      </c>
    </row>
    <row r="3523" spans="1:23">
      <c r="A3523" t="s">
        <v>3537</v>
      </c>
      <c r="B3523">
        <v>2019</v>
      </c>
      <c r="C3523">
        <v>235</v>
      </c>
      <c r="D3523" t="s">
        <v>15</v>
      </c>
      <c r="E3523" t="s">
        <v>16</v>
      </c>
      <c r="F3523">
        <v>89.31</v>
      </c>
      <c r="G3523">
        <v>4119.6099999999997</v>
      </c>
      <c r="H3523">
        <v>794.98</v>
      </c>
      <c r="I3523">
        <v>1099.07</v>
      </c>
      <c r="J3523">
        <v>26.82</v>
      </c>
      <c r="K3523">
        <v>14.8</v>
      </c>
      <c r="L3523">
        <v>10.220000000000001</v>
      </c>
      <c r="M3523">
        <v>2205.81</v>
      </c>
      <c r="N3523">
        <v>2230.83</v>
      </c>
      <c r="O3523" s="1">
        <f t="shared" ref="O3523:O3586" si="440" xml:space="preserve"> N3523*0.3</f>
        <v>669.24899999999991</v>
      </c>
      <c r="P3523">
        <f t="shared" ref="P3523:P3586" si="441">N3523*0.25</f>
        <v>557.70749999999998</v>
      </c>
      <c r="Q3523">
        <f t="shared" ref="Q3523:Q3586" si="442">N3523*0.35</f>
        <v>780.79049999999995</v>
      </c>
      <c r="R3523">
        <f t="shared" ref="R3523:R3586" si="443">N3523*0.1</f>
        <v>223.083</v>
      </c>
      <c r="S3523" s="1">
        <f t="shared" ref="S3523:S3586" si="444">O3523/0.61</f>
        <v>1097.1295081967212</v>
      </c>
      <c r="T3523">
        <f t="shared" ref="T3523:T3586" si="445">Q3523/0.61</f>
        <v>1279.9844262295082</v>
      </c>
      <c r="U3523">
        <f t="shared" ref="U3523:U3586" si="446">P3523/0.61</f>
        <v>914.27459016393436</v>
      </c>
      <c r="V3523">
        <f t="shared" ref="V3523:V3586" si="447">R3523/0.61</f>
        <v>365.70983606557377</v>
      </c>
      <c r="W3523">
        <v>23.16</v>
      </c>
    </row>
    <row r="3524" spans="1:23">
      <c r="A3524" t="s">
        <v>3538</v>
      </c>
      <c r="B3524">
        <v>2019</v>
      </c>
      <c r="C3524">
        <v>236</v>
      </c>
      <c r="D3524" t="s">
        <v>15</v>
      </c>
      <c r="E3524" t="s">
        <v>16</v>
      </c>
      <c r="F3524">
        <v>96.48</v>
      </c>
      <c r="G3524">
        <v>4151.6000000000004</v>
      </c>
      <c r="H3524">
        <v>799.56</v>
      </c>
      <c r="I3524">
        <v>1141.21</v>
      </c>
      <c r="J3524">
        <v>23.62</v>
      </c>
      <c r="K3524">
        <v>16.59</v>
      </c>
      <c r="L3524">
        <v>13.4</v>
      </c>
      <c r="M3524">
        <v>2072.2800000000002</v>
      </c>
      <c r="N3524">
        <v>2102.27</v>
      </c>
      <c r="O3524" s="1">
        <f t="shared" si="440"/>
        <v>630.68099999999993</v>
      </c>
      <c r="P3524">
        <f t="shared" si="441"/>
        <v>525.5675</v>
      </c>
      <c r="Q3524">
        <f t="shared" si="442"/>
        <v>735.79449999999997</v>
      </c>
      <c r="R3524">
        <f t="shared" si="443"/>
        <v>210.227</v>
      </c>
      <c r="S3524" s="1">
        <f t="shared" si="444"/>
        <v>1033.9032786885246</v>
      </c>
      <c r="T3524">
        <f t="shared" si="445"/>
        <v>1206.2204918032787</v>
      </c>
      <c r="U3524">
        <f t="shared" si="446"/>
        <v>861.5860655737705</v>
      </c>
      <c r="V3524">
        <f t="shared" si="447"/>
        <v>344.63442622950822</v>
      </c>
      <c r="W3524">
        <v>22.39</v>
      </c>
    </row>
    <row r="3525" spans="1:23">
      <c r="A3525" t="s">
        <v>3539</v>
      </c>
      <c r="B3525">
        <v>2019</v>
      </c>
      <c r="C3525">
        <v>237</v>
      </c>
      <c r="D3525" t="s">
        <v>15</v>
      </c>
      <c r="E3525" t="s">
        <v>16</v>
      </c>
      <c r="F3525">
        <v>89.25</v>
      </c>
      <c r="G3525">
        <v>4185.7</v>
      </c>
      <c r="H3525">
        <v>761.19</v>
      </c>
      <c r="I3525">
        <v>1162.49</v>
      </c>
      <c r="J3525">
        <v>42.51</v>
      </c>
      <c r="K3525">
        <v>24.72</v>
      </c>
      <c r="L3525">
        <v>11.01</v>
      </c>
      <c r="M3525">
        <v>2183.67</v>
      </c>
      <c r="N3525">
        <v>2219.4</v>
      </c>
      <c r="O3525" s="1">
        <f t="shared" si="440"/>
        <v>665.82</v>
      </c>
      <c r="P3525">
        <f t="shared" si="441"/>
        <v>554.85</v>
      </c>
      <c r="Q3525">
        <f t="shared" si="442"/>
        <v>776.79</v>
      </c>
      <c r="R3525">
        <f t="shared" si="443"/>
        <v>221.94000000000003</v>
      </c>
      <c r="S3525" s="1">
        <f t="shared" si="444"/>
        <v>1091.5081967213116</v>
      </c>
      <c r="T3525">
        <f t="shared" si="445"/>
        <v>1273.4262295081967</v>
      </c>
      <c r="U3525">
        <f t="shared" si="446"/>
        <v>909.5901639344263</v>
      </c>
      <c r="V3525">
        <f t="shared" si="447"/>
        <v>363.83606557377055</v>
      </c>
      <c r="W3525">
        <v>22.4</v>
      </c>
    </row>
    <row r="3526" spans="1:23">
      <c r="A3526" t="s">
        <v>3540</v>
      </c>
      <c r="B3526">
        <v>2019</v>
      </c>
      <c r="C3526">
        <v>238</v>
      </c>
      <c r="D3526" t="s">
        <v>15</v>
      </c>
      <c r="E3526" t="s">
        <v>16</v>
      </c>
      <c r="F3526">
        <v>100.86</v>
      </c>
      <c r="G3526">
        <v>4277.3</v>
      </c>
      <c r="H3526">
        <v>808.56</v>
      </c>
      <c r="I3526">
        <v>1123.97</v>
      </c>
      <c r="J3526">
        <v>26.75</v>
      </c>
      <c r="K3526">
        <v>18.41</v>
      </c>
      <c r="L3526">
        <v>9.25</v>
      </c>
      <c r="M3526">
        <v>2276.62</v>
      </c>
      <c r="N3526">
        <v>2304.2800000000002</v>
      </c>
      <c r="O3526" s="1">
        <f t="shared" si="440"/>
        <v>691.28399999999999</v>
      </c>
      <c r="P3526">
        <f t="shared" si="441"/>
        <v>576.07000000000005</v>
      </c>
      <c r="Q3526">
        <f t="shared" si="442"/>
        <v>806.49800000000005</v>
      </c>
      <c r="R3526">
        <f t="shared" si="443"/>
        <v>230.42800000000003</v>
      </c>
      <c r="S3526" s="1">
        <f t="shared" si="444"/>
        <v>1133.2524590163935</v>
      </c>
      <c r="T3526">
        <f t="shared" si="445"/>
        <v>1322.1278688524592</v>
      </c>
      <c r="U3526">
        <f t="shared" si="446"/>
        <v>944.37704918032796</v>
      </c>
      <c r="V3526">
        <f t="shared" si="447"/>
        <v>377.75081967213117</v>
      </c>
      <c r="W3526">
        <v>23.3</v>
      </c>
    </row>
    <row r="3527" spans="1:23">
      <c r="A3527" t="s">
        <v>3541</v>
      </c>
      <c r="B3527">
        <v>2019</v>
      </c>
      <c r="C3527">
        <v>239</v>
      </c>
      <c r="D3527" t="s">
        <v>15</v>
      </c>
      <c r="E3527" t="s">
        <v>16</v>
      </c>
      <c r="F3527">
        <v>94.95</v>
      </c>
      <c r="G3527">
        <v>4145.6099999999997</v>
      </c>
      <c r="H3527">
        <v>795.08</v>
      </c>
      <c r="I3527">
        <v>1119.81</v>
      </c>
      <c r="J3527">
        <v>48.49</v>
      </c>
      <c r="K3527">
        <v>13.66</v>
      </c>
      <c r="L3527">
        <v>7.91</v>
      </c>
      <c r="M3527">
        <v>2218.92</v>
      </c>
      <c r="N3527">
        <v>2240.4899999999998</v>
      </c>
      <c r="O3527" s="1">
        <f t="shared" si="440"/>
        <v>672.14699999999993</v>
      </c>
      <c r="P3527">
        <f t="shared" si="441"/>
        <v>560.12249999999995</v>
      </c>
      <c r="Q3527">
        <f t="shared" si="442"/>
        <v>784.17149999999992</v>
      </c>
      <c r="R3527">
        <f t="shared" si="443"/>
        <v>224.04899999999998</v>
      </c>
      <c r="S3527" s="1">
        <f t="shared" si="444"/>
        <v>1101.8803278688524</v>
      </c>
      <c r="T3527">
        <f t="shared" si="445"/>
        <v>1285.5270491803278</v>
      </c>
      <c r="U3527">
        <f t="shared" si="446"/>
        <v>918.23360655737702</v>
      </c>
      <c r="V3527">
        <f t="shared" si="447"/>
        <v>367.29344262295081</v>
      </c>
      <c r="W3527">
        <v>22.77</v>
      </c>
    </row>
    <row r="3528" spans="1:23">
      <c r="A3528" t="s">
        <v>3542</v>
      </c>
      <c r="B3528">
        <v>2019</v>
      </c>
      <c r="C3528">
        <v>240</v>
      </c>
      <c r="D3528" t="s">
        <v>15</v>
      </c>
      <c r="E3528" t="s">
        <v>16</v>
      </c>
      <c r="F3528">
        <v>84.3</v>
      </c>
      <c r="G3528">
        <v>4017.44</v>
      </c>
      <c r="H3528">
        <v>782.33</v>
      </c>
      <c r="I3528">
        <v>1098.3399999999999</v>
      </c>
      <c r="J3528">
        <v>48.67</v>
      </c>
      <c r="K3528">
        <v>22.83</v>
      </c>
      <c r="L3528">
        <v>10.96</v>
      </c>
      <c r="M3528">
        <v>2134.44</v>
      </c>
      <c r="N3528">
        <v>2168.2199999999998</v>
      </c>
      <c r="O3528" s="1">
        <f t="shared" si="440"/>
        <v>650.46599999999989</v>
      </c>
      <c r="P3528">
        <f t="shared" si="441"/>
        <v>542.05499999999995</v>
      </c>
      <c r="Q3528">
        <f t="shared" si="442"/>
        <v>758.87699999999984</v>
      </c>
      <c r="R3528">
        <f t="shared" si="443"/>
        <v>216.822</v>
      </c>
      <c r="S3528" s="1">
        <f t="shared" si="444"/>
        <v>1066.3377049180326</v>
      </c>
      <c r="T3528">
        <f t="shared" si="445"/>
        <v>1244.0606557377048</v>
      </c>
      <c r="U3528">
        <f t="shared" si="446"/>
        <v>888.61475409836055</v>
      </c>
      <c r="V3528">
        <f t="shared" si="447"/>
        <v>355.4459016393443</v>
      </c>
      <c r="W3528">
        <v>23.1</v>
      </c>
    </row>
    <row r="3529" spans="1:23">
      <c r="A3529" t="s">
        <v>3543</v>
      </c>
      <c r="B3529">
        <v>2019</v>
      </c>
      <c r="C3529">
        <v>241</v>
      </c>
      <c r="D3529" t="s">
        <v>15</v>
      </c>
      <c r="E3529" t="s">
        <v>16</v>
      </c>
      <c r="F3529">
        <v>96.54</v>
      </c>
      <c r="G3529">
        <v>4172.3900000000003</v>
      </c>
      <c r="H3529">
        <v>782.32</v>
      </c>
      <c r="I3529">
        <v>1163.32</v>
      </c>
      <c r="J3529">
        <v>37.549999999999997</v>
      </c>
      <c r="K3529">
        <v>16.97</v>
      </c>
      <c r="L3529">
        <v>10.93</v>
      </c>
      <c r="M3529">
        <v>2268.9</v>
      </c>
      <c r="N3529">
        <v>2296.8000000000002</v>
      </c>
      <c r="O3529" s="1">
        <f t="shared" si="440"/>
        <v>689.04000000000008</v>
      </c>
      <c r="P3529">
        <f t="shared" si="441"/>
        <v>574.20000000000005</v>
      </c>
      <c r="Q3529">
        <f t="shared" si="442"/>
        <v>803.88</v>
      </c>
      <c r="R3529">
        <f t="shared" si="443"/>
        <v>229.68000000000004</v>
      </c>
      <c r="S3529" s="1">
        <f t="shared" si="444"/>
        <v>1129.5737704918035</v>
      </c>
      <c r="T3529">
        <f t="shared" si="445"/>
        <v>1317.8360655737706</v>
      </c>
      <c r="U3529">
        <f t="shared" si="446"/>
        <v>941.31147540983613</v>
      </c>
      <c r="V3529">
        <f t="shared" si="447"/>
        <v>376.52459016393448</v>
      </c>
      <c r="W3529">
        <v>22.29</v>
      </c>
    </row>
    <row r="3530" spans="1:23">
      <c r="A3530" t="s">
        <v>3544</v>
      </c>
      <c r="B3530">
        <v>2019</v>
      </c>
      <c r="C3530">
        <v>242</v>
      </c>
      <c r="D3530" t="s">
        <v>15</v>
      </c>
      <c r="E3530" t="s">
        <v>16</v>
      </c>
      <c r="F3530">
        <v>91.71</v>
      </c>
      <c r="G3530">
        <v>4302.68</v>
      </c>
      <c r="H3530">
        <v>802.41</v>
      </c>
      <c r="I3530">
        <v>1123.9100000000001</v>
      </c>
      <c r="J3530">
        <v>48.16</v>
      </c>
      <c r="K3530">
        <v>17.57</v>
      </c>
      <c r="L3530">
        <v>14.24</v>
      </c>
      <c r="M3530">
        <v>2205.61</v>
      </c>
      <c r="N3530">
        <v>2237.42</v>
      </c>
      <c r="O3530" s="1">
        <f t="shared" si="440"/>
        <v>671.226</v>
      </c>
      <c r="P3530">
        <f t="shared" si="441"/>
        <v>559.35500000000002</v>
      </c>
      <c r="Q3530">
        <f t="shared" si="442"/>
        <v>783.09699999999998</v>
      </c>
      <c r="R3530">
        <f t="shared" si="443"/>
        <v>223.74200000000002</v>
      </c>
      <c r="S3530" s="1">
        <f t="shared" si="444"/>
        <v>1100.3704918032788</v>
      </c>
      <c r="T3530">
        <f t="shared" si="445"/>
        <v>1283.7655737704918</v>
      </c>
      <c r="U3530">
        <f t="shared" si="446"/>
        <v>916.97540983606564</v>
      </c>
      <c r="V3530">
        <f t="shared" si="447"/>
        <v>366.79016393442629</v>
      </c>
      <c r="W3530">
        <v>23.68</v>
      </c>
    </row>
    <row r="3531" spans="1:23">
      <c r="A3531" t="s">
        <v>3545</v>
      </c>
      <c r="B3531">
        <v>2019</v>
      </c>
      <c r="C3531">
        <v>243</v>
      </c>
      <c r="D3531" t="s">
        <v>15</v>
      </c>
      <c r="E3531" t="s">
        <v>16</v>
      </c>
      <c r="F3531">
        <v>96.73</v>
      </c>
      <c r="G3531">
        <v>4399.1899999999996</v>
      </c>
      <c r="H3531">
        <v>780.24</v>
      </c>
      <c r="I3531">
        <v>1147.78</v>
      </c>
      <c r="J3531">
        <v>35.880000000000003</v>
      </c>
      <c r="K3531">
        <v>18.899999999999999</v>
      </c>
      <c r="L3531">
        <v>16.34</v>
      </c>
      <c r="M3531">
        <v>2242.08</v>
      </c>
      <c r="N3531">
        <v>2277.3200000000002</v>
      </c>
      <c r="O3531" s="1">
        <f t="shared" si="440"/>
        <v>683.19600000000003</v>
      </c>
      <c r="P3531">
        <f t="shared" si="441"/>
        <v>569.33000000000004</v>
      </c>
      <c r="Q3531">
        <f t="shared" si="442"/>
        <v>797.06200000000001</v>
      </c>
      <c r="R3531">
        <f t="shared" si="443"/>
        <v>227.73200000000003</v>
      </c>
      <c r="S3531" s="1">
        <f t="shared" si="444"/>
        <v>1119.9934426229509</v>
      </c>
      <c r="T3531">
        <f t="shared" si="445"/>
        <v>1306.6590163934427</v>
      </c>
      <c r="U3531">
        <f t="shared" si="446"/>
        <v>933.32786885245912</v>
      </c>
      <c r="V3531">
        <f t="shared" si="447"/>
        <v>373.33114754098364</v>
      </c>
      <c r="W3531">
        <v>22.34</v>
      </c>
    </row>
    <row r="3532" spans="1:23">
      <c r="A3532" t="s">
        <v>3546</v>
      </c>
      <c r="B3532">
        <v>2019</v>
      </c>
      <c r="C3532">
        <v>244</v>
      </c>
      <c r="D3532" t="s">
        <v>15</v>
      </c>
      <c r="E3532" t="s">
        <v>16</v>
      </c>
      <c r="F3532">
        <v>90.97</v>
      </c>
      <c r="G3532">
        <v>4263.1400000000003</v>
      </c>
      <c r="H3532">
        <v>760.64</v>
      </c>
      <c r="I3532">
        <v>1156.71</v>
      </c>
      <c r="J3532">
        <v>45.71</v>
      </c>
      <c r="K3532">
        <v>21.88</v>
      </c>
      <c r="L3532">
        <v>11.84</v>
      </c>
      <c r="M3532">
        <v>2248.13</v>
      </c>
      <c r="N3532">
        <v>2281.84</v>
      </c>
      <c r="O3532" s="1">
        <f t="shared" si="440"/>
        <v>684.55200000000002</v>
      </c>
      <c r="P3532">
        <f t="shared" si="441"/>
        <v>570.46</v>
      </c>
      <c r="Q3532">
        <f t="shared" si="442"/>
        <v>798.64400000000001</v>
      </c>
      <c r="R3532">
        <f t="shared" si="443"/>
        <v>228.18400000000003</v>
      </c>
      <c r="S3532" s="1">
        <f t="shared" si="444"/>
        <v>1122.216393442623</v>
      </c>
      <c r="T3532">
        <f t="shared" si="445"/>
        <v>1309.2524590163935</v>
      </c>
      <c r="U3532">
        <f t="shared" si="446"/>
        <v>935.18032786885249</v>
      </c>
      <c r="V3532">
        <f t="shared" si="447"/>
        <v>374.07213114754103</v>
      </c>
      <c r="W3532">
        <v>22.33</v>
      </c>
    </row>
    <row r="3533" spans="1:23">
      <c r="A3533" t="s">
        <v>3547</v>
      </c>
      <c r="B3533">
        <v>2019</v>
      </c>
      <c r="C3533">
        <v>245</v>
      </c>
      <c r="D3533" t="s">
        <v>15</v>
      </c>
      <c r="E3533" t="s">
        <v>16</v>
      </c>
      <c r="F3533">
        <v>97.67</v>
      </c>
      <c r="G3533">
        <v>4248.8</v>
      </c>
      <c r="H3533">
        <v>781.21</v>
      </c>
      <c r="I3533">
        <v>1090.69</v>
      </c>
      <c r="J3533">
        <v>26.74</v>
      </c>
      <c r="K3533">
        <v>22.39</v>
      </c>
      <c r="L3533">
        <v>15.13</v>
      </c>
      <c r="M3533">
        <v>2194.09</v>
      </c>
      <c r="N3533">
        <v>2231.61</v>
      </c>
      <c r="O3533" s="1">
        <f t="shared" si="440"/>
        <v>669.48300000000006</v>
      </c>
      <c r="P3533">
        <f t="shared" si="441"/>
        <v>557.90250000000003</v>
      </c>
      <c r="Q3533">
        <f t="shared" si="442"/>
        <v>781.06349999999998</v>
      </c>
      <c r="R3533">
        <f t="shared" si="443"/>
        <v>223.16100000000003</v>
      </c>
      <c r="S3533" s="1">
        <f t="shared" si="444"/>
        <v>1097.5131147540985</v>
      </c>
      <c r="T3533">
        <f t="shared" si="445"/>
        <v>1280.4319672131148</v>
      </c>
      <c r="U3533">
        <f t="shared" si="446"/>
        <v>914.59426229508199</v>
      </c>
      <c r="V3533">
        <f t="shared" si="447"/>
        <v>365.83770491803284</v>
      </c>
      <c r="W3533">
        <v>22.15</v>
      </c>
    </row>
    <row r="3534" spans="1:23">
      <c r="A3534" t="s">
        <v>3548</v>
      </c>
      <c r="B3534">
        <v>2019</v>
      </c>
      <c r="C3534">
        <v>246</v>
      </c>
      <c r="D3534" t="s">
        <v>15</v>
      </c>
      <c r="E3534" t="s">
        <v>16</v>
      </c>
      <c r="F3534">
        <v>94.84</v>
      </c>
      <c r="G3534">
        <v>4100.24</v>
      </c>
      <c r="H3534">
        <v>773.89</v>
      </c>
      <c r="I3534">
        <v>1056.21</v>
      </c>
      <c r="J3534">
        <v>42.45</v>
      </c>
      <c r="K3534">
        <v>18.3</v>
      </c>
      <c r="L3534">
        <v>13.18</v>
      </c>
      <c r="M3534">
        <v>2075.59</v>
      </c>
      <c r="N3534">
        <v>2107.0700000000002</v>
      </c>
      <c r="O3534" s="1">
        <f t="shared" si="440"/>
        <v>632.12099999999998</v>
      </c>
      <c r="P3534">
        <f t="shared" si="441"/>
        <v>526.76750000000004</v>
      </c>
      <c r="Q3534">
        <f t="shared" si="442"/>
        <v>737.47450000000003</v>
      </c>
      <c r="R3534">
        <f t="shared" si="443"/>
        <v>210.70700000000002</v>
      </c>
      <c r="S3534" s="1">
        <f t="shared" si="444"/>
        <v>1036.2639344262295</v>
      </c>
      <c r="T3534">
        <f t="shared" si="445"/>
        <v>1208.9745901639344</v>
      </c>
      <c r="U3534">
        <f t="shared" si="446"/>
        <v>863.55327868852464</v>
      </c>
      <c r="V3534">
        <f t="shared" si="447"/>
        <v>345.42131147540988</v>
      </c>
      <c r="W3534">
        <v>22.95</v>
      </c>
    </row>
    <row r="3535" spans="1:23">
      <c r="A3535" t="s">
        <v>3549</v>
      </c>
      <c r="B3535">
        <v>2019</v>
      </c>
      <c r="C3535">
        <v>247</v>
      </c>
      <c r="D3535" t="s">
        <v>15</v>
      </c>
      <c r="E3535" t="s">
        <v>16</v>
      </c>
      <c r="F3535">
        <v>94.46</v>
      </c>
      <c r="G3535">
        <v>4174.3599999999997</v>
      </c>
      <c r="H3535">
        <v>751.15</v>
      </c>
      <c r="I3535">
        <v>1081.6300000000001</v>
      </c>
      <c r="J3535">
        <v>44.03</v>
      </c>
      <c r="K3535">
        <v>19.23</v>
      </c>
      <c r="L3535">
        <v>13.04</v>
      </c>
      <c r="M3535">
        <v>2234.84</v>
      </c>
      <c r="N3535">
        <v>2267.1</v>
      </c>
      <c r="O3535" s="1">
        <f t="shared" si="440"/>
        <v>680.13</v>
      </c>
      <c r="P3535">
        <f t="shared" si="441"/>
        <v>566.77499999999998</v>
      </c>
      <c r="Q3535">
        <f t="shared" si="442"/>
        <v>793.4849999999999</v>
      </c>
      <c r="R3535">
        <f t="shared" si="443"/>
        <v>226.71</v>
      </c>
      <c r="S3535" s="1">
        <f t="shared" si="444"/>
        <v>1114.967213114754</v>
      </c>
      <c r="T3535">
        <f t="shared" si="445"/>
        <v>1300.795081967213</v>
      </c>
      <c r="U3535">
        <f t="shared" si="446"/>
        <v>929.13934426229503</v>
      </c>
      <c r="V3535">
        <f t="shared" si="447"/>
        <v>371.65573770491807</v>
      </c>
      <c r="W3535">
        <v>22.47</v>
      </c>
    </row>
    <row r="3536" spans="1:23">
      <c r="A3536" t="s">
        <v>3550</v>
      </c>
      <c r="B3536">
        <v>2019</v>
      </c>
      <c r="C3536">
        <v>248</v>
      </c>
      <c r="D3536" t="s">
        <v>15</v>
      </c>
      <c r="E3536" t="s">
        <v>16</v>
      </c>
      <c r="F3536">
        <v>95.47</v>
      </c>
      <c r="G3536">
        <v>4213.58</v>
      </c>
      <c r="H3536">
        <v>801.48</v>
      </c>
      <c r="I3536">
        <v>1100.8499999999999</v>
      </c>
      <c r="J3536">
        <v>33.799999999999997</v>
      </c>
      <c r="K3536">
        <v>15.43</v>
      </c>
      <c r="L3536">
        <v>10.41</v>
      </c>
      <c r="M3536">
        <v>2269.98</v>
      </c>
      <c r="N3536">
        <v>2295.8200000000002</v>
      </c>
      <c r="O3536" s="1">
        <f t="shared" si="440"/>
        <v>688.74599999999998</v>
      </c>
      <c r="P3536">
        <f t="shared" si="441"/>
        <v>573.95500000000004</v>
      </c>
      <c r="Q3536">
        <f t="shared" si="442"/>
        <v>803.53700000000003</v>
      </c>
      <c r="R3536">
        <f t="shared" si="443"/>
        <v>229.58200000000002</v>
      </c>
      <c r="S3536" s="1">
        <f t="shared" si="444"/>
        <v>1129.0918032786885</v>
      </c>
      <c r="T3536">
        <f t="shared" si="445"/>
        <v>1317.2737704918034</v>
      </c>
      <c r="U3536">
        <f t="shared" si="446"/>
        <v>940.90983606557381</v>
      </c>
      <c r="V3536">
        <f t="shared" si="447"/>
        <v>376.36393442622955</v>
      </c>
      <c r="W3536">
        <v>23.92</v>
      </c>
    </row>
    <row r="3537" spans="1:23">
      <c r="A3537" t="s">
        <v>3551</v>
      </c>
      <c r="B3537">
        <v>2019</v>
      </c>
      <c r="C3537">
        <v>249</v>
      </c>
      <c r="D3537" t="s">
        <v>15</v>
      </c>
      <c r="E3537" t="s">
        <v>16</v>
      </c>
      <c r="F3537">
        <v>88.55</v>
      </c>
      <c r="G3537">
        <v>4092.39</v>
      </c>
      <c r="H3537">
        <v>782.74</v>
      </c>
      <c r="I3537">
        <v>1098.1400000000001</v>
      </c>
      <c r="J3537">
        <v>38.020000000000003</v>
      </c>
      <c r="K3537">
        <v>11.5</v>
      </c>
      <c r="L3537">
        <v>11.84</v>
      </c>
      <c r="M3537">
        <v>2215.9</v>
      </c>
      <c r="N3537">
        <v>2239.2399999999998</v>
      </c>
      <c r="O3537" s="1">
        <f t="shared" si="440"/>
        <v>671.77199999999993</v>
      </c>
      <c r="P3537">
        <f t="shared" si="441"/>
        <v>559.80999999999995</v>
      </c>
      <c r="Q3537">
        <f t="shared" si="442"/>
        <v>783.73399999999992</v>
      </c>
      <c r="R3537">
        <f t="shared" si="443"/>
        <v>223.92399999999998</v>
      </c>
      <c r="S3537" s="1">
        <f t="shared" si="444"/>
        <v>1101.2655737704918</v>
      </c>
      <c r="T3537">
        <f t="shared" si="445"/>
        <v>1284.8098360655736</v>
      </c>
      <c r="U3537">
        <f t="shared" si="446"/>
        <v>917.72131147540972</v>
      </c>
      <c r="V3537">
        <f t="shared" si="447"/>
        <v>367.0885245901639</v>
      </c>
      <c r="W3537">
        <v>22.65</v>
      </c>
    </row>
    <row r="3538" spans="1:23">
      <c r="A3538" t="s">
        <v>3552</v>
      </c>
      <c r="B3538">
        <v>2019</v>
      </c>
      <c r="C3538">
        <v>250</v>
      </c>
      <c r="D3538" t="s">
        <v>15</v>
      </c>
      <c r="E3538" t="s">
        <v>16</v>
      </c>
      <c r="F3538">
        <v>88.34</v>
      </c>
      <c r="G3538">
        <v>4215.25</v>
      </c>
      <c r="H3538">
        <v>792.23</v>
      </c>
      <c r="I3538">
        <v>1091.25</v>
      </c>
      <c r="J3538">
        <v>29.77</v>
      </c>
      <c r="K3538">
        <v>24</v>
      </c>
      <c r="L3538">
        <v>12.23</v>
      </c>
      <c r="M3538">
        <v>2215.17</v>
      </c>
      <c r="N3538">
        <v>2251.4</v>
      </c>
      <c r="O3538" s="1">
        <f t="shared" si="440"/>
        <v>675.42</v>
      </c>
      <c r="P3538">
        <f t="shared" si="441"/>
        <v>562.85</v>
      </c>
      <c r="Q3538">
        <f t="shared" si="442"/>
        <v>787.99</v>
      </c>
      <c r="R3538">
        <f t="shared" si="443"/>
        <v>225.14000000000001</v>
      </c>
      <c r="S3538" s="1">
        <f t="shared" si="444"/>
        <v>1107.2459016393443</v>
      </c>
      <c r="T3538">
        <f t="shared" si="445"/>
        <v>1291.7868852459017</v>
      </c>
      <c r="U3538">
        <f t="shared" si="446"/>
        <v>922.70491803278696</v>
      </c>
      <c r="V3538">
        <f t="shared" si="447"/>
        <v>369.08196721311481</v>
      </c>
      <c r="W3538">
        <v>22.19</v>
      </c>
    </row>
    <row r="3539" spans="1:23">
      <c r="A3539" t="s">
        <v>3553</v>
      </c>
      <c r="B3539">
        <v>2019</v>
      </c>
      <c r="C3539">
        <v>251</v>
      </c>
      <c r="D3539" t="s">
        <v>15</v>
      </c>
      <c r="E3539" t="s">
        <v>16</v>
      </c>
      <c r="F3539">
        <v>89.23</v>
      </c>
      <c r="G3539">
        <v>3934.64</v>
      </c>
      <c r="H3539">
        <v>761.75</v>
      </c>
      <c r="I3539">
        <v>1097.5899999999999</v>
      </c>
      <c r="J3539">
        <v>30.98</v>
      </c>
      <c r="K3539">
        <v>15.11</v>
      </c>
      <c r="L3539">
        <v>11.64</v>
      </c>
      <c r="M3539">
        <v>2036.98</v>
      </c>
      <c r="N3539">
        <v>2063.7199999999998</v>
      </c>
      <c r="O3539" s="1">
        <f t="shared" si="440"/>
        <v>619.11599999999987</v>
      </c>
      <c r="P3539">
        <f t="shared" si="441"/>
        <v>515.92999999999995</v>
      </c>
      <c r="Q3539">
        <f t="shared" si="442"/>
        <v>722.30199999999991</v>
      </c>
      <c r="R3539">
        <f t="shared" si="443"/>
        <v>206.37199999999999</v>
      </c>
      <c r="S3539" s="1">
        <f t="shared" si="444"/>
        <v>1014.9442622950818</v>
      </c>
      <c r="T3539">
        <f t="shared" si="445"/>
        <v>1184.1016393442621</v>
      </c>
      <c r="U3539">
        <f t="shared" si="446"/>
        <v>845.78688524590154</v>
      </c>
      <c r="V3539">
        <f t="shared" si="447"/>
        <v>338.31475409836065</v>
      </c>
      <c r="W3539">
        <v>22.87</v>
      </c>
    </row>
    <row r="3540" spans="1:23">
      <c r="A3540" t="s">
        <v>3554</v>
      </c>
      <c r="B3540">
        <v>2019</v>
      </c>
      <c r="C3540">
        <v>252</v>
      </c>
      <c r="D3540" t="s">
        <v>15</v>
      </c>
      <c r="E3540" t="s">
        <v>16</v>
      </c>
      <c r="F3540">
        <v>91.67</v>
      </c>
      <c r="G3540">
        <v>4093.4</v>
      </c>
      <c r="H3540">
        <v>797.74</v>
      </c>
      <c r="I3540">
        <v>1060.0899999999999</v>
      </c>
      <c r="J3540">
        <v>47.06</v>
      </c>
      <c r="K3540">
        <v>22.83</v>
      </c>
      <c r="L3540">
        <v>13.87</v>
      </c>
      <c r="M3540">
        <v>2145.84</v>
      </c>
      <c r="N3540">
        <v>2182.54</v>
      </c>
      <c r="O3540" s="1">
        <f t="shared" si="440"/>
        <v>654.76199999999994</v>
      </c>
      <c r="P3540">
        <f t="shared" si="441"/>
        <v>545.63499999999999</v>
      </c>
      <c r="Q3540">
        <f t="shared" si="442"/>
        <v>763.8889999999999</v>
      </c>
      <c r="R3540">
        <f t="shared" si="443"/>
        <v>218.25400000000002</v>
      </c>
      <c r="S3540" s="1">
        <f t="shared" si="444"/>
        <v>1073.3803278688524</v>
      </c>
      <c r="T3540">
        <f t="shared" si="445"/>
        <v>1252.2770491803278</v>
      </c>
      <c r="U3540">
        <f t="shared" si="446"/>
        <v>894.48360655737702</v>
      </c>
      <c r="V3540">
        <f t="shared" si="447"/>
        <v>357.79344262295086</v>
      </c>
      <c r="W3540">
        <v>23.79</v>
      </c>
    </row>
    <row r="3541" spans="1:23">
      <c r="A3541" t="s">
        <v>3555</v>
      </c>
      <c r="B3541">
        <v>2019</v>
      </c>
      <c r="C3541">
        <v>253</v>
      </c>
      <c r="D3541" t="s">
        <v>15</v>
      </c>
      <c r="E3541" t="s">
        <v>16</v>
      </c>
      <c r="F3541">
        <v>91.17</v>
      </c>
      <c r="G3541">
        <v>4315.7299999999996</v>
      </c>
      <c r="H3541">
        <v>803.15</v>
      </c>
      <c r="I3541">
        <v>1093.23</v>
      </c>
      <c r="J3541">
        <v>42.93</v>
      </c>
      <c r="K3541">
        <v>18.940000000000001</v>
      </c>
      <c r="L3541">
        <v>12.84</v>
      </c>
      <c r="M3541">
        <v>2293.88</v>
      </c>
      <c r="N3541">
        <v>2325.66</v>
      </c>
      <c r="O3541" s="1">
        <f t="shared" si="440"/>
        <v>697.69799999999998</v>
      </c>
      <c r="P3541">
        <f t="shared" si="441"/>
        <v>581.41499999999996</v>
      </c>
      <c r="Q3541">
        <f t="shared" si="442"/>
        <v>813.98099999999988</v>
      </c>
      <c r="R3541">
        <f t="shared" si="443"/>
        <v>232.566</v>
      </c>
      <c r="S3541" s="1">
        <f t="shared" si="444"/>
        <v>1143.767213114754</v>
      </c>
      <c r="T3541">
        <f t="shared" si="445"/>
        <v>1334.3950819672129</v>
      </c>
      <c r="U3541">
        <f t="shared" si="446"/>
        <v>953.13934426229503</v>
      </c>
      <c r="V3541">
        <f t="shared" si="447"/>
        <v>381.25573770491803</v>
      </c>
      <c r="W3541">
        <v>22.37</v>
      </c>
    </row>
    <row r="3542" spans="1:23">
      <c r="A3542" t="s">
        <v>3556</v>
      </c>
      <c r="B3542">
        <v>2019</v>
      </c>
      <c r="C3542">
        <v>254</v>
      </c>
      <c r="D3542" t="s">
        <v>15</v>
      </c>
      <c r="E3542" t="s">
        <v>16</v>
      </c>
      <c r="F3542">
        <v>99.93</v>
      </c>
      <c r="G3542">
        <v>4116.74</v>
      </c>
      <c r="H3542">
        <v>759.82</v>
      </c>
      <c r="I3542">
        <v>1141.3</v>
      </c>
      <c r="J3542">
        <v>41.51</v>
      </c>
      <c r="K3542">
        <v>19.420000000000002</v>
      </c>
      <c r="L3542">
        <v>13.26</v>
      </c>
      <c r="M3542">
        <v>2143.5</v>
      </c>
      <c r="N3542">
        <v>2176.1799999999998</v>
      </c>
      <c r="O3542" s="1">
        <f t="shared" si="440"/>
        <v>652.85399999999993</v>
      </c>
      <c r="P3542">
        <f t="shared" si="441"/>
        <v>544.04499999999996</v>
      </c>
      <c r="Q3542">
        <f t="shared" si="442"/>
        <v>761.6629999999999</v>
      </c>
      <c r="R3542">
        <f t="shared" si="443"/>
        <v>217.61799999999999</v>
      </c>
      <c r="S3542" s="1">
        <f t="shared" si="444"/>
        <v>1070.2524590163935</v>
      </c>
      <c r="T3542">
        <f t="shared" si="445"/>
        <v>1248.627868852459</v>
      </c>
      <c r="U3542">
        <f t="shared" si="446"/>
        <v>891.87704918032784</v>
      </c>
      <c r="V3542">
        <f t="shared" si="447"/>
        <v>356.75081967213117</v>
      </c>
      <c r="W3542">
        <v>23.69</v>
      </c>
    </row>
    <row r="3543" spans="1:23">
      <c r="A3543" t="s">
        <v>3557</v>
      </c>
      <c r="B3543">
        <v>2019</v>
      </c>
      <c r="C3543">
        <v>255</v>
      </c>
      <c r="D3543" t="s">
        <v>15</v>
      </c>
      <c r="E3543" t="s">
        <v>16</v>
      </c>
      <c r="F3543">
        <v>100.22</v>
      </c>
      <c r="G3543">
        <v>4033.1</v>
      </c>
      <c r="H3543">
        <v>788.26</v>
      </c>
      <c r="I3543">
        <v>1100.06</v>
      </c>
      <c r="J3543">
        <v>24.01</v>
      </c>
      <c r="K3543">
        <v>19.940000000000001</v>
      </c>
      <c r="L3543">
        <v>13.6</v>
      </c>
      <c r="M3543">
        <v>2205.81</v>
      </c>
      <c r="N3543">
        <v>2239.35</v>
      </c>
      <c r="O3543" s="1">
        <f t="shared" si="440"/>
        <v>671.80499999999995</v>
      </c>
      <c r="P3543">
        <f t="shared" si="441"/>
        <v>559.83749999999998</v>
      </c>
      <c r="Q3543">
        <f t="shared" si="442"/>
        <v>783.77249999999992</v>
      </c>
      <c r="R3543">
        <f t="shared" si="443"/>
        <v>223.935</v>
      </c>
      <c r="S3543" s="1">
        <f t="shared" si="444"/>
        <v>1101.3196721311474</v>
      </c>
      <c r="T3543">
        <f t="shared" si="445"/>
        <v>1284.872950819672</v>
      </c>
      <c r="U3543">
        <f t="shared" si="446"/>
        <v>917.76639344262298</v>
      </c>
      <c r="V3543">
        <f t="shared" si="447"/>
        <v>367.10655737704917</v>
      </c>
      <c r="W3543">
        <v>22.99</v>
      </c>
    </row>
    <row r="3544" spans="1:23">
      <c r="A3544" t="s">
        <v>3558</v>
      </c>
      <c r="B3544">
        <v>2019</v>
      </c>
      <c r="C3544">
        <v>256</v>
      </c>
      <c r="D3544" t="s">
        <v>15</v>
      </c>
      <c r="E3544" t="s">
        <v>16</v>
      </c>
      <c r="F3544">
        <v>90.98</v>
      </c>
      <c r="G3544">
        <v>4254.2299999999996</v>
      </c>
      <c r="H3544">
        <v>763.44</v>
      </c>
      <c r="I3544">
        <v>1076.52</v>
      </c>
      <c r="J3544">
        <v>47.72</v>
      </c>
      <c r="K3544">
        <v>17.260000000000002</v>
      </c>
      <c r="L3544">
        <v>10.9</v>
      </c>
      <c r="M3544">
        <v>2281.3000000000002</v>
      </c>
      <c r="N3544">
        <v>2309.46</v>
      </c>
      <c r="O3544" s="1">
        <f t="shared" si="440"/>
        <v>692.83799999999997</v>
      </c>
      <c r="P3544">
        <f t="shared" si="441"/>
        <v>577.36500000000001</v>
      </c>
      <c r="Q3544">
        <f t="shared" si="442"/>
        <v>808.31099999999992</v>
      </c>
      <c r="R3544">
        <f t="shared" si="443"/>
        <v>230.94600000000003</v>
      </c>
      <c r="S3544" s="1">
        <f t="shared" si="444"/>
        <v>1135.8</v>
      </c>
      <c r="T3544">
        <f t="shared" si="445"/>
        <v>1325.1</v>
      </c>
      <c r="U3544">
        <f t="shared" si="446"/>
        <v>946.5</v>
      </c>
      <c r="V3544">
        <f t="shared" si="447"/>
        <v>378.60000000000008</v>
      </c>
      <c r="W3544">
        <v>23.85</v>
      </c>
    </row>
    <row r="3545" spans="1:23">
      <c r="A3545" t="s">
        <v>3559</v>
      </c>
      <c r="B3545">
        <v>2019</v>
      </c>
      <c r="C3545">
        <v>257</v>
      </c>
      <c r="D3545" t="s">
        <v>15</v>
      </c>
      <c r="E3545" t="s">
        <v>16</v>
      </c>
      <c r="F3545">
        <v>86.96</v>
      </c>
      <c r="G3545">
        <v>4119.87</v>
      </c>
      <c r="H3545">
        <v>816.29</v>
      </c>
      <c r="I3545">
        <v>1087.96</v>
      </c>
      <c r="J3545">
        <v>40.130000000000003</v>
      </c>
      <c r="K3545">
        <v>20.96</v>
      </c>
      <c r="L3545">
        <v>13.35</v>
      </c>
      <c r="M3545">
        <v>2186.41</v>
      </c>
      <c r="N3545">
        <v>2220.7199999999998</v>
      </c>
      <c r="O3545" s="1">
        <f t="shared" si="440"/>
        <v>666.21599999999989</v>
      </c>
      <c r="P3545">
        <f t="shared" si="441"/>
        <v>555.17999999999995</v>
      </c>
      <c r="Q3545">
        <f t="shared" si="442"/>
        <v>777.25199999999984</v>
      </c>
      <c r="R3545">
        <f t="shared" si="443"/>
        <v>222.072</v>
      </c>
      <c r="S3545" s="1">
        <f t="shared" si="444"/>
        <v>1092.1573770491802</v>
      </c>
      <c r="T3545">
        <f t="shared" si="445"/>
        <v>1274.1836065573768</v>
      </c>
      <c r="U3545">
        <f t="shared" si="446"/>
        <v>910.13114754098353</v>
      </c>
      <c r="V3545">
        <f t="shared" si="447"/>
        <v>364.05245901639347</v>
      </c>
      <c r="W3545">
        <v>22.79</v>
      </c>
    </row>
    <row r="3546" spans="1:23">
      <c r="A3546" t="s">
        <v>3560</v>
      </c>
      <c r="B3546">
        <v>2019</v>
      </c>
      <c r="C3546">
        <v>258</v>
      </c>
      <c r="D3546" t="s">
        <v>15</v>
      </c>
      <c r="E3546" t="s">
        <v>16</v>
      </c>
      <c r="F3546">
        <v>96.46</v>
      </c>
      <c r="G3546">
        <v>4227.76</v>
      </c>
      <c r="H3546">
        <v>821.58</v>
      </c>
      <c r="I3546">
        <v>1091.01</v>
      </c>
      <c r="J3546">
        <v>16.37</v>
      </c>
      <c r="K3546">
        <v>13.36</v>
      </c>
      <c r="L3546">
        <v>13.28</v>
      </c>
      <c r="M3546">
        <v>2235.48</v>
      </c>
      <c r="N3546">
        <v>2262.12</v>
      </c>
      <c r="O3546" s="1">
        <f t="shared" si="440"/>
        <v>678.63599999999997</v>
      </c>
      <c r="P3546">
        <f t="shared" si="441"/>
        <v>565.53</v>
      </c>
      <c r="Q3546">
        <f t="shared" si="442"/>
        <v>791.74199999999996</v>
      </c>
      <c r="R3546">
        <f t="shared" si="443"/>
        <v>226.21199999999999</v>
      </c>
      <c r="S3546" s="1">
        <f t="shared" si="444"/>
        <v>1112.5180327868852</v>
      </c>
      <c r="T3546">
        <f t="shared" si="445"/>
        <v>1297.9377049180328</v>
      </c>
      <c r="U3546">
        <f t="shared" si="446"/>
        <v>927.09836065573768</v>
      </c>
      <c r="V3546">
        <f t="shared" si="447"/>
        <v>370.83934426229507</v>
      </c>
      <c r="W3546">
        <v>23.7</v>
      </c>
    </row>
    <row r="3547" spans="1:23">
      <c r="A3547" t="s">
        <v>3561</v>
      </c>
      <c r="B3547">
        <v>2019</v>
      </c>
      <c r="C3547">
        <v>259</v>
      </c>
      <c r="D3547" t="s">
        <v>15</v>
      </c>
      <c r="E3547" t="s">
        <v>16</v>
      </c>
      <c r="F3547">
        <v>97.77</v>
      </c>
      <c r="G3547">
        <v>4266.4399999999996</v>
      </c>
      <c r="H3547">
        <v>793.11</v>
      </c>
      <c r="I3547">
        <v>1095.76</v>
      </c>
      <c r="J3547">
        <v>46.44</v>
      </c>
      <c r="K3547">
        <v>18.98</v>
      </c>
      <c r="L3547">
        <v>12.6</v>
      </c>
      <c r="M3547">
        <v>2287.5700000000002</v>
      </c>
      <c r="N3547">
        <v>2319.16</v>
      </c>
      <c r="O3547" s="1">
        <f t="shared" si="440"/>
        <v>695.74799999999993</v>
      </c>
      <c r="P3547">
        <f t="shared" si="441"/>
        <v>579.79</v>
      </c>
      <c r="Q3547">
        <f t="shared" si="442"/>
        <v>811.7059999999999</v>
      </c>
      <c r="R3547">
        <f t="shared" si="443"/>
        <v>231.916</v>
      </c>
      <c r="S3547" s="1">
        <f t="shared" si="444"/>
        <v>1140.5704918032786</v>
      </c>
      <c r="T3547">
        <f t="shared" si="445"/>
        <v>1330.6655737704916</v>
      </c>
      <c r="U3547">
        <f t="shared" si="446"/>
        <v>950.47540983606552</v>
      </c>
      <c r="V3547">
        <f t="shared" si="447"/>
        <v>380.19016393442621</v>
      </c>
      <c r="W3547">
        <v>23.19</v>
      </c>
    </row>
    <row r="3548" spans="1:23">
      <c r="A3548" t="s">
        <v>3562</v>
      </c>
      <c r="B3548">
        <v>2019</v>
      </c>
      <c r="C3548">
        <v>260</v>
      </c>
      <c r="D3548" t="s">
        <v>15</v>
      </c>
      <c r="E3548" t="s">
        <v>16</v>
      </c>
      <c r="F3548">
        <v>98.37</v>
      </c>
      <c r="G3548">
        <v>4007.95</v>
      </c>
      <c r="H3548">
        <v>797.87</v>
      </c>
      <c r="I3548">
        <v>1087.6500000000001</v>
      </c>
      <c r="J3548">
        <v>42.48</v>
      </c>
      <c r="K3548">
        <v>20.079999999999998</v>
      </c>
      <c r="L3548">
        <v>11.93</v>
      </c>
      <c r="M3548">
        <v>2152.6999999999998</v>
      </c>
      <c r="N3548">
        <v>2184.71</v>
      </c>
      <c r="O3548" s="1">
        <f t="shared" si="440"/>
        <v>655.41300000000001</v>
      </c>
      <c r="P3548">
        <f t="shared" si="441"/>
        <v>546.17750000000001</v>
      </c>
      <c r="Q3548">
        <f t="shared" si="442"/>
        <v>764.64850000000001</v>
      </c>
      <c r="R3548">
        <f t="shared" si="443"/>
        <v>218.471</v>
      </c>
      <c r="S3548" s="1">
        <f t="shared" si="444"/>
        <v>1074.4475409836066</v>
      </c>
      <c r="T3548">
        <f t="shared" si="445"/>
        <v>1253.5221311475411</v>
      </c>
      <c r="U3548">
        <f t="shared" si="446"/>
        <v>895.37295081967216</v>
      </c>
      <c r="V3548">
        <f t="shared" si="447"/>
        <v>358.14918032786886</v>
      </c>
      <c r="W3548">
        <v>23.75</v>
      </c>
    </row>
    <row r="3549" spans="1:23">
      <c r="A3549" t="s">
        <v>3563</v>
      </c>
      <c r="B3549">
        <v>2019</v>
      </c>
      <c r="C3549">
        <v>261</v>
      </c>
      <c r="D3549" t="s">
        <v>15</v>
      </c>
      <c r="E3549" t="s">
        <v>16</v>
      </c>
      <c r="F3549">
        <v>99.72</v>
      </c>
      <c r="G3549">
        <v>3982.38</v>
      </c>
      <c r="H3549">
        <v>805.71</v>
      </c>
      <c r="I3549">
        <v>1087.31</v>
      </c>
      <c r="J3549">
        <v>48.52</v>
      </c>
      <c r="K3549">
        <v>16.8</v>
      </c>
      <c r="L3549">
        <v>13.3</v>
      </c>
      <c r="M3549">
        <v>2177.71</v>
      </c>
      <c r="N3549">
        <v>2207.81</v>
      </c>
      <c r="O3549" s="1">
        <f t="shared" si="440"/>
        <v>662.34299999999996</v>
      </c>
      <c r="P3549">
        <f t="shared" si="441"/>
        <v>551.95249999999999</v>
      </c>
      <c r="Q3549">
        <f t="shared" si="442"/>
        <v>772.73349999999994</v>
      </c>
      <c r="R3549">
        <f t="shared" si="443"/>
        <v>220.78100000000001</v>
      </c>
      <c r="S3549" s="1">
        <f t="shared" si="444"/>
        <v>1085.8081967213113</v>
      </c>
      <c r="T3549">
        <f t="shared" si="445"/>
        <v>1266.7762295081966</v>
      </c>
      <c r="U3549">
        <f t="shared" si="446"/>
        <v>904.84016393442619</v>
      </c>
      <c r="V3549">
        <f t="shared" si="447"/>
        <v>361.93606557377052</v>
      </c>
      <c r="W3549">
        <v>22.44</v>
      </c>
    </row>
    <row r="3550" spans="1:23">
      <c r="A3550" t="s">
        <v>3564</v>
      </c>
      <c r="B3550">
        <v>2019</v>
      </c>
      <c r="C3550">
        <v>262</v>
      </c>
      <c r="D3550" t="s">
        <v>15</v>
      </c>
      <c r="E3550" t="s">
        <v>16</v>
      </c>
      <c r="F3550">
        <v>94.9</v>
      </c>
      <c r="G3550">
        <v>4151.7</v>
      </c>
      <c r="H3550">
        <v>784.35</v>
      </c>
      <c r="I3550">
        <v>1181.94</v>
      </c>
      <c r="J3550">
        <v>40.29</v>
      </c>
      <c r="K3550">
        <v>15.71</v>
      </c>
      <c r="L3550">
        <v>12.11</v>
      </c>
      <c r="M3550">
        <v>2263.81</v>
      </c>
      <c r="N3550">
        <v>2291.63</v>
      </c>
      <c r="O3550" s="1">
        <f t="shared" si="440"/>
        <v>687.48900000000003</v>
      </c>
      <c r="P3550">
        <f t="shared" si="441"/>
        <v>572.90750000000003</v>
      </c>
      <c r="Q3550">
        <f t="shared" si="442"/>
        <v>802.07050000000004</v>
      </c>
      <c r="R3550">
        <f t="shared" si="443"/>
        <v>229.16300000000001</v>
      </c>
      <c r="S3550" s="1">
        <f t="shared" si="444"/>
        <v>1127.0311475409837</v>
      </c>
      <c r="T3550">
        <f t="shared" si="445"/>
        <v>1314.8696721311476</v>
      </c>
      <c r="U3550">
        <f t="shared" si="446"/>
        <v>939.19262295081978</v>
      </c>
      <c r="V3550">
        <f t="shared" si="447"/>
        <v>375.67704918032791</v>
      </c>
      <c r="W3550">
        <v>22.4</v>
      </c>
    </row>
    <row r="3551" spans="1:23">
      <c r="A3551" t="s">
        <v>3565</v>
      </c>
      <c r="B3551">
        <v>2019</v>
      </c>
      <c r="C3551">
        <v>263</v>
      </c>
      <c r="D3551" t="s">
        <v>15</v>
      </c>
      <c r="E3551" t="s">
        <v>16</v>
      </c>
      <c r="F3551">
        <v>94.34</v>
      </c>
      <c r="G3551">
        <v>4021.01</v>
      </c>
      <c r="H3551">
        <v>825.49</v>
      </c>
      <c r="I3551">
        <v>1118.44</v>
      </c>
      <c r="J3551">
        <v>30.49</v>
      </c>
      <c r="K3551">
        <v>14.69</v>
      </c>
      <c r="L3551">
        <v>10.36</v>
      </c>
      <c r="M3551">
        <v>2112.42</v>
      </c>
      <c r="N3551">
        <v>2137.4699999999998</v>
      </c>
      <c r="O3551" s="1">
        <f t="shared" si="440"/>
        <v>641.24099999999987</v>
      </c>
      <c r="P3551">
        <f t="shared" si="441"/>
        <v>534.36749999999995</v>
      </c>
      <c r="Q3551">
        <f t="shared" si="442"/>
        <v>748.11449999999991</v>
      </c>
      <c r="R3551">
        <f t="shared" si="443"/>
        <v>213.74699999999999</v>
      </c>
      <c r="S3551" s="1">
        <f t="shared" si="444"/>
        <v>1051.2147540983606</v>
      </c>
      <c r="T3551">
        <f t="shared" si="445"/>
        <v>1226.4172131147541</v>
      </c>
      <c r="U3551">
        <f t="shared" si="446"/>
        <v>876.01229508196718</v>
      </c>
      <c r="V3551">
        <f t="shared" si="447"/>
        <v>350.4049180327869</v>
      </c>
      <c r="W3551">
        <v>22.68</v>
      </c>
    </row>
    <row r="3552" spans="1:23">
      <c r="A3552" t="s">
        <v>3566</v>
      </c>
      <c r="B3552">
        <v>2019</v>
      </c>
      <c r="C3552">
        <v>264</v>
      </c>
      <c r="D3552" t="s">
        <v>15</v>
      </c>
      <c r="E3552" t="s">
        <v>16</v>
      </c>
      <c r="F3552">
        <v>86.89</v>
      </c>
      <c r="G3552">
        <v>4065.61</v>
      </c>
      <c r="H3552">
        <v>747.97</v>
      </c>
      <c r="I3552">
        <v>1037.8499999999999</v>
      </c>
      <c r="J3552">
        <v>32.82</v>
      </c>
      <c r="K3552">
        <v>19.34</v>
      </c>
      <c r="L3552">
        <v>11.36</v>
      </c>
      <c r="M3552">
        <v>2151.56</v>
      </c>
      <c r="N3552">
        <v>2182.25</v>
      </c>
      <c r="O3552" s="1">
        <f t="shared" si="440"/>
        <v>654.67499999999995</v>
      </c>
      <c r="P3552">
        <f t="shared" si="441"/>
        <v>545.5625</v>
      </c>
      <c r="Q3552">
        <f t="shared" si="442"/>
        <v>763.78749999999991</v>
      </c>
      <c r="R3552">
        <f t="shared" si="443"/>
        <v>218.22500000000002</v>
      </c>
      <c r="S3552" s="1">
        <f t="shared" si="444"/>
        <v>1073.2377049180327</v>
      </c>
      <c r="T3552">
        <f t="shared" si="445"/>
        <v>1252.1106557377047</v>
      </c>
      <c r="U3552">
        <f t="shared" si="446"/>
        <v>894.36475409836066</v>
      </c>
      <c r="V3552">
        <f t="shared" si="447"/>
        <v>357.74590163934431</v>
      </c>
      <c r="W3552">
        <v>22.92</v>
      </c>
    </row>
    <row r="3553" spans="1:23">
      <c r="A3553" t="s">
        <v>3567</v>
      </c>
      <c r="B3553">
        <v>2019</v>
      </c>
      <c r="C3553">
        <v>265</v>
      </c>
      <c r="D3553" t="s">
        <v>15</v>
      </c>
      <c r="E3553" t="s">
        <v>16</v>
      </c>
      <c r="F3553">
        <v>99.24</v>
      </c>
      <c r="G3553">
        <v>3976.01</v>
      </c>
      <c r="H3553">
        <v>769.43</v>
      </c>
      <c r="I3553">
        <v>1106.9100000000001</v>
      </c>
      <c r="J3553">
        <v>51.24</v>
      </c>
      <c r="K3553">
        <v>19.07</v>
      </c>
      <c r="L3553">
        <v>12.72</v>
      </c>
      <c r="M3553">
        <v>2176.66</v>
      </c>
      <c r="N3553">
        <v>2208.46</v>
      </c>
      <c r="O3553" s="1">
        <f t="shared" si="440"/>
        <v>662.53800000000001</v>
      </c>
      <c r="P3553">
        <f t="shared" si="441"/>
        <v>552.11500000000001</v>
      </c>
      <c r="Q3553">
        <f t="shared" si="442"/>
        <v>772.96100000000001</v>
      </c>
      <c r="R3553">
        <f t="shared" si="443"/>
        <v>220.846</v>
      </c>
      <c r="S3553" s="1">
        <f t="shared" si="444"/>
        <v>1086.127868852459</v>
      </c>
      <c r="T3553">
        <f t="shared" si="445"/>
        <v>1267.1491803278689</v>
      </c>
      <c r="U3553">
        <f t="shared" si="446"/>
        <v>905.10655737704917</v>
      </c>
      <c r="V3553">
        <f t="shared" si="447"/>
        <v>362.04262295081969</v>
      </c>
      <c r="W3553">
        <v>22.62</v>
      </c>
    </row>
    <row r="3554" spans="1:23">
      <c r="A3554" t="s">
        <v>3568</v>
      </c>
      <c r="B3554">
        <v>2019</v>
      </c>
      <c r="C3554">
        <v>266</v>
      </c>
      <c r="D3554" t="s">
        <v>15</v>
      </c>
      <c r="E3554" t="s">
        <v>16</v>
      </c>
      <c r="F3554">
        <v>101.45</v>
      </c>
      <c r="G3554">
        <v>4172.4399999999996</v>
      </c>
      <c r="H3554">
        <v>766.32</v>
      </c>
      <c r="I3554">
        <v>1026.3399999999999</v>
      </c>
      <c r="J3554">
        <v>37.86</v>
      </c>
      <c r="K3554">
        <v>18.850000000000001</v>
      </c>
      <c r="L3554">
        <v>10.6</v>
      </c>
      <c r="M3554">
        <v>2123.11</v>
      </c>
      <c r="N3554">
        <v>2152.56</v>
      </c>
      <c r="O3554" s="1">
        <f t="shared" si="440"/>
        <v>645.76799999999992</v>
      </c>
      <c r="P3554">
        <f t="shared" si="441"/>
        <v>538.14</v>
      </c>
      <c r="Q3554">
        <f t="shared" si="442"/>
        <v>753.39599999999996</v>
      </c>
      <c r="R3554">
        <f t="shared" si="443"/>
        <v>215.256</v>
      </c>
      <c r="S3554" s="1">
        <f t="shared" si="444"/>
        <v>1058.6360655737703</v>
      </c>
      <c r="T3554">
        <f t="shared" si="445"/>
        <v>1235.0754098360655</v>
      </c>
      <c r="U3554">
        <f t="shared" si="446"/>
        <v>882.19672131147536</v>
      </c>
      <c r="V3554">
        <f t="shared" si="447"/>
        <v>352.87868852459019</v>
      </c>
      <c r="W3554">
        <v>22.49</v>
      </c>
    </row>
    <row r="3555" spans="1:23">
      <c r="A3555" t="s">
        <v>3569</v>
      </c>
      <c r="B3555">
        <v>2019</v>
      </c>
      <c r="C3555">
        <v>267</v>
      </c>
      <c r="D3555" t="s">
        <v>15</v>
      </c>
      <c r="E3555" t="s">
        <v>16</v>
      </c>
      <c r="F3555">
        <v>90.77</v>
      </c>
      <c r="G3555">
        <v>4006.12</v>
      </c>
      <c r="H3555">
        <v>800.2</v>
      </c>
      <c r="I3555">
        <v>1088.45</v>
      </c>
      <c r="J3555">
        <v>18.93</v>
      </c>
      <c r="K3555">
        <v>19.93</v>
      </c>
      <c r="L3555">
        <v>11.29</v>
      </c>
      <c r="M3555">
        <v>2166.04</v>
      </c>
      <c r="N3555">
        <v>2197.25</v>
      </c>
      <c r="O3555" s="1">
        <f t="shared" si="440"/>
        <v>659.17499999999995</v>
      </c>
      <c r="P3555">
        <f t="shared" si="441"/>
        <v>549.3125</v>
      </c>
      <c r="Q3555">
        <f t="shared" si="442"/>
        <v>769.03749999999991</v>
      </c>
      <c r="R3555">
        <f t="shared" si="443"/>
        <v>219.72500000000002</v>
      </c>
      <c r="S3555" s="1">
        <f t="shared" si="444"/>
        <v>1080.6147540983607</v>
      </c>
      <c r="T3555">
        <f t="shared" si="445"/>
        <v>1260.717213114754</v>
      </c>
      <c r="U3555">
        <f t="shared" si="446"/>
        <v>900.51229508196718</v>
      </c>
      <c r="V3555">
        <f t="shared" si="447"/>
        <v>360.20491803278691</v>
      </c>
      <c r="W3555">
        <v>23.31</v>
      </c>
    </row>
    <row r="3556" spans="1:23">
      <c r="A3556" t="s">
        <v>3570</v>
      </c>
      <c r="B3556">
        <v>2019</v>
      </c>
      <c r="C3556">
        <v>268</v>
      </c>
      <c r="D3556" t="s">
        <v>15</v>
      </c>
      <c r="E3556" t="s">
        <v>16</v>
      </c>
      <c r="F3556">
        <v>96.07</v>
      </c>
      <c r="G3556">
        <v>4057.05</v>
      </c>
      <c r="H3556">
        <v>810.3</v>
      </c>
      <c r="I3556">
        <v>993.27</v>
      </c>
      <c r="J3556">
        <v>35.44</v>
      </c>
      <c r="K3556">
        <v>16.88</v>
      </c>
      <c r="L3556">
        <v>15.1</v>
      </c>
      <c r="M3556">
        <v>2340.59</v>
      </c>
      <c r="N3556">
        <v>2372.56</v>
      </c>
      <c r="O3556" s="1">
        <f t="shared" si="440"/>
        <v>711.76799999999992</v>
      </c>
      <c r="P3556">
        <f t="shared" si="441"/>
        <v>593.14</v>
      </c>
      <c r="Q3556">
        <f t="shared" si="442"/>
        <v>830.39599999999996</v>
      </c>
      <c r="R3556">
        <f t="shared" si="443"/>
        <v>237.256</v>
      </c>
      <c r="S3556" s="1">
        <f t="shared" si="444"/>
        <v>1166.8327868852457</v>
      </c>
      <c r="T3556">
        <f t="shared" si="445"/>
        <v>1361.3049180327869</v>
      </c>
      <c r="U3556">
        <f t="shared" si="446"/>
        <v>972.36065573770486</v>
      </c>
      <c r="V3556">
        <f t="shared" si="447"/>
        <v>388.94426229508196</v>
      </c>
      <c r="W3556">
        <v>23.13</v>
      </c>
    </row>
    <row r="3557" spans="1:23">
      <c r="A3557" t="s">
        <v>3571</v>
      </c>
      <c r="B3557">
        <v>2019</v>
      </c>
      <c r="C3557">
        <v>269</v>
      </c>
      <c r="D3557" t="s">
        <v>15</v>
      </c>
      <c r="E3557" t="s">
        <v>16</v>
      </c>
      <c r="F3557">
        <v>90.66</v>
      </c>
      <c r="G3557">
        <v>3943.18</v>
      </c>
      <c r="H3557">
        <v>774.71</v>
      </c>
      <c r="I3557">
        <v>1052.99</v>
      </c>
      <c r="J3557">
        <v>37.85</v>
      </c>
      <c r="K3557">
        <v>19.739999999999998</v>
      </c>
      <c r="L3557">
        <v>11.12</v>
      </c>
      <c r="M3557">
        <v>2108.3000000000002</v>
      </c>
      <c r="N3557">
        <v>2139.16</v>
      </c>
      <c r="O3557" s="1">
        <f t="shared" si="440"/>
        <v>641.74799999999993</v>
      </c>
      <c r="P3557">
        <f t="shared" si="441"/>
        <v>534.79</v>
      </c>
      <c r="Q3557">
        <f t="shared" si="442"/>
        <v>748.7059999999999</v>
      </c>
      <c r="R3557">
        <f t="shared" si="443"/>
        <v>213.916</v>
      </c>
      <c r="S3557" s="1">
        <f t="shared" si="444"/>
        <v>1052.0459016393443</v>
      </c>
      <c r="T3557">
        <f t="shared" si="445"/>
        <v>1227.3868852459016</v>
      </c>
      <c r="U3557">
        <f t="shared" si="446"/>
        <v>876.70491803278685</v>
      </c>
      <c r="V3557">
        <f t="shared" si="447"/>
        <v>350.68196721311477</v>
      </c>
      <c r="W3557">
        <v>22.9</v>
      </c>
    </row>
    <row r="3558" spans="1:23">
      <c r="A3558" t="s">
        <v>3572</v>
      </c>
      <c r="B3558">
        <v>2019</v>
      </c>
      <c r="C3558">
        <v>270</v>
      </c>
      <c r="D3558" t="s">
        <v>15</v>
      </c>
      <c r="E3558" t="s">
        <v>16</v>
      </c>
      <c r="F3558">
        <v>93.69</v>
      </c>
      <c r="G3558">
        <v>4002.94</v>
      </c>
      <c r="H3558">
        <v>791.07</v>
      </c>
      <c r="I3558">
        <v>1140.73</v>
      </c>
      <c r="J3558">
        <v>44.27</v>
      </c>
      <c r="K3558">
        <v>22.17</v>
      </c>
      <c r="L3558">
        <v>13.9</v>
      </c>
      <c r="M3558">
        <v>2238.1799999999998</v>
      </c>
      <c r="N3558">
        <v>2274.25</v>
      </c>
      <c r="O3558" s="1">
        <f t="shared" si="440"/>
        <v>682.27499999999998</v>
      </c>
      <c r="P3558">
        <f t="shared" si="441"/>
        <v>568.5625</v>
      </c>
      <c r="Q3558">
        <f t="shared" si="442"/>
        <v>795.98749999999995</v>
      </c>
      <c r="R3558">
        <f t="shared" si="443"/>
        <v>227.42500000000001</v>
      </c>
      <c r="S3558" s="1">
        <f t="shared" si="444"/>
        <v>1118.483606557377</v>
      </c>
      <c r="T3558">
        <f t="shared" si="445"/>
        <v>1304.8975409836064</v>
      </c>
      <c r="U3558">
        <f t="shared" si="446"/>
        <v>932.06967213114751</v>
      </c>
      <c r="V3558">
        <f t="shared" si="447"/>
        <v>372.82786885245906</v>
      </c>
      <c r="W3558">
        <v>22.9</v>
      </c>
    </row>
    <row r="3559" spans="1:23">
      <c r="A3559" t="s">
        <v>3573</v>
      </c>
      <c r="B3559">
        <v>2019</v>
      </c>
      <c r="C3559">
        <v>271</v>
      </c>
      <c r="D3559" t="s">
        <v>15</v>
      </c>
      <c r="E3559" t="s">
        <v>16</v>
      </c>
      <c r="F3559">
        <v>91.08</v>
      </c>
      <c r="G3559">
        <v>4151.57</v>
      </c>
      <c r="H3559">
        <v>812.7</v>
      </c>
      <c r="I3559">
        <v>1060.74</v>
      </c>
      <c r="J3559">
        <v>44.89</v>
      </c>
      <c r="K3559">
        <v>18.47</v>
      </c>
      <c r="L3559">
        <v>13.33</v>
      </c>
      <c r="M3559">
        <v>2198.39</v>
      </c>
      <c r="N3559">
        <v>2230.19</v>
      </c>
      <c r="O3559" s="1">
        <f t="shared" si="440"/>
        <v>669.05700000000002</v>
      </c>
      <c r="P3559">
        <f t="shared" si="441"/>
        <v>557.54750000000001</v>
      </c>
      <c r="Q3559">
        <f t="shared" si="442"/>
        <v>780.56650000000002</v>
      </c>
      <c r="R3559">
        <f t="shared" si="443"/>
        <v>223.01900000000001</v>
      </c>
      <c r="S3559" s="1">
        <f t="shared" si="444"/>
        <v>1096.8147540983607</v>
      </c>
      <c r="T3559">
        <f t="shared" si="445"/>
        <v>1279.6172131147541</v>
      </c>
      <c r="U3559">
        <f t="shared" si="446"/>
        <v>914.0122950819673</v>
      </c>
      <c r="V3559">
        <f t="shared" si="447"/>
        <v>365.60491803278688</v>
      </c>
      <c r="W3559">
        <v>22.17</v>
      </c>
    </row>
    <row r="3560" spans="1:23">
      <c r="A3560" t="s">
        <v>3574</v>
      </c>
      <c r="B3560">
        <v>2019</v>
      </c>
      <c r="C3560">
        <v>272</v>
      </c>
      <c r="D3560" t="s">
        <v>15</v>
      </c>
      <c r="E3560" t="s">
        <v>16</v>
      </c>
      <c r="F3560">
        <v>92.53</v>
      </c>
      <c r="G3560">
        <v>4054.16</v>
      </c>
      <c r="H3560">
        <v>748.39</v>
      </c>
      <c r="I3560">
        <v>1096.8900000000001</v>
      </c>
      <c r="J3560">
        <v>37.299999999999997</v>
      </c>
      <c r="K3560">
        <v>17.45</v>
      </c>
      <c r="L3560">
        <v>13.84</v>
      </c>
      <c r="M3560">
        <v>2173.52</v>
      </c>
      <c r="N3560">
        <v>2204.8200000000002</v>
      </c>
      <c r="O3560" s="1">
        <f t="shared" si="440"/>
        <v>661.44600000000003</v>
      </c>
      <c r="P3560">
        <f t="shared" si="441"/>
        <v>551.20500000000004</v>
      </c>
      <c r="Q3560">
        <f t="shared" si="442"/>
        <v>771.68700000000001</v>
      </c>
      <c r="R3560">
        <f t="shared" si="443"/>
        <v>220.48200000000003</v>
      </c>
      <c r="S3560" s="1">
        <f t="shared" si="444"/>
        <v>1084.3377049180328</v>
      </c>
      <c r="T3560">
        <f t="shared" si="445"/>
        <v>1265.060655737705</v>
      </c>
      <c r="U3560">
        <f t="shared" si="446"/>
        <v>903.61475409836078</v>
      </c>
      <c r="V3560">
        <f t="shared" si="447"/>
        <v>361.4459016393443</v>
      </c>
      <c r="W3560">
        <v>22.84</v>
      </c>
    </row>
    <row r="3561" spans="1:23">
      <c r="A3561" t="s">
        <v>3575</v>
      </c>
      <c r="B3561">
        <v>2019</v>
      </c>
      <c r="C3561">
        <v>273</v>
      </c>
      <c r="D3561" t="s">
        <v>15</v>
      </c>
      <c r="E3561" t="s">
        <v>16</v>
      </c>
      <c r="F3561">
        <v>92.79</v>
      </c>
      <c r="G3561">
        <v>4185.53</v>
      </c>
      <c r="H3561">
        <v>788.85</v>
      </c>
      <c r="I3561">
        <v>1132.27</v>
      </c>
      <c r="J3561">
        <v>36.6</v>
      </c>
      <c r="K3561">
        <v>13.39</v>
      </c>
      <c r="L3561">
        <v>9.91</v>
      </c>
      <c r="M3561">
        <v>2300.33</v>
      </c>
      <c r="N3561">
        <v>2323.63</v>
      </c>
      <c r="O3561" s="1">
        <f t="shared" si="440"/>
        <v>697.08900000000006</v>
      </c>
      <c r="P3561">
        <f t="shared" si="441"/>
        <v>580.90750000000003</v>
      </c>
      <c r="Q3561">
        <f t="shared" si="442"/>
        <v>813.27049999999997</v>
      </c>
      <c r="R3561">
        <f t="shared" si="443"/>
        <v>232.36300000000003</v>
      </c>
      <c r="S3561" s="1">
        <f t="shared" si="444"/>
        <v>1142.7688524590164</v>
      </c>
      <c r="T3561">
        <f t="shared" si="445"/>
        <v>1333.2303278688523</v>
      </c>
      <c r="U3561">
        <f t="shared" si="446"/>
        <v>952.30737704918045</v>
      </c>
      <c r="V3561">
        <f t="shared" si="447"/>
        <v>380.92295081967217</v>
      </c>
      <c r="W3561">
        <v>22.03</v>
      </c>
    </row>
    <row r="3562" spans="1:23">
      <c r="A3562" t="s">
        <v>3576</v>
      </c>
      <c r="B3562">
        <v>2019</v>
      </c>
      <c r="C3562">
        <v>274</v>
      </c>
      <c r="D3562" t="s">
        <v>15</v>
      </c>
      <c r="E3562" t="s">
        <v>16</v>
      </c>
      <c r="F3562">
        <v>92.41</v>
      </c>
      <c r="G3562">
        <v>4139.8</v>
      </c>
      <c r="H3562">
        <v>779.25</v>
      </c>
      <c r="I3562">
        <v>1104.57</v>
      </c>
      <c r="J3562">
        <v>23.27</v>
      </c>
      <c r="K3562">
        <v>15.58</v>
      </c>
      <c r="L3562">
        <v>14.11</v>
      </c>
      <c r="M3562">
        <v>2151.0500000000002</v>
      </c>
      <c r="N3562">
        <v>2180.7399999999998</v>
      </c>
      <c r="O3562" s="1">
        <f t="shared" si="440"/>
        <v>654.22199999999987</v>
      </c>
      <c r="P3562">
        <f t="shared" si="441"/>
        <v>545.18499999999995</v>
      </c>
      <c r="Q3562">
        <f t="shared" si="442"/>
        <v>763.2589999999999</v>
      </c>
      <c r="R3562">
        <f t="shared" si="443"/>
        <v>218.07399999999998</v>
      </c>
      <c r="S3562" s="1">
        <f t="shared" si="444"/>
        <v>1072.4950819672129</v>
      </c>
      <c r="T3562">
        <f t="shared" si="445"/>
        <v>1251.2442622950819</v>
      </c>
      <c r="U3562">
        <f t="shared" si="446"/>
        <v>893.7459016393442</v>
      </c>
      <c r="V3562">
        <f t="shared" si="447"/>
        <v>357.49836065573771</v>
      </c>
      <c r="W3562">
        <v>22.68</v>
      </c>
    </row>
    <row r="3563" spans="1:23">
      <c r="A3563" t="s">
        <v>3577</v>
      </c>
      <c r="B3563">
        <v>2019</v>
      </c>
      <c r="C3563">
        <v>275</v>
      </c>
      <c r="D3563" t="s">
        <v>15</v>
      </c>
      <c r="E3563" t="s">
        <v>16</v>
      </c>
      <c r="F3563">
        <v>85.15</v>
      </c>
      <c r="G3563">
        <v>4005.03</v>
      </c>
      <c r="H3563">
        <v>746.78</v>
      </c>
      <c r="I3563">
        <v>1145.25</v>
      </c>
      <c r="J3563">
        <v>30.88</v>
      </c>
      <c r="K3563">
        <v>18.97</v>
      </c>
      <c r="L3563">
        <v>11.41</v>
      </c>
      <c r="M3563">
        <v>2071</v>
      </c>
      <c r="N3563">
        <v>2101.38</v>
      </c>
      <c r="O3563" s="1">
        <f t="shared" si="440"/>
        <v>630.41399999999999</v>
      </c>
      <c r="P3563">
        <f t="shared" si="441"/>
        <v>525.34500000000003</v>
      </c>
      <c r="Q3563">
        <f t="shared" si="442"/>
        <v>735.48299999999995</v>
      </c>
      <c r="R3563">
        <f t="shared" si="443"/>
        <v>210.13800000000003</v>
      </c>
      <c r="S3563" s="1">
        <f t="shared" si="444"/>
        <v>1033.4655737704918</v>
      </c>
      <c r="T3563">
        <f t="shared" si="445"/>
        <v>1205.7098360655737</v>
      </c>
      <c r="U3563">
        <f t="shared" si="446"/>
        <v>861.22131147540995</v>
      </c>
      <c r="V3563">
        <f t="shared" si="447"/>
        <v>344.48852459016399</v>
      </c>
      <c r="W3563">
        <v>22.46</v>
      </c>
    </row>
    <row r="3564" spans="1:23">
      <c r="A3564" t="s">
        <v>3578</v>
      </c>
      <c r="B3564">
        <v>2019</v>
      </c>
      <c r="C3564">
        <v>276</v>
      </c>
      <c r="D3564" t="s">
        <v>15</v>
      </c>
      <c r="E3564" t="s">
        <v>16</v>
      </c>
      <c r="F3564">
        <v>92.91</v>
      </c>
      <c r="G3564">
        <v>4419.46</v>
      </c>
      <c r="H3564">
        <v>802.93</v>
      </c>
      <c r="I3564">
        <v>1022.46</v>
      </c>
      <c r="J3564">
        <v>33.08</v>
      </c>
      <c r="K3564">
        <v>21.2</v>
      </c>
      <c r="L3564">
        <v>13.13</v>
      </c>
      <c r="M3564">
        <v>2270.7399999999998</v>
      </c>
      <c r="N3564">
        <v>2305.0700000000002</v>
      </c>
      <c r="O3564" s="1">
        <f t="shared" si="440"/>
        <v>691.52100000000007</v>
      </c>
      <c r="P3564">
        <f t="shared" si="441"/>
        <v>576.26750000000004</v>
      </c>
      <c r="Q3564">
        <f t="shared" si="442"/>
        <v>806.77449999999999</v>
      </c>
      <c r="R3564">
        <f t="shared" si="443"/>
        <v>230.50700000000003</v>
      </c>
      <c r="S3564" s="1">
        <f t="shared" si="444"/>
        <v>1133.6409836065575</v>
      </c>
      <c r="T3564">
        <f t="shared" si="445"/>
        <v>1322.5811475409837</v>
      </c>
      <c r="U3564">
        <f t="shared" si="446"/>
        <v>944.70081967213127</v>
      </c>
      <c r="V3564">
        <f t="shared" si="447"/>
        <v>377.88032786885253</v>
      </c>
      <c r="W3564">
        <v>22.52</v>
      </c>
    </row>
    <row r="3565" spans="1:23">
      <c r="A3565" t="s">
        <v>3579</v>
      </c>
      <c r="B3565">
        <v>2019</v>
      </c>
      <c r="C3565">
        <v>277</v>
      </c>
      <c r="D3565" t="s">
        <v>15</v>
      </c>
      <c r="E3565" t="s">
        <v>16</v>
      </c>
      <c r="F3565">
        <v>91.48</v>
      </c>
      <c r="G3565">
        <v>4212.9399999999996</v>
      </c>
      <c r="H3565">
        <v>808.86</v>
      </c>
      <c r="I3565">
        <v>1073.1099999999999</v>
      </c>
      <c r="J3565">
        <v>37.26</v>
      </c>
      <c r="K3565">
        <v>19.7</v>
      </c>
      <c r="L3565">
        <v>12.73</v>
      </c>
      <c r="M3565">
        <v>2221.21</v>
      </c>
      <c r="N3565">
        <v>2253.64</v>
      </c>
      <c r="O3565" s="1">
        <f t="shared" si="440"/>
        <v>676.09199999999998</v>
      </c>
      <c r="P3565">
        <f t="shared" si="441"/>
        <v>563.41</v>
      </c>
      <c r="Q3565">
        <f t="shared" si="442"/>
        <v>788.77399999999989</v>
      </c>
      <c r="R3565">
        <f t="shared" si="443"/>
        <v>225.364</v>
      </c>
      <c r="S3565" s="1">
        <f t="shared" si="444"/>
        <v>1108.3475409836065</v>
      </c>
      <c r="T3565">
        <f t="shared" si="445"/>
        <v>1293.0721311475409</v>
      </c>
      <c r="U3565">
        <f t="shared" si="446"/>
        <v>923.62295081967216</v>
      </c>
      <c r="V3565">
        <f t="shared" si="447"/>
        <v>369.44918032786887</v>
      </c>
      <c r="W3565">
        <v>23.93</v>
      </c>
    </row>
    <row r="3566" spans="1:23">
      <c r="A3566" t="s">
        <v>3580</v>
      </c>
      <c r="B3566">
        <v>2019</v>
      </c>
      <c r="C3566">
        <v>278</v>
      </c>
      <c r="D3566" t="s">
        <v>15</v>
      </c>
      <c r="E3566" t="s">
        <v>16</v>
      </c>
      <c r="F3566">
        <v>91.15</v>
      </c>
      <c r="G3566">
        <v>4180.49</v>
      </c>
      <c r="H3566">
        <v>773.13</v>
      </c>
      <c r="I3566">
        <v>1155.04</v>
      </c>
      <c r="J3566">
        <v>43.18</v>
      </c>
      <c r="K3566">
        <v>22.43</v>
      </c>
      <c r="L3566">
        <v>14.56</v>
      </c>
      <c r="M3566">
        <v>2272.66</v>
      </c>
      <c r="N3566">
        <v>2309.65</v>
      </c>
      <c r="O3566" s="1">
        <f t="shared" si="440"/>
        <v>692.89499999999998</v>
      </c>
      <c r="P3566">
        <f t="shared" si="441"/>
        <v>577.41250000000002</v>
      </c>
      <c r="Q3566">
        <f t="shared" si="442"/>
        <v>808.37749999999994</v>
      </c>
      <c r="R3566">
        <f t="shared" si="443"/>
        <v>230.96500000000003</v>
      </c>
      <c r="S3566" s="1">
        <f t="shared" si="444"/>
        <v>1135.8934426229507</v>
      </c>
      <c r="T3566">
        <f t="shared" si="445"/>
        <v>1325.2090163934427</v>
      </c>
      <c r="U3566">
        <f t="shared" si="446"/>
        <v>946.57786885245912</v>
      </c>
      <c r="V3566">
        <f t="shared" si="447"/>
        <v>378.63114754098365</v>
      </c>
      <c r="W3566">
        <v>22.15</v>
      </c>
    </row>
    <row r="3567" spans="1:23">
      <c r="A3567" t="s">
        <v>3581</v>
      </c>
      <c r="B3567">
        <v>2019</v>
      </c>
      <c r="C3567">
        <v>279</v>
      </c>
      <c r="D3567" t="s">
        <v>15</v>
      </c>
      <c r="E3567" t="s">
        <v>16</v>
      </c>
      <c r="F3567">
        <v>97.49</v>
      </c>
      <c r="G3567">
        <v>4236</v>
      </c>
      <c r="H3567">
        <v>759.36</v>
      </c>
      <c r="I3567">
        <v>1104.8499999999999</v>
      </c>
      <c r="J3567">
        <v>29.7</v>
      </c>
      <c r="K3567">
        <v>10.7</v>
      </c>
      <c r="L3567">
        <v>12.74</v>
      </c>
      <c r="M3567">
        <v>2173.9</v>
      </c>
      <c r="N3567">
        <v>2197.34</v>
      </c>
      <c r="O3567" s="1">
        <f t="shared" si="440"/>
        <v>659.202</v>
      </c>
      <c r="P3567">
        <f t="shared" si="441"/>
        <v>549.33500000000004</v>
      </c>
      <c r="Q3567">
        <f t="shared" si="442"/>
        <v>769.06899999999996</v>
      </c>
      <c r="R3567">
        <f t="shared" si="443"/>
        <v>219.73400000000004</v>
      </c>
      <c r="S3567" s="1">
        <f t="shared" si="444"/>
        <v>1080.6590163934427</v>
      </c>
      <c r="T3567">
        <f t="shared" si="445"/>
        <v>1260.7688524590164</v>
      </c>
      <c r="U3567">
        <f t="shared" si="446"/>
        <v>900.54918032786895</v>
      </c>
      <c r="V3567">
        <f t="shared" si="447"/>
        <v>360.2196721311476</v>
      </c>
      <c r="W3567">
        <v>23.2</v>
      </c>
    </row>
    <row r="3568" spans="1:23">
      <c r="A3568" t="s">
        <v>3582</v>
      </c>
      <c r="B3568">
        <v>2019</v>
      </c>
      <c r="C3568">
        <v>280</v>
      </c>
      <c r="D3568" t="s">
        <v>15</v>
      </c>
      <c r="E3568" t="s">
        <v>16</v>
      </c>
      <c r="F3568">
        <v>87.85</v>
      </c>
      <c r="G3568">
        <v>4270.96</v>
      </c>
      <c r="H3568">
        <v>803.51</v>
      </c>
      <c r="I3568">
        <v>1091.81</v>
      </c>
      <c r="J3568">
        <v>42.88</v>
      </c>
      <c r="K3568">
        <v>18.21</v>
      </c>
      <c r="L3568">
        <v>12.33</v>
      </c>
      <c r="M3568">
        <v>2377.5500000000002</v>
      </c>
      <c r="N3568">
        <v>2408.09</v>
      </c>
      <c r="O3568" s="1">
        <f t="shared" si="440"/>
        <v>722.42700000000002</v>
      </c>
      <c r="P3568">
        <f t="shared" si="441"/>
        <v>602.02250000000004</v>
      </c>
      <c r="Q3568">
        <f t="shared" si="442"/>
        <v>842.83150000000001</v>
      </c>
      <c r="R3568">
        <f t="shared" si="443"/>
        <v>240.80900000000003</v>
      </c>
      <c r="S3568" s="1">
        <f t="shared" si="444"/>
        <v>1184.3065573770493</v>
      </c>
      <c r="T3568">
        <f t="shared" si="445"/>
        <v>1381.6909836065574</v>
      </c>
      <c r="U3568">
        <f t="shared" si="446"/>
        <v>986.92213114754111</v>
      </c>
      <c r="V3568">
        <f t="shared" si="447"/>
        <v>394.76885245901644</v>
      </c>
      <c r="W3568">
        <v>22.19</v>
      </c>
    </row>
    <row r="3569" spans="1:23">
      <c r="A3569" t="s">
        <v>3583</v>
      </c>
      <c r="B3569">
        <v>2019</v>
      </c>
      <c r="C3569">
        <v>281</v>
      </c>
      <c r="D3569" t="s">
        <v>15</v>
      </c>
      <c r="E3569" t="s">
        <v>16</v>
      </c>
      <c r="F3569">
        <v>94.52</v>
      </c>
      <c r="G3569">
        <v>4214.79</v>
      </c>
      <c r="H3569">
        <v>748.43</v>
      </c>
      <c r="I3569">
        <v>1134.76</v>
      </c>
      <c r="J3569">
        <v>47.78</v>
      </c>
      <c r="K3569">
        <v>13.61</v>
      </c>
      <c r="L3569">
        <v>7.03</v>
      </c>
      <c r="M3569">
        <v>2251.71</v>
      </c>
      <c r="N3569">
        <v>2272.34</v>
      </c>
      <c r="O3569" s="1">
        <f t="shared" si="440"/>
        <v>681.702</v>
      </c>
      <c r="P3569">
        <f t="shared" si="441"/>
        <v>568.08500000000004</v>
      </c>
      <c r="Q3569">
        <f t="shared" si="442"/>
        <v>795.31899999999996</v>
      </c>
      <c r="R3569">
        <f t="shared" si="443"/>
        <v>227.23400000000004</v>
      </c>
      <c r="S3569" s="1">
        <f t="shared" si="444"/>
        <v>1117.544262295082</v>
      </c>
      <c r="T3569">
        <f t="shared" si="445"/>
        <v>1303.8016393442622</v>
      </c>
      <c r="U3569">
        <f t="shared" si="446"/>
        <v>931.28688524590177</v>
      </c>
      <c r="V3569">
        <f t="shared" si="447"/>
        <v>372.5147540983607</v>
      </c>
      <c r="W3569">
        <v>23.92</v>
      </c>
    </row>
    <row r="3570" spans="1:23">
      <c r="A3570" t="s">
        <v>3584</v>
      </c>
      <c r="B3570">
        <v>2019</v>
      </c>
      <c r="C3570">
        <v>282</v>
      </c>
      <c r="D3570" t="s">
        <v>15</v>
      </c>
      <c r="E3570" t="s">
        <v>16</v>
      </c>
      <c r="F3570">
        <v>89.46</v>
      </c>
      <c r="G3570">
        <v>3902.68</v>
      </c>
      <c r="H3570">
        <v>789.73</v>
      </c>
      <c r="I3570">
        <v>1083.07</v>
      </c>
      <c r="J3570">
        <v>33.28</v>
      </c>
      <c r="K3570">
        <v>15.2</v>
      </c>
      <c r="L3570">
        <v>12.52</v>
      </c>
      <c r="M3570">
        <v>2119.17</v>
      </c>
      <c r="N3570">
        <v>2146.9</v>
      </c>
      <c r="O3570" s="1">
        <f t="shared" si="440"/>
        <v>644.07000000000005</v>
      </c>
      <c r="P3570">
        <f t="shared" si="441"/>
        <v>536.72500000000002</v>
      </c>
      <c r="Q3570">
        <f t="shared" si="442"/>
        <v>751.41499999999996</v>
      </c>
      <c r="R3570">
        <f t="shared" si="443"/>
        <v>214.69000000000003</v>
      </c>
      <c r="S3570" s="1">
        <f t="shared" si="444"/>
        <v>1055.8524590163936</v>
      </c>
      <c r="T3570">
        <f t="shared" si="445"/>
        <v>1231.827868852459</v>
      </c>
      <c r="U3570">
        <f t="shared" si="446"/>
        <v>879.87704918032796</v>
      </c>
      <c r="V3570">
        <f t="shared" si="447"/>
        <v>351.95081967213122</v>
      </c>
      <c r="W3570">
        <v>23.87</v>
      </c>
    </row>
    <row r="3571" spans="1:23">
      <c r="A3571" t="s">
        <v>3585</v>
      </c>
      <c r="B3571">
        <v>2019</v>
      </c>
      <c r="C3571">
        <v>283</v>
      </c>
      <c r="D3571" t="s">
        <v>15</v>
      </c>
      <c r="E3571" t="s">
        <v>16</v>
      </c>
      <c r="F3571">
        <v>93.71</v>
      </c>
      <c r="G3571">
        <v>4002.85</v>
      </c>
      <c r="H3571">
        <v>753.88</v>
      </c>
      <c r="I3571">
        <v>1060.52</v>
      </c>
      <c r="J3571">
        <v>40.01</v>
      </c>
      <c r="K3571">
        <v>15.2</v>
      </c>
      <c r="L3571">
        <v>13.92</v>
      </c>
      <c r="M3571">
        <v>2074.3200000000002</v>
      </c>
      <c r="N3571">
        <v>2103.44</v>
      </c>
      <c r="O3571" s="1">
        <f t="shared" si="440"/>
        <v>631.03200000000004</v>
      </c>
      <c r="P3571">
        <f t="shared" si="441"/>
        <v>525.86</v>
      </c>
      <c r="Q3571">
        <f t="shared" si="442"/>
        <v>736.20399999999995</v>
      </c>
      <c r="R3571">
        <f t="shared" si="443"/>
        <v>210.34400000000002</v>
      </c>
      <c r="S3571" s="1">
        <f t="shared" si="444"/>
        <v>1034.4786885245903</v>
      </c>
      <c r="T3571">
        <f t="shared" si="445"/>
        <v>1206.8918032786885</v>
      </c>
      <c r="U3571">
        <f t="shared" si="446"/>
        <v>862.06557377049182</v>
      </c>
      <c r="V3571">
        <f t="shared" si="447"/>
        <v>344.82622950819677</v>
      </c>
      <c r="W3571">
        <v>22.52</v>
      </c>
    </row>
    <row r="3572" spans="1:23">
      <c r="A3572" t="s">
        <v>3586</v>
      </c>
      <c r="B3572">
        <v>2019</v>
      </c>
      <c r="C3572">
        <v>284</v>
      </c>
      <c r="D3572" t="s">
        <v>15</v>
      </c>
      <c r="E3572" t="s">
        <v>16</v>
      </c>
      <c r="F3572">
        <v>94.74</v>
      </c>
      <c r="G3572">
        <v>4060.72</v>
      </c>
      <c r="H3572">
        <v>812.8</v>
      </c>
      <c r="I3572">
        <v>1162.32</v>
      </c>
      <c r="J3572">
        <v>44.28</v>
      </c>
      <c r="K3572">
        <v>18.760000000000002</v>
      </c>
      <c r="L3572">
        <v>11.98</v>
      </c>
      <c r="M3572">
        <v>2070.8200000000002</v>
      </c>
      <c r="N3572">
        <v>2101.56</v>
      </c>
      <c r="O3572" s="1">
        <f t="shared" si="440"/>
        <v>630.46799999999996</v>
      </c>
      <c r="P3572">
        <f t="shared" si="441"/>
        <v>525.39</v>
      </c>
      <c r="Q3572">
        <f t="shared" si="442"/>
        <v>735.54599999999994</v>
      </c>
      <c r="R3572">
        <f t="shared" si="443"/>
        <v>210.15600000000001</v>
      </c>
      <c r="S3572" s="1">
        <f t="shared" si="444"/>
        <v>1033.5540983606556</v>
      </c>
      <c r="T3572">
        <f t="shared" si="445"/>
        <v>1205.8131147540983</v>
      </c>
      <c r="U3572">
        <f t="shared" si="446"/>
        <v>861.29508196721315</v>
      </c>
      <c r="V3572">
        <f t="shared" si="447"/>
        <v>344.51803278688527</v>
      </c>
      <c r="W3572">
        <v>23.15</v>
      </c>
    </row>
    <row r="3573" spans="1:23">
      <c r="A3573" t="s">
        <v>3587</v>
      </c>
      <c r="B3573">
        <v>2019</v>
      </c>
      <c r="C3573">
        <v>285</v>
      </c>
      <c r="D3573" t="s">
        <v>15</v>
      </c>
      <c r="E3573" t="s">
        <v>16</v>
      </c>
      <c r="F3573">
        <v>92.42</v>
      </c>
      <c r="G3573">
        <v>4005.76</v>
      </c>
      <c r="H3573">
        <v>787.12</v>
      </c>
      <c r="I3573">
        <v>1091.78</v>
      </c>
      <c r="J3573">
        <v>34.729999999999997</v>
      </c>
      <c r="K3573">
        <v>23.41</v>
      </c>
      <c r="L3573">
        <v>13.67</v>
      </c>
      <c r="M3573">
        <v>2293.39</v>
      </c>
      <c r="N3573">
        <v>2330.4699999999998</v>
      </c>
      <c r="O3573" s="1">
        <f t="shared" si="440"/>
        <v>699.14099999999996</v>
      </c>
      <c r="P3573">
        <f t="shared" si="441"/>
        <v>582.61749999999995</v>
      </c>
      <c r="Q3573">
        <f t="shared" si="442"/>
        <v>815.66449999999986</v>
      </c>
      <c r="R3573">
        <f t="shared" si="443"/>
        <v>233.047</v>
      </c>
      <c r="S3573" s="1">
        <f t="shared" si="444"/>
        <v>1146.1327868852459</v>
      </c>
      <c r="T3573">
        <f t="shared" si="445"/>
        <v>1337.1549180327868</v>
      </c>
      <c r="U3573">
        <f t="shared" si="446"/>
        <v>955.11065573770486</v>
      </c>
      <c r="V3573">
        <f t="shared" si="447"/>
        <v>382.04426229508198</v>
      </c>
      <c r="W3573">
        <v>23.79</v>
      </c>
    </row>
    <row r="3574" spans="1:23">
      <c r="A3574" t="s">
        <v>3588</v>
      </c>
      <c r="B3574">
        <v>2019</v>
      </c>
      <c r="C3574">
        <v>286</v>
      </c>
      <c r="D3574" t="s">
        <v>15</v>
      </c>
      <c r="E3574" t="s">
        <v>16</v>
      </c>
      <c r="F3574">
        <v>98.33</v>
      </c>
      <c r="G3574">
        <v>4162.7700000000004</v>
      </c>
      <c r="H3574">
        <v>728.14</v>
      </c>
      <c r="I3574">
        <v>1168.06</v>
      </c>
      <c r="J3574">
        <v>48.03</v>
      </c>
      <c r="K3574">
        <v>19.059999999999999</v>
      </c>
      <c r="L3574">
        <v>12.37</v>
      </c>
      <c r="M3574">
        <v>2105.35</v>
      </c>
      <c r="N3574">
        <v>2136.7800000000002</v>
      </c>
      <c r="O3574" s="1">
        <f t="shared" si="440"/>
        <v>641.03399999999999</v>
      </c>
      <c r="P3574">
        <f t="shared" si="441"/>
        <v>534.19500000000005</v>
      </c>
      <c r="Q3574">
        <f t="shared" si="442"/>
        <v>747.87300000000005</v>
      </c>
      <c r="R3574">
        <f t="shared" si="443"/>
        <v>213.67800000000003</v>
      </c>
      <c r="S3574" s="1">
        <f t="shared" si="444"/>
        <v>1050.8754098360655</v>
      </c>
      <c r="T3574">
        <f t="shared" si="445"/>
        <v>1226.0213114754099</v>
      </c>
      <c r="U3574">
        <f t="shared" si="446"/>
        <v>875.72950819672144</v>
      </c>
      <c r="V3574">
        <f t="shared" si="447"/>
        <v>350.29180327868858</v>
      </c>
      <c r="W3574">
        <v>22.84</v>
      </c>
    </row>
    <row r="3575" spans="1:23">
      <c r="A3575" t="s">
        <v>3589</v>
      </c>
      <c r="B3575">
        <v>2019</v>
      </c>
      <c r="C3575">
        <v>287</v>
      </c>
      <c r="D3575" t="s">
        <v>15</v>
      </c>
      <c r="E3575" t="s">
        <v>16</v>
      </c>
      <c r="F3575">
        <v>91.64</v>
      </c>
      <c r="G3575">
        <v>4374.76</v>
      </c>
      <c r="H3575">
        <v>828.92</v>
      </c>
      <c r="I3575">
        <v>1118.69</v>
      </c>
      <c r="J3575">
        <v>30.65</v>
      </c>
      <c r="K3575">
        <v>17.27</v>
      </c>
      <c r="L3575">
        <v>15.1</v>
      </c>
      <c r="M3575">
        <v>2330.0500000000002</v>
      </c>
      <c r="N3575">
        <v>2362.4299999999998</v>
      </c>
      <c r="O3575" s="1">
        <f t="shared" si="440"/>
        <v>708.72899999999993</v>
      </c>
      <c r="P3575">
        <f t="shared" si="441"/>
        <v>590.60749999999996</v>
      </c>
      <c r="Q3575">
        <f t="shared" si="442"/>
        <v>826.8504999999999</v>
      </c>
      <c r="R3575">
        <f t="shared" si="443"/>
        <v>236.24299999999999</v>
      </c>
      <c r="S3575" s="1">
        <f t="shared" si="444"/>
        <v>1161.8508196721311</v>
      </c>
      <c r="T3575">
        <f t="shared" si="445"/>
        <v>1355.4926229508196</v>
      </c>
      <c r="U3575">
        <f t="shared" si="446"/>
        <v>968.20901639344254</v>
      </c>
      <c r="V3575">
        <f t="shared" si="447"/>
        <v>387.28360655737703</v>
      </c>
      <c r="W3575">
        <v>23.4</v>
      </c>
    </row>
    <row r="3576" spans="1:23">
      <c r="A3576" t="s">
        <v>3590</v>
      </c>
      <c r="B3576">
        <v>2019</v>
      </c>
      <c r="C3576">
        <v>288</v>
      </c>
      <c r="D3576" t="s">
        <v>15</v>
      </c>
      <c r="E3576" t="s">
        <v>16</v>
      </c>
      <c r="F3576">
        <v>99.8</v>
      </c>
      <c r="G3576">
        <v>4093.8</v>
      </c>
      <c r="H3576">
        <v>759.4</v>
      </c>
      <c r="I3576">
        <v>1026.51</v>
      </c>
      <c r="J3576">
        <v>46.5</v>
      </c>
      <c r="K3576">
        <v>20.56</v>
      </c>
      <c r="L3576">
        <v>10.95</v>
      </c>
      <c r="M3576">
        <v>2252.64</v>
      </c>
      <c r="N3576">
        <v>2284.15</v>
      </c>
      <c r="O3576" s="1">
        <f t="shared" si="440"/>
        <v>685.245</v>
      </c>
      <c r="P3576">
        <f t="shared" si="441"/>
        <v>571.03750000000002</v>
      </c>
      <c r="Q3576">
        <f t="shared" si="442"/>
        <v>799.45249999999999</v>
      </c>
      <c r="R3576">
        <f t="shared" si="443"/>
        <v>228.41500000000002</v>
      </c>
      <c r="S3576" s="1">
        <f t="shared" si="444"/>
        <v>1123.3524590163934</v>
      </c>
      <c r="T3576">
        <f t="shared" si="445"/>
        <v>1310.577868852459</v>
      </c>
      <c r="U3576">
        <f t="shared" si="446"/>
        <v>936.12704918032796</v>
      </c>
      <c r="V3576">
        <f t="shared" si="447"/>
        <v>374.45081967213122</v>
      </c>
      <c r="W3576">
        <v>23.95</v>
      </c>
    </row>
    <row r="3577" spans="1:23">
      <c r="A3577" t="s">
        <v>3591</v>
      </c>
      <c r="B3577">
        <v>2019</v>
      </c>
      <c r="C3577">
        <v>289</v>
      </c>
      <c r="D3577" t="s">
        <v>15</v>
      </c>
      <c r="E3577" t="s">
        <v>16</v>
      </c>
      <c r="F3577">
        <v>93.57</v>
      </c>
      <c r="G3577">
        <v>4171.1099999999997</v>
      </c>
      <c r="H3577">
        <v>717.66</v>
      </c>
      <c r="I3577">
        <v>1095.24</v>
      </c>
      <c r="J3577">
        <v>50.48</v>
      </c>
      <c r="K3577">
        <v>19.63</v>
      </c>
      <c r="L3577">
        <v>9.86</v>
      </c>
      <c r="M3577">
        <v>2201.9899999999998</v>
      </c>
      <c r="N3577">
        <v>2231.4899999999998</v>
      </c>
      <c r="O3577" s="1">
        <f t="shared" si="440"/>
        <v>669.44699999999989</v>
      </c>
      <c r="P3577">
        <f t="shared" si="441"/>
        <v>557.87249999999995</v>
      </c>
      <c r="Q3577">
        <f t="shared" si="442"/>
        <v>781.02149999999983</v>
      </c>
      <c r="R3577">
        <f t="shared" si="443"/>
        <v>223.149</v>
      </c>
      <c r="S3577" s="1">
        <f t="shared" si="444"/>
        <v>1097.4540983606555</v>
      </c>
      <c r="T3577">
        <f t="shared" si="445"/>
        <v>1280.3631147540982</v>
      </c>
      <c r="U3577">
        <f t="shared" si="446"/>
        <v>914.54508196721304</v>
      </c>
      <c r="V3577">
        <f t="shared" si="447"/>
        <v>365.81803278688528</v>
      </c>
      <c r="W3577">
        <v>22.41</v>
      </c>
    </row>
    <row r="3578" spans="1:23">
      <c r="A3578" t="s">
        <v>3592</v>
      </c>
      <c r="B3578">
        <v>2019</v>
      </c>
      <c r="C3578">
        <v>290</v>
      </c>
      <c r="D3578" t="s">
        <v>15</v>
      </c>
      <c r="E3578" t="s">
        <v>16</v>
      </c>
      <c r="F3578">
        <v>95.33</v>
      </c>
      <c r="G3578">
        <v>4342.7299999999996</v>
      </c>
      <c r="H3578">
        <v>777.85</v>
      </c>
      <c r="I3578">
        <v>1161.21</v>
      </c>
      <c r="J3578">
        <v>22.41</v>
      </c>
      <c r="K3578">
        <v>18.91</v>
      </c>
      <c r="L3578">
        <v>14.95</v>
      </c>
      <c r="M3578">
        <v>2276.9299999999998</v>
      </c>
      <c r="N3578">
        <v>2310.7800000000002</v>
      </c>
      <c r="O3578" s="1">
        <f t="shared" si="440"/>
        <v>693.23400000000004</v>
      </c>
      <c r="P3578">
        <f t="shared" si="441"/>
        <v>577.69500000000005</v>
      </c>
      <c r="Q3578">
        <f t="shared" si="442"/>
        <v>808.77300000000002</v>
      </c>
      <c r="R3578">
        <f t="shared" si="443"/>
        <v>231.07800000000003</v>
      </c>
      <c r="S3578" s="1">
        <f t="shared" si="444"/>
        <v>1136.449180327869</v>
      </c>
      <c r="T3578">
        <f t="shared" si="445"/>
        <v>1325.8573770491803</v>
      </c>
      <c r="U3578">
        <f t="shared" si="446"/>
        <v>947.04098360655746</v>
      </c>
      <c r="V3578">
        <f t="shared" si="447"/>
        <v>378.816393442623</v>
      </c>
      <c r="W3578">
        <v>22.07</v>
      </c>
    </row>
    <row r="3579" spans="1:23">
      <c r="A3579" t="s">
        <v>3593</v>
      </c>
      <c r="B3579">
        <v>2019</v>
      </c>
      <c r="C3579">
        <v>291</v>
      </c>
      <c r="D3579" t="s">
        <v>15</v>
      </c>
      <c r="E3579" t="s">
        <v>16</v>
      </c>
      <c r="F3579">
        <v>90.99</v>
      </c>
      <c r="G3579">
        <v>4324.84</v>
      </c>
      <c r="H3579">
        <v>775.05</v>
      </c>
      <c r="I3579">
        <v>1081.71</v>
      </c>
      <c r="J3579">
        <v>38.9</v>
      </c>
      <c r="K3579">
        <v>15.47</v>
      </c>
      <c r="L3579">
        <v>12.41</v>
      </c>
      <c r="M3579">
        <v>2288.56</v>
      </c>
      <c r="N3579">
        <v>2316.4299999999998</v>
      </c>
      <c r="O3579" s="1">
        <f t="shared" si="440"/>
        <v>694.92899999999997</v>
      </c>
      <c r="P3579">
        <f t="shared" si="441"/>
        <v>579.10749999999996</v>
      </c>
      <c r="Q3579">
        <f t="shared" si="442"/>
        <v>810.75049999999987</v>
      </c>
      <c r="R3579">
        <f t="shared" si="443"/>
        <v>231.643</v>
      </c>
      <c r="S3579" s="1">
        <f t="shared" si="444"/>
        <v>1139.2278688524591</v>
      </c>
      <c r="T3579">
        <f t="shared" si="445"/>
        <v>1329.0991803278687</v>
      </c>
      <c r="U3579">
        <f t="shared" si="446"/>
        <v>949.35655737704917</v>
      </c>
      <c r="V3579">
        <f t="shared" si="447"/>
        <v>379.74262295081968</v>
      </c>
      <c r="W3579">
        <v>23.28</v>
      </c>
    </row>
    <row r="3580" spans="1:23">
      <c r="A3580" t="s">
        <v>3594</v>
      </c>
      <c r="B3580">
        <v>2019</v>
      </c>
      <c r="C3580">
        <v>292</v>
      </c>
      <c r="D3580" t="s">
        <v>15</v>
      </c>
      <c r="E3580" t="s">
        <v>16</v>
      </c>
      <c r="F3580">
        <v>98.6</v>
      </c>
      <c r="G3580">
        <v>3999.86</v>
      </c>
      <c r="H3580">
        <v>778.38</v>
      </c>
      <c r="I3580">
        <v>1147.17</v>
      </c>
      <c r="J3580">
        <v>50.32</v>
      </c>
      <c r="K3580">
        <v>19.690000000000001</v>
      </c>
      <c r="L3580">
        <v>12.78</v>
      </c>
      <c r="M3580">
        <v>2169.66</v>
      </c>
      <c r="N3580">
        <v>2202.13</v>
      </c>
      <c r="O3580" s="1">
        <f t="shared" si="440"/>
        <v>660.63900000000001</v>
      </c>
      <c r="P3580">
        <f t="shared" si="441"/>
        <v>550.53250000000003</v>
      </c>
      <c r="Q3580">
        <f t="shared" si="442"/>
        <v>770.74549999999999</v>
      </c>
      <c r="R3580">
        <f t="shared" si="443"/>
        <v>220.21300000000002</v>
      </c>
      <c r="S3580" s="1">
        <f t="shared" si="444"/>
        <v>1083.0147540983608</v>
      </c>
      <c r="T3580">
        <f t="shared" si="445"/>
        <v>1263.5172131147542</v>
      </c>
      <c r="U3580">
        <f t="shared" si="446"/>
        <v>902.5122950819673</v>
      </c>
      <c r="V3580">
        <f t="shared" si="447"/>
        <v>361.00491803278692</v>
      </c>
      <c r="W3580">
        <v>23.33</v>
      </c>
    </row>
    <row r="3581" spans="1:23">
      <c r="A3581" t="s">
        <v>3595</v>
      </c>
      <c r="B3581">
        <v>2019</v>
      </c>
      <c r="C3581">
        <v>293</v>
      </c>
      <c r="D3581" t="s">
        <v>15</v>
      </c>
      <c r="E3581" t="s">
        <v>16</v>
      </c>
      <c r="F3581">
        <v>88.26</v>
      </c>
      <c r="G3581">
        <v>4330.6400000000003</v>
      </c>
      <c r="H3581">
        <v>773.57</v>
      </c>
      <c r="I3581">
        <v>1099.8599999999999</v>
      </c>
      <c r="J3581">
        <v>37.53</v>
      </c>
      <c r="K3581">
        <v>13.02</v>
      </c>
      <c r="L3581">
        <v>15.04</v>
      </c>
      <c r="M3581">
        <v>2277.4</v>
      </c>
      <c r="N3581">
        <v>2305.46</v>
      </c>
      <c r="O3581" s="1">
        <f t="shared" si="440"/>
        <v>691.63800000000003</v>
      </c>
      <c r="P3581">
        <f t="shared" si="441"/>
        <v>576.36500000000001</v>
      </c>
      <c r="Q3581">
        <f t="shared" si="442"/>
        <v>806.91099999999994</v>
      </c>
      <c r="R3581">
        <f t="shared" si="443"/>
        <v>230.54600000000002</v>
      </c>
      <c r="S3581" s="1">
        <f t="shared" si="444"/>
        <v>1133.8327868852459</v>
      </c>
      <c r="T3581">
        <f t="shared" si="445"/>
        <v>1322.8049180327869</v>
      </c>
      <c r="U3581">
        <f t="shared" si="446"/>
        <v>944.86065573770497</v>
      </c>
      <c r="V3581">
        <f t="shared" si="447"/>
        <v>377.94426229508201</v>
      </c>
      <c r="W3581">
        <v>23.74</v>
      </c>
    </row>
    <row r="3582" spans="1:23">
      <c r="A3582" t="s">
        <v>3596</v>
      </c>
      <c r="B3582">
        <v>2019</v>
      </c>
      <c r="C3582">
        <v>294</v>
      </c>
      <c r="D3582" t="s">
        <v>15</v>
      </c>
      <c r="E3582" t="s">
        <v>16</v>
      </c>
      <c r="F3582">
        <v>93.9</v>
      </c>
      <c r="G3582">
        <v>4463.87</v>
      </c>
      <c r="H3582">
        <v>742.04</v>
      </c>
      <c r="I3582">
        <v>1146.48</v>
      </c>
      <c r="J3582">
        <v>38.5</v>
      </c>
      <c r="K3582">
        <v>16.52</v>
      </c>
      <c r="L3582">
        <v>13.68</v>
      </c>
      <c r="M3582">
        <v>2342.42</v>
      </c>
      <c r="N3582">
        <v>2372.61</v>
      </c>
      <c r="O3582" s="1">
        <f t="shared" si="440"/>
        <v>711.78300000000002</v>
      </c>
      <c r="P3582">
        <f t="shared" si="441"/>
        <v>593.15250000000003</v>
      </c>
      <c r="Q3582">
        <f t="shared" si="442"/>
        <v>830.4135</v>
      </c>
      <c r="R3582">
        <f t="shared" si="443"/>
        <v>237.26100000000002</v>
      </c>
      <c r="S3582" s="1">
        <f t="shared" si="444"/>
        <v>1166.8573770491803</v>
      </c>
      <c r="T3582">
        <f t="shared" si="445"/>
        <v>1361.3336065573772</v>
      </c>
      <c r="U3582">
        <f t="shared" si="446"/>
        <v>972.38114754098365</v>
      </c>
      <c r="V3582">
        <f t="shared" si="447"/>
        <v>388.9524590163935</v>
      </c>
      <c r="W3582">
        <v>22.44</v>
      </c>
    </row>
    <row r="3583" spans="1:23">
      <c r="A3583" t="s">
        <v>3597</v>
      </c>
      <c r="B3583">
        <v>2019</v>
      </c>
      <c r="C3583">
        <v>295</v>
      </c>
      <c r="D3583" t="s">
        <v>15</v>
      </c>
      <c r="E3583" t="s">
        <v>16</v>
      </c>
      <c r="F3583">
        <v>90.33</v>
      </c>
      <c r="G3583">
        <v>3954.35</v>
      </c>
      <c r="H3583">
        <v>752.31</v>
      </c>
      <c r="I3583">
        <v>1070.6300000000001</v>
      </c>
      <c r="J3583">
        <v>49.48</v>
      </c>
      <c r="K3583">
        <v>16.62</v>
      </c>
      <c r="L3583">
        <v>11.06</v>
      </c>
      <c r="M3583">
        <v>2012.91</v>
      </c>
      <c r="N3583">
        <v>2040.59</v>
      </c>
      <c r="O3583" s="1">
        <f t="shared" si="440"/>
        <v>612.17699999999991</v>
      </c>
      <c r="P3583">
        <f t="shared" si="441"/>
        <v>510.14749999999998</v>
      </c>
      <c r="Q3583">
        <f t="shared" si="442"/>
        <v>714.20649999999989</v>
      </c>
      <c r="R3583">
        <f t="shared" si="443"/>
        <v>204.059</v>
      </c>
      <c r="S3583" s="1">
        <f t="shared" si="444"/>
        <v>1003.5688524590163</v>
      </c>
      <c r="T3583">
        <f t="shared" si="445"/>
        <v>1170.8303278688522</v>
      </c>
      <c r="U3583">
        <f t="shared" si="446"/>
        <v>836.30737704918033</v>
      </c>
      <c r="V3583">
        <f t="shared" si="447"/>
        <v>334.52295081967213</v>
      </c>
      <c r="W3583">
        <v>22.35</v>
      </c>
    </row>
    <row r="3584" spans="1:23">
      <c r="A3584" t="s">
        <v>3598</v>
      </c>
      <c r="B3584">
        <v>2019</v>
      </c>
      <c r="C3584">
        <v>296</v>
      </c>
      <c r="D3584" t="s">
        <v>15</v>
      </c>
      <c r="E3584" t="s">
        <v>16</v>
      </c>
      <c r="F3584">
        <v>86.89</v>
      </c>
      <c r="G3584">
        <v>4173.24</v>
      </c>
      <c r="H3584">
        <v>764.57</v>
      </c>
      <c r="I3584">
        <v>1125.47</v>
      </c>
      <c r="J3584">
        <v>48.68</v>
      </c>
      <c r="K3584">
        <v>19.37</v>
      </c>
      <c r="L3584">
        <v>11.22</v>
      </c>
      <c r="M3584">
        <v>2221.4699999999998</v>
      </c>
      <c r="N3584">
        <v>2252.06</v>
      </c>
      <c r="O3584" s="1">
        <f t="shared" si="440"/>
        <v>675.61799999999994</v>
      </c>
      <c r="P3584">
        <f t="shared" si="441"/>
        <v>563.01499999999999</v>
      </c>
      <c r="Q3584">
        <f t="shared" si="442"/>
        <v>788.22099999999989</v>
      </c>
      <c r="R3584">
        <f t="shared" si="443"/>
        <v>225.20600000000002</v>
      </c>
      <c r="S3584" s="1">
        <f t="shared" si="444"/>
        <v>1107.5704918032786</v>
      </c>
      <c r="T3584">
        <f t="shared" si="445"/>
        <v>1292.1655737704916</v>
      </c>
      <c r="U3584">
        <f t="shared" si="446"/>
        <v>922.97540983606552</v>
      </c>
      <c r="V3584">
        <f t="shared" si="447"/>
        <v>369.19016393442627</v>
      </c>
      <c r="W3584">
        <v>22.42</v>
      </c>
    </row>
    <row r="3585" spans="1:23">
      <c r="A3585" t="s">
        <v>3599</v>
      </c>
      <c r="B3585">
        <v>2019</v>
      </c>
      <c r="C3585">
        <v>297</v>
      </c>
      <c r="D3585" t="s">
        <v>15</v>
      </c>
      <c r="E3585" t="s">
        <v>16</v>
      </c>
      <c r="F3585">
        <v>90.98</v>
      </c>
      <c r="G3585">
        <v>4136.78</v>
      </c>
      <c r="H3585">
        <v>804.76</v>
      </c>
      <c r="I3585">
        <v>1106.3</v>
      </c>
      <c r="J3585">
        <v>29.05</v>
      </c>
      <c r="K3585">
        <v>19.149999999999999</v>
      </c>
      <c r="L3585">
        <v>12.86</v>
      </c>
      <c r="M3585">
        <v>2240.36</v>
      </c>
      <c r="N3585">
        <v>2272.37</v>
      </c>
      <c r="O3585" s="1">
        <f t="shared" si="440"/>
        <v>681.7109999999999</v>
      </c>
      <c r="P3585">
        <f t="shared" si="441"/>
        <v>568.09249999999997</v>
      </c>
      <c r="Q3585">
        <f t="shared" si="442"/>
        <v>795.32949999999994</v>
      </c>
      <c r="R3585">
        <f t="shared" si="443"/>
        <v>227.23699999999999</v>
      </c>
      <c r="S3585" s="1">
        <f t="shared" si="444"/>
        <v>1117.5590163934426</v>
      </c>
      <c r="T3585">
        <f t="shared" si="445"/>
        <v>1303.8188524590164</v>
      </c>
      <c r="U3585">
        <f t="shared" si="446"/>
        <v>931.29918032786884</v>
      </c>
      <c r="V3585">
        <f t="shared" si="447"/>
        <v>372.51967213114756</v>
      </c>
      <c r="W3585">
        <v>23.05</v>
      </c>
    </row>
    <row r="3586" spans="1:23">
      <c r="A3586" t="s">
        <v>3600</v>
      </c>
      <c r="B3586">
        <v>2019</v>
      </c>
      <c r="C3586">
        <v>298</v>
      </c>
      <c r="D3586" t="s">
        <v>15</v>
      </c>
      <c r="E3586" t="s">
        <v>16</v>
      </c>
      <c r="F3586">
        <v>97.27</v>
      </c>
      <c r="G3586">
        <v>4197.8500000000004</v>
      </c>
      <c r="H3586">
        <v>769.01</v>
      </c>
      <c r="I3586">
        <v>1093.8900000000001</v>
      </c>
      <c r="J3586">
        <v>39.450000000000003</v>
      </c>
      <c r="K3586">
        <v>14.93</v>
      </c>
      <c r="L3586">
        <v>8.25</v>
      </c>
      <c r="M3586">
        <v>2215.77</v>
      </c>
      <c r="N3586">
        <v>2238.94</v>
      </c>
      <c r="O3586" s="1">
        <f t="shared" si="440"/>
        <v>671.68200000000002</v>
      </c>
      <c r="P3586">
        <f t="shared" si="441"/>
        <v>559.73500000000001</v>
      </c>
      <c r="Q3586">
        <f t="shared" si="442"/>
        <v>783.62900000000002</v>
      </c>
      <c r="R3586">
        <f t="shared" si="443"/>
        <v>223.89400000000001</v>
      </c>
      <c r="S3586" s="1">
        <f t="shared" si="444"/>
        <v>1101.1180327868854</v>
      </c>
      <c r="T3586">
        <f t="shared" si="445"/>
        <v>1284.6377049180328</v>
      </c>
      <c r="U3586">
        <f t="shared" si="446"/>
        <v>917.59836065573779</v>
      </c>
      <c r="V3586">
        <f t="shared" si="447"/>
        <v>367.03934426229512</v>
      </c>
      <c r="W3586">
        <v>22.71</v>
      </c>
    </row>
    <row r="3587" spans="1:23">
      <c r="A3587" t="s">
        <v>3601</v>
      </c>
      <c r="B3587">
        <v>2019</v>
      </c>
      <c r="C3587">
        <v>299</v>
      </c>
      <c r="D3587" t="s">
        <v>15</v>
      </c>
      <c r="E3587" t="s">
        <v>16</v>
      </c>
      <c r="F3587">
        <v>95.09</v>
      </c>
      <c r="G3587">
        <v>3954.88</v>
      </c>
      <c r="H3587">
        <v>790.27</v>
      </c>
      <c r="I3587">
        <v>1132.1400000000001</v>
      </c>
      <c r="J3587">
        <v>28.56</v>
      </c>
      <c r="K3587">
        <v>16.440000000000001</v>
      </c>
      <c r="L3587">
        <v>6.58</v>
      </c>
      <c r="M3587">
        <v>2122.5700000000002</v>
      </c>
      <c r="N3587">
        <v>2145.59</v>
      </c>
      <c r="O3587" s="1">
        <f t="shared" ref="O3587:O3650" si="448" xml:space="preserve"> N3587*0.3</f>
        <v>643.67700000000002</v>
      </c>
      <c r="P3587">
        <f t="shared" ref="P3587:P3650" si="449">N3587*0.25</f>
        <v>536.39750000000004</v>
      </c>
      <c r="Q3587">
        <f t="shared" ref="Q3587:Q3650" si="450">N3587*0.35</f>
        <v>750.95650000000001</v>
      </c>
      <c r="R3587">
        <f t="shared" ref="R3587:R3650" si="451">N3587*0.1</f>
        <v>214.55900000000003</v>
      </c>
      <c r="S3587" s="1">
        <f t="shared" ref="S3587:S3650" si="452">O3587/0.61</f>
        <v>1055.2081967213114</v>
      </c>
      <c r="T3587">
        <f t="shared" ref="T3587:T3650" si="453">Q3587/0.61</f>
        <v>1231.0762295081968</v>
      </c>
      <c r="U3587">
        <f t="shared" ref="U3587:U3650" si="454">P3587/0.61</f>
        <v>879.3401639344263</v>
      </c>
      <c r="V3587">
        <f t="shared" ref="V3587:V3650" si="455">R3587/0.61</f>
        <v>351.73606557377053</v>
      </c>
      <c r="W3587">
        <v>22.69</v>
      </c>
    </row>
    <row r="3588" spans="1:23">
      <c r="A3588" t="s">
        <v>3602</v>
      </c>
      <c r="B3588">
        <v>2019</v>
      </c>
      <c r="C3588">
        <v>300</v>
      </c>
      <c r="D3588" t="s">
        <v>15</v>
      </c>
      <c r="E3588" t="s">
        <v>16</v>
      </c>
      <c r="F3588">
        <v>94.25</v>
      </c>
      <c r="G3588">
        <v>3985.14</v>
      </c>
      <c r="H3588">
        <v>822.7</v>
      </c>
      <c r="I3588">
        <v>1127.46</v>
      </c>
      <c r="J3588">
        <v>42.08</v>
      </c>
      <c r="K3588">
        <v>15.34</v>
      </c>
      <c r="L3588">
        <v>10.26</v>
      </c>
      <c r="M3588">
        <v>2168.39</v>
      </c>
      <c r="N3588">
        <v>2193.98</v>
      </c>
      <c r="O3588" s="1">
        <f t="shared" si="448"/>
        <v>658.19399999999996</v>
      </c>
      <c r="P3588">
        <f t="shared" si="449"/>
        <v>548.495</v>
      </c>
      <c r="Q3588">
        <f t="shared" si="450"/>
        <v>767.89299999999992</v>
      </c>
      <c r="R3588">
        <f t="shared" si="451"/>
        <v>219.39800000000002</v>
      </c>
      <c r="S3588" s="1">
        <f t="shared" si="452"/>
        <v>1079.0065573770491</v>
      </c>
      <c r="T3588">
        <f t="shared" si="453"/>
        <v>1258.8409836065573</v>
      </c>
      <c r="U3588">
        <f t="shared" si="454"/>
        <v>899.17213114754099</v>
      </c>
      <c r="V3588">
        <f t="shared" si="455"/>
        <v>359.66885245901642</v>
      </c>
      <c r="W3588">
        <v>23.34</v>
      </c>
    </row>
    <row r="3589" spans="1:23">
      <c r="A3589" t="s">
        <v>3603</v>
      </c>
      <c r="B3589">
        <v>2019</v>
      </c>
      <c r="C3589">
        <v>301</v>
      </c>
      <c r="D3589" t="s">
        <v>15</v>
      </c>
      <c r="E3589" t="s">
        <v>16</v>
      </c>
      <c r="F3589">
        <v>95.14</v>
      </c>
      <c r="G3589">
        <v>4323.97</v>
      </c>
      <c r="H3589">
        <v>792.6</v>
      </c>
      <c r="I3589">
        <v>1064.71</v>
      </c>
      <c r="J3589">
        <v>34.630000000000003</v>
      </c>
      <c r="K3589">
        <v>21.93</v>
      </c>
      <c r="L3589">
        <v>11.9</v>
      </c>
      <c r="M3589">
        <v>2270.44</v>
      </c>
      <c r="N3589">
        <v>2304.2800000000002</v>
      </c>
      <c r="O3589" s="1">
        <f t="shared" si="448"/>
        <v>691.28399999999999</v>
      </c>
      <c r="P3589">
        <f t="shared" si="449"/>
        <v>576.07000000000005</v>
      </c>
      <c r="Q3589">
        <f t="shared" si="450"/>
        <v>806.49800000000005</v>
      </c>
      <c r="R3589">
        <f t="shared" si="451"/>
        <v>230.42800000000003</v>
      </c>
      <c r="S3589" s="1">
        <f t="shared" si="452"/>
        <v>1133.2524590163935</v>
      </c>
      <c r="T3589">
        <f t="shared" si="453"/>
        <v>1322.1278688524592</v>
      </c>
      <c r="U3589">
        <f t="shared" si="454"/>
        <v>944.37704918032796</v>
      </c>
      <c r="V3589">
        <f t="shared" si="455"/>
        <v>377.75081967213117</v>
      </c>
      <c r="W3589">
        <v>22.2</v>
      </c>
    </row>
    <row r="3590" spans="1:23">
      <c r="A3590" t="s">
        <v>3604</v>
      </c>
      <c r="B3590">
        <v>2019</v>
      </c>
      <c r="C3590">
        <v>302</v>
      </c>
      <c r="D3590" t="s">
        <v>15</v>
      </c>
      <c r="E3590" t="s">
        <v>16</v>
      </c>
      <c r="F3590">
        <v>96.08</v>
      </c>
      <c r="G3590">
        <v>4037.26</v>
      </c>
      <c r="H3590">
        <v>793.34</v>
      </c>
      <c r="I3590">
        <v>1062.3399999999999</v>
      </c>
      <c r="J3590">
        <v>28.65</v>
      </c>
      <c r="K3590">
        <v>19.440000000000001</v>
      </c>
      <c r="L3590">
        <v>11.8</v>
      </c>
      <c r="M3590">
        <v>2169.27</v>
      </c>
      <c r="N3590">
        <v>2200.5100000000002</v>
      </c>
      <c r="O3590" s="1">
        <f t="shared" si="448"/>
        <v>660.15300000000002</v>
      </c>
      <c r="P3590">
        <f t="shared" si="449"/>
        <v>550.12750000000005</v>
      </c>
      <c r="Q3590">
        <f t="shared" si="450"/>
        <v>770.17849999999999</v>
      </c>
      <c r="R3590">
        <f t="shared" si="451"/>
        <v>220.05100000000004</v>
      </c>
      <c r="S3590" s="1">
        <f t="shared" si="452"/>
        <v>1082.2180327868853</v>
      </c>
      <c r="T3590">
        <f t="shared" si="453"/>
        <v>1262.5877049180328</v>
      </c>
      <c r="U3590">
        <f t="shared" si="454"/>
        <v>901.84836065573779</v>
      </c>
      <c r="V3590">
        <f t="shared" si="455"/>
        <v>360.73934426229516</v>
      </c>
      <c r="W3590">
        <v>23.18</v>
      </c>
    </row>
    <row r="3591" spans="1:23">
      <c r="A3591" t="s">
        <v>3605</v>
      </c>
      <c r="B3591">
        <v>2019</v>
      </c>
      <c r="C3591">
        <v>303</v>
      </c>
      <c r="D3591" t="s">
        <v>15</v>
      </c>
      <c r="E3591" t="s">
        <v>16</v>
      </c>
      <c r="F3591">
        <v>83.34</v>
      </c>
      <c r="G3591">
        <v>4159.8900000000003</v>
      </c>
      <c r="H3591">
        <v>792.91</v>
      </c>
      <c r="I3591">
        <v>1112.5999999999999</v>
      </c>
      <c r="J3591">
        <v>52.97</v>
      </c>
      <c r="K3591">
        <v>17.3</v>
      </c>
      <c r="L3591">
        <v>12.77</v>
      </c>
      <c r="M3591">
        <v>2226.46</v>
      </c>
      <c r="N3591">
        <v>2256.52</v>
      </c>
      <c r="O3591" s="1">
        <f t="shared" si="448"/>
        <v>676.95600000000002</v>
      </c>
      <c r="P3591">
        <f t="shared" si="449"/>
        <v>564.13</v>
      </c>
      <c r="Q3591">
        <f t="shared" si="450"/>
        <v>789.78199999999993</v>
      </c>
      <c r="R3591">
        <f t="shared" si="451"/>
        <v>225.65200000000002</v>
      </c>
      <c r="S3591" s="1">
        <f t="shared" si="452"/>
        <v>1109.7639344262295</v>
      </c>
      <c r="T3591">
        <f t="shared" si="453"/>
        <v>1294.7245901639344</v>
      </c>
      <c r="U3591">
        <f t="shared" si="454"/>
        <v>924.80327868852464</v>
      </c>
      <c r="V3591">
        <f t="shared" si="455"/>
        <v>369.92131147540988</v>
      </c>
      <c r="W3591">
        <v>23.29</v>
      </c>
    </row>
    <row r="3592" spans="1:23">
      <c r="A3592" t="s">
        <v>3606</v>
      </c>
      <c r="B3592">
        <v>2019</v>
      </c>
      <c r="C3592">
        <v>304</v>
      </c>
      <c r="D3592" t="s">
        <v>15</v>
      </c>
      <c r="E3592" t="s">
        <v>16</v>
      </c>
      <c r="F3592">
        <v>85.98</v>
      </c>
      <c r="G3592">
        <v>4232.17</v>
      </c>
      <c r="H3592">
        <v>805.82</v>
      </c>
      <c r="I3592">
        <v>1172.6300000000001</v>
      </c>
      <c r="J3592">
        <v>33.1</v>
      </c>
      <c r="K3592">
        <v>21.74</v>
      </c>
      <c r="L3592">
        <v>10.95</v>
      </c>
      <c r="M3592">
        <v>2287.44</v>
      </c>
      <c r="N3592">
        <v>2320.13</v>
      </c>
      <c r="O3592" s="1">
        <f t="shared" si="448"/>
        <v>696.03899999999999</v>
      </c>
      <c r="P3592">
        <f t="shared" si="449"/>
        <v>580.03250000000003</v>
      </c>
      <c r="Q3592">
        <f t="shared" si="450"/>
        <v>812.04549999999995</v>
      </c>
      <c r="R3592">
        <f t="shared" si="451"/>
        <v>232.01300000000003</v>
      </c>
      <c r="S3592" s="1">
        <f t="shared" si="452"/>
        <v>1141.0475409836065</v>
      </c>
      <c r="T3592">
        <f t="shared" si="453"/>
        <v>1331.2221311475409</v>
      </c>
      <c r="U3592">
        <f t="shared" si="454"/>
        <v>950.87295081967216</v>
      </c>
      <c r="V3592">
        <f t="shared" si="455"/>
        <v>380.34918032786891</v>
      </c>
      <c r="W3592">
        <v>23.56</v>
      </c>
    </row>
    <row r="3593" spans="1:23">
      <c r="A3593" t="s">
        <v>3607</v>
      </c>
      <c r="B3593">
        <v>2019</v>
      </c>
      <c r="C3593">
        <v>305</v>
      </c>
      <c r="D3593" t="s">
        <v>15</v>
      </c>
      <c r="E3593" t="s">
        <v>16</v>
      </c>
      <c r="F3593">
        <v>91.39</v>
      </c>
      <c r="G3593">
        <v>4278.74</v>
      </c>
      <c r="H3593">
        <v>791.88</v>
      </c>
      <c r="I3593">
        <v>1106.57</v>
      </c>
      <c r="J3593">
        <v>40.99</v>
      </c>
      <c r="K3593">
        <v>11.29</v>
      </c>
      <c r="L3593">
        <v>11.22</v>
      </c>
      <c r="M3593">
        <v>2196.85</v>
      </c>
      <c r="N3593">
        <v>2219.37</v>
      </c>
      <c r="O3593" s="1">
        <f t="shared" si="448"/>
        <v>665.81099999999992</v>
      </c>
      <c r="P3593">
        <f t="shared" si="449"/>
        <v>554.84249999999997</v>
      </c>
      <c r="Q3593">
        <f t="shared" si="450"/>
        <v>776.77949999999987</v>
      </c>
      <c r="R3593">
        <f t="shared" si="451"/>
        <v>221.93700000000001</v>
      </c>
      <c r="S3593" s="1">
        <f t="shared" si="452"/>
        <v>1091.4934426229506</v>
      </c>
      <c r="T3593">
        <f t="shared" si="453"/>
        <v>1273.4090163934425</v>
      </c>
      <c r="U3593">
        <f t="shared" si="454"/>
        <v>909.57786885245901</v>
      </c>
      <c r="V3593">
        <f t="shared" si="455"/>
        <v>363.83114754098364</v>
      </c>
      <c r="W3593">
        <v>23.09</v>
      </c>
    </row>
    <row r="3594" spans="1:23">
      <c r="A3594" t="s">
        <v>3608</v>
      </c>
      <c r="B3594">
        <v>2019</v>
      </c>
      <c r="C3594">
        <v>306</v>
      </c>
      <c r="D3594" t="s">
        <v>15</v>
      </c>
      <c r="E3594" t="s">
        <v>16</v>
      </c>
      <c r="F3594">
        <v>91.31</v>
      </c>
      <c r="G3594">
        <v>4058.77</v>
      </c>
      <c r="H3594">
        <v>726.08</v>
      </c>
      <c r="I3594">
        <v>1101.08</v>
      </c>
      <c r="J3594">
        <v>26.06</v>
      </c>
      <c r="K3594">
        <v>14.78</v>
      </c>
      <c r="L3594">
        <v>9.3699999999999992</v>
      </c>
      <c r="M3594">
        <v>2043.43</v>
      </c>
      <c r="N3594">
        <v>2067.58</v>
      </c>
      <c r="O3594" s="1">
        <f t="shared" si="448"/>
        <v>620.274</v>
      </c>
      <c r="P3594">
        <f t="shared" si="449"/>
        <v>516.89499999999998</v>
      </c>
      <c r="Q3594">
        <f t="shared" si="450"/>
        <v>723.65299999999991</v>
      </c>
      <c r="R3594">
        <f t="shared" si="451"/>
        <v>206.75800000000001</v>
      </c>
      <c r="S3594" s="1">
        <f t="shared" si="452"/>
        <v>1016.8426229508196</v>
      </c>
      <c r="T3594">
        <f t="shared" si="453"/>
        <v>1186.3163934426227</v>
      </c>
      <c r="U3594">
        <f t="shared" si="454"/>
        <v>847.36885245901635</v>
      </c>
      <c r="V3594">
        <f t="shared" si="455"/>
        <v>338.94754098360659</v>
      </c>
      <c r="W3594">
        <v>23.73</v>
      </c>
    </row>
    <row r="3595" spans="1:23">
      <c r="A3595" t="s">
        <v>3609</v>
      </c>
      <c r="B3595">
        <v>2019</v>
      </c>
      <c r="C3595">
        <v>307</v>
      </c>
      <c r="D3595" t="s">
        <v>15</v>
      </c>
      <c r="E3595" t="s">
        <v>16</v>
      </c>
      <c r="F3595">
        <v>95.59</v>
      </c>
      <c r="G3595">
        <v>4187.24</v>
      </c>
      <c r="H3595">
        <v>829.28</v>
      </c>
      <c r="I3595">
        <v>1089.29</v>
      </c>
      <c r="J3595">
        <v>35.78</v>
      </c>
      <c r="K3595">
        <v>18.45</v>
      </c>
      <c r="L3595">
        <v>9.7100000000000009</v>
      </c>
      <c r="M3595">
        <v>2148.46</v>
      </c>
      <c r="N3595">
        <v>2176.62</v>
      </c>
      <c r="O3595" s="1">
        <f t="shared" si="448"/>
        <v>652.98599999999999</v>
      </c>
      <c r="P3595">
        <f t="shared" si="449"/>
        <v>544.15499999999997</v>
      </c>
      <c r="Q3595">
        <f t="shared" si="450"/>
        <v>761.81699999999989</v>
      </c>
      <c r="R3595">
        <f t="shared" si="451"/>
        <v>217.66200000000001</v>
      </c>
      <c r="S3595" s="1">
        <f t="shared" si="452"/>
        <v>1070.4688524590165</v>
      </c>
      <c r="T3595">
        <f t="shared" si="453"/>
        <v>1248.8803278688524</v>
      </c>
      <c r="U3595">
        <f t="shared" si="454"/>
        <v>892.05737704918033</v>
      </c>
      <c r="V3595">
        <f t="shared" si="455"/>
        <v>356.82295081967214</v>
      </c>
      <c r="W3595">
        <v>23.96</v>
      </c>
    </row>
    <row r="3596" spans="1:23">
      <c r="A3596" t="s">
        <v>3610</v>
      </c>
      <c r="B3596">
        <v>2019</v>
      </c>
      <c r="C3596">
        <v>308</v>
      </c>
      <c r="D3596" t="s">
        <v>15</v>
      </c>
      <c r="E3596" t="s">
        <v>16</v>
      </c>
      <c r="F3596">
        <v>93.5</v>
      </c>
      <c r="G3596">
        <v>4096.68</v>
      </c>
      <c r="H3596">
        <v>793.92</v>
      </c>
      <c r="I3596">
        <v>1105.03</v>
      </c>
      <c r="J3596">
        <v>43.5</v>
      </c>
      <c r="K3596">
        <v>19.309999999999999</v>
      </c>
      <c r="L3596">
        <v>9.5</v>
      </c>
      <c r="M3596">
        <v>2240.29</v>
      </c>
      <c r="N3596">
        <v>2269.1</v>
      </c>
      <c r="O3596" s="1">
        <f t="shared" si="448"/>
        <v>680.7299999999999</v>
      </c>
      <c r="P3596">
        <f t="shared" si="449"/>
        <v>567.27499999999998</v>
      </c>
      <c r="Q3596">
        <f t="shared" si="450"/>
        <v>794.18499999999995</v>
      </c>
      <c r="R3596">
        <f t="shared" si="451"/>
        <v>226.91</v>
      </c>
      <c r="S3596" s="1">
        <f t="shared" si="452"/>
        <v>1115.950819672131</v>
      </c>
      <c r="T3596">
        <f t="shared" si="453"/>
        <v>1301.9426229508197</v>
      </c>
      <c r="U3596">
        <f t="shared" si="454"/>
        <v>929.95901639344265</v>
      </c>
      <c r="V3596">
        <f t="shared" si="455"/>
        <v>371.98360655737707</v>
      </c>
      <c r="W3596">
        <v>23.27</v>
      </c>
    </row>
    <row r="3597" spans="1:23">
      <c r="A3597" t="s">
        <v>3611</v>
      </c>
      <c r="B3597">
        <v>2019</v>
      </c>
      <c r="C3597">
        <v>309</v>
      </c>
      <c r="D3597" t="s">
        <v>15</v>
      </c>
      <c r="E3597" t="s">
        <v>16</v>
      </c>
      <c r="F3597">
        <v>85.74</v>
      </c>
      <c r="G3597">
        <v>4213.04</v>
      </c>
      <c r="H3597">
        <v>809.8</v>
      </c>
      <c r="I3597">
        <v>1100.69</v>
      </c>
      <c r="J3597">
        <v>41.61</v>
      </c>
      <c r="K3597">
        <v>17.77</v>
      </c>
      <c r="L3597">
        <v>11.41</v>
      </c>
      <c r="M3597">
        <v>2211.83</v>
      </c>
      <c r="N3597">
        <v>2241.0100000000002</v>
      </c>
      <c r="O3597" s="1">
        <f t="shared" si="448"/>
        <v>672.303</v>
      </c>
      <c r="P3597">
        <f t="shared" si="449"/>
        <v>560.25250000000005</v>
      </c>
      <c r="Q3597">
        <f t="shared" si="450"/>
        <v>784.35350000000005</v>
      </c>
      <c r="R3597">
        <f t="shared" si="451"/>
        <v>224.10100000000003</v>
      </c>
      <c r="S3597" s="1">
        <f t="shared" si="452"/>
        <v>1102.1360655737706</v>
      </c>
      <c r="T3597">
        <f t="shared" si="453"/>
        <v>1285.8254098360658</v>
      </c>
      <c r="U3597">
        <f t="shared" si="454"/>
        <v>918.44672131147547</v>
      </c>
      <c r="V3597">
        <f t="shared" si="455"/>
        <v>367.37868852459025</v>
      </c>
      <c r="W3597">
        <v>23.14</v>
      </c>
    </row>
    <row r="3598" spans="1:23">
      <c r="A3598" t="s">
        <v>3612</v>
      </c>
      <c r="B3598">
        <v>2019</v>
      </c>
      <c r="C3598">
        <v>310</v>
      </c>
      <c r="D3598" t="s">
        <v>15</v>
      </c>
      <c r="E3598" t="s">
        <v>16</v>
      </c>
      <c r="F3598">
        <v>87.45</v>
      </c>
      <c r="G3598">
        <v>4222.1899999999996</v>
      </c>
      <c r="H3598">
        <v>793.78</v>
      </c>
      <c r="I3598">
        <v>1153.83</v>
      </c>
      <c r="J3598">
        <v>44.02</v>
      </c>
      <c r="K3598">
        <v>17.61</v>
      </c>
      <c r="L3598">
        <v>11.02</v>
      </c>
      <c r="M3598">
        <v>2339.4</v>
      </c>
      <c r="N3598">
        <v>2368.0300000000002</v>
      </c>
      <c r="O3598" s="1">
        <f t="shared" si="448"/>
        <v>710.40899999999999</v>
      </c>
      <c r="P3598">
        <f t="shared" si="449"/>
        <v>592.00750000000005</v>
      </c>
      <c r="Q3598">
        <f t="shared" si="450"/>
        <v>828.81050000000005</v>
      </c>
      <c r="R3598">
        <f t="shared" si="451"/>
        <v>236.80300000000003</v>
      </c>
      <c r="S3598" s="1">
        <f t="shared" si="452"/>
        <v>1164.6049180327868</v>
      </c>
      <c r="T3598">
        <f t="shared" si="453"/>
        <v>1358.7057377049182</v>
      </c>
      <c r="U3598">
        <f t="shared" si="454"/>
        <v>970.5040983606558</v>
      </c>
      <c r="V3598">
        <f t="shared" si="455"/>
        <v>388.20163934426233</v>
      </c>
      <c r="W3598">
        <v>22.08</v>
      </c>
    </row>
    <row r="3599" spans="1:23">
      <c r="A3599" t="s">
        <v>3613</v>
      </c>
      <c r="B3599">
        <v>2019</v>
      </c>
      <c r="C3599">
        <v>311</v>
      </c>
      <c r="D3599" t="s">
        <v>15</v>
      </c>
      <c r="E3599" t="s">
        <v>16</v>
      </c>
      <c r="F3599">
        <v>97.18</v>
      </c>
      <c r="G3599">
        <v>4244.5200000000004</v>
      </c>
      <c r="H3599">
        <v>768.49</v>
      </c>
      <c r="I3599">
        <v>1109.3</v>
      </c>
      <c r="J3599">
        <v>41.07</v>
      </c>
      <c r="K3599">
        <v>18.350000000000001</v>
      </c>
      <c r="L3599">
        <v>13.65</v>
      </c>
      <c r="M3599">
        <v>2279.86</v>
      </c>
      <c r="N3599">
        <v>2311.86</v>
      </c>
      <c r="O3599" s="1">
        <f t="shared" si="448"/>
        <v>693.55799999999999</v>
      </c>
      <c r="P3599">
        <f t="shared" si="449"/>
        <v>577.96500000000003</v>
      </c>
      <c r="Q3599">
        <f t="shared" si="450"/>
        <v>809.15099999999995</v>
      </c>
      <c r="R3599">
        <f t="shared" si="451"/>
        <v>231.18600000000004</v>
      </c>
      <c r="S3599" s="1">
        <f t="shared" si="452"/>
        <v>1136.9803278688526</v>
      </c>
      <c r="T3599">
        <f t="shared" si="453"/>
        <v>1326.4770491803279</v>
      </c>
      <c r="U3599">
        <f t="shared" si="454"/>
        <v>947.48360655737713</v>
      </c>
      <c r="V3599">
        <f t="shared" si="455"/>
        <v>378.99344262295091</v>
      </c>
      <c r="W3599">
        <v>22.44</v>
      </c>
    </row>
    <row r="3600" spans="1:23">
      <c r="A3600" t="s">
        <v>3614</v>
      </c>
      <c r="B3600">
        <v>2019</v>
      </c>
      <c r="C3600">
        <v>312</v>
      </c>
      <c r="D3600" t="s">
        <v>15</v>
      </c>
      <c r="E3600" t="s">
        <v>16</v>
      </c>
      <c r="F3600">
        <v>94</v>
      </c>
      <c r="G3600">
        <v>4284.09</v>
      </c>
      <c r="H3600">
        <v>788.51</v>
      </c>
      <c r="I3600">
        <v>1126.69</v>
      </c>
      <c r="J3600">
        <v>38.53</v>
      </c>
      <c r="K3600">
        <v>20.440000000000001</v>
      </c>
      <c r="L3600">
        <v>12.11</v>
      </c>
      <c r="M3600">
        <v>2255.8200000000002</v>
      </c>
      <c r="N3600">
        <v>2288.37</v>
      </c>
      <c r="O3600" s="1">
        <f t="shared" si="448"/>
        <v>686.51099999999997</v>
      </c>
      <c r="P3600">
        <f t="shared" si="449"/>
        <v>572.09249999999997</v>
      </c>
      <c r="Q3600">
        <f t="shared" si="450"/>
        <v>800.92949999999996</v>
      </c>
      <c r="R3600">
        <f t="shared" si="451"/>
        <v>228.83699999999999</v>
      </c>
      <c r="S3600" s="1">
        <f t="shared" si="452"/>
        <v>1125.4278688524589</v>
      </c>
      <c r="T3600">
        <f t="shared" si="453"/>
        <v>1312.9991803278688</v>
      </c>
      <c r="U3600">
        <f t="shared" si="454"/>
        <v>937.85655737704917</v>
      </c>
      <c r="V3600">
        <f t="shared" si="455"/>
        <v>375.14262295081966</v>
      </c>
      <c r="W3600">
        <v>23.51</v>
      </c>
    </row>
    <row r="3601" spans="1:23">
      <c r="A3601" t="s">
        <v>3615</v>
      </c>
      <c r="B3601">
        <v>2019</v>
      </c>
      <c r="C3601">
        <v>313</v>
      </c>
      <c r="D3601" t="s">
        <v>15</v>
      </c>
      <c r="E3601" t="s">
        <v>16</v>
      </c>
      <c r="F3601">
        <v>92.01</v>
      </c>
      <c r="G3601">
        <v>4327.2</v>
      </c>
      <c r="H3601">
        <v>769.57</v>
      </c>
      <c r="I3601">
        <v>1147.7</v>
      </c>
      <c r="J3601">
        <v>56.29</v>
      </c>
      <c r="K3601">
        <v>17.690000000000001</v>
      </c>
      <c r="L3601">
        <v>11.15</v>
      </c>
      <c r="M3601">
        <v>2259.2199999999998</v>
      </c>
      <c r="N3601">
        <v>2288.06</v>
      </c>
      <c r="O3601" s="1">
        <f t="shared" si="448"/>
        <v>686.41800000000001</v>
      </c>
      <c r="P3601">
        <f t="shared" si="449"/>
        <v>572.01499999999999</v>
      </c>
      <c r="Q3601">
        <f t="shared" si="450"/>
        <v>800.82099999999991</v>
      </c>
      <c r="R3601">
        <f t="shared" si="451"/>
        <v>228.80600000000001</v>
      </c>
      <c r="S3601" s="1">
        <f t="shared" si="452"/>
        <v>1125.2754098360656</v>
      </c>
      <c r="T3601">
        <f t="shared" si="453"/>
        <v>1312.8213114754096</v>
      </c>
      <c r="U3601">
        <f t="shared" si="454"/>
        <v>937.72950819672133</v>
      </c>
      <c r="V3601">
        <f t="shared" si="455"/>
        <v>375.09180327868853</v>
      </c>
      <c r="W3601">
        <v>22.38</v>
      </c>
    </row>
    <row r="3602" spans="1:23">
      <c r="A3602" t="s">
        <v>3616</v>
      </c>
      <c r="B3602">
        <v>2019</v>
      </c>
      <c r="C3602">
        <v>314</v>
      </c>
      <c r="D3602" t="s">
        <v>15</v>
      </c>
      <c r="E3602" t="s">
        <v>16</v>
      </c>
      <c r="F3602">
        <v>90.22</v>
      </c>
      <c r="G3602">
        <v>4040.49</v>
      </c>
      <c r="H3602">
        <v>792.02</v>
      </c>
      <c r="I3602">
        <v>1115.4000000000001</v>
      </c>
      <c r="J3602">
        <v>41.71</v>
      </c>
      <c r="K3602">
        <v>15.94</v>
      </c>
      <c r="L3602">
        <v>15.58</v>
      </c>
      <c r="M3602">
        <v>2160.33</v>
      </c>
      <c r="N3602">
        <v>2191.86</v>
      </c>
      <c r="O3602" s="1">
        <f t="shared" si="448"/>
        <v>657.55799999999999</v>
      </c>
      <c r="P3602">
        <f t="shared" si="449"/>
        <v>547.96500000000003</v>
      </c>
      <c r="Q3602">
        <f t="shared" si="450"/>
        <v>767.15099999999995</v>
      </c>
      <c r="R3602">
        <f t="shared" si="451"/>
        <v>219.18600000000004</v>
      </c>
      <c r="S3602" s="1">
        <f t="shared" si="452"/>
        <v>1077.9639344262296</v>
      </c>
      <c r="T3602">
        <f t="shared" si="453"/>
        <v>1257.6245901639343</v>
      </c>
      <c r="U3602">
        <f t="shared" si="454"/>
        <v>898.30327868852464</v>
      </c>
      <c r="V3602">
        <f t="shared" si="455"/>
        <v>359.32131147540991</v>
      </c>
      <c r="W3602">
        <v>23.12</v>
      </c>
    </row>
    <row r="3603" spans="1:23">
      <c r="A3603" t="s">
        <v>3617</v>
      </c>
      <c r="B3603">
        <v>2019</v>
      </c>
      <c r="C3603">
        <v>315</v>
      </c>
      <c r="D3603" t="s">
        <v>15</v>
      </c>
      <c r="E3603" t="s">
        <v>16</v>
      </c>
      <c r="F3603">
        <v>87.11</v>
      </c>
      <c r="G3603">
        <v>4115.5200000000004</v>
      </c>
      <c r="H3603">
        <v>828.1</v>
      </c>
      <c r="I3603">
        <v>1105.78</v>
      </c>
      <c r="J3603">
        <v>38.93</v>
      </c>
      <c r="K3603">
        <v>23.74</v>
      </c>
      <c r="L3603">
        <v>13.19</v>
      </c>
      <c r="M3603">
        <v>2266.5300000000002</v>
      </c>
      <c r="N3603">
        <v>2303.4699999999998</v>
      </c>
      <c r="O3603" s="1">
        <f t="shared" si="448"/>
        <v>691.04099999999994</v>
      </c>
      <c r="P3603">
        <f t="shared" si="449"/>
        <v>575.86749999999995</v>
      </c>
      <c r="Q3603">
        <f t="shared" si="450"/>
        <v>806.21449999999993</v>
      </c>
      <c r="R3603">
        <f t="shared" si="451"/>
        <v>230.34699999999998</v>
      </c>
      <c r="S3603" s="1">
        <f t="shared" si="452"/>
        <v>1132.8540983606556</v>
      </c>
      <c r="T3603">
        <f t="shared" si="453"/>
        <v>1321.6631147540984</v>
      </c>
      <c r="U3603">
        <f t="shared" si="454"/>
        <v>944.04508196721304</v>
      </c>
      <c r="V3603">
        <f t="shared" si="455"/>
        <v>377.61803278688524</v>
      </c>
      <c r="W3603">
        <v>23.43</v>
      </c>
    </row>
    <row r="3604" spans="1:23">
      <c r="A3604" t="s">
        <v>3618</v>
      </c>
      <c r="B3604">
        <v>2019</v>
      </c>
      <c r="C3604">
        <v>316</v>
      </c>
      <c r="D3604" t="s">
        <v>15</v>
      </c>
      <c r="E3604" t="s">
        <v>16</v>
      </c>
      <c r="F3604">
        <v>91.68</v>
      </c>
      <c r="G3604">
        <v>4220.51</v>
      </c>
      <c r="H3604">
        <v>814</v>
      </c>
      <c r="I3604">
        <v>1117.68</v>
      </c>
      <c r="J3604">
        <v>47.02</v>
      </c>
      <c r="K3604">
        <v>19.75</v>
      </c>
      <c r="L3604">
        <v>13.48</v>
      </c>
      <c r="M3604">
        <v>2257.37</v>
      </c>
      <c r="N3604">
        <v>2290.61</v>
      </c>
      <c r="O3604" s="1">
        <f t="shared" si="448"/>
        <v>687.18299999999999</v>
      </c>
      <c r="P3604">
        <f t="shared" si="449"/>
        <v>572.65250000000003</v>
      </c>
      <c r="Q3604">
        <f t="shared" si="450"/>
        <v>801.71349999999995</v>
      </c>
      <c r="R3604">
        <f t="shared" si="451"/>
        <v>229.06100000000004</v>
      </c>
      <c r="S3604" s="1">
        <f t="shared" si="452"/>
        <v>1126.5295081967213</v>
      </c>
      <c r="T3604">
        <f t="shared" si="453"/>
        <v>1314.2844262295082</v>
      </c>
      <c r="U3604">
        <f t="shared" si="454"/>
        <v>938.77459016393448</v>
      </c>
      <c r="V3604">
        <f t="shared" si="455"/>
        <v>375.50983606557384</v>
      </c>
      <c r="W3604">
        <v>23.51</v>
      </c>
    </row>
    <row r="3605" spans="1:23">
      <c r="A3605" t="s">
        <v>3619</v>
      </c>
      <c r="B3605">
        <v>2019</v>
      </c>
      <c r="C3605">
        <v>317</v>
      </c>
      <c r="D3605" t="s">
        <v>15</v>
      </c>
      <c r="E3605" t="s">
        <v>16</v>
      </c>
      <c r="F3605">
        <v>98.52</v>
      </c>
      <c r="G3605">
        <v>3984.75</v>
      </c>
      <c r="H3605">
        <v>782.72</v>
      </c>
      <c r="I3605">
        <v>1060.8800000000001</v>
      </c>
      <c r="J3605">
        <v>51.54</v>
      </c>
      <c r="K3605">
        <v>21.02</v>
      </c>
      <c r="L3605">
        <v>12.96</v>
      </c>
      <c r="M3605">
        <v>2191.81</v>
      </c>
      <c r="N3605">
        <v>2225.79</v>
      </c>
      <c r="O3605" s="1">
        <f t="shared" si="448"/>
        <v>667.73699999999997</v>
      </c>
      <c r="P3605">
        <f t="shared" si="449"/>
        <v>556.44749999999999</v>
      </c>
      <c r="Q3605">
        <f t="shared" si="450"/>
        <v>779.02649999999994</v>
      </c>
      <c r="R3605">
        <f t="shared" si="451"/>
        <v>222.57900000000001</v>
      </c>
      <c r="S3605" s="1">
        <f t="shared" si="452"/>
        <v>1094.6508196721311</v>
      </c>
      <c r="T3605">
        <f t="shared" si="453"/>
        <v>1277.0926229508195</v>
      </c>
      <c r="U3605">
        <f t="shared" si="454"/>
        <v>912.20901639344265</v>
      </c>
      <c r="V3605">
        <f t="shared" si="455"/>
        <v>364.88360655737705</v>
      </c>
      <c r="W3605">
        <v>23.84</v>
      </c>
    </row>
    <row r="3606" spans="1:23">
      <c r="A3606" t="s">
        <v>3620</v>
      </c>
      <c r="B3606">
        <v>2019</v>
      </c>
      <c r="C3606">
        <v>318</v>
      </c>
      <c r="D3606" t="s">
        <v>15</v>
      </c>
      <c r="E3606" t="s">
        <v>16</v>
      </c>
      <c r="F3606">
        <v>94.89</v>
      </c>
      <c r="G3606">
        <v>4201.07</v>
      </c>
      <c r="H3606">
        <v>801.12</v>
      </c>
      <c r="I3606">
        <v>1160.05</v>
      </c>
      <c r="J3606">
        <v>40.36</v>
      </c>
      <c r="K3606">
        <v>15.62</v>
      </c>
      <c r="L3606">
        <v>11.85</v>
      </c>
      <c r="M3606">
        <v>2212.67</v>
      </c>
      <c r="N3606">
        <v>2240.13</v>
      </c>
      <c r="O3606" s="1">
        <f t="shared" si="448"/>
        <v>672.03899999999999</v>
      </c>
      <c r="P3606">
        <f t="shared" si="449"/>
        <v>560.03250000000003</v>
      </c>
      <c r="Q3606">
        <f t="shared" si="450"/>
        <v>784.04549999999995</v>
      </c>
      <c r="R3606">
        <f t="shared" si="451"/>
        <v>224.01300000000003</v>
      </c>
      <c r="S3606" s="1">
        <f t="shared" si="452"/>
        <v>1101.7032786885245</v>
      </c>
      <c r="T3606">
        <f t="shared" si="453"/>
        <v>1285.3204918032786</v>
      </c>
      <c r="U3606">
        <f t="shared" si="454"/>
        <v>918.08606557377061</v>
      </c>
      <c r="V3606">
        <f t="shared" si="455"/>
        <v>367.23442622950824</v>
      </c>
      <c r="W3606">
        <v>22.22</v>
      </c>
    </row>
    <row r="3607" spans="1:23">
      <c r="A3607" t="s">
        <v>3621</v>
      </c>
      <c r="B3607">
        <v>2019</v>
      </c>
      <c r="C3607">
        <v>319</v>
      </c>
      <c r="D3607" t="s">
        <v>15</v>
      </c>
      <c r="E3607" t="s">
        <v>16</v>
      </c>
      <c r="F3607">
        <v>96.23</v>
      </c>
      <c r="G3607">
        <v>4116.13</v>
      </c>
      <c r="H3607">
        <v>846.45</v>
      </c>
      <c r="I3607">
        <v>1144.3900000000001</v>
      </c>
      <c r="J3607">
        <v>51.97</v>
      </c>
      <c r="K3607">
        <v>17.07</v>
      </c>
      <c r="L3607">
        <v>12.27</v>
      </c>
      <c r="M3607">
        <v>2267.4899999999998</v>
      </c>
      <c r="N3607">
        <v>2296.84</v>
      </c>
      <c r="O3607" s="1">
        <f t="shared" si="448"/>
        <v>689.05200000000002</v>
      </c>
      <c r="P3607">
        <f t="shared" si="449"/>
        <v>574.21</v>
      </c>
      <c r="Q3607">
        <f t="shared" si="450"/>
        <v>803.89400000000001</v>
      </c>
      <c r="R3607">
        <f t="shared" si="451"/>
        <v>229.68400000000003</v>
      </c>
      <c r="S3607" s="1">
        <f t="shared" si="452"/>
        <v>1129.593442622951</v>
      </c>
      <c r="T3607">
        <f t="shared" si="453"/>
        <v>1317.8590163934427</v>
      </c>
      <c r="U3607">
        <f t="shared" si="454"/>
        <v>941.32786885245912</v>
      </c>
      <c r="V3607">
        <f t="shared" si="455"/>
        <v>376.53114754098368</v>
      </c>
      <c r="W3607">
        <v>23.82</v>
      </c>
    </row>
    <row r="3608" spans="1:23">
      <c r="A3608" t="s">
        <v>3622</v>
      </c>
      <c r="B3608">
        <v>2019</v>
      </c>
      <c r="C3608">
        <v>320</v>
      </c>
      <c r="D3608" t="s">
        <v>15</v>
      </c>
      <c r="E3608" t="s">
        <v>16</v>
      </c>
      <c r="F3608">
        <v>92.67</v>
      </c>
      <c r="G3608">
        <v>4191.07</v>
      </c>
      <c r="H3608">
        <v>835.39</v>
      </c>
      <c r="I3608">
        <v>1184.6099999999999</v>
      </c>
      <c r="J3608">
        <v>39.44</v>
      </c>
      <c r="K3608">
        <v>22.27</v>
      </c>
      <c r="L3608">
        <v>14.88</v>
      </c>
      <c r="M3608">
        <v>2317.4299999999998</v>
      </c>
      <c r="N3608">
        <v>2354.5700000000002</v>
      </c>
      <c r="O3608" s="1">
        <f t="shared" si="448"/>
        <v>706.37099999999998</v>
      </c>
      <c r="P3608">
        <f t="shared" si="449"/>
        <v>588.64250000000004</v>
      </c>
      <c r="Q3608">
        <f t="shared" si="450"/>
        <v>824.09950000000003</v>
      </c>
      <c r="R3608">
        <f t="shared" si="451"/>
        <v>235.45700000000002</v>
      </c>
      <c r="S3608" s="1">
        <f t="shared" si="452"/>
        <v>1157.9852459016392</v>
      </c>
      <c r="T3608">
        <f t="shared" si="453"/>
        <v>1350.982786885246</v>
      </c>
      <c r="U3608">
        <f t="shared" si="454"/>
        <v>964.98770491803282</v>
      </c>
      <c r="V3608">
        <f t="shared" si="455"/>
        <v>385.99508196721314</v>
      </c>
      <c r="W3608">
        <v>22.2</v>
      </c>
    </row>
    <row r="3609" spans="1:23">
      <c r="A3609" t="s">
        <v>3623</v>
      </c>
      <c r="B3609">
        <v>2019</v>
      </c>
      <c r="C3609">
        <v>321</v>
      </c>
      <c r="D3609" t="s">
        <v>15</v>
      </c>
      <c r="E3609" t="s">
        <v>16</v>
      </c>
      <c r="F3609">
        <v>93.73</v>
      </c>
      <c r="G3609">
        <v>4229.72</v>
      </c>
      <c r="H3609">
        <v>814.69</v>
      </c>
      <c r="I3609">
        <v>1135.1300000000001</v>
      </c>
      <c r="J3609">
        <v>39.06</v>
      </c>
      <c r="K3609">
        <v>13.67</v>
      </c>
      <c r="L3609">
        <v>13</v>
      </c>
      <c r="M3609">
        <v>2343.61</v>
      </c>
      <c r="N3609">
        <v>2370.2800000000002</v>
      </c>
      <c r="O3609" s="1">
        <f t="shared" si="448"/>
        <v>711.08400000000006</v>
      </c>
      <c r="P3609">
        <f t="shared" si="449"/>
        <v>592.57000000000005</v>
      </c>
      <c r="Q3609">
        <f t="shared" si="450"/>
        <v>829.59800000000007</v>
      </c>
      <c r="R3609">
        <f t="shared" si="451"/>
        <v>237.02800000000002</v>
      </c>
      <c r="S3609" s="1">
        <f t="shared" si="452"/>
        <v>1165.7114754098361</v>
      </c>
      <c r="T3609">
        <f t="shared" si="453"/>
        <v>1359.9967213114755</v>
      </c>
      <c r="U3609">
        <f t="shared" si="454"/>
        <v>971.4262295081968</v>
      </c>
      <c r="V3609">
        <f t="shared" si="455"/>
        <v>388.57049180327874</v>
      </c>
      <c r="W3609">
        <v>23.28</v>
      </c>
    </row>
    <row r="3610" spans="1:23">
      <c r="A3610" t="s">
        <v>3624</v>
      </c>
      <c r="B3610">
        <v>2019</v>
      </c>
      <c r="C3610">
        <v>322</v>
      </c>
      <c r="D3610" t="s">
        <v>15</v>
      </c>
      <c r="E3610" t="s">
        <v>16</v>
      </c>
      <c r="F3610">
        <v>95.95</v>
      </c>
      <c r="G3610">
        <v>4290.54</v>
      </c>
      <c r="H3610">
        <v>795.03</v>
      </c>
      <c r="I3610">
        <v>1107.04</v>
      </c>
      <c r="J3610">
        <v>34.92</v>
      </c>
      <c r="K3610">
        <v>15.49</v>
      </c>
      <c r="L3610">
        <v>14.62</v>
      </c>
      <c r="M3610">
        <v>2238.66</v>
      </c>
      <c r="N3610">
        <v>2268.77</v>
      </c>
      <c r="O3610" s="1">
        <f t="shared" si="448"/>
        <v>680.63099999999997</v>
      </c>
      <c r="P3610">
        <f t="shared" si="449"/>
        <v>567.1925</v>
      </c>
      <c r="Q3610">
        <f t="shared" si="450"/>
        <v>794.06949999999995</v>
      </c>
      <c r="R3610">
        <f t="shared" si="451"/>
        <v>226.87700000000001</v>
      </c>
      <c r="S3610" s="1">
        <f t="shared" si="452"/>
        <v>1115.7885245901639</v>
      </c>
      <c r="T3610">
        <f t="shared" si="453"/>
        <v>1301.7532786885245</v>
      </c>
      <c r="U3610">
        <f t="shared" si="454"/>
        <v>929.82377049180332</v>
      </c>
      <c r="V3610">
        <f t="shared" si="455"/>
        <v>371.92950819672132</v>
      </c>
      <c r="W3610">
        <v>22.11</v>
      </c>
    </row>
    <row r="3611" spans="1:23">
      <c r="A3611" t="s">
        <v>3625</v>
      </c>
      <c r="B3611">
        <v>2019</v>
      </c>
      <c r="C3611">
        <v>323</v>
      </c>
      <c r="D3611" t="s">
        <v>15</v>
      </c>
      <c r="E3611" t="s">
        <v>16</v>
      </c>
      <c r="F3611">
        <v>94.63</v>
      </c>
      <c r="G3611">
        <v>4146.32</v>
      </c>
      <c r="H3611">
        <v>810.86</v>
      </c>
      <c r="I3611">
        <v>1166.1099999999999</v>
      </c>
      <c r="J3611">
        <v>49.07</v>
      </c>
      <c r="K3611">
        <v>21.91</v>
      </c>
      <c r="L3611">
        <v>14.76</v>
      </c>
      <c r="M3611">
        <v>2296.2600000000002</v>
      </c>
      <c r="N3611">
        <v>2332.9299999999998</v>
      </c>
      <c r="O3611" s="1">
        <f t="shared" si="448"/>
        <v>699.87899999999991</v>
      </c>
      <c r="P3611">
        <f t="shared" si="449"/>
        <v>583.23249999999996</v>
      </c>
      <c r="Q3611">
        <f t="shared" si="450"/>
        <v>816.52549999999985</v>
      </c>
      <c r="R3611">
        <f t="shared" si="451"/>
        <v>233.29300000000001</v>
      </c>
      <c r="S3611" s="1">
        <f t="shared" si="452"/>
        <v>1147.3426229508195</v>
      </c>
      <c r="T3611">
        <f t="shared" si="453"/>
        <v>1338.5663934426227</v>
      </c>
      <c r="U3611">
        <f t="shared" si="454"/>
        <v>956.11885245901635</v>
      </c>
      <c r="V3611">
        <f t="shared" si="455"/>
        <v>382.44754098360659</v>
      </c>
      <c r="W3611">
        <v>23.78</v>
      </c>
    </row>
    <row r="3612" spans="1:23">
      <c r="A3612" t="s">
        <v>3626</v>
      </c>
      <c r="B3612">
        <v>2019</v>
      </c>
      <c r="C3612">
        <v>324</v>
      </c>
      <c r="D3612" t="s">
        <v>15</v>
      </c>
      <c r="E3612" t="s">
        <v>16</v>
      </c>
      <c r="F3612">
        <v>91.86</v>
      </c>
      <c r="G3612">
        <v>4101.7</v>
      </c>
      <c r="H3612">
        <v>777</v>
      </c>
      <c r="I3612">
        <v>1093.7</v>
      </c>
      <c r="J3612">
        <v>35.119999999999997</v>
      </c>
      <c r="K3612">
        <v>22.53</v>
      </c>
      <c r="L3612">
        <v>9.34</v>
      </c>
      <c r="M3612">
        <v>2222.0700000000002</v>
      </c>
      <c r="N3612">
        <v>2253.94</v>
      </c>
      <c r="O3612" s="1">
        <f t="shared" si="448"/>
        <v>676.18200000000002</v>
      </c>
      <c r="P3612">
        <f t="shared" si="449"/>
        <v>563.48500000000001</v>
      </c>
      <c r="Q3612">
        <f t="shared" si="450"/>
        <v>788.87900000000002</v>
      </c>
      <c r="R3612">
        <f t="shared" si="451"/>
        <v>225.39400000000001</v>
      </c>
      <c r="S3612" s="1">
        <f t="shared" si="452"/>
        <v>1108.4950819672131</v>
      </c>
      <c r="T3612">
        <f t="shared" si="453"/>
        <v>1293.2442622950821</v>
      </c>
      <c r="U3612">
        <f t="shared" si="454"/>
        <v>923.74590163934431</v>
      </c>
      <c r="V3612">
        <f t="shared" si="455"/>
        <v>369.49836065573771</v>
      </c>
      <c r="W3612">
        <v>22.93</v>
      </c>
    </row>
    <row r="3613" spans="1:23">
      <c r="A3613" t="s">
        <v>3627</v>
      </c>
      <c r="B3613">
        <v>2019</v>
      </c>
      <c r="C3613">
        <v>325</v>
      </c>
      <c r="D3613" t="s">
        <v>15</v>
      </c>
      <c r="E3613" t="s">
        <v>16</v>
      </c>
      <c r="F3613">
        <v>97.54</v>
      </c>
      <c r="G3613">
        <v>4183.79</v>
      </c>
      <c r="H3613">
        <v>817.23</v>
      </c>
      <c r="I3613">
        <v>1204.44</v>
      </c>
      <c r="J3613">
        <v>46.98</v>
      </c>
      <c r="K3613">
        <v>17.95</v>
      </c>
      <c r="L3613">
        <v>13.99</v>
      </c>
      <c r="M3613">
        <v>2239.84</v>
      </c>
      <c r="N3613">
        <v>2271.7800000000002</v>
      </c>
      <c r="O3613" s="1">
        <f t="shared" si="448"/>
        <v>681.53399999999999</v>
      </c>
      <c r="P3613">
        <f t="shared" si="449"/>
        <v>567.94500000000005</v>
      </c>
      <c r="Q3613">
        <f t="shared" si="450"/>
        <v>795.12300000000005</v>
      </c>
      <c r="R3613">
        <f t="shared" si="451"/>
        <v>227.17800000000003</v>
      </c>
      <c r="S3613" s="1">
        <f t="shared" si="452"/>
        <v>1117.2688524590164</v>
      </c>
      <c r="T3613">
        <f t="shared" si="453"/>
        <v>1303.4803278688526</v>
      </c>
      <c r="U3613">
        <f t="shared" si="454"/>
        <v>931.05737704918045</v>
      </c>
      <c r="V3613">
        <f t="shared" si="455"/>
        <v>372.42295081967217</v>
      </c>
      <c r="W3613">
        <v>23.75</v>
      </c>
    </row>
    <row r="3614" spans="1:23">
      <c r="A3614" t="s">
        <v>3628</v>
      </c>
      <c r="B3614">
        <v>2019</v>
      </c>
      <c r="C3614">
        <v>326</v>
      </c>
      <c r="D3614" t="s">
        <v>15</v>
      </c>
      <c r="E3614" t="s">
        <v>16</v>
      </c>
      <c r="F3614">
        <v>91.97</v>
      </c>
      <c r="G3614">
        <v>4185.76</v>
      </c>
      <c r="H3614">
        <v>788.12</v>
      </c>
      <c r="I3614">
        <v>1133.3</v>
      </c>
      <c r="J3614">
        <v>28.76</v>
      </c>
      <c r="K3614">
        <v>14.42</v>
      </c>
      <c r="L3614">
        <v>9.11</v>
      </c>
      <c r="M3614">
        <v>2108.25</v>
      </c>
      <c r="N3614">
        <v>2131.7800000000002</v>
      </c>
      <c r="O3614" s="1">
        <f t="shared" si="448"/>
        <v>639.53399999999999</v>
      </c>
      <c r="P3614">
        <f t="shared" si="449"/>
        <v>532.94500000000005</v>
      </c>
      <c r="Q3614">
        <f t="shared" si="450"/>
        <v>746.12300000000005</v>
      </c>
      <c r="R3614">
        <f t="shared" si="451"/>
        <v>213.17800000000003</v>
      </c>
      <c r="S3614" s="1">
        <f t="shared" si="452"/>
        <v>1048.4163934426228</v>
      </c>
      <c r="T3614">
        <f t="shared" si="453"/>
        <v>1223.1524590163935</v>
      </c>
      <c r="U3614">
        <f t="shared" si="454"/>
        <v>873.6803278688526</v>
      </c>
      <c r="V3614">
        <f t="shared" si="455"/>
        <v>349.47213114754101</v>
      </c>
      <c r="W3614">
        <v>23.63</v>
      </c>
    </row>
    <row r="3615" spans="1:23">
      <c r="A3615" t="s">
        <v>3629</v>
      </c>
      <c r="B3615">
        <v>2019</v>
      </c>
      <c r="C3615">
        <v>327</v>
      </c>
      <c r="D3615" t="s">
        <v>15</v>
      </c>
      <c r="E3615" t="s">
        <v>16</v>
      </c>
      <c r="F3615">
        <v>96.29</v>
      </c>
      <c r="G3615">
        <v>4353.58</v>
      </c>
      <c r="H3615">
        <v>776.88</v>
      </c>
      <c r="I3615">
        <v>1123.07</v>
      </c>
      <c r="J3615">
        <v>44.37</v>
      </c>
      <c r="K3615">
        <v>14.81</v>
      </c>
      <c r="L3615">
        <v>10.31</v>
      </c>
      <c r="M3615">
        <v>2181.3000000000002</v>
      </c>
      <c r="N3615">
        <v>2206.41</v>
      </c>
      <c r="O3615" s="1">
        <f t="shared" si="448"/>
        <v>661.92299999999989</v>
      </c>
      <c r="P3615">
        <f t="shared" si="449"/>
        <v>551.60249999999996</v>
      </c>
      <c r="Q3615">
        <f t="shared" si="450"/>
        <v>772.24349999999993</v>
      </c>
      <c r="R3615">
        <f t="shared" si="451"/>
        <v>220.64099999999999</v>
      </c>
      <c r="S3615" s="1">
        <f t="shared" si="452"/>
        <v>1085.1196721311474</v>
      </c>
      <c r="T3615">
        <f t="shared" si="453"/>
        <v>1265.972950819672</v>
      </c>
      <c r="U3615">
        <f t="shared" si="454"/>
        <v>904.26639344262287</v>
      </c>
      <c r="V3615">
        <f t="shared" si="455"/>
        <v>361.70655737704919</v>
      </c>
      <c r="W3615">
        <v>22.53</v>
      </c>
    </row>
    <row r="3616" spans="1:23">
      <c r="A3616" t="s">
        <v>3630</v>
      </c>
      <c r="B3616">
        <v>2019</v>
      </c>
      <c r="C3616">
        <v>328</v>
      </c>
      <c r="D3616" t="s">
        <v>15</v>
      </c>
      <c r="E3616" t="s">
        <v>16</v>
      </c>
      <c r="F3616">
        <v>88.16</v>
      </c>
      <c r="G3616">
        <v>4107.58</v>
      </c>
      <c r="H3616">
        <v>823.66</v>
      </c>
      <c r="I3616">
        <v>1185.1500000000001</v>
      </c>
      <c r="J3616">
        <v>30.6</v>
      </c>
      <c r="K3616">
        <v>23.87</v>
      </c>
      <c r="L3616">
        <v>11.39</v>
      </c>
      <c r="M3616">
        <v>2206.14</v>
      </c>
      <c r="N3616">
        <v>2241.4</v>
      </c>
      <c r="O3616" s="1">
        <f t="shared" si="448"/>
        <v>672.42</v>
      </c>
      <c r="P3616">
        <f t="shared" si="449"/>
        <v>560.35</v>
      </c>
      <c r="Q3616">
        <f t="shared" si="450"/>
        <v>784.49</v>
      </c>
      <c r="R3616">
        <f t="shared" si="451"/>
        <v>224.14000000000001</v>
      </c>
      <c r="S3616" s="1">
        <f t="shared" si="452"/>
        <v>1102.327868852459</v>
      </c>
      <c r="T3616">
        <f t="shared" si="453"/>
        <v>1286.049180327869</v>
      </c>
      <c r="U3616">
        <f t="shared" si="454"/>
        <v>918.60655737704928</v>
      </c>
      <c r="V3616">
        <f t="shared" si="455"/>
        <v>367.44262295081973</v>
      </c>
      <c r="W3616">
        <v>23.01</v>
      </c>
    </row>
    <row r="3617" spans="1:23">
      <c r="A3617" t="s">
        <v>3631</v>
      </c>
      <c r="B3617">
        <v>2019</v>
      </c>
      <c r="C3617">
        <v>329</v>
      </c>
      <c r="D3617" t="s">
        <v>15</v>
      </c>
      <c r="E3617" t="s">
        <v>16</v>
      </c>
      <c r="F3617">
        <v>94.24</v>
      </c>
      <c r="G3617">
        <v>4245.33</v>
      </c>
      <c r="H3617">
        <v>789.7</v>
      </c>
      <c r="I3617">
        <v>1066.3</v>
      </c>
      <c r="J3617">
        <v>46.3</v>
      </c>
      <c r="K3617">
        <v>13.09</v>
      </c>
      <c r="L3617">
        <v>9.74</v>
      </c>
      <c r="M3617">
        <v>2326.6799999999998</v>
      </c>
      <c r="N3617">
        <v>2349.5100000000002</v>
      </c>
      <c r="O3617" s="1">
        <f t="shared" si="448"/>
        <v>704.85300000000007</v>
      </c>
      <c r="P3617">
        <f t="shared" si="449"/>
        <v>587.37750000000005</v>
      </c>
      <c r="Q3617">
        <f t="shared" si="450"/>
        <v>822.32850000000008</v>
      </c>
      <c r="R3617">
        <f t="shared" si="451"/>
        <v>234.95100000000002</v>
      </c>
      <c r="S3617" s="1">
        <f t="shared" si="452"/>
        <v>1155.4967213114755</v>
      </c>
      <c r="T3617">
        <f t="shared" si="453"/>
        <v>1348.0795081967215</v>
      </c>
      <c r="U3617">
        <f t="shared" si="454"/>
        <v>962.91393442622962</v>
      </c>
      <c r="V3617">
        <f t="shared" si="455"/>
        <v>385.16557377049185</v>
      </c>
      <c r="W3617">
        <v>22.36</v>
      </c>
    </row>
    <row r="3618" spans="1:23">
      <c r="A3618" t="s">
        <v>3632</v>
      </c>
      <c r="B3618">
        <v>2019</v>
      </c>
      <c r="C3618">
        <v>330</v>
      </c>
      <c r="D3618" t="s">
        <v>15</v>
      </c>
      <c r="E3618" t="s">
        <v>16</v>
      </c>
      <c r="F3618">
        <v>99.45</v>
      </c>
      <c r="G3618">
        <v>4235.53</v>
      </c>
      <c r="H3618">
        <v>803.85</v>
      </c>
      <c r="I3618">
        <v>1206.33</v>
      </c>
      <c r="J3618">
        <v>30.83</v>
      </c>
      <c r="K3618">
        <v>18.170000000000002</v>
      </c>
      <c r="L3618">
        <v>11.04</v>
      </c>
      <c r="M3618">
        <v>2355.7600000000002</v>
      </c>
      <c r="N3618">
        <v>2384.9699999999998</v>
      </c>
      <c r="O3618" s="1">
        <f t="shared" si="448"/>
        <v>715.49099999999987</v>
      </c>
      <c r="P3618">
        <f t="shared" si="449"/>
        <v>596.24249999999995</v>
      </c>
      <c r="Q3618">
        <f t="shared" si="450"/>
        <v>834.73949999999991</v>
      </c>
      <c r="R3618">
        <f t="shared" si="451"/>
        <v>238.49699999999999</v>
      </c>
      <c r="S3618" s="1">
        <f t="shared" si="452"/>
        <v>1172.9360655737703</v>
      </c>
      <c r="T3618">
        <f t="shared" si="453"/>
        <v>1368.4254098360655</v>
      </c>
      <c r="U3618">
        <f t="shared" si="454"/>
        <v>977.44672131147536</v>
      </c>
      <c r="V3618">
        <f t="shared" si="455"/>
        <v>390.97868852459015</v>
      </c>
      <c r="W3618">
        <v>22.87</v>
      </c>
    </row>
    <row r="3619" spans="1:23">
      <c r="A3619" t="s">
        <v>3633</v>
      </c>
      <c r="B3619">
        <v>2019</v>
      </c>
      <c r="C3619">
        <v>331</v>
      </c>
      <c r="D3619" t="s">
        <v>15</v>
      </c>
      <c r="E3619" t="s">
        <v>16</v>
      </c>
      <c r="F3619">
        <v>94.95</v>
      </c>
      <c r="G3619">
        <v>4458.9399999999996</v>
      </c>
      <c r="H3619">
        <v>838.01</v>
      </c>
      <c r="I3619">
        <v>1155.5899999999999</v>
      </c>
      <c r="J3619">
        <v>40.880000000000003</v>
      </c>
      <c r="K3619">
        <v>17.11</v>
      </c>
      <c r="L3619">
        <v>14.59</v>
      </c>
      <c r="M3619">
        <v>2374</v>
      </c>
      <c r="N3619">
        <v>2405.6999999999998</v>
      </c>
      <c r="O3619" s="1">
        <f t="shared" si="448"/>
        <v>721.70999999999992</v>
      </c>
      <c r="P3619">
        <f t="shared" si="449"/>
        <v>601.42499999999995</v>
      </c>
      <c r="Q3619">
        <f t="shared" si="450"/>
        <v>841.99499999999989</v>
      </c>
      <c r="R3619">
        <f t="shared" si="451"/>
        <v>240.57</v>
      </c>
      <c r="S3619" s="1">
        <f t="shared" si="452"/>
        <v>1183.1311475409834</v>
      </c>
      <c r="T3619">
        <f t="shared" si="453"/>
        <v>1380.3196721311474</v>
      </c>
      <c r="U3619">
        <f t="shared" si="454"/>
        <v>985.94262295081967</v>
      </c>
      <c r="V3619">
        <f t="shared" si="455"/>
        <v>394.37704918032784</v>
      </c>
      <c r="W3619">
        <v>22.25</v>
      </c>
    </row>
    <row r="3620" spans="1:23">
      <c r="A3620" t="s">
        <v>3634</v>
      </c>
      <c r="B3620">
        <v>2019</v>
      </c>
      <c r="C3620">
        <v>332</v>
      </c>
      <c r="D3620" t="s">
        <v>15</v>
      </c>
      <c r="E3620" t="s">
        <v>16</v>
      </c>
      <c r="F3620">
        <v>100.09</v>
      </c>
      <c r="G3620">
        <v>4250.2299999999996</v>
      </c>
      <c r="H3620">
        <v>800.77</v>
      </c>
      <c r="I3620">
        <v>1142.08</v>
      </c>
      <c r="J3620">
        <v>39.54</v>
      </c>
      <c r="K3620">
        <v>14.69</v>
      </c>
      <c r="L3620">
        <v>13.25</v>
      </c>
      <c r="M3620">
        <v>2176.64</v>
      </c>
      <c r="N3620">
        <v>2204.5700000000002</v>
      </c>
      <c r="O3620" s="1">
        <f t="shared" si="448"/>
        <v>661.37099999999998</v>
      </c>
      <c r="P3620">
        <f t="shared" si="449"/>
        <v>551.14250000000004</v>
      </c>
      <c r="Q3620">
        <f t="shared" si="450"/>
        <v>771.59950000000003</v>
      </c>
      <c r="R3620">
        <f t="shared" si="451"/>
        <v>220.45700000000002</v>
      </c>
      <c r="S3620" s="1">
        <f t="shared" si="452"/>
        <v>1084.2147540983606</v>
      </c>
      <c r="T3620">
        <f t="shared" si="453"/>
        <v>1264.9172131147541</v>
      </c>
      <c r="U3620">
        <f t="shared" si="454"/>
        <v>903.5122950819673</v>
      </c>
      <c r="V3620">
        <f t="shared" si="455"/>
        <v>361.40491803278695</v>
      </c>
      <c r="W3620">
        <v>23.01</v>
      </c>
    </row>
    <row r="3621" spans="1:23">
      <c r="A3621" t="s">
        <v>3635</v>
      </c>
      <c r="B3621">
        <v>2019</v>
      </c>
      <c r="C3621">
        <v>333</v>
      </c>
      <c r="D3621" t="s">
        <v>15</v>
      </c>
      <c r="E3621" t="s">
        <v>16</v>
      </c>
      <c r="F3621">
        <v>88.49</v>
      </c>
      <c r="G3621">
        <v>4193.51</v>
      </c>
      <c r="H3621">
        <v>827.05</v>
      </c>
      <c r="I3621">
        <v>1102.3</v>
      </c>
      <c r="J3621">
        <v>53.15</v>
      </c>
      <c r="K3621">
        <v>14.57</v>
      </c>
      <c r="L3621">
        <v>10.88</v>
      </c>
      <c r="M3621">
        <v>2223.87</v>
      </c>
      <c r="N3621">
        <v>2249.3200000000002</v>
      </c>
      <c r="O3621" s="1">
        <f t="shared" si="448"/>
        <v>674.79600000000005</v>
      </c>
      <c r="P3621">
        <f t="shared" si="449"/>
        <v>562.33000000000004</v>
      </c>
      <c r="Q3621">
        <f t="shared" si="450"/>
        <v>787.26200000000006</v>
      </c>
      <c r="R3621">
        <f t="shared" si="451"/>
        <v>224.93200000000002</v>
      </c>
      <c r="S3621" s="1">
        <f t="shared" si="452"/>
        <v>1106.2229508196722</v>
      </c>
      <c r="T3621">
        <f t="shared" si="453"/>
        <v>1290.593442622951</v>
      </c>
      <c r="U3621">
        <f t="shared" si="454"/>
        <v>921.85245901639348</v>
      </c>
      <c r="V3621">
        <f t="shared" si="455"/>
        <v>368.74098360655739</v>
      </c>
      <c r="W3621">
        <v>22.83</v>
      </c>
    </row>
    <row r="3622" spans="1:23">
      <c r="A3622" t="s">
        <v>3636</v>
      </c>
      <c r="B3622">
        <v>2019</v>
      </c>
      <c r="C3622">
        <v>334</v>
      </c>
      <c r="D3622" t="s">
        <v>15</v>
      </c>
      <c r="E3622" t="s">
        <v>16</v>
      </c>
      <c r="F3622">
        <v>96.58</v>
      </c>
      <c r="G3622">
        <v>4335.2</v>
      </c>
      <c r="H3622">
        <v>818.34</v>
      </c>
      <c r="I3622">
        <v>1143.54</v>
      </c>
      <c r="J3622">
        <v>44.17</v>
      </c>
      <c r="K3622">
        <v>20.37</v>
      </c>
      <c r="L3622">
        <v>12.69</v>
      </c>
      <c r="M3622">
        <v>2267.12</v>
      </c>
      <c r="N3622">
        <v>2300.1799999999998</v>
      </c>
      <c r="O3622" s="1">
        <f t="shared" si="448"/>
        <v>690.05399999999997</v>
      </c>
      <c r="P3622">
        <f t="shared" si="449"/>
        <v>575.04499999999996</v>
      </c>
      <c r="Q3622">
        <f t="shared" si="450"/>
        <v>805.06299999999987</v>
      </c>
      <c r="R3622">
        <f t="shared" si="451"/>
        <v>230.018</v>
      </c>
      <c r="S3622" s="1">
        <f t="shared" si="452"/>
        <v>1131.2360655737705</v>
      </c>
      <c r="T3622">
        <f t="shared" si="453"/>
        <v>1319.7754098360654</v>
      </c>
      <c r="U3622">
        <f t="shared" si="454"/>
        <v>942.69672131147536</v>
      </c>
      <c r="V3622">
        <f t="shared" si="455"/>
        <v>377.07868852459018</v>
      </c>
      <c r="W3622">
        <v>23.6</v>
      </c>
    </row>
    <row r="3623" spans="1:23">
      <c r="A3623" t="s">
        <v>3637</v>
      </c>
      <c r="B3623">
        <v>2019</v>
      </c>
      <c r="C3623">
        <v>335</v>
      </c>
      <c r="D3623" t="s">
        <v>15</v>
      </c>
      <c r="E3623" t="s">
        <v>16</v>
      </c>
      <c r="F3623">
        <v>94</v>
      </c>
      <c r="G3623">
        <v>4341.99</v>
      </c>
      <c r="H3623">
        <v>786.31</v>
      </c>
      <c r="I3623">
        <v>1173.27</v>
      </c>
      <c r="J3623">
        <v>55.68</v>
      </c>
      <c r="K3623">
        <v>17.690000000000001</v>
      </c>
      <c r="L3623">
        <v>12.43</v>
      </c>
      <c r="M3623">
        <v>2280.84</v>
      </c>
      <c r="N3623">
        <v>2310.96</v>
      </c>
      <c r="O3623" s="1">
        <f t="shared" si="448"/>
        <v>693.28800000000001</v>
      </c>
      <c r="P3623">
        <f t="shared" si="449"/>
        <v>577.74</v>
      </c>
      <c r="Q3623">
        <f t="shared" si="450"/>
        <v>808.83600000000001</v>
      </c>
      <c r="R3623">
        <f t="shared" si="451"/>
        <v>231.096</v>
      </c>
      <c r="S3623" s="1">
        <f t="shared" si="452"/>
        <v>1136.5377049180329</v>
      </c>
      <c r="T3623">
        <f t="shared" si="453"/>
        <v>1325.9606557377049</v>
      </c>
      <c r="U3623">
        <f t="shared" si="454"/>
        <v>947.11475409836066</v>
      </c>
      <c r="V3623">
        <f t="shared" si="455"/>
        <v>378.84590163934428</v>
      </c>
      <c r="W3623">
        <v>22.74</v>
      </c>
    </row>
    <row r="3624" spans="1:23">
      <c r="A3624" t="s">
        <v>3638</v>
      </c>
      <c r="B3624">
        <v>2019</v>
      </c>
      <c r="C3624">
        <v>336</v>
      </c>
      <c r="D3624" t="s">
        <v>15</v>
      </c>
      <c r="E3624" t="s">
        <v>16</v>
      </c>
      <c r="F3624">
        <v>96.12</v>
      </c>
      <c r="G3624">
        <v>4356.5600000000004</v>
      </c>
      <c r="H3624">
        <v>794.04</v>
      </c>
      <c r="I3624">
        <v>1138.04</v>
      </c>
      <c r="J3624">
        <v>47.8</v>
      </c>
      <c r="K3624">
        <v>21.36</v>
      </c>
      <c r="L3624">
        <v>12.73</v>
      </c>
      <c r="M3624">
        <v>2294.87</v>
      </c>
      <c r="N3624">
        <v>2328.96</v>
      </c>
      <c r="O3624" s="1">
        <f t="shared" si="448"/>
        <v>698.68799999999999</v>
      </c>
      <c r="P3624">
        <f t="shared" si="449"/>
        <v>582.24</v>
      </c>
      <c r="Q3624">
        <f t="shared" si="450"/>
        <v>815.13599999999997</v>
      </c>
      <c r="R3624">
        <f t="shared" si="451"/>
        <v>232.89600000000002</v>
      </c>
      <c r="S3624" s="1">
        <f t="shared" si="452"/>
        <v>1145.3901639344263</v>
      </c>
      <c r="T3624">
        <f t="shared" si="453"/>
        <v>1336.2885245901639</v>
      </c>
      <c r="U3624">
        <f t="shared" si="454"/>
        <v>954.49180327868851</v>
      </c>
      <c r="V3624">
        <f t="shared" si="455"/>
        <v>381.79672131147544</v>
      </c>
      <c r="W3624">
        <v>23.05</v>
      </c>
    </row>
    <row r="3625" spans="1:23">
      <c r="A3625" t="s">
        <v>3639</v>
      </c>
      <c r="B3625">
        <v>2019</v>
      </c>
      <c r="C3625">
        <v>337</v>
      </c>
      <c r="D3625" t="s">
        <v>15</v>
      </c>
      <c r="E3625" t="s">
        <v>16</v>
      </c>
      <c r="F3625">
        <v>98.56</v>
      </c>
      <c r="G3625">
        <v>4505.93</v>
      </c>
      <c r="H3625">
        <v>820.85</v>
      </c>
      <c r="I3625">
        <v>1127.45</v>
      </c>
      <c r="J3625">
        <v>31.98</v>
      </c>
      <c r="K3625">
        <v>21.13</v>
      </c>
      <c r="L3625">
        <v>12.36</v>
      </c>
      <c r="M3625">
        <v>2447.7399999999998</v>
      </c>
      <c r="N3625">
        <v>2481.23</v>
      </c>
      <c r="O3625" s="1">
        <f t="shared" si="448"/>
        <v>744.36900000000003</v>
      </c>
      <c r="P3625">
        <f t="shared" si="449"/>
        <v>620.3075</v>
      </c>
      <c r="Q3625">
        <f t="shared" si="450"/>
        <v>868.43049999999994</v>
      </c>
      <c r="R3625">
        <f t="shared" si="451"/>
        <v>248.12300000000002</v>
      </c>
      <c r="S3625" s="1">
        <f t="shared" si="452"/>
        <v>1220.277049180328</v>
      </c>
      <c r="T3625">
        <f t="shared" si="453"/>
        <v>1423.656557377049</v>
      </c>
      <c r="U3625">
        <f t="shared" si="454"/>
        <v>1016.8975409836066</v>
      </c>
      <c r="V3625">
        <f t="shared" si="455"/>
        <v>406.75901639344266</v>
      </c>
      <c r="W3625">
        <v>22.61</v>
      </c>
    </row>
    <row r="3626" spans="1:23">
      <c r="A3626" t="s">
        <v>3640</v>
      </c>
      <c r="B3626">
        <v>2019</v>
      </c>
      <c r="C3626">
        <v>338</v>
      </c>
      <c r="D3626" t="s">
        <v>15</v>
      </c>
      <c r="E3626" t="s">
        <v>16</v>
      </c>
      <c r="F3626">
        <v>93.14</v>
      </c>
      <c r="G3626">
        <v>4291.6499999999996</v>
      </c>
      <c r="H3626">
        <v>799.52</v>
      </c>
      <c r="I3626">
        <v>1120.94</v>
      </c>
      <c r="J3626">
        <v>20.93</v>
      </c>
      <c r="K3626">
        <v>16.579999999999998</v>
      </c>
      <c r="L3626">
        <v>14.05</v>
      </c>
      <c r="M3626">
        <v>2239.94</v>
      </c>
      <c r="N3626">
        <v>2270.5700000000002</v>
      </c>
      <c r="O3626" s="1">
        <f t="shared" si="448"/>
        <v>681.17100000000005</v>
      </c>
      <c r="P3626">
        <f t="shared" si="449"/>
        <v>567.64250000000004</v>
      </c>
      <c r="Q3626">
        <f t="shared" si="450"/>
        <v>794.69950000000006</v>
      </c>
      <c r="R3626">
        <f t="shared" si="451"/>
        <v>227.05700000000002</v>
      </c>
      <c r="S3626" s="1">
        <f t="shared" si="452"/>
        <v>1116.6737704918035</v>
      </c>
      <c r="T3626">
        <f t="shared" si="453"/>
        <v>1302.7860655737707</v>
      </c>
      <c r="U3626">
        <f t="shared" si="454"/>
        <v>930.56147540983613</v>
      </c>
      <c r="V3626">
        <f t="shared" si="455"/>
        <v>372.22459016393447</v>
      </c>
      <c r="W3626">
        <v>22.85</v>
      </c>
    </row>
    <row r="3627" spans="1:23">
      <c r="A3627" t="s">
        <v>3641</v>
      </c>
      <c r="B3627">
        <v>2019</v>
      </c>
      <c r="C3627">
        <v>339</v>
      </c>
      <c r="D3627" t="s">
        <v>15</v>
      </c>
      <c r="E3627" t="s">
        <v>16</v>
      </c>
      <c r="F3627">
        <v>102.88</v>
      </c>
      <c r="G3627">
        <v>4568.88</v>
      </c>
      <c r="H3627">
        <v>780.9</v>
      </c>
      <c r="I3627">
        <v>1189.07</v>
      </c>
      <c r="J3627">
        <v>22.43</v>
      </c>
      <c r="K3627">
        <v>18.03</v>
      </c>
      <c r="L3627">
        <v>9.09</v>
      </c>
      <c r="M3627">
        <v>2334.4</v>
      </c>
      <c r="N3627">
        <v>2361.52</v>
      </c>
      <c r="O3627" s="1">
        <f t="shared" si="448"/>
        <v>708.45600000000002</v>
      </c>
      <c r="P3627">
        <f t="shared" si="449"/>
        <v>590.38</v>
      </c>
      <c r="Q3627">
        <f t="shared" si="450"/>
        <v>826.53199999999993</v>
      </c>
      <c r="R3627">
        <f t="shared" si="451"/>
        <v>236.15200000000002</v>
      </c>
      <c r="S3627" s="1">
        <f t="shared" si="452"/>
        <v>1161.4032786885246</v>
      </c>
      <c r="T3627">
        <f t="shared" si="453"/>
        <v>1354.9704918032785</v>
      </c>
      <c r="U3627">
        <f t="shared" si="454"/>
        <v>967.8360655737705</v>
      </c>
      <c r="V3627">
        <f t="shared" si="455"/>
        <v>387.13442622950822</v>
      </c>
      <c r="W3627">
        <v>23.33</v>
      </c>
    </row>
    <row r="3628" spans="1:23">
      <c r="A3628" t="s">
        <v>3642</v>
      </c>
      <c r="B3628">
        <v>2019</v>
      </c>
      <c r="C3628">
        <v>340</v>
      </c>
      <c r="D3628" t="s">
        <v>15</v>
      </c>
      <c r="E3628" t="s">
        <v>16</v>
      </c>
      <c r="F3628">
        <v>98.67</v>
      </c>
      <c r="G3628">
        <v>4192.57</v>
      </c>
      <c r="H3628">
        <v>821.16</v>
      </c>
      <c r="I3628">
        <v>1122.19</v>
      </c>
      <c r="J3628">
        <v>29</v>
      </c>
      <c r="K3628">
        <v>13.97</v>
      </c>
      <c r="L3628">
        <v>11.57</v>
      </c>
      <c r="M3628">
        <v>2137.06</v>
      </c>
      <c r="N3628">
        <v>2162.59</v>
      </c>
      <c r="O3628" s="1">
        <f t="shared" si="448"/>
        <v>648.77700000000004</v>
      </c>
      <c r="P3628">
        <f t="shared" si="449"/>
        <v>540.64750000000004</v>
      </c>
      <c r="Q3628">
        <f t="shared" si="450"/>
        <v>756.90650000000005</v>
      </c>
      <c r="R3628">
        <f t="shared" si="451"/>
        <v>216.25900000000001</v>
      </c>
      <c r="S3628" s="1">
        <f t="shared" si="452"/>
        <v>1063.5688524590164</v>
      </c>
      <c r="T3628">
        <f t="shared" si="453"/>
        <v>1240.8303278688525</v>
      </c>
      <c r="U3628">
        <f t="shared" si="454"/>
        <v>886.30737704918045</v>
      </c>
      <c r="V3628">
        <f t="shared" si="455"/>
        <v>354.52295081967219</v>
      </c>
      <c r="W3628">
        <v>23.65</v>
      </c>
    </row>
    <row r="3629" spans="1:23">
      <c r="A3629" t="s">
        <v>3643</v>
      </c>
      <c r="B3629">
        <v>2019</v>
      </c>
      <c r="C3629">
        <v>341</v>
      </c>
      <c r="D3629" t="s">
        <v>15</v>
      </c>
      <c r="E3629" t="s">
        <v>16</v>
      </c>
      <c r="F3629">
        <v>95.51</v>
      </c>
      <c r="G3629">
        <v>4163.49</v>
      </c>
      <c r="H3629">
        <v>771.6</v>
      </c>
      <c r="I3629">
        <v>1164.68</v>
      </c>
      <c r="J3629">
        <v>33.299999999999997</v>
      </c>
      <c r="K3629">
        <v>12.57</v>
      </c>
      <c r="L3629">
        <v>12.68</v>
      </c>
      <c r="M3629">
        <v>2151.96</v>
      </c>
      <c r="N3629">
        <v>2177.21</v>
      </c>
      <c r="O3629" s="1">
        <f t="shared" si="448"/>
        <v>653.16300000000001</v>
      </c>
      <c r="P3629">
        <f t="shared" si="449"/>
        <v>544.30250000000001</v>
      </c>
      <c r="Q3629">
        <f t="shared" si="450"/>
        <v>762.02350000000001</v>
      </c>
      <c r="R3629">
        <f t="shared" si="451"/>
        <v>217.721</v>
      </c>
      <c r="S3629" s="1">
        <f t="shared" si="452"/>
        <v>1070.7590163934426</v>
      </c>
      <c r="T3629">
        <f t="shared" si="453"/>
        <v>1249.2188524590165</v>
      </c>
      <c r="U3629">
        <f t="shared" si="454"/>
        <v>892.29918032786884</v>
      </c>
      <c r="V3629">
        <f t="shared" si="455"/>
        <v>356.91967213114754</v>
      </c>
      <c r="W3629">
        <v>23.79</v>
      </c>
    </row>
    <row r="3630" spans="1:23">
      <c r="A3630" t="s">
        <v>3644</v>
      </c>
      <c r="B3630">
        <v>2019</v>
      </c>
      <c r="C3630">
        <v>342</v>
      </c>
      <c r="D3630" t="s">
        <v>15</v>
      </c>
      <c r="E3630" t="s">
        <v>16</v>
      </c>
      <c r="F3630">
        <v>98.19</v>
      </c>
      <c r="G3630">
        <v>4591.46</v>
      </c>
      <c r="H3630">
        <v>841.95</v>
      </c>
      <c r="I3630">
        <v>1149.1500000000001</v>
      </c>
      <c r="J3630">
        <v>45.48</v>
      </c>
      <c r="K3630">
        <v>18.309999999999999</v>
      </c>
      <c r="L3630">
        <v>13.95</v>
      </c>
      <c r="M3630">
        <v>2421.4899999999998</v>
      </c>
      <c r="N3630">
        <v>2453.7600000000002</v>
      </c>
      <c r="O3630" s="1">
        <f t="shared" si="448"/>
        <v>736.12800000000004</v>
      </c>
      <c r="P3630">
        <f t="shared" si="449"/>
        <v>613.44000000000005</v>
      </c>
      <c r="Q3630">
        <f t="shared" si="450"/>
        <v>858.81600000000003</v>
      </c>
      <c r="R3630">
        <f t="shared" si="451"/>
        <v>245.37600000000003</v>
      </c>
      <c r="S3630" s="1">
        <f t="shared" si="452"/>
        <v>1206.7672131147542</v>
      </c>
      <c r="T3630">
        <f t="shared" si="453"/>
        <v>1407.8950819672132</v>
      </c>
      <c r="U3630">
        <f t="shared" si="454"/>
        <v>1005.6393442622951</v>
      </c>
      <c r="V3630">
        <f t="shared" si="455"/>
        <v>402.25573770491809</v>
      </c>
      <c r="W3630">
        <v>22.67</v>
      </c>
    </row>
    <row r="3631" spans="1:23">
      <c r="A3631" t="s">
        <v>3645</v>
      </c>
      <c r="B3631">
        <v>2019</v>
      </c>
      <c r="C3631">
        <v>343</v>
      </c>
      <c r="D3631" t="s">
        <v>15</v>
      </c>
      <c r="E3631" t="s">
        <v>16</v>
      </c>
      <c r="F3631">
        <v>100.42</v>
      </c>
      <c r="G3631">
        <v>4451.82</v>
      </c>
      <c r="H3631">
        <v>770.29</v>
      </c>
      <c r="I3631">
        <v>1185.49</v>
      </c>
      <c r="J3631">
        <v>39.74</v>
      </c>
      <c r="K3631">
        <v>18.739999999999998</v>
      </c>
      <c r="L3631">
        <v>9.2200000000000006</v>
      </c>
      <c r="M3631">
        <v>2209.35</v>
      </c>
      <c r="N3631">
        <v>2237.31</v>
      </c>
      <c r="O3631" s="1">
        <f t="shared" si="448"/>
        <v>671.19299999999998</v>
      </c>
      <c r="P3631">
        <f t="shared" si="449"/>
        <v>559.32749999999999</v>
      </c>
      <c r="Q3631">
        <f t="shared" si="450"/>
        <v>783.05849999999998</v>
      </c>
      <c r="R3631">
        <f t="shared" si="451"/>
        <v>223.73099999999999</v>
      </c>
      <c r="S3631" s="1">
        <f t="shared" si="452"/>
        <v>1100.3163934426229</v>
      </c>
      <c r="T3631">
        <f t="shared" si="453"/>
        <v>1283.7024590163935</v>
      </c>
      <c r="U3631">
        <f t="shared" si="454"/>
        <v>916.93032786885249</v>
      </c>
      <c r="V3631">
        <f t="shared" si="455"/>
        <v>366.77213114754096</v>
      </c>
      <c r="W3631">
        <v>23.44</v>
      </c>
    </row>
    <row r="3632" spans="1:23">
      <c r="A3632" t="s">
        <v>3646</v>
      </c>
      <c r="B3632">
        <v>2019</v>
      </c>
      <c r="C3632">
        <v>344</v>
      </c>
      <c r="D3632" t="s">
        <v>15</v>
      </c>
      <c r="E3632" t="s">
        <v>16</v>
      </c>
      <c r="F3632">
        <v>101.15</v>
      </c>
      <c r="G3632">
        <v>4320.78</v>
      </c>
      <c r="H3632">
        <v>818.83</v>
      </c>
      <c r="I3632">
        <v>1177.8900000000001</v>
      </c>
      <c r="J3632">
        <v>34.51</v>
      </c>
      <c r="K3632">
        <v>17.3</v>
      </c>
      <c r="L3632">
        <v>12.9</v>
      </c>
      <c r="M3632">
        <v>2308.39</v>
      </c>
      <c r="N3632">
        <v>2338.59</v>
      </c>
      <c r="O3632" s="1">
        <f t="shared" si="448"/>
        <v>701.577</v>
      </c>
      <c r="P3632">
        <f t="shared" si="449"/>
        <v>584.64750000000004</v>
      </c>
      <c r="Q3632">
        <f t="shared" si="450"/>
        <v>818.50649999999996</v>
      </c>
      <c r="R3632">
        <f t="shared" si="451"/>
        <v>233.85900000000004</v>
      </c>
      <c r="S3632" s="1">
        <f t="shared" si="452"/>
        <v>1150.1262295081967</v>
      </c>
      <c r="T3632">
        <f t="shared" si="453"/>
        <v>1341.8139344262295</v>
      </c>
      <c r="U3632">
        <f t="shared" si="454"/>
        <v>958.43852459016398</v>
      </c>
      <c r="V3632">
        <f t="shared" si="455"/>
        <v>383.37540983606567</v>
      </c>
      <c r="W3632">
        <v>23.97</v>
      </c>
    </row>
    <row r="3633" spans="1:23">
      <c r="A3633" t="s">
        <v>3647</v>
      </c>
      <c r="B3633">
        <v>2019</v>
      </c>
      <c r="C3633">
        <v>345</v>
      </c>
      <c r="D3633" t="s">
        <v>15</v>
      </c>
      <c r="E3633" t="s">
        <v>16</v>
      </c>
      <c r="F3633">
        <v>99.97</v>
      </c>
      <c r="G3633">
        <v>4379.78</v>
      </c>
      <c r="H3633">
        <v>835.83</v>
      </c>
      <c r="I3633">
        <v>1151.71</v>
      </c>
      <c r="J3633">
        <v>39.06</v>
      </c>
      <c r="K3633">
        <v>16.25</v>
      </c>
      <c r="L3633">
        <v>9.1300000000000008</v>
      </c>
      <c r="M3633">
        <v>2344.88</v>
      </c>
      <c r="N3633">
        <v>2370.27</v>
      </c>
      <c r="O3633" s="1">
        <f t="shared" si="448"/>
        <v>711.08100000000002</v>
      </c>
      <c r="P3633">
        <f t="shared" si="449"/>
        <v>592.5675</v>
      </c>
      <c r="Q3633">
        <f t="shared" si="450"/>
        <v>829.59449999999993</v>
      </c>
      <c r="R3633">
        <f t="shared" si="451"/>
        <v>237.02700000000002</v>
      </c>
      <c r="S3633" s="1">
        <f t="shared" si="452"/>
        <v>1165.7065573770492</v>
      </c>
      <c r="T3633">
        <f t="shared" si="453"/>
        <v>1359.9909836065574</v>
      </c>
      <c r="U3633">
        <f t="shared" si="454"/>
        <v>971.42213114754099</v>
      </c>
      <c r="V3633">
        <f t="shared" si="455"/>
        <v>388.56885245901645</v>
      </c>
      <c r="W3633">
        <v>22.64</v>
      </c>
    </row>
    <row r="3634" spans="1:23">
      <c r="A3634" t="s">
        <v>3648</v>
      </c>
      <c r="B3634">
        <v>2019</v>
      </c>
      <c r="C3634">
        <v>346</v>
      </c>
      <c r="D3634" t="s">
        <v>15</v>
      </c>
      <c r="E3634" t="s">
        <v>16</v>
      </c>
      <c r="F3634">
        <v>94.92</v>
      </c>
      <c r="G3634">
        <v>4478.6499999999996</v>
      </c>
      <c r="H3634">
        <v>843.42</v>
      </c>
      <c r="I3634">
        <v>1079.4100000000001</v>
      </c>
      <c r="J3634">
        <v>59.22</v>
      </c>
      <c r="K3634">
        <v>16.97</v>
      </c>
      <c r="L3634">
        <v>7.67</v>
      </c>
      <c r="M3634">
        <v>2439.1999999999998</v>
      </c>
      <c r="N3634">
        <v>2463.84</v>
      </c>
      <c r="O3634" s="1">
        <f t="shared" si="448"/>
        <v>739.15200000000004</v>
      </c>
      <c r="P3634">
        <f t="shared" si="449"/>
        <v>615.96</v>
      </c>
      <c r="Q3634">
        <f t="shared" si="450"/>
        <v>862.34400000000005</v>
      </c>
      <c r="R3634">
        <f t="shared" si="451"/>
        <v>246.38400000000001</v>
      </c>
      <c r="S3634" s="1">
        <f t="shared" si="452"/>
        <v>1211.7245901639346</v>
      </c>
      <c r="T3634">
        <f t="shared" si="453"/>
        <v>1413.6786885245904</v>
      </c>
      <c r="U3634">
        <f t="shared" si="454"/>
        <v>1009.7704918032788</v>
      </c>
      <c r="V3634">
        <f t="shared" si="455"/>
        <v>403.90819672131153</v>
      </c>
      <c r="W3634">
        <v>23.16</v>
      </c>
    </row>
    <row r="3635" spans="1:23">
      <c r="A3635" t="s">
        <v>3649</v>
      </c>
      <c r="B3635">
        <v>2019</v>
      </c>
      <c r="C3635">
        <v>347</v>
      </c>
      <c r="D3635" t="s">
        <v>15</v>
      </c>
      <c r="E3635" t="s">
        <v>16</v>
      </c>
      <c r="F3635">
        <v>93.56</v>
      </c>
      <c r="G3635">
        <v>4399.93</v>
      </c>
      <c r="H3635">
        <v>833.66</v>
      </c>
      <c r="I3635">
        <v>1196.8</v>
      </c>
      <c r="J3635">
        <v>38.24</v>
      </c>
      <c r="K3635">
        <v>16.010000000000002</v>
      </c>
      <c r="L3635">
        <v>12.05</v>
      </c>
      <c r="M3635">
        <v>2248.33</v>
      </c>
      <c r="N3635">
        <v>2276.38</v>
      </c>
      <c r="O3635" s="1">
        <f t="shared" si="448"/>
        <v>682.91399999999999</v>
      </c>
      <c r="P3635">
        <f t="shared" si="449"/>
        <v>569.09500000000003</v>
      </c>
      <c r="Q3635">
        <f t="shared" si="450"/>
        <v>796.73299999999995</v>
      </c>
      <c r="R3635">
        <f t="shared" si="451"/>
        <v>227.63800000000003</v>
      </c>
      <c r="S3635" s="1">
        <f t="shared" si="452"/>
        <v>1119.5311475409835</v>
      </c>
      <c r="T3635">
        <f t="shared" si="453"/>
        <v>1306.1196721311476</v>
      </c>
      <c r="U3635">
        <f t="shared" si="454"/>
        <v>932.94262295081978</v>
      </c>
      <c r="V3635">
        <f t="shared" si="455"/>
        <v>373.17704918032791</v>
      </c>
      <c r="W3635">
        <v>22.01</v>
      </c>
    </row>
    <row r="3636" spans="1:23">
      <c r="A3636" t="s">
        <v>3650</v>
      </c>
      <c r="B3636">
        <v>2019</v>
      </c>
      <c r="C3636">
        <v>348</v>
      </c>
      <c r="D3636" t="s">
        <v>15</v>
      </c>
      <c r="E3636" t="s">
        <v>16</v>
      </c>
      <c r="F3636">
        <v>89.85</v>
      </c>
      <c r="G3636">
        <v>4446.8900000000003</v>
      </c>
      <c r="H3636">
        <v>848.16</v>
      </c>
      <c r="I3636">
        <v>1203.94</v>
      </c>
      <c r="J3636">
        <v>50.66</v>
      </c>
      <c r="K3636">
        <v>17.059999999999999</v>
      </c>
      <c r="L3636">
        <v>12.33</v>
      </c>
      <c r="M3636">
        <v>2314.56</v>
      </c>
      <c r="N3636">
        <v>2343.9499999999998</v>
      </c>
      <c r="O3636" s="1">
        <f t="shared" si="448"/>
        <v>703.18499999999995</v>
      </c>
      <c r="P3636">
        <f t="shared" si="449"/>
        <v>585.98749999999995</v>
      </c>
      <c r="Q3636">
        <f t="shared" si="450"/>
        <v>820.38249999999994</v>
      </c>
      <c r="R3636">
        <f t="shared" si="451"/>
        <v>234.39499999999998</v>
      </c>
      <c r="S3636" s="1">
        <f t="shared" si="452"/>
        <v>1152.7622950819671</v>
      </c>
      <c r="T3636">
        <f t="shared" si="453"/>
        <v>1344.889344262295</v>
      </c>
      <c r="U3636">
        <f t="shared" si="454"/>
        <v>960.63524590163934</v>
      </c>
      <c r="V3636">
        <f t="shared" si="455"/>
        <v>384.25409836065569</v>
      </c>
      <c r="W3636">
        <v>23.84</v>
      </c>
    </row>
    <row r="3637" spans="1:23">
      <c r="A3637" t="s">
        <v>3651</v>
      </c>
      <c r="B3637">
        <v>2019</v>
      </c>
      <c r="C3637">
        <v>349</v>
      </c>
      <c r="D3637" t="s">
        <v>15</v>
      </c>
      <c r="E3637" t="s">
        <v>16</v>
      </c>
      <c r="F3637">
        <v>100.23</v>
      </c>
      <c r="G3637">
        <v>4385.0600000000004</v>
      </c>
      <c r="H3637">
        <v>855.59</v>
      </c>
      <c r="I3637">
        <v>1176.44</v>
      </c>
      <c r="J3637">
        <v>26.58</v>
      </c>
      <c r="K3637">
        <v>18.329999999999998</v>
      </c>
      <c r="L3637">
        <v>13.2</v>
      </c>
      <c r="M3637">
        <v>2349.7600000000002</v>
      </c>
      <c r="N3637">
        <v>2381.2800000000002</v>
      </c>
      <c r="O3637" s="1">
        <f t="shared" si="448"/>
        <v>714.38400000000001</v>
      </c>
      <c r="P3637">
        <f t="shared" si="449"/>
        <v>595.32000000000005</v>
      </c>
      <c r="Q3637">
        <f t="shared" si="450"/>
        <v>833.44799999999998</v>
      </c>
      <c r="R3637">
        <f t="shared" si="451"/>
        <v>238.12800000000004</v>
      </c>
      <c r="S3637" s="1">
        <f t="shared" si="452"/>
        <v>1171.1213114754098</v>
      </c>
      <c r="T3637">
        <f t="shared" si="453"/>
        <v>1366.3081967213116</v>
      </c>
      <c r="U3637">
        <f t="shared" si="454"/>
        <v>975.93442622950829</v>
      </c>
      <c r="V3637">
        <f t="shared" si="455"/>
        <v>390.37377049180338</v>
      </c>
      <c r="W3637">
        <v>22.74</v>
      </c>
    </row>
    <row r="3638" spans="1:23">
      <c r="A3638" t="s">
        <v>3652</v>
      </c>
      <c r="B3638">
        <v>2019</v>
      </c>
      <c r="C3638">
        <v>350</v>
      </c>
      <c r="D3638" t="s">
        <v>15</v>
      </c>
      <c r="E3638" t="s">
        <v>16</v>
      </c>
      <c r="F3638">
        <v>97.78</v>
      </c>
      <c r="G3638">
        <v>4811.9799999999996</v>
      </c>
      <c r="H3638">
        <v>770.38</v>
      </c>
      <c r="I3638">
        <v>1161.3499999999999</v>
      </c>
      <c r="J3638">
        <v>27.24</v>
      </c>
      <c r="K3638">
        <v>15.78</v>
      </c>
      <c r="L3638">
        <v>16.489999999999998</v>
      </c>
      <c r="M3638">
        <v>2448.73</v>
      </c>
      <c r="N3638">
        <v>2481</v>
      </c>
      <c r="O3638" s="1">
        <f t="shared" si="448"/>
        <v>744.3</v>
      </c>
      <c r="P3638">
        <f t="shared" si="449"/>
        <v>620.25</v>
      </c>
      <c r="Q3638">
        <f t="shared" si="450"/>
        <v>868.34999999999991</v>
      </c>
      <c r="R3638">
        <f t="shared" si="451"/>
        <v>248.10000000000002</v>
      </c>
      <c r="S3638" s="1">
        <f t="shared" si="452"/>
        <v>1220.1639344262294</v>
      </c>
      <c r="T3638">
        <f t="shared" si="453"/>
        <v>1423.5245901639344</v>
      </c>
      <c r="U3638">
        <f t="shared" si="454"/>
        <v>1016.8032786885246</v>
      </c>
      <c r="V3638">
        <f t="shared" si="455"/>
        <v>406.72131147540989</v>
      </c>
      <c r="W3638">
        <v>23.31</v>
      </c>
    </row>
    <row r="3639" spans="1:23">
      <c r="A3639" t="s">
        <v>3653</v>
      </c>
      <c r="B3639">
        <v>2019</v>
      </c>
      <c r="C3639">
        <v>351</v>
      </c>
      <c r="D3639" t="s">
        <v>15</v>
      </c>
      <c r="E3639" t="s">
        <v>16</v>
      </c>
      <c r="F3639">
        <v>99.38</v>
      </c>
      <c r="G3639">
        <v>4380.6400000000003</v>
      </c>
      <c r="H3639">
        <v>856.78</v>
      </c>
      <c r="I3639">
        <v>1150.56</v>
      </c>
      <c r="J3639">
        <v>41.41</v>
      </c>
      <c r="K3639">
        <v>18.45</v>
      </c>
      <c r="L3639">
        <v>13.07</v>
      </c>
      <c r="M3639">
        <v>2406.62</v>
      </c>
      <c r="N3639">
        <v>2438.14</v>
      </c>
      <c r="O3639" s="1">
        <f t="shared" si="448"/>
        <v>731.44199999999989</v>
      </c>
      <c r="P3639">
        <f t="shared" si="449"/>
        <v>609.53499999999997</v>
      </c>
      <c r="Q3639">
        <f t="shared" si="450"/>
        <v>853.34899999999993</v>
      </c>
      <c r="R3639">
        <f t="shared" si="451"/>
        <v>243.81399999999999</v>
      </c>
      <c r="S3639" s="1">
        <f t="shared" si="452"/>
        <v>1199.0852459016392</v>
      </c>
      <c r="T3639">
        <f t="shared" si="453"/>
        <v>1398.9327868852458</v>
      </c>
      <c r="U3639">
        <f t="shared" si="454"/>
        <v>999.2377049180327</v>
      </c>
      <c r="V3639">
        <f t="shared" si="455"/>
        <v>399.69508196721313</v>
      </c>
      <c r="W3639">
        <v>22.88</v>
      </c>
    </row>
    <row r="3640" spans="1:23">
      <c r="A3640" t="s">
        <v>3654</v>
      </c>
      <c r="B3640">
        <v>2019</v>
      </c>
      <c r="C3640">
        <v>352</v>
      </c>
      <c r="D3640" t="s">
        <v>15</v>
      </c>
      <c r="E3640" t="s">
        <v>16</v>
      </c>
      <c r="F3640">
        <v>103.23</v>
      </c>
      <c r="G3640">
        <v>4471.3900000000003</v>
      </c>
      <c r="H3640">
        <v>879.37</v>
      </c>
      <c r="I3640">
        <v>1192.1099999999999</v>
      </c>
      <c r="J3640">
        <v>42.6</v>
      </c>
      <c r="K3640">
        <v>17.93</v>
      </c>
      <c r="L3640">
        <v>9.25</v>
      </c>
      <c r="M3640">
        <v>2333.13</v>
      </c>
      <c r="N3640">
        <v>2360.3000000000002</v>
      </c>
      <c r="O3640" s="1">
        <f t="shared" si="448"/>
        <v>708.09</v>
      </c>
      <c r="P3640">
        <f t="shared" si="449"/>
        <v>590.07500000000005</v>
      </c>
      <c r="Q3640">
        <f t="shared" si="450"/>
        <v>826.10500000000002</v>
      </c>
      <c r="R3640">
        <f t="shared" si="451"/>
        <v>236.03000000000003</v>
      </c>
      <c r="S3640" s="1">
        <f t="shared" si="452"/>
        <v>1160.8032786885246</v>
      </c>
      <c r="T3640">
        <f t="shared" si="453"/>
        <v>1354.2704918032787</v>
      </c>
      <c r="U3640">
        <f t="shared" si="454"/>
        <v>967.33606557377061</v>
      </c>
      <c r="V3640">
        <f t="shared" si="455"/>
        <v>386.93442622950823</v>
      </c>
      <c r="W3640">
        <v>23.07</v>
      </c>
    </row>
    <row r="3641" spans="1:23">
      <c r="A3641" t="s">
        <v>3655</v>
      </c>
      <c r="B3641">
        <v>2019</v>
      </c>
      <c r="C3641">
        <v>353</v>
      </c>
      <c r="D3641" t="s">
        <v>15</v>
      </c>
      <c r="E3641" t="s">
        <v>16</v>
      </c>
      <c r="F3641">
        <v>104.7</v>
      </c>
      <c r="G3641">
        <v>4214.25</v>
      </c>
      <c r="H3641">
        <v>846.19</v>
      </c>
      <c r="I3641">
        <v>1192.9100000000001</v>
      </c>
      <c r="J3641">
        <v>34.82</v>
      </c>
      <c r="K3641">
        <v>18.29</v>
      </c>
      <c r="L3641">
        <v>16.5</v>
      </c>
      <c r="M3641">
        <v>2227.4499999999998</v>
      </c>
      <c r="N3641">
        <v>2262.2399999999998</v>
      </c>
      <c r="O3641" s="1">
        <f t="shared" si="448"/>
        <v>678.67199999999991</v>
      </c>
      <c r="P3641">
        <f t="shared" si="449"/>
        <v>565.55999999999995</v>
      </c>
      <c r="Q3641">
        <f t="shared" si="450"/>
        <v>791.78399999999988</v>
      </c>
      <c r="R3641">
        <f t="shared" si="451"/>
        <v>226.22399999999999</v>
      </c>
      <c r="S3641" s="1">
        <f t="shared" si="452"/>
        <v>1112.5770491803278</v>
      </c>
      <c r="T3641">
        <f t="shared" si="453"/>
        <v>1298.0065573770489</v>
      </c>
      <c r="U3641">
        <f t="shared" si="454"/>
        <v>927.14754098360652</v>
      </c>
      <c r="V3641">
        <f t="shared" si="455"/>
        <v>370.85901639344263</v>
      </c>
      <c r="W3641">
        <v>22.52</v>
      </c>
    </row>
    <row r="3642" spans="1:23">
      <c r="A3642" t="s">
        <v>3656</v>
      </c>
      <c r="B3642">
        <v>2019</v>
      </c>
      <c r="C3642">
        <v>354</v>
      </c>
      <c r="D3642" t="s">
        <v>15</v>
      </c>
      <c r="E3642" t="s">
        <v>16</v>
      </c>
      <c r="F3642">
        <v>96.84</v>
      </c>
      <c r="G3642">
        <v>4426.55</v>
      </c>
      <c r="H3642">
        <v>851.55</v>
      </c>
      <c r="I3642">
        <v>1178.3900000000001</v>
      </c>
      <c r="J3642">
        <v>35.64</v>
      </c>
      <c r="K3642">
        <v>13.84</v>
      </c>
      <c r="L3642">
        <v>14.73</v>
      </c>
      <c r="M3642">
        <v>2358.58</v>
      </c>
      <c r="N3642">
        <v>2387.16</v>
      </c>
      <c r="O3642" s="1">
        <f t="shared" si="448"/>
        <v>716.14799999999991</v>
      </c>
      <c r="P3642">
        <f t="shared" si="449"/>
        <v>596.79</v>
      </c>
      <c r="Q3642">
        <f t="shared" si="450"/>
        <v>835.50599999999986</v>
      </c>
      <c r="R3642">
        <f t="shared" si="451"/>
        <v>238.71600000000001</v>
      </c>
      <c r="S3642" s="1">
        <f t="shared" si="452"/>
        <v>1174.0131147540983</v>
      </c>
      <c r="T3642">
        <f t="shared" si="453"/>
        <v>1369.6819672131146</v>
      </c>
      <c r="U3642">
        <f t="shared" si="454"/>
        <v>978.34426229508188</v>
      </c>
      <c r="V3642">
        <f t="shared" si="455"/>
        <v>391.33770491803278</v>
      </c>
      <c r="W3642">
        <v>22.34</v>
      </c>
    </row>
    <row r="3643" spans="1:23">
      <c r="A3643" t="s">
        <v>3657</v>
      </c>
      <c r="B3643">
        <v>2019</v>
      </c>
      <c r="C3643">
        <v>355</v>
      </c>
      <c r="D3643" t="s">
        <v>15</v>
      </c>
      <c r="E3643" t="s">
        <v>16</v>
      </c>
      <c r="F3643">
        <v>96.59</v>
      </c>
      <c r="G3643">
        <v>4298.46</v>
      </c>
      <c r="H3643">
        <v>804.31</v>
      </c>
      <c r="I3643">
        <v>1216.51</v>
      </c>
      <c r="J3643">
        <v>42.78</v>
      </c>
      <c r="K3643">
        <v>18</v>
      </c>
      <c r="L3643">
        <v>12.28</v>
      </c>
      <c r="M3643">
        <v>2295.8200000000002</v>
      </c>
      <c r="N3643">
        <v>2326.1</v>
      </c>
      <c r="O3643" s="1">
        <f t="shared" si="448"/>
        <v>697.82999999999993</v>
      </c>
      <c r="P3643">
        <f t="shared" si="449"/>
        <v>581.52499999999998</v>
      </c>
      <c r="Q3643">
        <f t="shared" si="450"/>
        <v>814.13499999999988</v>
      </c>
      <c r="R3643">
        <f t="shared" si="451"/>
        <v>232.61</v>
      </c>
      <c r="S3643" s="1">
        <f t="shared" si="452"/>
        <v>1143.983606557377</v>
      </c>
      <c r="T3643">
        <f t="shared" si="453"/>
        <v>1334.6475409836064</v>
      </c>
      <c r="U3643">
        <f t="shared" si="454"/>
        <v>953.31967213114751</v>
      </c>
      <c r="V3643">
        <f t="shared" si="455"/>
        <v>381.32786885245906</v>
      </c>
      <c r="W3643">
        <v>22.69</v>
      </c>
    </row>
    <row r="3644" spans="1:23">
      <c r="A3644" t="s">
        <v>3658</v>
      </c>
      <c r="B3644">
        <v>2019</v>
      </c>
      <c r="C3644">
        <v>356</v>
      </c>
      <c r="D3644" t="s">
        <v>15</v>
      </c>
      <c r="E3644" t="s">
        <v>16</v>
      </c>
      <c r="F3644">
        <v>88.71</v>
      </c>
      <c r="G3644">
        <v>4477.07</v>
      </c>
      <c r="H3644">
        <v>851.15</v>
      </c>
      <c r="I3644">
        <v>1177.75</v>
      </c>
      <c r="J3644">
        <v>28.46</v>
      </c>
      <c r="K3644">
        <v>15.47</v>
      </c>
      <c r="L3644">
        <v>11.77</v>
      </c>
      <c r="M3644">
        <v>2405.09</v>
      </c>
      <c r="N3644">
        <v>2432.3200000000002</v>
      </c>
      <c r="O3644" s="1">
        <f t="shared" si="448"/>
        <v>729.69600000000003</v>
      </c>
      <c r="P3644">
        <f t="shared" si="449"/>
        <v>608.08000000000004</v>
      </c>
      <c r="Q3644">
        <f t="shared" si="450"/>
        <v>851.31200000000001</v>
      </c>
      <c r="R3644">
        <f t="shared" si="451"/>
        <v>243.23200000000003</v>
      </c>
      <c r="S3644" s="1">
        <f t="shared" si="452"/>
        <v>1196.2229508196722</v>
      </c>
      <c r="T3644">
        <f t="shared" si="453"/>
        <v>1395.5934426229508</v>
      </c>
      <c r="U3644">
        <f t="shared" si="454"/>
        <v>996.85245901639348</v>
      </c>
      <c r="V3644">
        <f t="shared" si="455"/>
        <v>398.74098360655745</v>
      </c>
      <c r="W3644">
        <v>22.81</v>
      </c>
    </row>
    <row r="3645" spans="1:23">
      <c r="A3645" t="s">
        <v>3659</v>
      </c>
      <c r="B3645">
        <v>2019</v>
      </c>
      <c r="C3645">
        <v>357</v>
      </c>
      <c r="D3645" t="s">
        <v>15</v>
      </c>
      <c r="E3645" t="s">
        <v>16</v>
      </c>
      <c r="F3645">
        <v>96.12</v>
      </c>
      <c r="G3645">
        <v>4366.0200000000004</v>
      </c>
      <c r="H3645">
        <v>834.44</v>
      </c>
      <c r="I3645">
        <v>1192.1600000000001</v>
      </c>
      <c r="J3645">
        <v>40.31</v>
      </c>
      <c r="K3645">
        <v>19.18</v>
      </c>
      <c r="L3645">
        <v>10.69</v>
      </c>
      <c r="M3645">
        <v>2390.4</v>
      </c>
      <c r="N3645">
        <v>2420.2800000000002</v>
      </c>
      <c r="O3645" s="1">
        <f t="shared" si="448"/>
        <v>726.08400000000006</v>
      </c>
      <c r="P3645">
        <f t="shared" si="449"/>
        <v>605.07000000000005</v>
      </c>
      <c r="Q3645">
        <f t="shared" si="450"/>
        <v>847.09800000000007</v>
      </c>
      <c r="R3645">
        <f t="shared" si="451"/>
        <v>242.02800000000002</v>
      </c>
      <c r="S3645" s="1">
        <f t="shared" si="452"/>
        <v>1190.3016393442624</v>
      </c>
      <c r="T3645">
        <f t="shared" si="453"/>
        <v>1388.6852459016395</v>
      </c>
      <c r="U3645">
        <f t="shared" si="454"/>
        <v>991.91803278688531</v>
      </c>
      <c r="V3645">
        <f t="shared" si="455"/>
        <v>396.76721311475416</v>
      </c>
      <c r="W3645">
        <v>22.44</v>
      </c>
    </row>
    <row r="3646" spans="1:23">
      <c r="A3646" t="s">
        <v>3660</v>
      </c>
      <c r="B3646">
        <v>2019</v>
      </c>
      <c r="C3646">
        <v>358</v>
      </c>
      <c r="D3646" t="s">
        <v>15</v>
      </c>
      <c r="E3646" t="s">
        <v>16</v>
      </c>
      <c r="F3646">
        <v>93.31</v>
      </c>
      <c r="G3646">
        <v>4320.5200000000004</v>
      </c>
      <c r="H3646">
        <v>853.2</v>
      </c>
      <c r="I3646">
        <v>1181.49</v>
      </c>
      <c r="J3646">
        <v>30.94</v>
      </c>
      <c r="K3646">
        <v>22.06</v>
      </c>
      <c r="L3646">
        <v>13.19</v>
      </c>
      <c r="M3646">
        <v>2317.31</v>
      </c>
      <c r="N3646">
        <v>2352.5700000000002</v>
      </c>
      <c r="O3646" s="1">
        <f t="shared" si="448"/>
        <v>705.77100000000007</v>
      </c>
      <c r="P3646">
        <f t="shared" si="449"/>
        <v>588.14250000000004</v>
      </c>
      <c r="Q3646">
        <f t="shared" si="450"/>
        <v>823.39949999999999</v>
      </c>
      <c r="R3646">
        <f t="shared" si="451"/>
        <v>235.25700000000003</v>
      </c>
      <c r="S3646" s="1">
        <f t="shared" si="452"/>
        <v>1157.0016393442625</v>
      </c>
      <c r="T3646">
        <f t="shared" si="453"/>
        <v>1349.8352459016394</v>
      </c>
      <c r="U3646">
        <f t="shared" si="454"/>
        <v>964.16803278688531</v>
      </c>
      <c r="V3646">
        <f t="shared" si="455"/>
        <v>385.66721311475413</v>
      </c>
      <c r="W3646">
        <v>23.97</v>
      </c>
    </row>
    <row r="3647" spans="1:23">
      <c r="A3647" t="s">
        <v>3661</v>
      </c>
      <c r="B3647">
        <v>2019</v>
      </c>
      <c r="C3647">
        <v>359</v>
      </c>
      <c r="D3647" t="s">
        <v>15</v>
      </c>
      <c r="E3647" t="s">
        <v>16</v>
      </c>
      <c r="F3647">
        <v>104.76</v>
      </c>
      <c r="G3647">
        <v>4403.95</v>
      </c>
      <c r="H3647">
        <v>867.7</v>
      </c>
      <c r="I3647">
        <v>1204.58</v>
      </c>
      <c r="J3647">
        <v>50.9</v>
      </c>
      <c r="K3647">
        <v>18.079999999999998</v>
      </c>
      <c r="L3647">
        <v>14.07</v>
      </c>
      <c r="M3647">
        <v>2351.79</v>
      </c>
      <c r="N3647">
        <v>2383.94</v>
      </c>
      <c r="O3647" s="1">
        <f t="shared" si="448"/>
        <v>715.18200000000002</v>
      </c>
      <c r="P3647">
        <f t="shared" si="449"/>
        <v>595.98500000000001</v>
      </c>
      <c r="Q3647">
        <f t="shared" si="450"/>
        <v>834.37900000000002</v>
      </c>
      <c r="R3647">
        <f t="shared" si="451"/>
        <v>238.39400000000001</v>
      </c>
      <c r="S3647" s="1">
        <f t="shared" si="452"/>
        <v>1172.4295081967214</v>
      </c>
      <c r="T3647">
        <f t="shared" si="453"/>
        <v>1367.8344262295082</v>
      </c>
      <c r="U3647">
        <f t="shared" si="454"/>
        <v>977.02459016393448</v>
      </c>
      <c r="V3647">
        <f t="shared" si="455"/>
        <v>390.80983606557379</v>
      </c>
      <c r="W3647">
        <v>23.98</v>
      </c>
    </row>
    <row r="3648" spans="1:23">
      <c r="A3648" t="s">
        <v>3662</v>
      </c>
      <c r="B3648">
        <v>2019</v>
      </c>
      <c r="C3648">
        <v>360</v>
      </c>
      <c r="D3648" t="s">
        <v>15</v>
      </c>
      <c r="E3648" t="s">
        <v>16</v>
      </c>
      <c r="F3648">
        <v>107.09</v>
      </c>
      <c r="G3648">
        <v>4412.7299999999996</v>
      </c>
      <c r="H3648">
        <v>856.61</v>
      </c>
      <c r="I3648">
        <v>1210.92</v>
      </c>
      <c r="J3648">
        <v>48.57</v>
      </c>
      <c r="K3648">
        <v>18.489999999999998</v>
      </c>
      <c r="L3648">
        <v>10.52</v>
      </c>
      <c r="M3648">
        <v>2331.04</v>
      </c>
      <c r="N3648">
        <v>2360.0500000000002</v>
      </c>
      <c r="O3648" s="1">
        <f t="shared" si="448"/>
        <v>708.01499999999999</v>
      </c>
      <c r="P3648">
        <f t="shared" si="449"/>
        <v>590.01250000000005</v>
      </c>
      <c r="Q3648">
        <f t="shared" si="450"/>
        <v>826.01750000000004</v>
      </c>
      <c r="R3648">
        <f t="shared" si="451"/>
        <v>236.00500000000002</v>
      </c>
      <c r="S3648" s="1">
        <f t="shared" si="452"/>
        <v>1160.6803278688524</v>
      </c>
      <c r="T3648">
        <f t="shared" si="453"/>
        <v>1354.127049180328</v>
      </c>
      <c r="U3648">
        <f t="shared" si="454"/>
        <v>967.23360655737713</v>
      </c>
      <c r="V3648">
        <f t="shared" si="455"/>
        <v>386.89344262295089</v>
      </c>
      <c r="W3648">
        <v>22.7</v>
      </c>
    </row>
    <row r="3649" spans="1:23">
      <c r="A3649" t="s">
        <v>3663</v>
      </c>
      <c r="B3649">
        <v>2019</v>
      </c>
      <c r="C3649">
        <v>361</v>
      </c>
      <c r="D3649" t="s">
        <v>15</v>
      </c>
      <c r="E3649" t="s">
        <v>16</v>
      </c>
      <c r="F3649">
        <v>90.74</v>
      </c>
      <c r="G3649">
        <v>4453.13</v>
      </c>
      <c r="H3649">
        <v>827.93</v>
      </c>
      <c r="I3649">
        <v>1247.07</v>
      </c>
      <c r="J3649">
        <v>27.11</v>
      </c>
      <c r="K3649">
        <v>25.82</v>
      </c>
      <c r="L3649">
        <v>9.77</v>
      </c>
      <c r="M3649">
        <v>2315.83</v>
      </c>
      <c r="N3649">
        <v>2351.42</v>
      </c>
      <c r="O3649" s="1">
        <f t="shared" si="448"/>
        <v>705.42600000000004</v>
      </c>
      <c r="P3649">
        <f t="shared" si="449"/>
        <v>587.85500000000002</v>
      </c>
      <c r="Q3649">
        <f t="shared" si="450"/>
        <v>822.99699999999996</v>
      </c>
      <c r="R3649">
        <f t="shared" si="451"/>
        <v>235.14200000000002</v>
      </c>
      <c r="S3649" s="1">
        <f t="shared" si="452"/>
        <v>1156.4360655737705</v>
      </c>
      <c r="T3649">
        <f t="shared" si="453"/>
        <v>1349.1754098360655</v>
      </c>
      <c r="U3649">
        <f t="shared" si="454"/>
        <v>963.69672131147547</v>
      </c>
      <c r="V3649">
        <f t="shared" si="455"/>
        <v>385.47868852459021</v>
      </c>
      <c r="W3649">
        <v>23.81</v>
      </c>
    </row>
    <row r="3650" spans="1:23">
      <c r="A3650" t="s">
        <v>3664</v>
      </c>
      <c r="B3650">
        <v>2019</v>
      </c>
      <c r="C3650">
        <v>362</v>
      </c>
      <c r="D3650" t="s">
        <v>15</v>
      </c>
      <c r="E3650" t="s">
        <v>16</v>
      </c>
      <c r="F3650">
        <v>97.41</v>
      </c>
      <c r="G3650">
        <v>4566.46</v>
      </c>
      <c r="H3650">
        <v>858.95</v>
      </c>
      <c r="I3650">
        <v>1156.8699999999999</v>
      </c>
      <c r="J3650">
        <v>46.48</v>
      </c>
      <c r="K3650">
        <v>16.260000000000002</v>
      </c>
      <c r="L3650">
        <v>9.83</v>
      </c>
      <c r="M3650">
        <v>2380.0100000000002</v>
      </c>
      <c r="N3650">
        <v>2406.11</v>
      </c>
      <c r="O3650" s="1">
        <f t="shared" si="448"/>
        <v>721.83299999999997</v>
      </c>
      <c r="P3650">
        <f t="shared" si="449"/>
        <v>601.52750000000003</v>
      </c>
      <c r="Q3650">
        <f t="shared" si="450"/>
        <v>842.13850000000002</v>
      </c>
      <c r="R3650">
        <f t="shared" si="451"/>
        <v>240.61100000000002</v>
      </c>
      <c r="S3650" s="1">
        <f t="shared" si="452"/>
        <v>1183.3327868852459</v>
      </c>
      <c r="T3650">
        <f t="shared" si="453"/>
        <v>1380.5549180327869</v>
      </c>
      <c r="U3650">
        <f t="shared" si="454"/>
        <v>986.11065573770497</v>
      </c>
      <c r="V3650">
        <f t="shared" si="455"/>
        <v>394.44426229508201</v>
      </c>
      <c r="W3650">
        <v>23.74</v>
      </c>
    </row>
    <row r="3651" spans="1:23">
      <c r="A3651" t="s">
        <v>3665</v>
      </c>
      <c r="B3651">
        <v>2019</v>
      </c>
      <c r="C3651">
        <v>363</v>
      </c>
      <c r="D3651" t="s">
        <v>15</v>
      </c>
      <c r="E3651" t="s">
        <v>16</v>
      </c>
      <c r="F3651">
        <v>102.01</v>
      </c>
      <c r="G3651">
        <v>4600.37</v>
      </c>
      <c r="H3651">
        <v>830.82</v>
      </c>
      <c r="I3651">
        <v>1238.53</v>
      </c>
      <c r="J3651">
        <v>49.67</v>
      </c>
      <c r="K3651">
        <v>21.62</v>
      </c>
      <c r="L3651">
        <v>13.14</v>
      </c>
      <c r="M3651">
        <v>2465.9</v>
      </c>
      <c r="N3651">
        <v>2500.66</v>
      </c>
      <c r="O3651" s="1">
        <f t="shared" ref="O3651:O3714" si="456" xml:space="preserve"> N3651*0.3</f>
        <v>750.19799999999998</v>
      </c>
      <c r="P3651">
        <f t="shared" ref="P3651:P3714" si="457">N3651*0.25</f>
        <v>625.16499999999996</v>
      </c>
      <c r="Q3651">
        <f t="shared" ref="Q3651:Q3714" si="458">N3651*0.35</f>
        <v>875.23099999999988</v>
      </c>
      <c r="R3651">
        <f t="shared" ref="R3651:R3714" si="459">N3651*0.1</f>
        <v>250.066</v>
      </c>
      <c r="S3651" s="1">
        <f t="shared" ref="S3651:S3714" si="460">O3651/0.61</f>
        <v>1229.8327868852459</v>
      </c>
      <c r="T3651">
        <f t="shared" ref="T3651:T3714" si="461">Q3651/0.61</f>
        <v>1434.8049180327866</v>
      </c>
      <c r="U3651">
        <f t="shared" ref="U3651:U3714" si="462">P3651/0.61</f>
        <v>1024.860655737705</v>
      </c>
      <c r="V3651">
        <f t="shared" ref="V3651:V3714" si="463">R3651/0.61</f>
        <v>409.94426229508196</v>
      </c>
      <c r="W3651">
        <v>22.06</v>
      </c>
    </row>
    <row r="3652" spans="1:23">
      <c r="A3652" t="s">
        <v>3666</v>
      </c>
      <c r="B3652">
        <v>2019</v>
      </c>
      <c r="C3652">
        <v>364</v>
      </c>
      <c r="D3652" t="s">
        <v>15</v>
      </c>
      <c r="E3652" t="s">
        <v>16</v>
      </c>
      <c r="F3652">
        <v>100.78</v>
      </c>
      <c r="G3652">
        <v>4642.8999999999996</v>
      </c>
      <c r="H3652">
        <v>850.68</v>
      </c>
      <c r="I3652">
        <v>1162.71</v>
      </c>
      <c r="J3652">
        <v>59.06</v>
      </c>
      <c r="K3652">
        <v>20.12</v>
      </c>
      <c r="L3652">
        <v>11.88</v>
      </c>
      <c r="M3652">
        <v>2521.61</v>
      </c>
      <c r="N3652">
        <v>2553.62</v>
      </c>
      <c r="O3652" s="1">
        <f t="shared" si="456"/>
        <v>766.0859999999999</v>
      </c>
      <c r="P3652">
        <f t="shared" si="457"/>
        <v>638.40499999999997</v>
      </c>
      <c r="Q3652">
        <f t="shared" si="458"/>
        <v>893.76699999999994</v>
      </c>
      <c r="R3652">
        <f t="shared" si="459"/>
        <v>255.36199999999999</v>
      </c>
      <c r="S3652" s="1">
        <f t="shared" si="460"/>
        <v>1255.87868852459</v>
      </c>
      <c r="T3652">
        <f t="shared" si="461"/>
        <v>1465.1918032786884</v>
      </c>
      <c r="U3652">
        <f t="shared" si="462"/>
        <v>1046.5655737704917</v>
      </c>
      <c r="V3652">
        <f t="shared" si="463"/>
        <v>418.62622950819673</v>
      </c>
      <c r="W3652">
        <v>23.79</v>
      </c>
    </row>
    <row r="3653" spans="1:23">
      <c r="A3653" t="s">
        <v>3667</v>
      </c>
      <c r="B3653">
        <v>2019</v>
      </c>
      <c r="C3653">
        <v>365</v>
      </c>
      <c r="D3653" t="s">
        <v>15</v>
      </c>
      <c r="E3653" t="s">
        <v>16</v>
      </c>
      <c r="F3653">
        <v>102.74</v>
      </c>
      <c r="G3653">
        <v>4433.21</v>
      </c>
      <c r="H3653">
        <v>857</v>
      </c>
      <c r="I3653">
        <v>1230.99</v>
      </c>
      <c r="J3653">
        <v>50.81</v>
      </c>
      <c r="K3653">
        <v>13.67</v>
      </c>
      <c r="L3653">
        <v>12.78</v>
      </c>
      <c r="M3653">
        <v>2365.59</v>
      </c>
      <c r="N3653">
        <v>2392.0500000000002</v>
      </c>
      <c r="O3653" s="1">
        <f t="shared" si="456"/>
        <v>717.61500000000001</v>
      </c>
      <c r="P3653">
        <f t="shared" si="457"/>
        <v>598.01250000000005</v>
      </c>
      <c r="Q3653">
        <f t="shared" si="458"/>
        <v>837.21749999999997</v>
      </c>
      <c r="R3653">
        <f t="shared" si="459"/>
        <v>239.20500000000004</v>
      </c>
      <c r="S3653" s="1">
        <f t="shared" si="460"/>
        <v>1176.4180327868853</v>
      </c>
      <c r="T3653">
        <f t="shared" si="461"/>
        <v>1372.4877049180327</v>
      </c>
      <c r="U3653">
        <f t="shared" si="462"/>
        <v>980.34836065573779</v>
      </c>
      <c r="V3653">
        <f t="shared" si="463"/>
        <v>392.13934426229514</v>
      </c>
      <c r="W3653">
        <v>22.43</v>
      </c>
    </row>
    <row r="3654" spans="1:23">
      <c r="A3654" t="s">
        <v>3668</v>
      </c>
      <c r="B3654">
        <v>2020</v>
      </c>
      <c r="C3654">
        <v>1</v>
      </c>
      <c r="D3654" t="s">
        <v>15</v>
      </c>
      <c r="E3654" t="s">
        <v>16</v>
      </c>
      <c r="F3654">
        <v>107.11</v>
      </c>
      <c r="G3654">
        <v>4416.1400000000003</v>
      </c>
      <c r="H3654">
        <v>871.83</v>
      </c>
      <c r="I3654">
        <v>1173.1099999999999</v>
      </c>
      <c r="J3654">
        <v>48.47</v>
      </c>
      <c r="K3654">
        <v>17.37</v>
      </c>
      <c r="L3654">
        <v>14.02</v>
      </c>
      <c r="M3654">
        <v>2338.4699999999998</v>
      </c>
      <c r="N3654">
        <v>2369.85</v>
      </c>
      <c r="O3654" s="1">
        <f t="shared" si="456"/>
        <v>710.95499999999993</v>
      </c>
      <c r="P3654">
        <f t="shared" si="457"/>
        <v>592.46249999999998</v>
      </c>
      <c r="Q3654">
        <f t="shared" si="458"/>
        <v>829.44749999999988</v>
      </c>
      <c r="R3654">
        <f t="shared" si="459"/>
        <v>236.98500000000001</v>
      </c>
      <c r="S3654" s="1">
        <f t="shared" si="460"/>
        <v>1165.5</v>
      </c>
      <c r="T3654">
        <f t="shared" si="461"/>
        <v>1359.7499999999998</v>
      </c>
      <c r="U3654">
        <f t="shared" si="462"/>
        <v>971.25</v>
      </c>
      <c r="V3654">
        <f t="shared" si="463"/>
        <v>388.50000000000006</v>
      </c>
      <c r="W3654">
        <v>22.25</v>
      </c>
    </row>
    <row r="3655" spans="1:23">
      <c r="A3655" t="s">
        <v>3669</v>
      </c>
      <c r="B3655">
        <v>2020</v>
      </c>
      <c r="C3655">
        <v>2</v>
      </c>
      <c r="D3655" t="s">
        <v>15</v>
      </c>
      <c r="E3655" t="s">
        <v>16</v>
      </c>
      <c r="F3655">
        <v>95.05</v>
      </c>
      <c r="G3655">
        <v>4581.93</v>
      </c>
      <c r="H3655">
        <v>881.85</v>
      </c>
      <c r="I3655">
        <v>1122.26</v>
      </c>
      <c r="J3655">
        <v>55.57</v>
      </c>
      <c r="K3655">
        <v>13.67</v>
      </c>
      <c r="L3655">
        <v>9.8699999999999992</v>
      </c>
      <c r="M3655">
        <v>2448.27</v>
      </c>
      <c r="N3655">
        <v>2471.81</v>
      </c>
      <c r="O3655" s="1">
        <f t="shared" si="456"/>
        <v>741.54300000000001</v>
      </c>
      <c r="P3655">
        <f t="shared" si="457"/>
        <v>617.95249999999999</v>
      </c>
      <c r="Q3655">
        <f t="shared" si="458"/>
        <v>865.13349999999991</v>
      </c>
      <c r="R3655">
        <f t="shared" si="459"/>
        <v>247.18100000000001</v>
      </c>
      <c r="S3655" s="1">
        <f t="shared" si="460"/>
        <v>1215.6442622950819</v>
      </c>
      <c r="T3655">
        <f t="shared" si="461"/>
        <v>1418.2516393442622</v>
      </c>
      <c r="U3655">
        <f t="shared" si="462"/>
        <v>1013.0368852459017</v>
      </c>
      <c r="V3655">
        <f t="shared" si="463"/>
        <v>405.21475409836069</v>
      </c>
      <c r="W3655">
        <v>22.76</v>
      </c>
    </row>
    <row r="3656" spans="1:23">
      <c r="A3656" t="s">
        <v>3670</v>
      </c>
      <c r="B3656">
        <v>2020</v>
      </c>
      <c r="C3656">
        <v>3</v>
      </c>
      <c r="D3656" t="s">
        <v>15</v>
      </c>
      <c r="E3656" t="s">
        <v>16</v>
      </c>
      <c r="F3656">
        <v>102.46</v>
      </c>
      <c r="G3656">
        <v>4505.21</v>
      </c>
      <c r="H3656">
        <v>817.4</v>
      </c>
      <c r="I3656">
        <v>1249.5999999999999</v>
      </c>
      <c r="J3656">
        <v>29.44</v>
      </c>
      <c r="K3656">
        <v>19.66</v>
      </c>
      <c r="L3656">
        <v>13.64</v>
      </c>
      <c r="M3656">
        <v>2362.64</v>
      </c>
      <c r="N3656">
        <v>2395.94</v>
      </c>
      <c r="O3656" s="1">
        <f t="shared" si="456"/>
        <v>718.78200000000004</v>
      </c>
      <c r="P3656">
        <f t="shared" si="457"/>
        <v>598.98500000000001</v>
      </c>
      <c r="Q3656">
        <f t="shared" si="458"/>
        <v>838.57899999999995</v>
      </c>
      <c r="R3656">
        <f t="shared" si="459"/>
        <v>239.59400000000002</v>
      </c>
      <c r="S3656" s="1">
        <f t="shared" si="460"/>
        <v>1178.3311475409837</v>
      </c>
      <c r="T3656">
        <f t="shared" si="461"/>
        <v>1374.7196721311475</v>
      </c>
      <c r="U3656">
        <f t="shared" si="462"/>
        <v>981.94262295081967</v>
      </c>
      <c r="V3656">
        <f t="shared" si="463"/>
        <v>392.77704918032794</v>
      </c>
      <c r="W3656">
        <v>23.82</v>
      </c>
    </row>
    <row r="3657" spans="1:23">
      <c r="A3657" t="s">
        <v>3671</v>
      </c>
      <c r="B3657">
        <v>2020</v>
      </c>
      <c r="C3657">
        <v>4</v>
      </c>
      <c r="D3657" t="s">
        <v>15</v>
      </c>
      <c r="E3657" t="s">
        <v>16</v>
      </c>
      <c r="F3657">
        <v>97.08</v>
      </c>
      <c r="G3657">
        <v>4553.2299999999996</v>
      </c>
      <c r="H3657">
        <v>827.36</v>
      </c>
      <c r="I3657">
        <v>1182.9100000000001</v>
      </c>
      <c r="J3657">
        <v>44.37</v>
      </c>
      <c r="K3657">
        <v>16.690000000000001</v>
      </c>
      <c r="L3657">
        <v>11.24</v>
      </c>
      <c r="M3657">
        <v>2410.65</v>
      </c>
      <c r="N3657">
        <v>2438.58</v>
      </c>
      <c r="O3657" s="1">
        <f t="shared" si="456"/>
        <v>731.57399999999996</v>
      </c>
      <c r="P3657">
        <f t="shared" si="457"/>
        <v>609.64499999999998</v>
      </c>
      <c r="Q3657">
        <f t="shared" si="458"/>
        <v>853.50299999999993</v>
      </c>
      <c r="R3657">
        <f t="shared" si="459"/>
        <v>243.858</v>
      </c>
      <c r="S3657" s="1">
        <f t="shared" si="460"/>
        <v>1199.3016393442622</v>
      </c>
      <c r="T3657">
        <f t="shared" si="461"/>
        <v>1399.1852459016393</v>
      </c>
      <c r="U3657">
        <f t="shared" si="462"/>
        <v>999.41803278688519</v>
      </c>
      <c r="V3657">
        <f t="shared" si="463"/>
        <v>399.7672131147541</v>
      </c>
      <c r="W3657">
        <v>23.68</v>
      </c>
    </row>
    <row r="3658" spans="1:23">
      <c r="A3658" t="s">
        <v>3672</v>
      </c>
      <c r="B3658">
        <v>2020</v>
      </c>
      <c r="C3658">
        <v>5</v>
      </c>
      <c r="D3658" t="s">
        <v>15</v>
      </c>
      <c r="E3658" t="s">
        <v>16</v>
      </c>
      <c r="F3658">
        <v>91.53</v>
      </c>
      <c r="G3658">
        <v>4419.01</v>
      </c>
      <c r="H3658">
        <v>887.56</v>
      </c>
      <c r="I3658">
        <v>1249.97</v>
      </c>
      <c r="J3658">
        <v>32.619999999999997</v>
      </c>
      <c r="K3658">
        <v>21.51</v>
      </c>
      <c r="L3658">
        <v>10.88</v>
      </c>
      <c r="M3658">
        <v>2369.69</v>
      </c>
      <c r="N3658">
        <v>2402.08</v>
      </c>
      <c r="O3658" s="1">
        <f t="shared" si="456"/>
        <v>720.62399999999991</v>
      </c>
      <c r="P3658">
        <f t="shared" si="457"/>
        <v>600.52</v>
      </c>
      <c r="Q3658">
        <f t="shared" si="458"/>
        <v>840.72799999999995</v>
      </c>
      <c r="R3658">
        <f t="shared" si="459"/>
        <v>240.208</v>
      </c>
      <c r="S3658" s="1">
        <f t="shared" si="460"/>
        <v>1181.3508196721311</v>
      </c>
      <c r="T3658">
        <f t="shared" si="461"/>
        <v>1378.2426229508196</v>
      </c>
      <c r="U3658">
        <f t="shared" si="462"/>
        <v>984.45901639344265</v>
      </c>
      <c r="V3658">
        <f t="shared" si="463"/>
        <v>393.78360655737703</v>
      </c>
      <c r="W3658">
        <v>22.21</v>
      </c>
    </row>
    <row r="3659" spans="1:23">
      <c r="A3659" t="s">
        <v>3673</v>
      </c>
      <c r="B3659">
        <v>2020</v>
      </c>
      <c r="C3659">
        <v>6</v>
      </c>
      <c r="D3659" t="s">
        <v>15</v>
      </c>
      <c r="E3659" t="s">
        <v>16</v>
      </c>
      <c r="F3659">
        <v>115.41</v>
      </c>
      <c r="G3659">
        <v>4497.72</v>
      </c>
      <c r="H3659">
        <v>853.04</v>
      </c>
      <c r="I3659">
        <v>1212.47</v>
      </c>
      <c r="J3659">
        <v>33.799999999999997</v>
      </c>
      <c r="K3659">
        <v>18.91</v>
      </c>
      <c r="L3659">
        <v>9.35</v>
      </c>
      <c r="M3659">
        <v>2395.96</v>
      </c>
      <c r="N3659">
        <v>2424.23</v>
      </c>
      <c r="O3659" s="1">
        <f t="shared" si="456"/>
        <v>727.26900000000001</v>
      </c>
      <c r="P3659">
        <f t="shared" si="457"/>
        <v>606.0575</v>
      </c>
      <c r="Q3659">
        <f t="shared" si="458"/>
        <v>848.48050000000001</v>
      </c>
      <c r="R3659">
        <f t="shared" si="459"/>
        <v>242.423</v>
      </c>
      <c r="S3659" s="1">
        <f t="shared" si="460"/>
        <v>1192.2442622950821</v>
      </c>
      <c r="T3659">
        <f t="shared" si="461"/>
        <v>1390.9516393442623</v>
      </c>
      <c r="U3659">
        <f t="shared" si="462"/>
        <v>993.53688524590166</v>
      </c>
      <c r="V3659">
        <f t="shared" si="463"/>
        <v>397.41475409836067</v>
      </c>
      <c r="W3659">
        <v>23.22</v>
      </c>
    </row>
    <row r="3660" spans="1:23">
      <c r="A3660" t="s">
        <v>3674</v>
      </c>
      <c r="B3660">
        <v>2020</v>
      </c>
      <c r="C3660">
        <v>7</v>
      </c>
      <c r="D3660" t="s">
        <v>15</v>
      </c>
      <c r="E3660" t="s">
        <v>16</v>
      </c>
      <c r="F3660">
        <v>106.38</v>
      </c>
      <c r="G3660">
        <v>4602.7700000000004</v>
      </c>
      <c r="H3660">
        <v>834.52</v>
      </c>
      <c r="I3660">
        <v>1224.5999999999999</v>
      </c>
      <c r="J3660">
        <v>19.55</v>
      </c>
      <c r="K3660">
        <v>13.79</v>
      </c>
      <c r="L3660">
        <v>15.49</v>
      </c>
      <c r="M3660">
        <v>2346.2600000000002</v>
      </c>
      <c r="N3660">
        <v>2375.54</v>
      </c>
      <c r="O3660" s="1">
        <f t="shared" si="456"/>
        <v>712.66199999999992</v>
      </c>
      <c r="P3660">
        <f t="shared" si="457"/>
        <v>593.88499999999999</v>
      </c>
      <c r="Q3660">
        <f t="shared" si="458"/>
        <v>831.43899999999996</v>
      </c>
      <c r="R3660">
        <f t="shared" si="459"/>
        <v>237.554</v>
      </c>
      <c r="S3660" s="1">
        <f t="shared" si="460"/>
        <v>1168.2983606557375</v>
      </c>
      <c r="T3660">
        <f t="shared" si="461"/>
        <v>1363.0147540983605</v>
      </c>
      <c r="U3660">
        <f t="shared" si="462"/>
        <v>973.58196721311481</v>
      </c>
      <c r="V3660">
        <f t="shared" si="463"/>
        <v>389.43278688524589</v>
      </c>
      <c r="W3660">
        <v>23.72</v>
      </c>
    </row>
    <row r="3661" spans="1:23">
      <c r="A3661" t="s">
        <v>3675</v>
      </c>
      <c r="B3661">
        <v>2020</v>
      </c>
      <c r="C3661">
        <v>8</v>
      </c>
      <c r="D3661" t="s">
        <v>15</v>
      </c>
      <c r="E3661" t="s">
        <v>16</v>
      </c>
      <c r="F3661">
        <v>113.73</v>
      </c>
      <c r="G3661">
        <v>4648.28</v>
      </c>
      <c r="H3661">
        <v>870.2</v>
      </c>
      <c r="I3661">
        <v>1113.23</v>
      </c>
      <c r="J3661">
        <v>30.42</v>
      </c>
      <c r="K3661">
        <v>11.64</v>
      </c>
      <c r="L3661">
        <v>14.67</v>
      </c>
      <c r="M3661">
        <v>2562.1999999999998</v>
      </c>
      <c r="N3661">
        <v>2588.5100000000002</v>
      </c>
      <c r="O3661" s="1">
        <f t="shared" si="456"/>
        <v>776.553</v>
      </c>
      <c r="P3661">
        <f t="shared" si="457"/>
        <v>647.12750000000005</v>
      </c>
      <c r="Q3661">
        <f t="shared" si="458"/>
        <v>905.97850000000005</v>
      </c>
      <c r="R3661">
        <f t="shared" si="459"/>
        <v>258.85100000000006</v>
      </c>
      <c r="S3661" s="1">
        <f t="shared" si="460"/>
        <v>1273.0377049180329</v>
      </c>
      <c r="T3661">
        <f t="shared" si="461"/>
        <v>1485.2106557377051</v>
      </c>
      <c r="U3661">
        <f t="shared" si="462"/>
        <v>1060.8647540983607</v>
      </c>
      <c r="V3661">
        <f t="shared" si="463"/>
        <v>424.34590163934439</v>
      </c>
      <c r="W3661">
        <v>22.07</v>
      </c>
    </row>
    <row r="3662" spans="1:23">
      <c r="A3662" t="s">
        <v>3676</v>
      </c>
      <c r="B3662">
        <v>2020</v>
      </c>
      <c r="C3662">
        <v>9</v>
      </c>
      <c r="D3662" t="s">
        <v>15</v>
      </c>
      <c r="E3662" t="s">
        <v>16</v>
      </c>
      <c r="F3662">
        <v>101.65</v>
      </c>
      <c r="G3662">
        <v>4496.25</v>
      </c>
      <c r="H3662">
        <v>825.87</v>
      </c>
      <c r="I3662">
        <v>1278.26</v>
      </c>
      <c r="J3662">
        <v>63.98</v>
      </c>
      <c r="K3662">
        <v>17.45</v>
      </c>
      <c r="L3662">
        <v>12.86</v>
      </c>
      <c r="M3662">
        <v>2431.4499999999998</v>
      </c>
      <c r="N3662">
        <v>2461.7600000000002</v>
      </c>
      <c r="O3662" s="1">
        <f t="shared" si="456"/>
        <v>738.52800000000002</v>
      </c>
      <c r="P3662">
        <f t="shared" si="457"/>
        <v>615.44000000000005</v>
      </c>
      <c r="Q3662">
        <f t="shared" si="458"/>
        <v>861.61599999999999</v>
      </c>
      <c r="R3662">
        <f t="shared" si="459"/>
        <v>246.17600000000004</v>
      </c>
      <c r="S3662" s="1">
        <f t="shared" si="460"/>
        <v>1210.7016393442623</v>
      </c>
      <c r="T3662">
        <f t="shared" si="461"/>
        <v>1412.4852459016392</v>
      </c>
      <c r="U3662">
        <f t="shared" si="462"/>
        <v>1008.9180327868853</v>
      </c>
      <c r="V3662">
        <f t="shared" si="463"/>
        <v>403.56721311475417</v>
      </c>
      <c r="W3662">
        <v>23.95</v>
      </c>
    </row>
    <row r="3663" spans="1:23">
      <c r="A3663" t="s">
        <v>3677</v>
      </c>
      <c r="B3663">
        <v>2020</v>
      </c>
      <c r="C3663">
        <v>10</v>
      </c>
      <c r="D3663" t="s">
        <v>15</v>
      </c>
      <c r="E3663" t="s">
        <v>16</v>
      </c>
      <c r="F3663">
        <v>102.42</v>
      </c>
      <c r="G3663">
        <v>4431.26</v>
      </c>
      <c r="H3663">
        <v>828.91</v>
      </c>
      <c r="I3663">
        <v>1214.48</v>
      </c>
      <c r="J3663">
        <v>40.93</v>
      </c>
      <c r="K3663">
        <v>16.559999999999999</v>
      </c>
      <c r="L3663">
        <v>12.31</v>
      </c>
      <c r="M3663">
        <v>2431.67</v>
      </c>
      <c r="N3663">
        <v>2460.54</v>
      </c>
      <c r="O3663" s="1">
        <f t="shared" si="456"/>
        <v>738.16199999999992</v>
      </c>
      <c r="P3663">
        <f t="shared" si="457"/>
        <v>615.13499999999999</v>
      </c>
      <c r="Q3663">
        <f t="shared" si="458"/>
        <v>861.18899999999996</v>
      </c>
      <c r="R3663">
        <f t="shared" si="459"/>
        <v>246.054</v>
      </c>
      <c r="S3663" s="1">
        <f t="shared" si="460"/>
        <v>1210.1016393442621</v>
      </c>
      <c r="T3663">
        <f t="shared" si="461"/>
        <v>1411.7852459016394</v>
      </c>
      <c r="U3663">
        <f t="shared" si="462"/>
        <v>1008.4180327868853</v>
      </c>
      <c r="V3663">
        <f t="shared" si="463"/>
        <v>403.36721311475412</v>
      </c>
      <c r="W3663">
        <v>23.64</v>
      </c>
    </row>
    <row r="3664" spans="1:23">
      <c r="A3664" t="s">
        <v>3678</v>
      </c>
      <c r="B3664">
        <v>2020</v>
      </c>
      <c r="C3664">
        <v>11</v>
      </c>
      <c r="D3664" t="s">
        <v>15</v>
      </c>
      <c r="E3664" t="s">
        <v>16</v>
      </c>
      <c r="F3664">
        <v>102.29</v>
      </c>
      <c r="G3664">
        <v>4451.7700000000004</v>
      </c>
      <c r="H3664">
        <v>893.9</v>
      </c>
      <c r="I3664">
        <v>1220.22</v>
      </c>
      <c r="J3664">
        <v>39.950000000000003</v>
      </c>
      <c r="K3664">
        <v>17.88</v>
      </c>
      <c r="L3664">
        <v>15.1</v>
      </c>
      <c r="M3664">
        <v>2317.17</v>
      </c>
      <c r="N3664">
        <v>2350.15</v>
      </c>
      <c r="O3664" s="1">
        <f t="shared" si="456"/>
        <v>705.04499999999996</v>
      </c>
      <c r="P3664">
        <f t="shared" si="457"/>
        <v>587.53750000000002</v>
      </c>
      <c r="Q3664">
        <f t="shared" si="458"/>
        <v>822.55250000000001</v>
      </c>
      <c r="R3664">
        <f t="shared" si="459"/>
        <v>235.01500000000001</v>
      </c>
      <c r="S3664" s="1">
        <f t="shared" si="460"/>
        <v>1155.811475409836</v>
      </c>
      <c r="T3664">
        <f t="shared" si="461"/>
        <v>1348.4467213114754</v>
      </c>
      <c r="U3664">
        <f t="shared" si="462"/>
        <v>963.1762295081968</v>
      </c>
      <c r="V3664">
        <f t="shared" si="463"/>
        <v>385.27049180327873</v>
      </c>
      <c r="W3664">
        <v>22.38</v>
      </c>
    </row>
    <row r="3665" spans="1:23">
      <c r="A3665" t="s">
        <v>3679</v>
      </c>
      <c r="B3665">
        <v>2020</v>
      </c>
      <c r="C3665">
        <v>12</v>
      </c>
      <c r="D3665" t="s">
        <v>15</v>
      </c>
      <c r="E3665" t="s">
        <v>16</v>
      </c>
      <c r="F3665">
        <v>103.32</v>
      </c>
      <c r="G3665">
        <v>4743.7299999999996</v>
      </c>
      <c r="H3665">
        <v>923.33</v>
      </c>
      <c r="I3665">
        <v>1248.05</v>
      </c>
      <c r="J3665">
        <v>56.92</v>
      </c>
      <c r="K3665">
        <v>19.239999999999998</v>
      </c>
      <c r="L3665">
        <v>11.57</v>
      </c>
      <c r="M3665">
        <v>2643.55</v>
      </c>
      <c r="N3665">
        <v>2674.36</v>
      </c>
      <c r="O3665" s="1">
        <f t="shared" si="456"/>
        <v>802.30799999999999</v>
      </c>
      <c r="P3665">
        <f t="shared" si="457"/>
        <v>668.59</v>
      </c>
      <c r="Q3665">
        <f t="shared" si="458"/>
        <v>936.02599999999995</v>
      </c>
      <c r="R3665">
        <f t="shared" si="459"/>
        <v>267.43600000000004</v>
      </c>
      <c r="S3665" s="1">
        <f t="shared" si="460"/>
        <v>1315.2590163934426</v>
      </c>
      <c r="T3665">
        <f t="shared" si="461"/>
        <v>1534.4688524590163</v>
      </c>
      <c r="U3665">
        <f t="shared" si="462"/>
        <v>1096.049180327869</v>
      </c>
      <c r="V3665">
        <f t="shared" si="463"/>
        <v>438.41967213114759</v>
      </c>
      <c r="W3665">
        <v>22.05</v>
      </c>
    </row>
    <row r="3666" spans="1:23">
      <c r="A3666" t="s">
        <v>3680</v>
      </c>
      <c r="B3666">
        <v>2020</v>
      </c>
      <c r="C3666">
        <v>13</v>
      </c>
      <c r="D3666" t="s">
        <v>15</v>
      </c>
      <c r="E3666" t="s">
        <v>16</v>
      </c>
      <c r="F3666">
        <v>104</v>
      </c>
      <c r="G3666">
        <v>4469.68</v>
      </c>
      <c r="H3666">
        <v>857.77</v>
      </c>
      <c r="I3666">
        <v>1204.25</v>
      </c>
      <c r="J3666">
        <v>31.51</v>
      </c>
      <c r="K3666">
        <v>17.690000000000001</v>
      </c>
      <c r="L3666">
        <v>13.45</v>
      </c>
      <c r="M3666">
        <v>2362.02</v>
      </c>
      <c r="N3666">
        <v>2393.16</v>
      </c>
      <c r="O3666" s="1">
        <f t="shared" si="456"/>
        <v>717.94799999999998</v>
      </c>
      <c r="P3666">
        <f t="shared" si="457"/>
        <v>598.29</v>
      </c>
      <c r="Q3666">
        <f t="shared" si="458"/>
        <v>837.60599999999988</v>
      </c>
      <c r="R3666">
        <f t="shared" si="459"/>
        <v>239.316</v>
      </c>
      <c r="S3666" s="1">
        <f t="shared" si="460"/>
        <v>1176.9639344262296</v>
      </c>
      <c r="T3666">
        <f t="shared" si="461"/>
        <v>1373.1245901639343</v>
      </c>
      <c r="U3666">
        <f t="shared" si="462"/>
        <v>980.80327868852453</v>
      </c>
      <c r="V3666">
        <f t="shared" si="463"/>
        <v>392.32131147540986</v>
      </c>
      <c r="W3666">
        <v>22.22</v>
      </c>
    </row>
    <row r="3667" spans="1:23">
      <c r="A3667" t="s">
        <v>3681</v>
      </c>
      <c r="B3667">
        <v>2020</v>
      </c>
      <c r="C3667">
        <v>14</v>
      </c>
      <c r="D3667" t="s">
        <v>15</v>
      </c>
      <c r="E3667" t="s">
        <v>16</v>
      </c>
      <c r="F3667">
        <v>93.98</v>
      </c>
      <c r="G3667">
        <v>4443.74</v>
      </c>
      <c r="H3667">
        <v>896.16</v>
      </c>
      <c r="I3667">
        <v>1169.06</v>
      </c>
      <c r="J3667">
        <v>40.770000000000003</v>
      </c>
      <c r="K3667">
        <v>17.350000000000001</v>
      </c>
      <c r="L3667">
        <v>11.4</v>
      </c>
      <c r="M3667">
        <v>2396.11</v>
      </c>
      <c r="N3667">
        <v>2424.86</v>
      </c>
      <c r="O3667" s="1">
        <f t="shared" si="456"/>
        <v>727.45799999999997</v>
      </c>
      <c r="P3667">
        <f t="shared" si="457"/>
        <v>606.21500000000003</v>
      </c>
      <c r="Q3667">
        <f t="shared" si="458"/>
        <v>848.70100000000002</v>
      </c>
      <c r="R3667">
        <f t="shared" si="459"/>
        <v>242.48600000000002</v>
      </c>
      <c r="S3667" s="1">
        <f t="shared" si="460"/>
        <v>1192.5540983606556</v>
      </c>
      <c r="T3667">
        <f t="shared" si="461"/>
        <v>1391.3131147540985</v>
      </c>
      <c r="U3667">
        <f t="shared" si="462"/>
        <v>993.79508196721315</v>
      </c>
      <c r="V3667">
        <f t="shared" si="463"/>
        <v>397.51803278688527</v>
      </c>
      <c r="W3667">
        <v>23.91</v>
      </c>
    </row>
    <row r="3668" spans="1:23">
      <c r="A3668" t="s">
        <v>3682</v>
      </c>
      <c r="B3668">
        <v>2020</v>
      </c>
      <c r="C3668">
        <v>15</v>
      </c>
      <c r="D3668" t="s">
        <v>15</v>
      </c>
      <c r="E3668" t="s">
        <v>16</v>
      </c>
      <c r="F3668">
        <v>90.23</v>
      </c>
      <c r="G3668">
        <v>4594.1499999999996</v>
      </c>
      <c r="H3668">
        <v>883.73</v>
      </c>
      <c r="I3668">
        <v>1243.3599999999999</v>
      </c>
      <c r="J3668">
        <v>41.06</v>
      </c>
      <c r="K3668">
        <v>24.07</v>
      </c>
      <c r="L3668">
        <v>12.63</v>
      </c>
      <c r="M3668">
        <v>2455.71</v>
      </c>
      <c r="N3668">
        <v>2492.41</v>
      </c>
      <c r="O3668" s="1">
        <f t="shared" si="456"/>
        <v>747.72299999999996</v>
      </c>
      <c r="P3668">
        <f t="shared" si="457"/>
        <v>623.10249999999996</v>
      </c>
      <c r="Q3668">
        <f t="shared" si="458"/>
        <v>872.34349999999995</v>
      </c>
      <c r="R3668">
        <f t="shared" si="459"/>
        <v>249.24099999999999</v>
      </c>
      <c r="S3668" s="1">
        <f t="shared" si="460"/>
        <v>1225.7754098360656</v>
      </c>
      <c r="T3668">
        <f t="shared" si="461"/>
        <v>1430.0713114754099</v>
      </c>
      <c r="U3668">
        <f t="shared" si="462"/>
        <v>1021.4795081967213</v>
      </c>
      <c r="V3668">
        <f t="shared" si="463"/>
        <v>408.59180327868853</v>
      </c>
      <c r="W3668">
        <v>23.44</v>
      </c>
    </row>
    <row r="3669" spans="1:23">
      <c r="A3669" t="s">
        <v>3683</v>
      </c>
      <c r="B3669">
        <v>2020</v>
      </c>
      <c r="C3669">
        <v>16</v>
      </c>
      <c r="D3669" t="s">
        <v>15</v>
      </c>
      <c r="E3669" t="s">
        <v>16</v>
      </c>
      <c r="F3669">
        <v>95.38</v>
      </c>
      <c r="G3669">
        <v>4492.5600000000004</v>
      </c>
      <c r="H3669">
        <v>827.14</v>
      </c>
      <c r="I3669">
        <v>1121.17</v>
      </c>
      <c r="J3669">
        <v>45.08</v>
      </c>
      <c r="K3669">
        <v>16.46</v>
      </c>
      <c r="L3669">
        <v>10.37</v>
      </c>
      <c r="M3669">
        <v>2417.21</v>
      </c>
      <c r="N3669">
        <v>2444.04</v>
      </c>
      <c r="O3669" s="1">
        <f t="shared" si="456"/>
        <v>733.21199999999999</v>
      </c>
      <c r="P3669">
        <f t="shared" si="457"/>
        <v>611.01</v>
      </c>
      <c r="Q3669">
        <f t="shared" si="458"/>
        <v>855.41399999999999</v>
      </c>
      <c r="R3669">
        <f t="shared" si="459"/>
        <v>244.404</v>
      </c>
      <c r="S3669" s="1">
        <f t="shared" si="460"/>
        <v>1201.9868852459017</v>
      </c>
      <c r="T3669">
        <f t="shared" si="461"/>
        <v>1402.3180327868852</v>
      </c>
      <c r="U3669">
        <f t="shared" si="462"/>
        <v>1001.655737704918</v>
      </c>
      <c r="V3669">
        <f t="shared" si="463"/>
        <v>400.66229508196722</v>
      </c>
      <c r="W3669">
        <v>22.68</v>
      </c>
    </row>
    <row r="3670" spans="1:23">
      <c r="A3670" t="s">
        <v>3684</v>
      </c>
      <c r="B3670">
        <v>2020</v>
      </c>
      <c r="C3670">
        <v>17</v>
      </c>
      <c r="D3670" t="s">
        <v>15</v>
      </c>
      <c r="E3670" t="s">
        <v>16</v>
      </c>
      <c r="F3670">
        <v>95.98</v>
      </c>
      <c r="G3670">
        <v>4427.33</v>
      </c>
      <c r="H3670">
        <v>847.83</v>
      </c>
      <c r="I3670">
        <v>1259.75</v>
      </c>
      <c r="J3670">
        <v>37.479999999999997</v>
      </c>
      <c r="K3670">
        <v>14.93</v>
      </c>
      <c r="L3670">
        <v>15.08</v>
      </c>
      <c r="M3670">
        <v>2282.5300000000002</v>
      </c>
      <c r="N3670">
        <v>2312.54</v>
      </c>
      <c r="O3670" s="1">
        <f t="shared" si="456"/>
        <v>693.76199999999994</v>
      </c>
      <c r="P3670">
        <f t="shared" si="457"/>
        <v>578.13499999999999</v>
      </c>
      <c r="Q3670">
        <f t="shared" si="458"/>
        <v>809.3889999999999</v>
      </c>
      <c r="R3670">
        <f t="shared" si="459"/>
        <v>231.25400000000002</v>
      </c>
      <c r="S3670" s="1">
        <f t="shared" si="460"/>
        <v>1137.3147540983605</v>
      </c>
      <c r="T3670">
        <f t="shared" si="461"/>
        <v>1326.8672131147539</v>
      </c>
      <c r="U3670">
        <f t="shared" si="462"/>
        <v>947.76229508196718</v>
      </c>
      <c r="V3670">
        <f t="shared" si="463"/>
        <v>379.10491803278694</v>
      </c>
      <c r="W3670">
        <v>22.22</v>
      </c>
    </row>
    <row r="3671" spans="1:23">
      <c r="A3671" t="s">
        <v>3685</v>
      </c>
      <c r="B3671">
        <v>2020</v>
      </c>
      <c r="C3671">
        <v>18</v>
      </c>
      <c r="D3671" t="s">
        <v>15</v>
      </c>
      <c r="E3671" t="s">
        <v>16</v>
      </c>
      <c r="F3671">
        <v>100.09</v>
      </c>
      <c r="G3671">
        <v>4401.91</v>
      </c>
      <c r="H3671">
        <v>891.01</v>
      </c>
      <c r="I3671">
        <v>1172.29</v>
      </c>
      <c r="J3671">
        <v>39.76</v>
      </c>
      <c r="K3671">
        <v>20.91</v>
      </c>
      <c r="L3671">
        <v>9.8800000000000008</v>
      </c>
      <c r="M3671">
        <v>2374.11</v>
      </c>
      <c r="N3671">
        <v>2404.9</v>
      </c>
      <c r="O3671" s="1">
        <f t="shared" si="456"/>
        <v>721.47</v>
      </c>
      <c r="P3671">
        <f t="shared" si="457"/>
        <v>601.22500000000002</v>
      </c>
      <c r="Q3671">
        <f t="shared" si="458"/>
        <v>841.71500000000003</v>
      </c>
      <c r="R3671">
        <f t="shared" si="459"/>
        <v>240.49</v>
      </c>
      <c r="S3671" s="1">
        <f t="shared" si="460"/>
        <v>1182.7377049180329</v>
      </c>
      <c r="T3671">
        <f t="shared" si="461"/>
        <v>1379.860655737705</v>
      </c>
      <c r="U3671">
        <f t="shared" si="462"/>
        <v>985.61475409836066</v>
      </c>
      <c r="V3671">
        <f t="shared" si="463"/>
        <v>394.24590163934431</v>
      </c>
      <c r="W3671">
        <v>22.95</v>
      </c>
    </row>
    <row r="3672" spans="1:23">
      <c r="A3672" t="s">
        <v>3686</v>
      </c>
      <c r="B3672">
        <v>2020</v>
      </c>
      <c r="C3672">
        <v>19</v>
      </c>
      <c r="D3672" t="s">
        <v>15</v>
      </c>
      <c r="E3672" t="s">
        <v>16</v>
      </c>
      <c r="F3672">
        <v>101</v>
      </c>
      <c r="G3672">
        <v>4760.16</v>
      </c>
      <c r="H3672">
        <v>862.52</v>
      </c>
      <c r="I3672">
        <v>1230.8699999999999</v>
      </c>
      <c r="J3672">
        <v>44.56</v>
      </c>
      <c r="K3672">
        <v>21.13</v>
      </c>
      <c r="L3672">
        <v>14.08</v>
      </c>
      <c r="M3672">
        <v>2466.41</v>
      </c>
      <c r="N3672">
        <v>2501.61</v>
      </c>
      <c r="O3672" s="1">
        <f t="shared" si="456"/>
        <v>750.48300000000006</v>
      </c>
      <c r="P3672">
        <f t="shared" si="457"/>
        <v>625.40250000000003</v>
      </c>
      <c r="Q3672">
        <f t="shared" si="458"/>
        <v>875.56349999999998</v>
      </c>
      <c r="R3672">
        <f t="shared" si="459"/>
        <v>250.16100000000003</v>
      </c>
      <c r="S3672" s="1">
        <f t="shared" si="460"/>
        <v>1230.3000000000002</v>
      </c>
      <c r="T3672">
        <f t="shared" si="461"/>
        <v>1435.35</v>
      </c>
      <c r="U3672">
        <f t="shared" si="462"/>
        <v>1025.25</v>
      </c>
      <c r="V3672">
        <f t="shared" si="463"/>
        <v>410.10000000000008</v>
      </c>
      <c r="W3672">
        <v>23.5</v>
      </c>
    </row>
    <row r="3673" spans="1:23">
      <c r="A3673" t="s">
        <v>3687</v>
      </c>
      <c r="B3673">
        <v>2020</v>
      </c>
      <c r="C3673">
        <v>20</v>
      </c>
      <c r="D3673" t="s">
        <v>15</v>
      </c>
      <c r="E3673" t="s">
        <v>16</v>
      </c>
      <c r="F3673">
        <v>101.67</v>
      </c>
      <c r="G3673">
        <v>4459.8999999999996</v>
      </c>
      <c r="H3673">
        <v>857.52</v>
      </c>
      <c r="I3673">
        <v>1232.29</v>
      </c>
      <c r="J3673">
        <v>41.64</v>
      </c>
      <c r="K3673">
        <v>20.239999999999998</v>
      </c>
      <c r="L3673">
        <v>11.26</v>
      </c>
      <c r="M3673">
        <v>2373.23</v>
      </c>
      <c r="N3673">
        <v>2404.7199999999998</v>
      </c>
      <c r="O3673" s="1">
        <f t="shared" si="456"/>
        <v>721.41599999999994</v>
      </c>
      <c r="P3673">
        <f t="shared" si="457"/>
        <v>601.17999999999995</v>
      </c>
      <c r="Q3673">
        <f t="shared" si="458"/>
        <v>841.65199999999993</v>
      </c>
      <c r="R3673">
        <f t="shared" si="459"/>
        <v>240.47199999999998</v>
      </c>
      <c r="S3673" s="1">
        <f t="shared" si="460"/>
        <v>1182.6491803278689</v>
      </c>
      <c r="T3673">
        <f t="shared" si="461"/>
        <v>1379.7573770491801</v>
      </c>
      <c r="U3673">
        <f t="shared" si="462"/>
        <v>985.54098360655735</v>
      </c>
      <c r="V3673">
        <f t="shared" si="463"/>
        <v>394.21639344262292</v>
      </c>
      <c r="W3673">
        <v>23.68</v>
      </c>
    </row>
    <row r="3674" spans="1:23">
      <c r="A3674" t="s">
        <v>3688</v>
      </c>
      <c r="B3674">
        <v>2020</v>
      </c>
      <c r="C3674">
        <v>21</v>
      </c>
      <c r="D3674" t="s">
        <v>15</v>
      </c>
      <c r="E3674" t="s">
        <v>16</v>
      </c>
      <c r="F3674">
        <v>103.81</v>
      </c>
      <c r="G3674">
        <v>4708.21</v>
      </c>
      <c r="H3674">
        <v>906.39</v>
      </c>
      <c r="I3674">
        <v>1178.47</v>
      </c>
      <c r="J3674">
        <v>24.84</v>
      </c>
      <c r="K3674">
        <v>17.13</v>
      </c>
      <c r="L3674">
        <v>12.89</v>
      </c>
      <c r="M3674">
        <v>2485.7600000000002</v>
      </c>
      <c r="N3674">
        <v>2515.7800000000002</v>
      </c>
      <c r="O3674" s="1">
        <f t="shared" si="456"/>
        <v>754.73400000000004</v>
      </c>
      <c r="P3674">
        <f t="shared" si="457"/>
        <v>628.94500000000005</v>
      </c>
      <c r="Q3674">
        <f t="shared" si="458"/>
        <v>880.52300000000002</v>
      </c>
      <c r="R3674">
        <f t="shared" si="459"/>
        <v>251.57800000000003</v>
      </c>
      <c r="S3674" s="1">
        <f t="shared" si="460"/>
        <v>1237.2688524590164</v>
      </c>
      <c r="T3674">
        <f t="shared" si="461"/>
        <v>1443.4803278688526</v>
      </c>
      <c r="U3674">
        <f t="shared" si="462"/>
        <v>1031.0573770491803</v>
      </c>
      <c r="V3674">
        <f t="shared" si="463"/>
        <v>412.42295081967217</v>
      </c>
      <c r="W3674">
        <v>22.87</v>
      </c>
    </row>
    <row r="3675" spans="1:23">
      <c r="A3675" t="s">
        <v>3689</v>
      </c>
      <c r="B3675">
        <v>2020</v>
      </c>
      <c r="C3675">
        <v>22</v>
      </c>
      <c r="D3675" t="s">
        <v>15</v>
      </c>
      <c r="E3675" t="s">
        <v>16</v>
      </c>
      <c r="F3675">
        <v>108.45</v>
      </c>
      <c r="G3675">
        <v>4652.8999999999996</v>
      </c>
      <c r="H3675">
        <v>882.68</v>
      </c>
      <c r="I3675">
        <v>1210.68</v>
      </c>
      <c r="J3675">
        <v>51.57</v>
      </c>
      <c r="K3675">
        <v>17.170000000000002</v>
      </c>
      <c r="L3675">
        <v>15.18</v>
      </c>
      <c r="M3675">
        <v>2489.46</v>
      </c>
      <c r="N3675">
        <v>2521.81</v>
      </c>
      <c r="O3675" s="1">
        <f t="shared" si="456"/>
        <v>756.54300000000001</v>
      </c>
      <c r="P3675">
        <f t="shared" si="457"/>
        <v>630.45249999999999</v>
      </c>
      <c r="Q3675">
        <f t="shared" si="458"/>
        <v>882.63349999999991</v>
      </c>
      <c r="R3675">
        <f t="shared" si="459"/>
        <v>252.18100000000001</v>
      </c>
      <c r="S3675" s="1">
        <f t="shared" si="460"/>
        <v>1240.2344262295082</v>
      </c>
      <c r="T3675">
        <f t="shared" si="461"/>
        <v>1446.9401639344262</v>
      </c>
      <c r="U3675">
        <f t="shared" si="462"/>
        <v>1033.5286885245901</v>
      </c>
      <c r="V3675">
        <f t="shared" si="463"/>
        <v>413.4114754098361</v>
      </c>
      <c r="W3675">
        <v>22.1</v>
      </c>
    </row>
    <row r="3676" spans="1:23">
      <c r="A3676" t="s">
        <v>3690</v>
      </c>
      <c r="B3676">
        <v>2020</v>
      </c>
      <c r="C3676">
        <v>23</v>
      </c>
      <c r="D3676" t="s">
        <v>15</v>
      </c>
      <c r="E3676" t="s">
        <v>16</v>
      </c>
      <c r="F3676">
        <v>102.61</v>
      </c>
      <c r="G3676">
        <v>4847.45</v>
      </c>
      <c r="H3676">
        <v>826.53</v>
      </c>
      <c r="I3676">
        <v>1280.76</v>
      </c>
      <c r="J3676">
        <v>32.44</v>
      </c>
      <c r="K3676">
        <v>18.3</v>
      </c>
      <c r="L3676">
        <v>12.74</v>
      </c>
      <c r="M3676">
        <v>2484.9899999999998</v>
      </c>
      <c r="N3676">
        <v>2516.0300000000002</v>
      </c>
      <c r="O3676" s="1">
        <f t="shared" si="456"/>
        <v>754.80900000000008</v>
      </c>
      <c r="P3676">
        <f t="shared" si="457"/>
        <v>629.00750000000005</v>
      </c>
      <c r="Q3676">
        <f t="shared" si="458"/>
        <v>880.6105</v>
      </c>
      <c r="R3676">
        <f t="shared" si="459"/>
        <v>251.60300000000004</v>
      </c>
      <c r="S3676" s="1">
        <f t="shared" si="460"/>
        <v>1237.3918032786887</v>
      </c>
      <c r="T3676">
        <f t="shared" si="461"/>
        <v>1443.6237704918033</v>
      </c>
      <c r="U3676">
        <f t="shared" si="462"/>
        <v>1031.1598360655739</v>
      </c>
      <c r="V3676">
        <f t="shared" si="463"/>
        <v>412.46393442622957</v>
      </c>
      <c r="W3676">
        <v>22.53</v>
      </c>
    </row>
    <row r="3677" spans="1:23">
      <c r="A3677" t="s">
        <v>3691</v>
      </c>
      <c r="B3677">
        <v>2020</v>
      </c>
      <c r="C3677">
        <v>24</v>
      </c>
      <c r="D3677" t="s">
        <v>15</v>
      </c>
      <c r="E3677" t="s">
        <v>16</v>
      </c>
      <c r="F3677">
        <v>95.69</v>
      </c>
      <c r="G3677">
        <v>4685.21</v>
      </c>
      <c r="H3677">
        <v>861.07</v>
      </c>
      <c r="I3677">
        <v>1259.81</v>
      </c>
      <c r="J3677">
        <v>30.73</v>
      </c>
      <c r="K3677">
        <v>19.98</v>
      </c>
      <c r="L3677">
        <v>12.1</v>
      </c>
      <c r="M3677">
        <v>2489.89</v>
      </c>
      <c r="N3677">
        <v>2521.9699999999998</v>
      </c>
      <c r="O3677" s="1">
        <f t="shared" si="456"/>
        <v>756.59099999999989</v>
      </c>
      <c r="P3677">
        <f t="shared" si="457"/>
        <v>630.49249999999995</v>
      </c>
      <c r="Q3677">
        <f t="shared" si="458"/>
        <v>882.68949999999984</v>
      </c>
      <c r="R3677">
        <f t="shared" si="459"/>
        <v>252.197</v>
      </c>
      <c r="S3677" s="1">
        <f t="shared" si="460"/>
        <v>1240.3131147540983</v>
      </c>
      <c r="T3677">
        <f t="shared" si="461"/>
        <v>1447.0319672131145</v>
      </c>
      <c r="U3677">
        <f t="shared" si="462"/>
        <v>1033.594262295082</v>
      </c>
      <c r="V3677">
        <f t="shared" si="463"/>
        <v>413.43770491803281</v>
      </c>
      <c r="W3677">
        <v>23.8</v>
      </c>
    </row>
    <row r="3678" spans="1:23">
      <c r="A3678" t="s">
        <v>3692</v>
      </c>
      <c r="B3678">
        <v>2020</v>
      </c>
      <c r="C3678">
        <v>25</v>
      </c>
      <c r="D3678" t="s">
        <v>15</v>
      </c>
      <c r="E3678" t="s">
        <v>16</v>
      </c>
      <c r="F3678">
        <v>100.11</v>
      </c>
      <c r="G3678">
        <v>4469.3900000000003</v>
      </c>
      <c r="H3678">
        <v>853.36</v>
      </c>
      <c r="I3678">
        <v>1282.3</v>
      </c>
      <c r="J3678">
        <v>25.95</v>
      </c>
      <c r="K3678">
        <v>18.28</v>
      </c>
      <c r="L3678">
        <v>10.91</v>
      </c>
      <c r="M3678">
        <v>2322.37</v>
      </c>
      <c r="N3678">
        <v>2351.56</v>
      </c>
      <c r="O3678" s="1">
        <f t="shared" si="456"/>
        <v>705.46799999999996</v>
      </c>
      <c r="P3678">
        <f t="shared" si="457"/>
        <v>587.89</v>
      </c>
      <c r="Q3678">
        <f t="shared" si="458"/>
        <v>823.04599999999994</v>
      </c>
      <c r="R3678">
        <f t="shared" si="459"/>
        <v>235.15600000000001</v>
      </c>
      <c r="S3678" s="1">
        <f t="shared" si="460"/>
        <v>1156.5049180327869</v>
      </c>
      <c r="T3678">
        <f t="shared" si="461"/>
        <v>1349.2557377049179</v>
      </c>
      <c r="U3678">
        <f t="shared" si="462"/>
        <v>963.75409836065569</v>
      </c>
      <c r="V3678">
        <f t="shared" si="463"/>
        <v>385.50163934426229</v>
      </c>
      <c r="W3678">
        <v>22.37</v>
      </c>
    </row>
    <row r="3679" spans="1:23">
      <c r="A3679" t="s">
        <v>3693</v>
      </c>
      <c r="B3679">
        <v>2020</v>
      </c>
      <c r="C3679">
        <v>26</v>
      </c>
      <c r="D3679" t="s">
        <v>15</v>
      </c>
      <c r="E3679" t="s">
        <v>16</v>
      </c>
      <c r="F3679">
        <v>111.84</v>
      </c>
      <c r="G3679">
        <v>4564.41</v>
      </c>
      <c r="H3679">
        <v>874.73</v>
      </c>
      <c r="I3679">
        <v>1202.81</v>
      </c>
      <c r="J3679">
        <v>45.9</v>
      </c>
      <c r="K3679">
        <v>15.37</v>
      </c>
      <c r="L3679">
        <v>9.98</v>
      </c>
      <c r="M3679">
        <v>2479.15</v>
      </c>
      <c r="N3679">
        <v>2504.5</v>
      </c>
      <c r="O3679" s="1">
        <f t="shared" si="456"/>
        <v>751.35</v>
      </c>
      <c r="P3679">
        <f t="shared" si="457"/>
        <v>626.125</v>
      </c>
      <c r="Q3679">
        <f t="shared" si="458"/>
        <v>876.57499999999993</v>
      </c>
      <c r="R3679">
        <f t="shared" si="459"/>
        <v>250.45000000000002</v>
      </c>
      <c r="S3679" s="1">
        <f t="shared" si="460"/>
        <v>1231.7213114754099</v>
      </c>
      <c r="T3679">
        <f t="shared" si="461"/>
        <v>1437.0081967213114</v>
      </c>
      <c r="U3679">
        <f t="shared" si="462"/>
        <v>1026.4344262295083</v>
      </c>
      <c r="V3679">
        <f t="shared" si="463"/>
        <v>410.57377049180332</v>
      </c>
      <c r="W3679">
        <v>23.75</v>
      </c>
    </row>
    <row r="3680" spans="1:23">
      <c r="A3680" t="s">
        <v>3694</v>
      </c>
      <c r="B3680">
        <v>2020</v>
      </c>
      <c r="C3680">
        <v>27</v>
      </c>
      <c r="D3680" t="s">
        <v>15</v>
      </c>
      <c r="E3680" t="s">
        <v>16</v>
      </c>
      <c r="F3680">
        <v>95.41</v>
      </c>
      <c r="G3680">
        <v>4661.1000000000004</v>
      </c>
      <c r="H3680">
        <v>860.91</v>
      </c>
      <c r="I3680">
        <v>1290.94</v>
      </c>
      <c r="J3680">
        <v>34.08</v>
      </c>
      <c r="K3680">
        <v>16.670000000000002</v>
      </c>
      <c r="L3680">
        <v>15.34</v>
      </c>
      <c r="M3680">
        <v>2383.86</v>
      </c>
      <c r="N3680">
        <v>2415.86</v>
      </c>
      <c r="O3680" s="1">
        <f t="shared" si="456"/>
        <v>724.75800000000004</v>
      </c>
      <c r="P3680">
        <f t="shared" si="457"/>
        <v>603.96500000000003</v>
      </c>
      <c r="Q3680">
        <f t="shared" si="458"/>
        <v>845.55100000000004</v>
      </c>
      <c r="R3680">
        <f t="shared" si="459"/>
        <v>241.58600000000001</v>
      </c>
      <c r="S3680" s="1">
        <f t="shared" si="460"/>
        <v>1188.1278688524592</v>
      </c>
      <c r="T3680">
        <f t="shared" si="461"/>
        <v>1386.1491803278689</v>
      </c>
      <c r="U3680">
        <f t="shared" si="462"/>
        <v>990.10655737704928</v>
      </c>
      <c r="V3680">
        <f t="shared" si="463"/>
        <v>396.04262295081969</v>
      </c>
      <c r="W3680">
        <v>23.86</v>
      </c>
    </row>
    <row r="3681" spans="1:23">
      <c r="A3681" t="s">
        <v>3695</v>
      </c>
      <c r="B3681">
        <v>2020</v>
      </c>
      <c r="C3681">
        <v>28</v>
      </c>
      <c r="D3681" t="s">
        <v>15</v>
      </c>
      <c r="E3681" t="s">
        <v>16</v>
      </c>
      <c r="F3681">
        <v>101.01</v>
      </c>
      <c r="G3681">
        <v>4741.3999999999996</v>
      </c>
      <c r="H3681">
        <v>859.86</v>
      </c>
      <c r="I3681">
        <v>1210.6199999999999</v>
      </c>
      <c r="J3681">
        <v>29.45</v>
      </c>
      <c r="K3681">
        <v>17.27</v>
      </c>
      <c r="L3681">
        <v>5.34</v>
      </c>
      <c r="M3681">
        <v>2489.48</v>
      </c>
      <c r="N3681">
        <v>2512.09</v>
      </c>
      <c r="O3681" s="1">
        <f t="shared" si="456"/>
        <v>753.62700000000007</v>
      </c>
      <c r="P3681">
        <f t="shared" si="457"/>
        <v>628.02250000000004</v>
      </c>
      <c r="Q3681">
        <f t="shared" si="458"/>
        <v>879.23149999999998</v>
      </c>
      <c r="R3681">
        <f t="shared" si="459"/>
        <v>251.20900000000003</v>
      </c>
      <c r="S3681" s="1">
        <f t="shared" si="460"/>
        <v>1235.454098360656</v>
      </c>
      <c r="T3681">
        <f t="shared" si="461"/>
        <v>1441.3631147540984</v>
      </c>
      <c r="U3681">
        <f t="shared" si="462"/>
        <v>1029.5450819672133</v>
      </c>
      <c r="V3681">
        <f t="shared" si="463"/>
        <v>411.81803278688528</v>
      </c>
      <c r="W3681">
        <v>23.06</v>
      </c>
    </row>
    <row r="3682" spans="1:23">
      <c r="A3682" t="s">
        <v>3696</v>
      </c>
      <c r="B3682">
        <v>2020</v>
      </c>
      <c r="C3682">
        <v>29</v>
      </c>
      <c r="D3682" t="s">
        <v>15</v>
      </c>
      <c r="E3682" t="s">
        <v>16</v>
      </c>
      <c r="F3682">
        <v>102.61</v>
      </c>
      <c r="G3682">
        <v>4764.1000000000004</v>
      </c>
      <c r="H3682">
        <v>895.82</v>
      </c>
      <c r="I3682">
        <v>1282.72</v>
      </c>
      <c r="J3682">
        <v>36.08</v>
      </c>
      <c r="K3682">
        <v>14.48</v>
      </c>
      <c r="L3682">
        <v>11.27</v>
      </c>
      <c r="M3682">
        <v>2477.7399999999998</v>
      </c>
      <c r="N3682">
        <v>2503.4899999999998</v>
      </c>
      <c r="O3682" s="1">
        <f t="shared" si="456"/>
        <v>751.04699999999991</v>
      </c>
      <c r="P3682">
        <f t="shared" si="457"/>
        <v>625.87249999999995</v>
      </c>
      <c r="Q3682">
        <f t="shared" si="458"/>
        <v>876.22149999999988</v>
      </c>
      <c r="R3682">
        <f t="shared" si="459"/>
        <v>250.34899999999999</v>
      </c>
      <c r="S3682" s="1">
        <f t="shared" si="460"/>
        <v>1231.2245901639344</v>
      </c>
      <c r="T3682">
        <f t="shared" si="461"/>
        <v>1436.4286885245899</v>
      </c>
      <c r="U3682">
        <f t="shared" si="462"/>
        <v>1026.0204918032787</v>
      </c>
      <c r="V3682">
        <f t="shared" si="463"/>
        <v>410.40819672131147</v>
      </c>
      <c r="W3682">
        <v>22.79</v>
      </c>
    </row>
    <row r="3683" spans="1:23">
      <c r="A3683" t="s">
        <v>3697</v>
      </c>
      <c r="B3683">
        <v>2020</v>
      </c>
      <c r="C3683">
        <v>30</v>
      </c>
      <c r="D3683" t="s">
        <v>15</v>
      </c>
      <c r="E3683" t="s">
        <v>16</v>
      </c>
      <c r="F3683">
        <v>98.82</v>
      </c>
      <c r="G3683">
        <v>4594.1000000000004</v>
      </c>
      <c r="H3683">
        <v>887.37</v>
      </c>
      <c r="I3683">
        <v>1218.94</v>
      </c>
      <c r="J3683">
        <v>26.16</v>
      </c>
      <c r="K3683">
        <v>17.14</v>
      </c>
      <c r="L3683">
        <v>11.89</v>
      </c>
      <c r="M3683">
        <v>2458.73</v>
      </c>
      <c r="N3683">
        <v>2487.7600000000002</v>
      </c>
      <c r="O3683" s="1">
        <f t="shared" si="456"/>
        <v>746.32800000000009</v>
      </c>
      <c r="P3683">
        <f t="shared" si="457"/>
        <v>621.94000000000005</v>
      </c>
      <c r="Q3683">
        <f t="shared" si="458"/>
        <v>870.71600000000001</v>
      </c>
      <c r="R3683">
        <f t="shared" si="459"/>
        <v>248.77600000000004</v>
      </c>
      <c r="S3683" s="1">
        <f t="shared" si="460"/>
        <v>1223.4885245901642</v>
      </c>
      <c r="T3683">
        <f t="shared" si="461"/>
        <v>1427.4032786885246</v>
      </c>
      <c r="U3683">
        <f t="shared" si="462"/>
        <v>1019.5737704918034</v>
      </c>
      <c r="V3683">
        <f t="shared" si="463"/>
        <v>407.82950819672141</v>
      </c>
      <c r="W3683">
        <v>22.4</v>
      </c>
    </row>
    <row r="3684" spans="1:23">
      <c r="A3684" t="s">
        <v>3698</v>
      </c>
      <c r="B3684">
        <v>2020</v>
      </c>
      <c r="C3684">
        <v>31</v>
      </c>
      <c r="D3684" t="s">
        <v>15</v>
      </c>
      <c r="E3684" t="s">
        <v>16</v>
      </c>
      <c r="F3684">
        <v>107.37</v>
      </c>
      <c r="G3684">
        <v>4778.58</v>
      </c>
      <c r="H3684">
        <v>900.85</v>
      </c>
      <c r="I3684">
        <v>1242.1300000000001</v>
      </c>
      <c r="J3684">
        <v>44.63</v>
      </c>
      <c r="K3684">
        <v>18.420000000000002</v>
      </c>
      <c r="L3684">
        <v>13.03</v>
      </c>
      <c r="M3684">
        <v>2514.0100000000002</v>
      </c>
      <c r="N3684">
        <v>2545.46</v>
      </c>
      <c r="O3684" s="1">
        <f t="shared" si="456"/>
        <v>763.63800000000003</v>
      </c>
      <c r="P3684">
        <f t="shared" si="457"/>
        <v>636.36500000000001</v>
      </c>
      <c r="Q3684">
        <f t="shared" si="458"/>
        <v>890.91099999999994</v>
      </c>
      <c r="R3684">
        <f t="shared" si="459"/>
        <v>254.54600000000002</v>
      </c>
      <c r="S3684" s="1">
        <f t="shared" si="460"/>
        <v>1251.8655737704919</v>
      </c>
      <c r="T3684">
        <f t="shared" si="461"/>
        <v>1460.5098360655736</v>
      </c>
      <c r="U3684">
        <f t="shared" si="462"/>
        <v>1043.2213114754099</v>
      </c>
      <c r="V3684">
        <f t="shared" si="463"/>
        <v>417.288524590164</v>
      </c>
      <c r="W3684">
        <v>23.89</v>
      </c>
    </row>
    <row r="3685" spans="1:23">
      <c r="A3685" t="s">
        <v>3699</v>
      </c>
      <c r="B3685">
        <v>2020</v>
      </c>
      <c r="C3685">
        <v>32</v>
      </c>
      <c r="D3685" t="s">
        <v>15</v>
      </c>
      <c r="E3685" t="s">
        <v>16</v>
      </c>
      <c r="F3685">
        <v>110.73</v>
      </c>
      <c r="G3685">
        <v>4786.5600000000004</v>
      </c>
      <c r="H3685">
        <v>931.93</v>
      </c>
      <c r="I3685">
        <v>1250.1400000000001</v>
      </c>
      <c r="J3685">
        <v>41.02</v>
      </c>
      <c r="K3685">
        <v>23.55</v>
      </c>
      <c r="L3685">
        <v>12.76</v>
      </c>
      <c r="M3685">
        <v>2545.36</v>
      </c>
      <c r="N3685">
        <v>2581.6799999999998</v>
      </c>
      <c r="O3685" s="1">
        <f t="shared" si="456"/>
        <v>774.50399999999991</v>
      </c>
      <c r="P3685">
        <f t="shared" si="457"/>
        <v>645.41999999999996</v>
      </c>
      <c r="Q3685">
        <f t="shared" si="458"/>
        <v>903.58799999999985</v>
      </c>
      <c r="R3685">
        <f t="shared" si="459"/>
        <v>258.16800000000001</v>
      </c>
      <c r="S3685" s="1">
        <f t="shared" si="460"/>
        <v>1269.6786885245901</v>
      </c>
      <c r="T3685">
        <f t="shared" si="461"/>
        <v>1481.2918032786883</v>
      </c>
      <c r="U3685">
        <f t="shared" si="462"/>
        <v>1058.0655737704917</v>
      </c>
      <c r="V3685">
        <f t="shared" si="463"/>
        <v>423.22622950819675</v>
      </c>
      <c r="W3685">
        <v>23.78</v>
      </c>
    </row>
    <row r="3686" spans="1:23">
      <c r="A3686" t="s">
        <v>3700</v>
      </c>
      <c r="B3686">
        <v>2020</v>
      </c>
      <c r="C3686">
        <v>33</v>
      </c>
      <c r="D3686" t="s">
        <v>15</v>
      </c>
      <c r="E3686" t="s">
        <v>16</v>
      </c>
      <c r="F3686">
        <v>106.95</v>
      </c>
      <c r="G3686">
        <v>4624.79</v>
      </c>
      <c r="H3686">
        <v>909.71</v>
      </c>
      <c r="I3686">
        <v>1256.6400000000001</v>
      </c>
      <c r="J3686">
        <v>32.93</v>
      </c>
      <c r="K3686">
        <v>17.97</v>
      </c>
      <c r="L3686">
        <v>10.26</v>
      </c>
      <c r="M3686">
        <v>2466.0500000000002</v>
      </c>
      <c r="N3686">
        <v>2494.2800000000002</v>
      </c>
      <c r="O3686" s="1">
        <f t="shared" si="456"/>
        <v>748.28399999999999</v>
      </c>
      <c r="P3686">
        <f t="shared" si="457"/>
        <v>623.57000000000005</v>
      </c>
      <c r="Q3686">
        <f t="shared" si="458"/>
        <v>872.99800000000005</v>
      </c>
      <c r="R3686">
        <f t="shared" si="459"/>
        <v>249.42800000000003</v>
      </c>
      <c r="S3686" s="1">
        <f t="shared" si="460"/>
        <v>1226.6950819672131</v>
      </c>
      <c r="T3686">
        <f t="shared" si="461"/>
        <v>1431.1442622950822</v>
      </c>
      <c r="U3686">
        <f t="shared" si="462"/>
        <v>1022.2459016393443</v>
      </c>
      <c r="V3686">
        <f t="shared" si="463"/>
        <v>408.89836065573775</v>
      </c>
      <c r="W3686">
        <v>23.73</v>
      </c>
    </row>
    <row r="3687" spans="1:23">
      <c r="A3687" t="s">
        <v>3701</v>
      </c>
      <c r="B3687">
        <v>2020</v>
      </c>
      <c r="C3687">
        <v>34</v>
      </c>
      <c r="D3687" t="s">
        <v>15</v>
      </c>
      <c r="E3687" t="s">
        <v>16</v>
      </c>
      <c r="F3687">
        <v>103.71</v>
      </c>
      <c r="G3687">
        <v>4765.8999999999996</v>
      </c>
      <c r="H3687">
        <v>869.62</v>
      </c>
      <c r="I3687">
        <v>1275.92</v>
      </c>
      <c r="J3687">
        <v>38.630000000000003</v>
      </c>
      <c r="K3687">
        <v>21.05</v>
      </c>
      <c r="L3687">
        <v>10.53</v>
      </c>
      <c r="M3687">
        <v>2524.83</v>
      </c>
      <c r="N3687">
        <v>2556.4</v>
      </c>
      <c r="O3687" s="1">
        <f t="shared" si="456"/>
        <v>766.92</v>
      </c>
      <c r="P3687">
        <f t="shared" si="457"/>
        <v>639.1</v>
      </c>
      <c r="Q3687">
        <f t="shared" si="458"/>
        <v>894.74</v>
      </c>
      <c r="R3687">
        <f t="shared" si="459"/>
        <v>255.64000000000001</v>
      </c>
      <c r="S3687" s="1">
        <f t="shared" si="460"/>
        <v>1257.2459016393443</v>
      </c>
      <c r="T3687">
        <f t="shared" si="461"/>
        <v>1466.7868852459017</v>
      </c>
      <c r="U3687">
        <f t="shared" si="462"/>
        <v>1047.704918032787</v>
      </c>
      <c r="V3687">
        <f t="shared" si="463"/>
        <v>419.08196721311481</v>
      </c>
      <c r="W3687">
        <v>23.09</v>
      </c>
    </row>
    <row r="3688" spans="1:23">
      <c r="A3688" t="s">
        <v>3702</v>
      </c>
      <c r="B3688">
        <v>2020</v>
      </c>
      <c r="C3688">
        <v>35</v>
      </c>
      <c r="D3688" t="s">
        <v>15</v>
      </c>
      <c r="E3688" t="s">
        <v>16</v>
      </c>
      <c r="F3688">
        <v>107.83</v>
      </c>
      <c r="G3688">
        <v>4680.1899999999996</v>
      </c>
      <c r="H3688">
        <v>913.15</v>
      </c>
      <c r="I3688">
        <v>1273.79</v>
      </c>
      <c r="J3688">
        <v>30.95</v>
      </c>
      <c r="K3688">
        <v>16.350000000000001</v>
      </c>
      <c r="L3688">
        <v>10.7</v>
      </c>
      <c r="M3688">
        <v>2451.08</v>
      </c>
      <c r="N3688">
        <v>2478.14</v>
      </c>
      <c r="O3688" s="1">
        <f t="shared" si="456"/>
        <v>743.44199999999989</v>
      </c>
      <c r="P3688">
        <f t="shared" si="457"/>
        <v>619.53499999999997</v>
      </c>
      <c r="Q3688">
        <f t="shared" si="458"/>
        <v>867.34899999999993</v>
      </c>
      <c r="R3688">
        <f t="shared" si="459"/>
        <v>247.81399999999999</v>
      </c>
      <c r="S3688" s="1">
        <f t="shared" si="460"/>
        <v>1218.7573770491801</v>
      </c>
      <c r="T3688">
        <f t="shared" si="461"/>
        <v>1421.8836065573769</v>
      </c>
      <c r="U3688">
        <f t="shared" si="462"/>
        <v>1015.6311475409835</v>
      </c>
      <c r="V3688">
        <f t="shared" si="463"/>
        <v>406.25245901639346</v>
      </c>
      <c r="W3688">
        <v>22.15</v>
      </c>
    </row>
    <row r="3689" spans="1:23">
      <c r="A3689" t="s">
        <v>3703</v>
      </c>
      <c r="B3689">
        <v>2020</v>
      </c>
      <c r="C3689">
        <v>36</v>
      </c>
      <c r="D3689" t="s">
        <v>15</v>
      </c>
      <c r="E3689" t="s">
        <v>16</v>
      </c>
      <c r="F3689">
        <v>102.18</v>
      </c>
      <c r="G3689">
        <v>4619.79</v>
      </c>
      <c r="H3689">
        <v>950.6</v>
      </c>
      <c r="I3689">
        <v>1236.3499999999999</v>
      </c>
      <c r="J3689">
        <v>47.29</v>
      </c>
      <c r="K3689">
        <v>16.36</v>
      </c>
      <c r="L3689">
        <v>14.09</v>
      </c>
      <c r="M3689">
        <v>2454.56</v>
      </c>
      <c r="N3689">
        <v>2485.0100000000002</v>
      </c>
      <c r="O3689" s="1">
        <f t="shared" si="456"/>
        <v>745.50300000000004</v>
      </c>
      <c r="P3689">
        <f t="shared" si="457"/>
        <v>621.25250000000005</v>
      </c>
      <c r="Q3689">
        <f t="shared" si="458"/>
        <v>869.75350000000003</v>
      </c>
      <c r="R3689">
        <f t="shared" si="459"/>
        <v>248.50100000000003</v>
      </c>
      <c r="S3689" s="1">
        <f t="shared" si="460"/>
        <v>1222.1360655737706</v>
      </c>
      <c r="T3689">
        <f t="shared" si="461"/>
        <v>1425.8254098360655</v>
      </c>
      <c r="U3689">
        <f t="shared" si="462"/>
        <v>1018.4467213114755</v>
      </c>
      <c r="V3689">
        <f t="shared" si="463"/>
        <v>407.37868852459025</v>
      </c>
      <c r="W3689">
        <v>23.59</v>
      </c>
    </row>
    <row r="3690" spans="1:23">
      <c r="A3690" t="s">
        <v>3704</v>
      </c>
      <c r="B3690">
        <v>2020</v>
      </c>
      <c r="C3690">
        <v>37</v>
      </c>
      <c r="D3690" t="s">
        <v>15</v>
      </c>
      <c r="E3690" t="s">
        <v>16</v>
      </c>
      <c r="F3690">
        <v>109.02</v>
      </c>
      <c r="G3690">
        <v>4554.72</v>
      </c>
      <c r="H3690">
        <v>855.36</v>
      </c>
      <c r="I3690">
        <v>1228.4000000000001</v>
      </c>
      <c r="J3690">
        <v>39.71</v>
      </c>
      <c r="K3690">
        <v>14.78</v>
      </c>
      <c r="L3690">
        <v>12</v>
      </c>
      <c r="M3690">
        <v>2475</v>
      </c>
      <c r="N3690">
        <v>2501.7800000000002</v>
      </c>
      <c r="O3690" s="1">
        <f t="shared" si="456"/>
        <v>750.53399999999999</v>
      </c>
      <c r="P3690">
        <f t="shared" si="457"/>
        <v>625.44500000000005</v>
      </c>
      <c r="Q3690">
        <f t="shared" si="458"/>
        <v>875.62300000000005</v>
      </c>
      <c r="R3690">
        <f t="shared" si="459"/>
        <v>250.17800000000003</v>
      </c>
      <c r="S3690" s="1">
        <f t="shared" si="460"/>
        <v>1230.3836065573771</v>
      </c>
      <c r="T3690">
        <f t="shared" si="461"/>
        <v>1435.4475409836066</v>
      </c>
      <c r="U3690">
        <f t="shared" si="462"/>
        <v>1025.3196721311476</v>
      </c>
      <c r="V3690">
        <f t="shared" si="463"/>
        <v>410.12786885245907</v>
      </c>
      <c r="W3690">
        <v>22.93</v>
      </c>
    </row>
    <row r="3691" spans="1:23">
      <c r="A3691" t="s">
        <v>3705</v>
      </c>
      <c r="B3691">
        <v>2020</v>
      </c>
      <c r="C3691">
        <v>38</v>
      </c>
      <c r="D3691" t="s">
        <v>15</v>
      </c>
      <c r="E3691" t="s">
        <v>16</v>
      </c>
      <c r="F3691">
        <v>112.48</v>
      </c>
      <c r="G3691">
        <v>4942.3</v>
      </c>
      <c r="H3691">
        <v>885.54</v>
      </c>
      <c r="I3691">
        <v>1266.3699999999999</v>
      </c>
      <c r="J3691">
        <v>47.93</v>
      </c>
      <c r="K3691">
        <v>20.89</v>
      </c>
      <c r="L3691">
        <v>11.16</v>
      </c>
      <c r="M3691">
        <v>2593.85</v>
      </c>
      <c r="N3691">
        <v>2625.9</v>
      </c>
      <c r="O3691" s="1">
        <f t="shared" si="456"/>
        <v>787.77</v>
      </c>
      <c r="P3691">
        <f t="shared" si="457"/>
        <v>656.47500000000002</v>
      </c>
      <c r="Q3691">
        <f t="shared" si="458"/>
        <v>919.06499999999994</v>
      </c>
      <c r="R3691">
        <f t="shared" si="459"/>
        <v>262.59000000000003</v>
      </c>
      <c r="S3691" s="1">
        <f t="shared" si="460"/>
        <v>1291.4262295081967</v>
      </c>
      <c r="T3691">
        <f t="shared" si="461"/>
        <v>1506.6639344262294</v>
      </c>
      <c r="U3691">
        <f t="shared" si="462"/>
        <v>1076.188524590164</v>
      </c>
      <c r="V3691">
        <f t="shared" si="463"/>
        <v>430.47540983606564</v>
      </c>
      <c r="W3691">
        <v>22.36</v>
      </c>
    </row>
    <row r="3692" spans="1:23">
      <c r="A3692" t="s">
        <v>3706</v>
      </c>
      <c r="B3692">
        <v>2020</v>
      </c>
      <c r="C3692">
        <v>39</v>
      </c>
      <c r="D3692" t="s">
        <v>15</v>
      </c>
      <c r="E3692" t="s">
        <v>16</v>
      </c>
      <c r="F3692">
        <v>104.73</v>
      </c>
      <c r="G3692">
        <v>4661.04</v>
      </c>
      <c r="H3692">
        <v>929.66</v>
      </c>
      <c r="I3692">
        <v>1188.03</v>
      </c>
      <c r="J3692">
        <v>36.86</v>
      </c>
      <c r="K3692">
        <v>21.17</v>
      </c>
      <c r="L3692">
        <v>11.65</v>
      </c>
      <c r="M3692">
        <v>2473.0700000000002</v>
      </c>
      <c r="N3692">
        <v>2505.89</v>
      </c>
      <c r="O3692" s="1">
        <f t="shared" si="456"/>
        <v>751.76699999999994</v>
      </c>
      <c r="P3692">
        <f t="shared" si="457"/>
        <v>626.47249999999997</v>
      </c>
      <c r="Q3692">
        <f t="shared" si="458"/>
        <v>877.06149999999991</v>
      </c>
      <c r="R3692">
        <f t="shared" si="459"/>
        <v>250.589</v>
      </c>
      <c r="S3692" s="1">
        <f t="shared" si="460"/>
        <v>1232.4049180327868</v>
      </c>
      <c r="T3692">
        <f t="shared" si="461"/>
        <v>1437.8057377049179</v>
      </c>
      <c r="U3692">
        <f t="shared" si="462"/>
        <v>1027.0040983606557</v>
      </c>
      <c r="V3692">
        <f t="shared" si="463"/>
        <v>410.8016393442623</v>
      </c>
      <c r="W3692">
        <v>23.61</v>
      </c>
    </row>
    <row r="3693" spans="1:23">
      <c r="A3693" t="s">
        <v>3707</v>
      </c>
      <c r="B3693">
        <v>2020</v>
      </c>
      <c r="C3693">
        <v>40</v>
      </c>
      <c r="D3693" t="s">
        <v>15</v>
      </c>
      <c r="E3693" t="s">
        <v>16</v>
      </c>
      <c r="F3693">
        <v>107.5</v>
      </c>
      <c r="G3693">
        <v>4556</v>
      </c>
      <c r="H3693">
        <v>879.95</v>
      </c>
      <c r="I3693">
        <v>1256</v>
      </c>
      <c r="J3693">
        <v>32.51</v>
      </c>
      <c r="K3693">
        <v>17.55</v>
      </c>
      <c r="L3693">
        <v>15.86</v>
      </c>
      <c r="M3693">
        <v>2513.9499999999998</v>
      </c>
      <c r="N3693">
        <v>2547.37</v>
      </c>
      <c r="O3693" s="1">
        <f t="shared" si="456"/>
        <v>764.2109999999999</v>
      </c>
      <c r="P3693">
        <f t="shared" si="457"/>
        <v>636.84249999999997</v>
      </c>
      <c r="Q3693">
        <f t="shared" si="458"/>
        <v>891.57949999999994</v>
      </c>
      <c r="R3693">
        <f t="shared" si="459"/>
        <v>254.73699999999999</v>
      </c>
      <c r="S3693" s="1">
        <f t="shared" si="460"/>
        <v>1252.8049180327866</v>
      </c>
      <c r="T3693">
        <f t="shared" si="461"/>
        <v>1461.6057377049181</v>
      </c>
      <c r="U3693">
        <f t="shared" si="462"/>
        <v>1044.0040983606557</v>
      </c>
      <c r="V3693">
        <f t="shared" si="463"/>
        <v>417.60163934426231</v>
      </c>
      <c r="W3693">
        <v>23.08</v>
      </c>
    </row>
    <row r="3694" spans="1:23">
      <c r="A3694" t="s">
        <v>3708</v>
      </c>
      <c r="B3694">
        <v>2020</v>
      </c>
      <c r="C3694">
        <v>41</v>
      </c>
      <c r="D3694" t="s">
        <v>15</v>
      </c>
      <c r="E3694" t="s">
        <v>16</v>
      </c>
      <c r="F3694">
        <v>99.28</v>
      </c>
      <c r="G3694">
        <v>4795.63</v>
      </c>
      <c r="H3694">
        <v>921.6</v>
      </c>
      <c r="I3694">
        <v>1191.3599999999999</v>
      </c>
      <c r="J3694">
        <v>53.96</v>
      </c>
      <c r="K3694">
        <v>19.649999999999999</v>
      </c>
      <c r="L3694">
        <v>14.92</v>
      </c>
      <c r="M3694">
        <v>2571.41</v>
      </c>
      <c r="N3694">
        <v>2605.9699999999998</v>
      </c>
      <c r="O3694" s="1">
        <f t="shared" si="456"/>
        <v>781.79099999999994</v>
      </c>
      <c r="P3694">
        <f t="shared" si="457"/>
        <v>651.49249999999995</v>
      </c>
      <c r="Q3694">
        <f t="shared" si="458"/>
        <v>912.08949999999982</v>
      </c>
      <c r="R3694">
        <f t="shared" si="459"/>
        <v>260.59699999999998</v>
      </c>
      <c r="S3694" s="1">
        <f t="shared" si="460"/>
        <v>1281.6245901639343</v>
      </c>
      <c r="T3694">
        <f t="shared" si="461"/>
        <v>1495.2286885245899</v>
      </c>
      <c r="U3694">
        <f t="shared" si="462"/>
        <v>1068.0204918032787</v>
      </c>
      <c r="V3694">
        <f t="shared" si="463"/>
        <v>427.20819672131142</v>
      </c>
      <c r="W3694">
        <v>22.14</v>
      </c>
    </row>
    <row r="3695" spans="1:23">
      <c r="A3695" t="s">
        <v>3709</v>
      </c>
      <c r="B3695">
        <v>2020</v>
      </c>
      <c r="C3695">
        <v>42</v>
      </c>
      <c r="D3695" t="s">
        <v>15</v>
      </c>
      <c r="E3695" t="s">
        <v>16</v>
      </c>
      <c r="F3695">
        <v>110.64</v>
      </c>
      <c r="G3695">
        <v>4559.57</v>
      </c>
      <c r="H3695">
        <v>888.19</v>
      </c>
      <c r="I3695">
        <v>1254.8800000000001</v>
      </c>
      <c r="J3695">
        <v>42.54</v>
      </c>
      <c r="K3695">
        <v>13.94</v>
      </c>
      <c r="L3695">
        <v>14.03</v>
      </c>
      <c r="M3695">
        <v>2377.19</v>
      </c>
      <c r="N3695">
        <v>2405.16</v>
      </c>
      <c r="O3695" s="1">
        <f t="shared" si="456"/>
        <v>721.54799999999989</v>
      </c>
      <c r="P3695">
        <f t="shared" si="457"/>
        <v>601.29</v>
      </c>
      <c r="Q3695">
        <f t="shared" si="458"/>
        <v>841.80599999999993</v>
      </c>
      <c r="R3695">
        <f t="shared" si="459"/>
        <v>240.51599999999999</v>
      </c>
      <c r="S3695" s="1">
        <f t="shared" si="460"/>
        <v>1182.8655737704917</v>
      </c>
      <c r="T3695">
        <f t="shared" si="461"/>
        <v>1380.0098360655736</v>
      </c>
      <c r="U3695">
        <f t="shared" si="462"/>
        <v>985.72131147540983</v>
      </c>
      <c r="V3695">
        <f t="shared" si="463"/>
        <v>394.28852459016395</v>
      </c>
      <c r="W3695">
        <v>22.27</v>
      </c>
    </row>
    <row r="3696" spans="1:23">
      <c r="A3696" t="s">
        <v>3710</v>
      </c>
      <c r="B3696">
        <v>2020</v>
      </c>
      <c r="C3696">
        <v>43</v>
      </c>
      <c r="D3696" t="s">
        <v>15</v>
      </c>
      <c r="E3696" t="s">
        <v>16</v>
      </c>
      <c r="F3696">
        <v>107.06</v>
      </c>
      <c r="G3696">
        <v>4676.45</v>
      </c>
      <c r="H3696">
        <v>922.26</v>
      </c>
      <c r="I3696">
        <v>1252.46</v>
      </c>
      <c r="J3696">
        <v>43.38</v>
      </c>
      <c r="K3696">
        <v>18.93</v>
      </c>
      <c r="L3696">
        <v>12.58</v>
      </c>
      <c r="M3696">
        <v>2421.64</v>
      </c>
      <c r="N3696">
        <v>2453.16</v>
      </c>
      <c r="O3696" s="1">
        <f t="shared" si="456"/>
        <v>735.94799999999998</v>
      </c>
      <c r="P3696">
        <f t="shared" si="457"/>
        <v>613.29</v>
      </c>
      <c r="Q3696">
        <f t="shared" si="458"/>
        <v>858.60599999999988</v>
      </c>
      <c r="R3696">
        <f t="shared" si="459"/>
        <v>245.316</v>
      </c>
      <c r="S3696" s="1">
        <f t="shared" si="460"/>
        <v>1206.4721311475409</v>
      </c>
      <c r="T3696">
        <f t="shared" si="461"/>
        <v>1407.550819672131</v>
      </c>
      <c r="U3696">
        <f t="shared" si="462"/>
        <v>1005.3934426229508</v>
      </c>
      <c r="V3696">
        <f t="shared" si="463"/>
        <v>402.15737704918035</v>
      </c>
      <c r="W3696">
        <v>22.73</v>
      </c>
    </row>
    <row r="3697" spans="1:23">
      <c r="A3697" t="s">
        <v>3711</v>
      </c>
      <c r="B3697">
        <v>2020</v>
      </c>
      <c r="C3697">
        <v>44</v>
      </c>
      <c r="D3697" t="s">
        <v>15</v>
      </c>
      <c r="E3697" t="s">
        <v>16</v>
      </c>
      <c r="F3697">
        <v>99.12</v>
      </c>
      <c r="G3697">
        <v>4672.72</v>
      </c>
      <c r="H3697">
        <v>929.33</v>
      </c>
      <c r="I3697">
        <v>1227.5</v>
      </c>
      <c r="J3697">
        <v>28.92</v>
      </c>
      <c r="K3697">
        <v>21.77</v>
      </c>
      <c r="L3697">
        <v>13.28</v>
      </c>
      <c r="M3697">
        <v>2426.2600000000002</v>
      </c>
      <c r="N3697">
        <v>2461.31</v>
      </c>
      <c r="O3697" s="1">
        <f t="shared" si="456"/>
        <v>738.39299999999992</v>
      </c>
      <c r="P3697">
        <f t="shared" si="457"/>
        <v>615.32749999999999</v>
      </c>
      <c r="Q3697">
        <f t="shared" si="458"/>
        <v>861.45849999999996</v>
      </c>
      <c r="R3697">
        <f t="shared" si="459"/>
        <v>246.131</v>
      </c>
      <c r="S3697" s="1">
        <f t="shared" si="460"/>
        <v>1210.4803278688523</v>
      </c>
      <c r="T3697">
        <f t="shared" si="461"/>
        <v>1412.2270491803279</v>
      </c>
      <c r="U3697">
        <f t="shared" si="462"/>
        <v>1008.733606557377</v>
      </c>
      <c r="V3697">
        <f t="shared" si="463"/>
        <v>403.49344262295085</v>
      </c>
      <c r="W3697">
        <v>23.17</v>
      </c>
    </row>
    <row r="3698" spans="1:23">
      <c r="A3698" t="s">
        <v>3712</v>
      </c>
      <c r="B3698">
        <v>2020</v>
      </c>
      <c r="C3698">
        <v>45</v>
      </c>
      <c r="D3698" t="s">
        <v>15</v>
      </c>
      <c r="E3698" t="s">
        <v>16</v>
      </c>
      <c r="F3698">
        <v>106.14</v>
      </c>
      <c r="G3698">
        <v>4781.17</v>
      </c>
      <c r="H3698">
        <v>877.2</v>
      </c>
      <c r="I3698">
        <v>1293.8</v>
      </c>
      <c r="J3698">
        <v>42.91</v>
      </c>
      <c r="K3698">
        <v>23.2</v>
      </c>
      <c r="L3698">
        <v>7.33</v>
      </c>
      <c r="M3698">
        <v>2442.52</v>
      </c>
      <c r="N3698">
        <v>2473.0500000000002</v>
      </c>
      <c r="O3698" s="1">
        <f t="shared" si="456"/>
        <v>741.91500000000008</v>
      </c>
      <c r="P3698">
        <f t="shared" si="457"/>
        <v>618.26250000000005</v>
      </c>
      <c r="Q3698">
        <f t="shared" si="458"/>
        <v>865.5675</v>
      </c>
      <c r="R3698">
        <f t="shared" si="459"/>
        <v>247.30500000000004</v>
      </c>
      <c r="S3698" s="1">
        <f t="shared" si="460"/>
        <v>1216.2540983606559</v>
      </c>
      <c r="T3698">
        <f t="shared" si="461"/>
        <v>1418.9631147540983</v>
      </c>
      <c r="U3698">
        <f t="shared" si="462"/>
        <v>1013.5450819672133</v>
      </c>
      <c r="V3698">
        <f t="shared" si="463"/>
        <v>405.41803278688531</v>
      </c>
      <c r="W3698">
        <v>23.29</v>
      </c>
    </row>
    <row r="3699" spans="1:23">
      <c r="A3699" t="s">
        <v>3713</v>
      </c>
      <c r="B3699">
        <v>2020</v>
      </c>
      <c r="C3699">
        <v>46</v>
      </c>
      <c r="D3699" t="s">
        <v>15</v>
      </c>
      <c r="E3699" t="s">
        <v>16</v>
      </c>
      <c r="F3699">
        <v>101.61</v>
      </c>
      <c r="G3699">
        <v>4742.4799999999996</v>
      </c>
      <c r="H3699">
        <v>895.56</v>
      </c>
      <c r="I3699">
        <v>1229.21</v>
      </c>
      <c r="J3699">
        <v>34.700000000000003</v>
      </c>
      <c r="K3699">
        <v>22.02</v>
      </c>
      <c r="L3699">
        <v>13.35</v>
      </c>
      <c r="M3699">
        <v>2537.4699999999998</v>
      </c>
      <c r="N3699">
        <v>2572.85</v>
      </c>
      <c r="O3699" s="1">
        <f t="shared" si="456"/>
        <v>771.8549999999999</v>
      </c>
      <c r="P3699">
        <f t="shared" si="457"/>
        <v>643.21249999999998</v>
      </c>
      <c r="Q3699">
        <f t="shared" si="458"/>
        <v>900.49749999999995</v>
      </c>
      <c r="R3699">
        <f t="shared" si="459"/>
        <v>257.28500000000003</v>
      </c>
      <c r="S3699" s="1">
        <f t="shared" si="460"/>
        <v>1265.3360655737704</v>
      </c>
      <c r="T3699">
        <f t="shared" si="461"/>
        <v>1476.2254098360654</v>
      </c>
      <c r="U3699">
        <f t="shared" si="462"/>
        <v>1054.4467213114754</v>
      </c>
      <c r="V3699">
        <f t="shared" si="463"/>
        <v>421.77868852459022</v>
      </c>
      <c r="W3699">
        <v>23.53</v>
      </c>
    </row>
    <row r="3700" spans="1:23">
      <c r="A3700" t="s">
        <v>3714</v>
      </c>
      <c r="B3700">
        <v>2020</v>
      </c>
      <c r="C3700">
        <v>47</v>
      </c>
      <c r="D3700" t="s">
        <v>15</v>
      </c>
      <c r="E3700" t="s">
        <v>16</v>
      </c>
      <c r="F3700">
        <v>103.09</v>
      </c>
      <c r="G3700">
        <v>4678.8</v>
      </c>
      <c r="H3700">
        <v>930.78</v>
      </c>
      <c r="I3700">
        <v>1251.02</v>
      </c>
      <c r="J3700">
        <v>33.56</v>
      </c>
      <c r="K3700">
        <v>17.59</v>
      </c>
      <c r="L3700">
        <v>10.02</v>
      </c>
      <c r="M3700">
        <v>2413.59</v>
      </c>
      <c r="N3700">
        <v>2441.1999999999998</v>
      </c>
      <c r="O3700" s="1">
        <f t="shared" si="456"/>
        <v>732.3599999999999</v>
      </c>
      <c r="P3700">
        <f t="shared" si="457"/>
        <v>610.29999999999995</v>
      </c>
      <c r="Q3700">
        <f t="shared" si="458"/>
        <v>854.41999999999985</v>
      </c>
      <c r="R3700">
        <f t="shared" si="459"/>
        <v>244.12</v>
      </c>
      <c r="S3700" s="1">
        <f t="shared" si="460"/>
        <v>1200.5901639344261</v>
      </c>
      <c r="T3700">
        <f t="shared" si="461"/>
        <v>1400.6885245901638</v>
      </c>
      <c r="U3700">
        <f t="shared" si="462"/>
        <v>1000.4918032786885</v>
      </c>
      <c r="V3700">
        <f t="shared" si="463"/>
        <v>400.19672131147541</v>
      </c>
      <c r="W3700">
        <v>23.88</v>
      </c>
    </row>
    <row r="3701" spans="1:23">
      <c r="A3701" t="s">
        <v>3715</v>
      </c>
      <c r="B3701">
        <v>2020</v>
      </c>
      <c r="C3701">
        <v>48</v>
      </c>
      <c r="D3701" t="s">
        <v>15</v>
      </c>
      <c r="E3701" t="s">
        <v>16</v>
      </c>
      <c r="F3701">
        <v>110.46</v>
      </c>
      <c r="G3701">
        <v>4666.6099999999997</v>
      </c>
      <c r="H3701">
        <v>922.5</v>
      </c>
      <c r="I3701">
        <v>1360.93</v>
      </c>
      <c r="J3701">
        <v>46.18</v>
      </c>
      <c r="K3701">
        <v>18.739999999999998</v>
      </c>
      <c r="L3701">
        <v>16.96</v>
      </c>
      <c r="M3701">
        <v>2520.2199999999998</v>
      </c>
      <c r="N3701">
        <v>2555.91</v>
      </c>
      <c r="O3701" s="1">
        <f t="shared" si="456"/>
        <v>766.77299999999991</v>
      </c>
      <c r="P3701">
        <f t="shared" si="457"/>
        <v>638.97749999999996</v>
      </c>
      <c r="Q3701">
        <f t="shared" si="458"/>
        <v>894.56849999999986</v>
      </c>
      <c r="R3701">
        <f t="shared" si="459"/>
        <v>255.59100000000001</v>
      </c>
      <c r="S3701" s="1">
        <f t="shared" si="460"/>
        <v>1257.0049180327867</v>
      </c>
      <c r="T3701">
        <f t="shared" si="461"/>
        <v>1466.5057377049179</v>
      </c>
      <c r="U3701">
        <f t="shared" si="462"/>
        <v>1047.5040983606557</v>
      </c>
      <c r="V3701">
        <f t="shared" si="463"/>
        <v>419.00163934426234</v>
      </c>
      <c r="W3701">
        <v>22.8</v>
      </c>
    </row>
    <row r="3702" spans="1:23">
      <c r="A3702" t="s">
        <v>3716</v>
      </c>
      <c r="B3702">
        <v>2020</v>
      </c>
      <c r="C3702">
        <v>49</v>
      </c>
      <c r="D3702" t="s">
        <v>15</v>
      </c>
      <c r="E3702" t="s">
        <v>16</v>
      </c>
      <c r="F3702">
        <v>105.68</v>
      </c>
      <c r="G3702">
        <v>4678.71</v>
      </c>
      <c r="H3702">
        <v>904.12</v>
      </c>
      <c r="I3702">
        <v>1283.8900000000001</v>
      </c>
      <c r="J3702">
        <v>23.61</v>
      </c>
      <c r="K3702">
        <v>14.4</v>
      </c>
      <c r="L3702">
        <v>8.75</v>
      </c>
      <c r="M3702">
        <v>2448.42</v>
      </c>
      <c r="N3702">
        <v>2471.58</v>
      </c>
      <c r="O3702" s="1">
        <f t="shared" si="456"/>
        <v>741.47399999999993</v>
      </c>
      <c r="P3702">
        <f t="shared" si="457"/>
        <v>617.89499999999998</v>
      </c>
      <c r="Q3702">
        <f t="shared" si="458"/>
        <v>865.05299999999988</v>
      </c>
      <c r="R3702">
        <f t="shared" si="459"/>
        <v>247.15800000000002</v>
      </c>
      <c r="S3702" s="1">
        <f t="shared" si="460"/>
        <v>1215.5311475409835</v>
      </c>
      <c r="T3702">
        <f t="shared" si="461"/>
        <v>1418.1196721311474</v>
      </c>
      <c r="U3702">
        <f t="shared" si="462"/>
        <v>1012.9426229508197</v>
      </c>
      <c r="V3702">
        <f t="shared" si="463"/>
        <v>405.17704918032791</v>
      </c>
      <c r="W3702">
        <v>23.95</v>
      </c>
    </row>
    <row r="3703" spans="1:23">
      <c r="A3703" t="s">
        <v>3717</v>
      </c>
      <c r="B3703">
        <v>2020</v>
      </c>
      <c r="C3703">
        <v>50</v>
      </c>
      <c r="D3703" t="s">
        <v>15</v>
      </c>
      <c r="E3703" t="s">
        <v>16</v>
      </c>
      <c r="F3703">
        <v>106.02</v>
      </c>
      <c r="G3703">
        <v>4783.43</v>
      </c>
      <c r="H3703">
        <v>916.65</v>
      </c>
      <c r="I3703">
        <v>1260.99</v>
      </c>
      <c r="J3703">
        <v>51</v>
      </c>
      <c r="K3703">
        <v>18.63</v>
      </c>
      <c r="L3703">
        <v>11.12</v>
      </c>
      <c r="M3703">
        <v>2563.58</v>
      </c>
      <c r="N3703">
        <v>2593.3200000000002</v>
      </c>
      <c r="O3703" s="1">
        <f t="shared" si="456"/>
        <v>777.99599999999998</v>
      </c>
      <c r="P3703">
        <f t="shared" si="457"/>
        <v>648.33000000000004</v>
      </c>
      <c r="Q3703">
        <f t="shared" si="458"/>
        <v>907.66200000000003</v>
      </c>
      <c r="R3703">
        <f t="shared" si="459"/>
        <v>259.33200000000005</v>
      </c>
      <c r="S3703" s="1">
        <f t="shared" si="460"/>
        <v>1275.4032786885246</v>
      </c>
      <c r="T3703">
        <f t="shared" si="461"/>
        <v>1487.9704918032787</v>
      </c>
      <c r="U3703">
        <f t="shared" si="462"/>
        <v>1062.8360655737706</v>
      </c>
      <c r="V3703">
        <f t="shared" si="463"/>
        <v>425.13442622950828</v>
      </c>
      <c r="W3703">
        <v>22.89</v>
      </c>
    </row>
    <row r="3704" spans="1:23">
      <c r="A3704" t="s">
        <v>3718</v>
      </c>
      <c r="B3704">
        <v>2020</v>
      </c>
      <c r="C3704">
        <v>51</v>
      </c>
      <c r="D3704" t="s">
        <v>15</v>
      </c>
      <c r="E3704" t="s">
        <v>16</v>
      </c>
      <c r="F3704">
        <v>106.56</v>
      </c>
      <c r="G3704">
        <v>4883.5200000000004</v>
      </c>
      <c r="H3704">
        <v>880.36</v>
      </c>
      <c r="I3704">
        <v>1186.06</v>
      </c>
      <c r="J3704">
        <v>51.12</v>
      </c>
      <c r="K3704">
        <v>22.4</v>
      </c>
      <c r="L3704">
        <v>9.17</v>
      </c>
      <c r="M3704">
        <v>2592.64</v>
      </c>
      <c r="N3704">
        <v>2624.2</v>
      </c>
      <c r="O3704" s="1">
        <f t="shared" si="456"/>
        <v>787.25999999999988</v>
      </c>
      <c r="P3704">
        <f t="shared" si="457"/>
        <v>656.05</v>
      </c>
      <c r="Q3704">
        <f t="shared" si="458"/>
        <v>918.46999999999991</v>
      </c>
      <c r="R3704">
        <f t="shared" si="459"/>
        <v>262.42</v>
      </c>
      <c r="S3704" s="1">
        <f t="shared" si="460"/>
        <v>1290.5901639344261</v>
      </c>
      <c r="T3704">
        <f t="shared" si="461"/>
        <v>1505.6885245901638</v>
      </c>
      <c r="U3704">
        <f t="shared" si="462"/>
        <v>1075.4918032786884</v>
      </c>
      <c r="V3704">
        <f t="shared" si="463"/>
        <v>430.19672131147547</v>
      </c>
      <c r="W3704">
        <v>23.02</v>
      </c>
    </row>
    <row r="3705" spans="1:23">
      <c r="A3705" t="s">
        <v>3719</v>
      </c>
      <c r="B3705">
        <v>2020</v>
      </c>
      <c r="C3705">
        <v>52</v>
      </c>
      <c r="D3705" t="s">
        <v>15</v>
      </c>
      <c r="E3705" t="s">
        <v>16</v>
      </c>
      <c r="F3705">
        <v>103.88</v>
      </c>
      <c r="G3705">
        <v>4854.04</v>
      </c>
      <c r="H3705">
        <v>881.55</v>
      </c>
      <c r="I3705">
        <v>1300.57</v>
      </c>
      <c r="J3705">
        <v>31.47</v>
      </c>
      <c r="K3705">
        <v>19.18</v>
      </c>
      <c r="L3705">
        <v>12.27</v>
      </c>
      <c r="M3705">
        <v>2595.29</v>
      </c>
      <c r="N3705">
        <v>2626.75</v>
      </c>
      <c r="O3705" s="1">
        <f t="shared" si="456"/>
        <v>788.02499999999998</v>
      </c>
      <c r="P3705">
        <f t="shared" si="457"/>
        <v>656.6875</v>
      </c>
      <c r="Q3705">
        <f t="shared" si="458"/>
        <v>919.36249999999995</v>
      </c>
      <c r="R3705">
        <f t="shared" si="459"/>
        <v>262.67500000000001</v>
      </c>
      <c r="S3705" s="1">
        <f t="shared" si="460"/>
        <v>1291.844262295082</v>
      </c>
      <c r="T3705">
        <f t="shared" si="461"/>
        <v>1507.1516393442623</v>
      </c>
      <c r="U3705">
        <f t="shared" si="462"/>
        <v>1076.5368852459017</v>
      </c>
      <c r="V3705">
        <f t="shared" si="463"/>
        <v>430.61475409836066</v>
      </c>
      <c r="W3705">
        <v>22.89</v>
      </c>
    </row>
    <row r="3706" spans="1:23">
      <c r="A3706" t="s">
        <v>3720</v>
      </c>
      <c r="B3706">
        <v>2020</v>
      </c>
      <c r="C3706">
        <v>53</v>
      </c>
      <c r="D3706" t="s">
        <v>15</v>
      </c>
      <c r="E3706" t="s">
        <v>16</v>
      </c>
      <c r="F3706">
        <v>110.73</v>
      </c>
      <c r="G3706">
        <v>4868.41</v>
      </c>
      <c r="H3706">
        <v>948.59</v>
      </c>
      <c r="I3706">
        <v>1326.19</v>
      </c>
      <c r="J3706">
        <v>36.85</v>
      </c>
      <c r="K3706">
        <v>18.79</v>
      </c>
      <c r="L3706">
        <v>13.17</v>
      </c>
      <c r="M3706">
        <v>2575.86</v>
      </c>
      <c r="N3706">
        <v>2607.81</v>
      </c>
      <c r="O3706" s="1">
        <f t="shared" si="456"/>
        <v>782.34299999999996</v>
      </c>
      <c r="P3706">
        <f t="shared" si="457"/>
        <v>651.95249999999999</v>
      </c>
      <c r="Q3706">
        <f t="shared" si="458"/>
        <v>912.73349999999994</v>
      </c>
      <c r="R3706">
        <f t="shared" si="459"/>
        <v>260.78100000000001</v>
      </c>
      <c r="S3706" s="1">
        <f t="shared" si="460"/>
        <v>1282.5295081967213</v>
      </c>
      <c r="T3706">
        <f t="shared" si="461"/>
        <v>1496.2844262295082</v>
      </c>
      <c r="U3706">
        <f t="shared" si="462"/>
        <v>1068.7745901639344</v>
      </c>
      <c r="V3706">
        <f t="shared" si="463"/>
        <v>427.50983606557378</v>
      </c>
      <c r="W3706">
        <v>23.57</v>
      </c>
    </row>
    <row r="3707" spans="1:23">
      <c r="A3707" t="s">
        <v>3721</v>
      </c>
      <c r="B3707">
        <v>2020</v>
      </c>
      <c r="C3707">
        <v>54</v>
      </c>
      <c r="D3707" t="s">
        <v>15</v>
      </c>
      <c r="E3707" t="s">
        <v>16</v>
      </c>
      <c r="F3707">
        <v>107.54</v>
      </c>
      <c r="G3707">
        <v>4591.8500000000004</v>
      </c>
      <c r="H3707">
        <v>918.15</v>
      </c>
      <c r="I3707">
        <v>1299.5</v>
      </c>
      <c r="J3707">
        <v>37.479999999999997</v>
      </c>
      <c r="K3707">
        <v>18.23</v>
      </c>
      <c r="L3707">
        <v>12.49</v>
      </c>
      <c r="M3707">
        <v>2481.77</v>
      </c>
      <c r="N3707">
        <v>2512.4899999999998</v>
      </c>
      <c r="O3707" s="1">
        <f t="shared" si="456"/>
        <v>753.74699999999996</v>
      </c>
      <c r="P3707">
        <f t="shared" si="457"/>
        <v>628.12249999999995</v>
      </c>
      <c r="Q3707">
        <f t="shared" si="458"/>
        <v>879.37149999999986</v>
      </c>
      <c r="R3707">
        <f t="shared" si="459"/>
        <v>251.249</v>
      </c>
      <c r="S3707" s="1">
        <f t="shared" si="460"/>
        <v>1235.6508196721311</v>
      </c>
      <c r="T3707">
        <f t="shared" si="461"/>
        <v>1441.5926229508195</v>
      </c>
      <c r="U3707">
        <f t="shared" si="462"/>
        <v>1029.7090163934427</v>
      </c>
      <c r="V3707">
        <f t="shared" si="463"/>
        <v>411.88360655737705</v>
      </c>
      <c r="W3707">
        <v>23.88</v>
      </c>
    </row>
    <row r="3708" spans="1:23">
      <c r="A3708" t="s">
        <v>3722</v>
      </c>
      <c r="B3708">
        <v>2020</v>
      </c>
      <c r="C3708">
        <v>55</v>
      </c>
      <c r="D3708" t="s">
        <v>15</v>
      </c>
      <c r="E3708" t="s">
        <v>16</v>
      </c>
      <c r="F3708">
        <v>104.34</v>
      </c>
      <c r="G3708">
        <v>4728.38</v>
      </c>
      <c r="H3708">
        <v>903.72</v>
      </c>
      <c r="I3708">
        <v>1356.31</v>
      </c>
      <c r="J3708">
        <v>33.21</v>
      </c>
      <c r="K3708">
        <v>15.05</v>
      </c>
      <c r="L3708">
        <v>9.91</v>
      </c>
      <c r="M3708">
        <v>2534.77</v>
      </c>
      <c r="N3708">
        <v>2559.7399999999998</v>
      </c>
      <c r="O3708" s="1">
        <f t="shared" si="456"/>
        <v>767.92199999999991</v>
      </c>
      <c r="P3708">
        <f t="shared" si="457"/>
        <v>639.93499999999995</v>
      </c>
      <c r="Q3708">
        <f t="shared" si="458"/>
        <v>895.90899999999988</v>
      </c>
      <c r="R3708">
        <f t="shared" si="459"/>
        <v>255.97399999999999</v>
      </c>
      <c r="S3708" s="1">
        <f t="shared" si="460"/>
        <v>1258.8885245901638</v>
      </c>
      <c r="T3708">
        <f t="shared" si="461"/>
        <v>1468.7032786885245</v>
      </c>
      <c r="U3708">
        <f t="shared" si="462"/>
        <v>1049.0737704918033</v>
      </c>
      <c r="V3708">
        <f t="shared" si="463"/>
        <v>419.6295081967213</v>
      </c>
      <c r="W3708">
        <v>22.29</v>
      </c>
    </row>
    <row r="3709" spans="1:23">
      <c r="A3709" t="s">
        <v>3723</v>
      </c>
      <c r="B3709">
        <v>2020</v>
      </c>
      <c r="C3709">
        <v>56</v>
      </c>
      <c r="D3709" t="s">
        <v>15</v>
      </c>
      <c r="E3709" t="s">
        <v>16</v>
      </c>
      <c r="F3709">
        <v>99.89</v>
      </c>
      <c r="G3709">
        <v>4754.88</v>
      </c>
      <c r="H3709">
        <v>928.09</v>
      </c>
      <c r="I3709">
        <v>1247.56</v>
      </c>
      <c r="J3709">
        <v>51.37</v>
      </c>
      <c r="K3709">
        <v>14.55</v>
      </c>
      <c r="L3709">
        <v>10.63</v>
      </c>
      <c r="M3709">
        <v>2559.58</v>
      </c>
      <c r="N3709">
        <v>2584.75</v>
      </c>
      <c r="O3709" s="1">
        <f t="shared" si="456"/>
        <v>775.42499999999995</v>
      </c>
      <c r="P3709">
        <f t="shared" si="457"/>
        <v>646.1875</v>
      </c>
      <c r="Q3709">
        <f t="shared" si="458"/>
        <v>904.66249999999991</v>
      </c>
      <c r="R3709">
        <f t="shared" si="459"/>
        <v>258.47500000000002</v>
      </c>
      <c r="S3709" s="1">
        <f t="shared" si="460"/>
        <v>1271.188524590164</v>
      </c>
      <c r="T3709">
        <f t="shared" si="461"/>
        <v>1483.0532786885244</v>
      </c>
      <c r="U3709">
        <f t="shared" si="462"/>
        <v>1059.3237704918033</v>
      </c>
      <c r="V3709">
        <f t="shared" si="463"/>
        <v>423.72950819672138</v>
      </c>
      <c r="W3709">
        <v>22.23</v>
      </c>
    </row>
    <row r="3710" spans="1:23">
      <c r="A3710" t="s">
        <v>3724</v>
      </c>
      <c r="B3710">
        <v>2020</v>
      </c>
      <c r="C3710">
        <v>57</v>
      </c>
      <c r="D3710" t="s">
        <v>15</v>
      </c>
      <c r="E3710" t="s">
        <v>16</v>
      </c>
      <c r="F3710">
        <v>97.99</v>
      </c>
      <c r="G3710">
        <v>4709.21</v>
      </c>
      <c r="H3710">
        <v>879.36</v>
      </c>
      <c r="I3710">
        <v>1246.94</v>
      </c>
      <c r="J3710">
        <v>48.42</v>
      </c>
      <c r="K3710">
        <v>18.88</v>
      </c>
      <c r="L3710">
        <v>14.07</v>
      </c>
      <c r="M3710">
        <v>2548.9</v>
      </c>
      <c r="N3710">
        <v>2581.85</v>
      </c>
      <c r="O3710" s="1">
        <f t="shared" si="456"/>
        <v>774.55499999999995</v>
      </c>
      <c r="P3710">
        <f t="shared" si="457"/>
        <v>645.46249999999998</v>
      </c>
      <c r="Q3710">
        <f t="shared" si="458"/>
        <v>903.64749999999992</v>
      </c>
      <c r="R3710">
        <f t="shared" si="459"/>
        <v>258.185</v>
      </c>
      <c r="S3710" s="1">
        <f t="shared" si="460"/>
        <v>1269.7622950819671</v>
      </c>
      <c r="T3710">
        <f t="shared" si="461"/>
        <v>1481.389344262295</v>
      </c>
      <c r="U3710">
        <f t="shared" si="462"/>
        <v>1058.1352459016393</v>
      </c>
      <c r="V3710">
        <f t="shared" si="463"/>
        <v>423.25409836065575</v>
      </c>
      <c r="W3710">
        <v>23.7</v>
      </c>
    </row>
    <row r="3711" spans="1:23">
      <c r="A3711" t="s">
        <v>3725</v>
      </c>
      <c r="B3711">
        <v>2020</v>
      </c>
      <c r="C3711">
        <v>58</v>
      </c>
      <c r="D3711" t="s">
        <v>15</v>
      </c>
      <c r="E3711" t="s">
        <v>16</v>
      </c>
      <c r="F3711">
        <v>100.41</v>
      </c>
      <c r="G3711">
        <v>4860.72</v>
      </c>
      <c r="H3711">
        <v>867.02</v>
      </c>
      <c r="I3711">
        <v>1251.75</v>
      </c>
      <c r="J3711">
        <v>35.28</v>
      </c>
      <c r="K3711">
        <v>22.09</v>
      </c>
      <c r="L3711">
        <v>13.4</v>
      </c>
      <c r="M3711">
        <v>2571.65</v>
      </c>
      <c r="N3711">
        <v>2607.14</v>
      </c>
      <c r="O3711" s="1">
        <f t="shared" si="456"/>
        <v>782.14199999999994</v>
      </c>
      <c r="P3711">
        <f t="shared" si="457"/>
        <v>651.78499999999997</v>
      </c>
      <c r="Q3711">
        <f t="shared" si="458"/>
        <v>912.49899999999991</v>
      </c>
      <c r="R3711">
        <f t="shared" si="459"/>
        <v>260.714</v>
      </c>
      <c r="S3711" s="1">
        <f t="shared" si="460"/>
        <v>1282.1999999999998</v>
      </c>
      <c r="T3711">
        <f t="shared" si="461"/>
        <v>1495.8999999999999</v>
      </c>
      <c r="U3711">
        <f t="shared" si="462"/>
        <v>1068.5</v>
      </c>
      <c r="V3711">
        <f t="shared" si="463"/>
        <v>427.40000000000003</v>
      </c>
      <c r="W3711">
        <v>23.64</v>
      </c>
    </row>
    <row r="3712" spans="1:23">
      <c r="A3712" t="s">
        <v>3726</v>
      </c>
      <c r="B3712">
        <v>2020</v>
      </c>
      <c r="C3712">
        <v>59</v>
      </c>
      <c r="D3712" t="s">
        <v>15</v>
      </c>
      <c r="E3712" t="s">
        <v>16</v>
      </c>
      <c r="F3712">
        <v>107.33</v>
      </c>
      <c r="G3712">
        <v>4755.43</v>
      </c>
      <c r="H3712">
        <v>922.73</v>
      </c>
      <c r="I3712">
        <v>1272.1400000000001</v>
      </c>
      <c r="J3712">
        <v>46.68</v>
      </c>
      <c r="K3712">
        <v>23.1</v>
      </c>
      <c r="L3712">
        <v>10.93</v>
      </c>
      <c r="M3712">
        <v>2452</v>
      </c>
      <c r="N3712">
        <v>2486.0300000000002</v>
      </c>
      <c r="O3712" s="1">
        <f t="shared" si="456"/>
        <v>745.80900000000008</v>
      </c>
      <c r="P3712">
        <f t="shared" si="457"/>
        <v>621.50750000000005</v>
      </c>
      <c r="Q3712">
        <f t="shared" si="458"/>
        <v>870.1105</v>
      </c>
      <c r="R3712">
        <f t="shared" si="459"/>
        <v>248.60300000000004</v>
      </c>
      <c r="S3712" s="1">
        <f t="shared" si="460"/>
        <v>1222.637704918033</v>
      </c>
      <c r="T3712">
        <f t="shared" si="461"/>
        <v>1426.4106557377049</v>
      </c>
      <c r="U3712">
        <f t="shared" si="462"/>
        <v>1018.8647540983608</v>
      </c>
      <c r="V3712">
        <f t="shared" si="463"/>
        <v>407.54590163934432</v>
      </c>
      <c r="W3712">
        <v>22.56</v>
      </c>
    </row>
    <row r="3713" spans="1:23">
      <c r="A3713" t="s">
        <v>3727</v>
      </c>
      <c r="B3713">
        <v>2020</v>
      </c>
      <c r="C3713">
        <v>60</v>
      </c>
      <c r="D3713" t="s">
        <v>15</v>
      </c>
      <c r="E3713" t="s">
        <v>16</v>
      </c>
      <c r="F3713">
        <v>105.89</v>
      </c>
      <c r="G3713">
        <v>4855.12</v>
      </c>
      <c r="H3713">
        <v>928.46</v>
      </c>
      <c r="I3713">
        <v>1283.19</v>
      </c>
      <c r="J3713">
        <v>39.93</v>
      </c>
      <c r="K3713">
        <v>21</v>
      </c>
      <c r="L3713">
        <v>13.43</v>
      </c>
      <c r="M3713">
        <v>2550.8000000000002</v>
      </c>
      <c r="N3713">
        <v>2585.2199999999998</v>
      </c>
      <c r="O3713" s="1">
        <f t="shared" si="456"/>
        <v>775.56599999999992</v>
      </c>
      <c r="P3713">
        <f t="shared" si="457"/>
        <v>646.30499999999995</v>
      </c>
      <c r="Q3713">
        <f t="shared" si="458"/>
        <v>904.82699999999988</v>
      </c>
      <c r="R3713">
        <f t="shared" si="459"/>
        <v>258.52199999999999</v>
      </c>
      <c r="S3713" s="1">
        <f t="shared" si="460"/>
        <v>1271.4196721311475</v>
      </c>
      <c r="T3713">
        <f t="shared" si="461"/>
        <v>1483.3229508196721</v>
      </c>
      <c r="U3713">
        <f t="shared" si="462"/>
        <v>1059.516393442623</v>
      </c>
      <c r="V3713">
        <f t="shared" si="463"/>
        <v>423.80655737704916</v>
      </c>
      <c r="W3713">
        <v>23.42</v>
      </c>
    </row>
    <row r="3714" spans="1:23">
      <c r="A3714" t="s">
        <v>3728</v>
      </c>
      <c r="B3714">
        <v>2020</v>
      </c>
      <c r="C3714">
        <v>61</v>
      </c>
      <c r="D3714" t="s">
        <v>15</v>
      </c>
      <c r="E3714" t="s">
        <v>16</v>
      </c>
      <c r="F3714">
        <v>107.67</v>
      </c>
      <c r="G3714">
        <v>4880.91</v>
      </c>
      <c r="H3714">
        <v>916.96</v>
      </c>
      <c r="I3714">
        <v>1211.6600000000001</v>
      </c>
      <c r="J3714">
        <v>36.92</v>
      </c>
      <c r="K3714">
        <v>18.649999999999999</v>
      </c>
      <c r="L3714">
        <v>13.84</v>
      </c>
      <c r="M3714">
        <v>2648.69</v>
      </c>
      <c r="N3714">
        <v>2681.18</v>
      </c>
      <c r="O3714" s="1">
        <f t="shared" si="456"/>
        <v>804.35399999999993</v>
      </c>
      <c r="P3714">
        <f t="shared" si="457"/>
        <v>670.29499999999996</v>
      </c>
      <c r="Q3714">
        <f t="shared" si="458"/>
        <v>938.4129999999999</v>
      </c>
      <c r="R3714">
        <f t="shared" si="459"/>
        <v>268.11799999999999</v>
      </c>
      <c r="S3714" s="1">
        <f t="shared" si="460"/>
        <v>1318.6131147540982</v>
      </c>
      <c r="T3714">
        <f t="shared" si="461"/>
        <v>1538.3819672131146</v>
      </c>
      <c r="U3714">
        <f t="shared" si="462"/>
        <v>1098.844262295082</v>
      </c>
      <c r="V3714">
        <f t="shared" si="463"/>
        <v>439.53770491803277</v>
      </c>
      <c r="W3714">
        <v>22.04</v>
      </c>
    </row>
    <row r="3715" spans="1:23">
      <c r="A3715" t="s">
        <v>3729</v>
      </c>
      <c r="B3715">
        <v>2020</v>
      </c>
      <c r="C3715">
        <v>62</v>
      </c>
      <c r="D3715" t="s">
        <v>15</v>
      </c>
      <c r="E3715" t="s">
        <v>16</v>
      </c>
      <c r="F3715">
        <v>105.14</v>
      </c>
      <c r="G3715">
        <v>4651.62</v>
      </c>
      <c r="H3715">
        <v>895.65</v>
      </c>
      <c r="I3715">
        <v>1289.26</v>
      </c>
      <c r="J3715">
        <v>57.62</v>
      </c>
      <c r="K3715">
        <v>14.36</v>
      </c>
      <c r="L3715">
        <v>10.11</v>
      </c>
      <c r="M3715">
        <v>2533.36</v>
      </c>
      <c r="N3715">
        <v>2557.83</v>
      </c>
      <c r="O3715" s="1">
        <f t="shared" ref="O3715:O3778" si="464" xml:space="preserve"> N3715*0.3</f>
        <v>767.34899999999993</v>
      </c>
      <c r="P3715">
        <f t="shared" ref="P3715:P3778" si="465">N3715*0.25</f>
        <v>639.45749999999998</v>
      </c>
      <c r="Q3715">
        <f t="shared" ref="Q3715:Q3778" si="466">N3715*0.35</f>
        <v>895.24049999999988</v>
      </c>
      <c r="R3715">
        <f t="shared" ref="R3715:R3778" si="467">N3715*0.1</f>
        <v>255.78300000000002</v>
      </c>
      <c r="S3715" s="1">
        <f t="shared" ref="S3715:S3778" si="468">O3715/0.61</f>
        <v>1257.9491803278688</v>
      </c>
      <c r="T3715">
        <f t="shared" ref="T3715:T3778" si="469">Q3715/0.61</f>
        <v>1467.6073770491801</v>
      </c>
      <c r="U3715">
        <f t="shared" ref="U3715:U3778" si="470">P3715/0.61</f>
        <v>1048.2909836065573</v>
      </c>
      <c r="V3715">
        <f t="shared" ref="V3715:V3778" si="471">R3715/0.61</f>
        <v>419.316393442623</v>
      </c>
      <c r="W3715">
        <v>23.36</v>
      </c>
    </row>
    <row r="3716" spans="1:23">
      <c r="A3716" t="s">
        <v>3730</v>
      </c>
      <c r="B3716">
        <v>2020</v>
      </c>
      <c r="C3716">
        <v>63</v>
      </c>
      <c r="D3716" t="s">
        <v>15</v>
      </c>
      <c r="E3716" t="s">
        <v>16</v>
      </c>
      <c r="F3716">
        <v>105.56</v>
      </c>
      <c r="G3716">
        <v>4826.9799999999996</v>
      </c>
      <c r="H3716">
        <v>872.48</v>
      </c>
      <c r="I3716">
        <v>1222.98</v>
      </c>
      <c r="J3716">
        <v>55.83</v>
      </c>
      <c r="K3716">
        <v>14.74</v>
      </c>
      <c r="L3716">
        <v>11.03</v>
      </c>
      <c r="M3716">
        <v>2609.4299999999998</v>
      </c>
      <c r="N3716">
        <v>2635.2</v>
      </c>
      <c r="O3716" s="1">
        <f t="shared" si="464"/>
        <v>790.56</v>
      </c>
      <c r="P3716">
        <f t="shared" si="465"/>
        <v>658.8</v>
      </c>
      <c r="Q3716">
        <f t="shared" si="466"/>
        <v>922.31999999999982</v>
      </c>
      <c r="R3716">
        <f t="shared" si="467"/>
        <v>263.52</v>
      </c>
      <c r="S3716" s="1">
        <f t="shared" si="468"/>
        <v>1296</v>
      </c>
      <c r="T3716">
        <f t="shared" si="469"/>
        <v>1511.9999999999998</v>
      </c>
      <c r="U3716">
        <f t="shared" si="470"/>
        <v>1080</v>
      </c>
      <c r="V3716">
        <f t="shared" si="471"/>
        <v>432</v>
      </c>
      <c r="W3716">
        <v>23.89</v>
      </c>
    </row>
    <row r="3717" spans="1:23">
      <c r="A3717" t="s">
        <v>3731</v>
      </c>
      <c r="B3717">
        <v>2020</v>
      </c>
      <c r="C3717">
        <v>64</v>
      </c>
      <c r="D3717" t="s">
        <v>15</v>
      </c>
      <c r="E3717" t="s">
        <v>16</v>
      </c>
      <c r="F3717">
        <v>109.92</v>
      </c>
      <c r="G3717">
        <v>4781.95</v>
      </c>
      <c r="H3717">
        <v>910.7</v>
      </c>
      <c r="I3717">
        <v>1257.54</v>
      </c>
      <c r="J3717">
        <v>50.61</v>
      </c>
      <c r="K3717">
        <v>18.36</v>
      </c>
      <c r="L3717">
        <v>14.39</v>
      </c>
      <c r="M3717">
        <v>2511.17</v>
      </c>
      <c r="N3717">
        <v>2543.92</v>
      </c>
      <c r="O3717" s="1">
        <f t="shared" si="464"/>
        <v>763.17600000000004</v>
      </c>
      <c r="P3717">
        <f t="shared" si="465"/>
        <v>635.98</v>
      </c>
      <c r="Q3717">
        <f t="shared" si="466"/>
        <v>890.37199999999996</v>
      </c>
      <c r="R3717">
        <f t="shared" si="467"/>
        <v>254.39200000000002</v>
      </c>
      <c r="S3717" s="1">
        <f t="shared" si="468"/>
        <v>1251.1081967213115</v>
      </c>
      <c r="T3717">
        <f t="shared" si="469"/>
        <v>1459.6262295081967</v>
      </c>
      <c r="U3717">
        <f t="shared" si="470"/>
        <v>1042.5901639344263</v>
      </c>
      <c r="V3717">
        <f t="shared" si="471"/>
        <v>417.03606557377054</v>
      </c>
      <c r="W3717">
        <v>23.58</v>
      </c>
    </row>
    <row r="3718" spans="1:23">
      <c r="A3718" t="s">
        <v>3732</v>
      </c>
      <c r="B3718">
        <v>2020</v>
      </c>
      <c r="C3718">
        <v>65</v>
      </c>
      <c r="D3718" t="s">
        <v>15</v>
      </c>
      <c r="E3718" t="s">
        <v>16</v>
      </c>
      <c r="F3718">
        <v>111.72</v>
      </c>
      <c r="G3718">
        <v>4806.8900000000003</v>
      </c>
      <c r="H3718">
        <v>908.01</v>
      </c>
      <c r="I3718">
        <v>1244.6099999999999</v>
      </c>
      <c r="J3718">
        <v>57.88</v>
      </c>
      <c r="K3718">
        <v>16.16</v>
      </c>
      <c r="L3718">
        <v>13.22</v>
      </c>
      <c r="M3718">
        <v>2543.3200000000002</v>
      </c>
      <c r="N3718">
        <v>2572.6999999999998</v>
      </c>
      <c r="O3718" s="1">
        <f t="shared" si="464"/>
        <v>771.81</v>
      </c>
      <c r="P3718">
        <f t="shared" si="465"/>
        <v>643.17499999999995</v>
      </c>
      <c r="Q3718">
        <f t="shared" si="466"/>
        <v>900.44499999999982</v>
      </c>
      <c r="R3718">
        <f t="shared" si="467"/>
        <v>257.27</v>
      </c>
      <c r="S3718" s="1">
        <f t="shared" si="468"/>
        <v>1265.2622950819671</v>
      </c>
      <c r="T3718">
        <f t="shared" si="469"/>
        <v>1476.1393442622948</v>
      </c>
      <c r="U3718">
        <f t="shared" si="470"/>
        <v>1054.3852459016393</v>
      </c>
      <c r="V3718">
        <f t="shared" si="471"/>
        <v>421.75409836065569</v>
      </c>
      <c r="W3718">
        <v>23.26</v>
      </c>
    </row>
    <row r="3719" spans="1:23">
      <c r="A3719" t="s">
        <v>3733</v>
      </c>
      <c r="B3719">
        <v>2020</v>
      </c>
      <c r="C3719">
        <v>66</v>
      </c>
      <c r="D3719" t="s">
        <v>15</v>
      </c>
      <c r="E3719" t="s">
        <v>16</v>
      </c>
      <c r="F3719">
        <v>102.37</v>
      </c>
      <c r="G3719">
        <v>4897.55</v>
      </c>
      <c r="H3719">
        <v>891.33</v>
      </c>
      <c r="I3719">
        <v>1275.8499999999999</v>
      </c>
      <c r="J3719">
        <v>38.15</v>
      </c>
      <c r="K3719">
        <v>18.170000000000002</v>
      </c>
      <c r="L3719">
        <v>11.12</v>
      </c>
      <c r="M3719">
        <v>2668.99</v>
      </c>
      <c r="N3719">
        <v>2698.27</v>
      </c>
      <c r="O3719" s="1">
        <f t="shared" si="464"/>
        <v>809.48099999999999</v>
      </c>
      <c r="P3719">
        <f t="shared" si="465"/>
        <v>674.5675</v>
      </c>
      <c r="Q3719">
        <f t="shared" si="466"/>
        <v>944.39449999999988</v>
      </c>
      <c r="R3719">
        <f t="shared" si="467"/>
        <v>269.827</v>
      </c>
      <c r="S3719" s="1">
        <f t="shared" si="468"/>
        <v>1327.0180327868852</v>
      </c>
      <c r="T3719">
        <f t="shared" si="469"/>
        <v>1548.1877049180325</v>
      </c>
      <c r="U3719">
        <f t="shared" si="470"/>
        <v>1105.8483606557377</v>
      </c>
      <c r="V3719">
        <f t="shared" si="471"/>
        <v>442.33934426229507</v>
      </c>
      <c r="W3719">
        <v>22.72</v>
      </c>
    </row>
    <row r="3720" spans="1:23">
      <c r="A3720" t="s">
        <v>3734</v>
      </c>
      <c r="B3720">
        <v>2020</v>
      </c>
      <c r="C3720">
        <v>67</v>
      </c>
      <c r="D3720" t="s">
        <v>15</v>
      </c>
      <c r="E3720" t="s">
        <v>16</v>
      </c>
      <c r="F3720">
        <v>108.78</v>
      </c>
      <c r="G3720">
        <v>5014.9399999999996</v>
      </c>
      <c r="H3720">
        <v>922.09</v>
      </c>
      <c r="I3720">
        <v>1253.9100000000001</v>
      </c>
      <c r="J3720">
        <v>43.28</v>
      </c>
      <c r="K3720">
        <v>13.08</v>
      </c>
      <c r="L3720">
        <v>8.59</v>
      </c>
      <c r="M3720">
        <v>2704.22</v>
      </c>
      <c r="N3720">
        <v>2725.89</v>
      </c>
      <c r="O3720" s="1">
        <f t="shared" si="464"/>
        <v>817.76699999999994</v>
      </c>
      <c r="P3720">
        <f t="shared" si="465"/>
        <v>681.47249999999997</v>
      </c>
      <c r="Q3720">
        <f t="shared" si="466"/>
        <v>954.06149999999991</v>
      </c>
      <c r="R3720">
        <f t="shared" si="467"/>
        <v>272.589</v>
      </c>
      <c r="S3720" s="1">
        <f t="shared" si="468"/>
        <v>1340.6016393442621</v>
      </c>
      <c r="T3720">
        <f t="shared" si="469"/>
        <v>1564.0352459016392</v>
      </c>
      <c r="U3720">
        <f t="shared" si="470"/>
        <v>1117.1680327868853</v>
      </c>
      <c r="V3720">
        <f t="shared" si="471"/>
        <v>446.86721311475412</v>
      </c>
      <c r="W3720">
        <v>23.43</v>
      </c>
    </row>
    <row r="3721" spans="1:23">
      <c r="A3721" t="s">
        <v>3735</v>
      </c>
      <c r="B3721">
        <v>2020</v>
      </c>
      <c r="C3721">
        <v>68</v>
      </c>
      <c r="D3721" t="s">
        <v>15</v>
      </c>
      <c r="E3721" t="s">
        <v>16</v>
      </c>
      <c r="F3721">
        <v>108.17</v>
      </c>
      <c r="G3721">
        <v>4791.8900000000003</v>
      </c>
      <c r="H3721">
        <v>905.17</v>
      </c>
      <c r="I3721">
        <v>1327.77</v>
      </c>
      <c r="J3721">
        <v>41.24</v>
      </c>
      <c r="K3721">
        <v>19.45</v>
      </c>
      <c r="L3721">
        <v>11.48</v>
      </c>
      <c r="M3721">
        <v>2578.75</v>
      </c>
      <c r="N3721">
        <v>2609.6799999999998</v>
      </c>
      <c r="O3721" s="1">
        <f t="shared" si="464"/>
        <v>782.90399999999988</v>
      </c>
      <c r="P3721">
        <f t="shared" si="465"/>
        <v>652.41999999999996</v>
      </c>
      <c r="Q3721">
        <f t="shared" si="466"/>
        <v>913.38799999999992</v>
      </c>
      <c r="R3721">
        <f t="shared" si="467"/>
        <v>260.96800000000002</v>
      </c>
      <c r="S3721" s="1">
        <f t="shared" si="468"/>
        <v>1283.4491803278686</v>
      </c>
      <c r="T3721">
        <f t="shared" si="469"/>
        <v>1497.3573770491803</v>
      </c>
      <c r="U3721">
        <f t="shared" si="470"/>
        <v>1069.5409836065573</v>
      </c>
      <c r="V3721">
        <f t="shared" si="471"/>
        <v>427.816393442623</v>
      </c>
      <c r="W3721">
        <v>22.05</v>
      </c>
    </row>
    <row r="3722" spans="1:23">
      <c r="A3722" t="s">
        <v>3736</v>
      </c>
      <c r="B3722">
        <v>2020</v>
      </c>
      <c r="C3722">
        <v>69</v>
      </c>
      <c r="D3722" t="s">
        <v>15</v>
      </c>
      <c r="E3722" t="s">
        <v>16</v>
      </c>
      <c r="F3722">
        <v>107.78</v>
      </c>
      <c r="G3722">
        <v>4612.6000000000004</v>
      </c>
      <c r="H3722">
        <v>901.14</v>
      </c>
      <c r="I3722">
        <v>1287.25</v>
      </c>
      <c r="J3722">
        <v>36.729999999999997</v>
      </c>
      <c r="K3722">
        <v>8.7100000000000009</v>
      </c>
      <c r="L3722">
        <v>9.6199999999999992</v>
      </c>
      <c r="M3722">
        <v>2511.56</v>
      </c>
      <c r="N3722">
        <v>2529.9</v>
      </c>
      <c r="O3722" s="1">
        <f t="shared" si="464"/>
        <v>758.97</v>
      </c>
      <c r="P3722">
        <f t="shared" si="465"/>
        <v>632.47500000000002</v>
      </c>
      <c r="Q3722">
        <f t="shared" si="466"/>
        <v>885.46500000000003</v>
      </c>
      <c r="R3722">
        <f t="shared" si="467"/>
        <v>252.99</v>
      </c>
      <c r="S3722" s="1">
        <f t="shared" si="468"/>
        <v>1244.2131147540983</v>
      </c>
      <c r="T3722">
        <f t="shared" si="469"/>
        <v>1451.5819672131149</v>
      </c>
      <c r="U3722">
        <f t="shared" si="470"/>
        <v>1036.844262295082</v>
      </c>
      <c r="V3722">
        <f t="shared" si="471"/>
        <v>414.73770491803282</v>
      </c>
      <c r="W3722">
        <v>23.28</v>
      </c>
    </row>
    <row r="3723" spans="1:23">
      <c r="A3723" t="s">
        <v>3737</v>
      </c>
      <c r="B3723">
        <v>2020</v>
      </c>
      <c r="C3723">
        <v>70</v>
      </c>
      <c r="D3723" t="s">
        <v>15</v>
      </c>
      <c r="E3723" t="s">
        <v>16</v>
      </c>
      <c r="F3723">
        <v>109.4</v>
      </c>
      <c r="G3723">
        <v>4732.4399999999996</v>
      </c>
      <c r="H3723">
        <v>893.97</v>
      </c>
      <c r="I3723">
        <v>1272.48</v>
      </c>
      <c r="J3723">
        <v>38.01</v>
      </c>
      <c r="K3723">
        <v>18.46</v>
      </c>
      <c r="L3723">
        <v>16.07</v>
      </c>
      <c r="M3723">
        <v>2464.6</v>
      </c>
      <c r="N3723">
        <v>2499.12</v>
      </c>
      <c r="O3723" s="1">
        <f t="shared" si="464"/>
        <v>749.73599999999999</v>
      </c>
      <c r="P3723">
        <f t="shared" si="465"/>
        <v>624.78</v>
      </c>
      <c r="Q3723">
        <f t="shared" si="466"/>
        <v>874.69199999999989</v>
      </c>
      <c r="R3723">
        <f t="shared" si="467"/>
        <v>249.91200000000001</v>
      </c>
      <c r="S3723" s="1">
        <f t="shared" si="468"/>
        <v>1229.0754098360655</v>
      </c>
      <c r="T3723">
        <f t="shared" si="469"/>
        <v>1433.9213114754098</v>
      </c>
      <c r="U3723">
        <f t="shared" si="470"/>
        <v>1024.2295081967213</v>
      </c>
      <c r="V3723">
        <f t="shared" si="471"/>
        <v>409.69180327868855</v>
      </c>
      <c r="W3723">
        <v>22.16</v>
      </c>
    </row>
    <row r="3724" spans="1:23">
      <c r="A3724" t="s">
        <v>3738</v>
      </c>
      <c r="B3724">
        <v>2020</v>
      </c>
      <c r="C3724">
        <v>71</v>
      </c>
      <c r="D3724" t="s">
        <v>15</v>
      </c>
      <c r="E3724" t="s">
        <v>16</v>
      </c>
      <c r="F3724">
        <v>107.99</v>
      </c>
      <c r="G3724">
        <v>4921.8500000000004</v>
      </c>
      <c r="H3724">
        <v>913.34</v>
      </c>
      <c r="I3724">
        <v>1267.1300000000001</v>
      </c>
      <c r="J3724">
        <v>32.729999999999997</v>
      </c>
      <c r="K3724">
        <v>16.73</v>
      </c>
      <c r="L3724">
        <v>11.79</v>
      </c>
      <c r="M3724">
        <v>2637.08</v>
      </c>
      <c r="N3724">
        <v>2665.59</v>
      </c>
      <c r="O3724" s="1">
        <f t="shared" si="464"/>
        <v>799.67700000000002</v>
      </c>
      <c r="P3724">
        <f t="shared" si="465"/>
        <v>666.39750000000004</v>
      </c>
      <c r="Q3724">
        <f t="shared" si="466"/>
        <v>932.95650000000001</v>
      </c>
      <c r="R3724">
        <f t="shared" si="467"/>
        <v>266.55900000000003</v>
      </c>
      <c r="S3724" s="1">
        <f t="shared" si="468"/>
        <v>1310.9459016393444</v>
      </c>
      <c r="T3724">
        <f t="shared" si="469"/>
        <v>1529.4368852459017</v>
      </c>
      <c r="U3724">
        <f t="shared" si="470"/>
        <v>1092.454918032787</v>
      </c>
      <c r="V3724">
        <f t="shared" si="471"/>
        <v>436.98196721311479</v>
      </c>
      <c r="W3724">
        <v>23.72</v>
      </c>
    </row>
    <row r="3725" spans="1:23">
      <c r="A3725" t="s">
        <v>3739</v>
      </c>
      <c r="B3725">
        <v>2020</v>
      </c>
      <c r="C3725">
        <v>72</v>
      </c>
      <c r="D3725" t="s">
        <v>15</v>
      </c>
      <c r="E3725" t="s">
        <v>16</v>
      </c>
      <c r="F3725">
        <v>110.51</v>
      </c>
      <c r="G3725">
        <v>4844.1899999999996</v>
      </c>
      <c r="H3725">
        <v>927.14</v>
      </c>
      <c r="I3725">
        <v>1286.93</v>
      </c>
      <c r="J3725">
        <v>45.25</v>
      </c>
      <c r="K3725">
        <v>19.3</v>
      </c>
      <c r="L3725">
        <v>9.3000000000000007</v>
      </c>
      <c r="M3725">
        <v>2674.33</v>
      </c>
      <c r="N3725">
        <v>2702.93</v>
      </c>
      <c r="O3725" s="1">
        <f t="shared" si="464"/>
        <v>810.87899999999991</v>
      </c>
      <c r="P3725">
        <f t="shared" si="465"/>
        <v>675.73249999999996</v>
      </c>
      <c r="Q3725">
        <f t="shared" si="466"/>
        <v>946.02549999999985</v>
      </c>
      <c r="R3725">
        <f t="shared" si="467"/>
        <v>270.29300000000001</v>
      </c>
      <c r="S3725" s="1">
        <f t="shared" si="468"/>
        <v>1329.3098360655736</v>
      </c>
      <c r="T3725">
        <f t="shared" si="469"/>
        <v>1550.8614754098357</v>
      </c>
      <c r="U3725">
        <f t="shared" si="470"/>
        <v>1107.7581967213114</v>
      </c>
      <c r="V3725">
        <f t="shared" si="471"/>
        <v>443.1032786885246</v>
      </c>
      <c r="W3725">
        <v>22.73</v>
      </c>
    </row>
    <row r="3726" spans="1:23">
      <c r="A3726" t="s">
        <v>3740</v>
      </c>
      <c r="B3726">
        <v>2020</v>
      </c>
      <c r="C3726">
        <v>73</v>
      </c>
      <c r="D3726" t="s">
        <v>15</v>
      </c>
      <c r="E3726" t="s">
        <v>16</v>
      </c>
      <c r="F3726">
        <v>109.37</v>
      </c>
      <c r="G3726">
        <v>4774.7700000000004</v>
      </c>
      <c r="H3726">
        <v>903.24</v>
      </c>
      <c r="I3726">
        <v>1268.8699999999999</v>
      </c>
      <c r="J3726">
        <v>38.07</v>
      </c>
      <c r="K3726">
        <v>18.55</v>
      </c>
      <c r="L3726">
        <v>13.01</v>
      </c>
      <c r="M3726">
        <v>2548.33</v>
      </c>
      <c r="N3726">
        <v>2579.89</v>
      </c>
      <c r="O3726" s="1">
        <f t="shared" si="464"/>
        <v>773.96699999999998</v>
      </c>
      <c r="P3726">
        <f t="shared" si="465"/>
        <v>644.97249999999997</v>
      </c>
      <c r="Q3726">
        <f t="shared" si="466"/>
        <v>902.96149999999989</v>
      </c>
      <c r="R3726">
        <f t="shared" si="467"/>
        <v>257.98899999999998</v>
      </c>
      <c r="S3726" s="1">
        <f t="shared" si="468"/>
        <v>1268.7983606557377</v>
      </c>
      <c r="T3726">
        <f t="shared" si="469"/>
        <v>1480.2647540983605</v>
      </c>
      <c r="U3726">
        <f t="shared" si="470"/>
        <v>1057.3319672131147</v>
      </c>
      <c r="V3726">
        <f t="shared" si="471"/>
        <v>422.93278688524589</v>
      </c>
      <c r="W3726">
        <v>23.14</v>
      </c>
    </row>
    <row r="3727" spans="1:23">
      <c r="A3727" t="s">
        <v>3741</v>
      </c>
      <c r="B3727">
        <v>2020</v>
      </c>
      <c r="C3727">
        <v>74</v>
      </c>
      <c r="D3727" t="s">
        <v>15</v>
      </c>
      <c r="E3727" t="s">
        <v>16</v>
      </c>
      <c r="F3727">
        <v>108.36</v>
      </c>
      <c r="G3727">
        <v>4918.93</v>
      </c>
      <c r="H3727">
        <v>919.38</v>
      </c>
      <c r="I3727">
        <v>1281.6500000000001</v>
      </c>
      <c r="J3727">
        <v>52.49</v>
      </c>
      <c r="K3727">
        <v>20.48</v>
      </c>
      <c r="L3727">
        <v>13.5</v>
      </c>
      <c r="M3727">
        <v>2674.16</v>
      </c>
      <c r="N3727">
        <v>2708.14</v>
      </c>
      <c r="O3727" s="1">
        <f t="shared" si="464"/>
        <v>812.44199999999989</v>
      </c>
      <c r="P3727">
        <f t="shared" si="465"/>
        <v>677.03499999999997</v>
      </c>
      <c r="Q3727">
        <f t="shared" si="466"/>
        <v>947.84899999999993</v>
      </c>
      <c r="R3727">
        <f t="shared" si="467"/>
        <v>270.81400000000002</v>
      </c>
      <c r="S3727" s="1">
        <f t="shared" si="468"/>
        <v>1331.8721311475408</v>
      </c>
      <c r="T3727">
        <f t="shared" si="469"/>
        <v>1553.8508196721311</v>
      </c>
      <c r="U3727">
        <f t="shared" si="470"/>
        <v>1109.8934426229507</v>
      </c>
      <c r="V3727">
        <f t="shared" si="471"/>
        <v>443.95737704918037</v>
      </c>
      <c r="W3727">
        <v>23.71</v>
      </c>
    </row>
    <row r="3728" spans="1:23">
      <c r="A3728" t="s">
        <v>3742</v>
      </c>
      <c r="B3728">
        <v>2020</v>
      </c>
      <c r="C3728">
        <v>75</v>
      </c>
      <c r="D3728" t="s">
        <v>15</v>
      </c>
      <c r="E3728" t="s">
        <v>16</v>
      </c>
      <c r="F3728">
        <v>116.33</v>
      </c>
      <c r="G3728">
        <v>4867.03</v>
      </c>
      <c r="H3728">
        <v>888.18</v>
      </c>
      <c r="I3728">
        <v>1343.64</v>
      </c>
      <c r="J3728">
        <v>31.64</v>
      </c>
      <c r="K3728">
        <v>25.72</v>
      </c>
      <c r="L3728">
        <v>12.42</v>
      </c>
      <c r="M3728">
        <v>2587.91</v>
      </c>
      <c r="N3728">
        <v>2626.06</v>
      </c>
      <c r="O3728" s="1">
        <f t="shared" si="464"/>
        <v>787.81799999999998</v>
      </c>
      <c r="P3728">
        <f t="shared" si="465"/>
        <v>656.51499999999999</v>
      </c>
      <c r="Q3728">
        <f t="shared" si="466"/>
        <v>919.12099999999987</v>
      </c>
      <c r="R3728">
        <f t="shared" si="467"/>
        <v>262.60599999999999</v>
      </c>
      <c r="S3728" s="1">
        <f t="shared" si="468"/>
        <v>1291.5049180327869</v>
      </c>
      <c r="T3728">
        <f t="shared" si="469"/>
        <v>1506.7557377049179</v>
      </c>
      <c r="U3728">
        <f t="shared" si="470"/>
        <v>1076.2540983606557</v>
      </c>
      <c r="V3728">
        <f t="shared" si="471"/>
        <v>430.50163934426229</v>
      </c>
      <c r="W3728">
        <v>22.79</v>
      </c>
    </row>
    <row r="3729" spans="1:23">
      <c r="A3729" t="s">
        <v>3743</v>
      </c>
      <c r="B3729">
        <v>2020</v>
      </c>
      <c r="C3729">
        <v>76</v>
      </c>
      <c r="D3729" t="s">
        <v>15</v>
      </c>
      <c r="E3729" t="s">
        <v>16</v>
      </c>
      <c r="F3729">
        <v>106.27</v>
      </c>
      <c r="G3729">
        <v>4885.05</v>
      </c>
      <c r="H3729">
        <v>952.65</v>
      </c>
      <c r="I3729">
        <v>1288.68</v>
      </c>
      <c r="J3729">
        <v>49.52</v>
      </c>
      <c r="K3729">
        <v>16.46</v>
      </c>
      <c r="L3729">
        <v>14.04</v>
      </c>
      <c r="M3729">
        <v>2582.02</v>
      </c>
      <c r="N3729">
        <v>2612.5300000000002</v>
      </c>
      <c r="O3729" s="1">
        <f t="shared" si="464"/>
        <v>783.75900000000001</v>
      </c>
      <c r="P3729">
        <f t="shared" si="465"/>
        <v>653.13250000000005</v>
      </c>
      <c r="Q3729">
        <f t="shared" si="466"/>
        <v>914.38549999999998</v>
      </c>
      <c r="R3729">
        <f t="shared" si="467"/>
        <v>261.25300000000004</v>
      </c>
      <c r="S3729" s="1">
        <f t="shared" si="468"/>
        <v>1284.8508196721311</v>
      </c>
      <c r="T3729">
        <f t="shared" si="469"/>
        <v>1498.9926229508196</v>
      </c>
      <c r="U3729">
        <f t="shared" si="470"/>
        <v>1070.7090163934427</v>
      </c>
      <c r="V3729">
        <f t="shared" si="471"/>
        <v>428.28360655737714</v>
      </c>
      <c r="W3729">
        <v>23.95</v>
      </c>
    </row>
    <row r="3730" spans="1:23">
      <c r="A3730" t="s">
        <v>3744</v>
      </c>
      <c r="B3730">
        <v>2020</v>
      </c>
      <c r="C3730">
        <v>77</v>
      </c>
      <c r="D3730" t="s">
        <v>15</v>
      </c>
      <c r="E3730" t="s">
        <v>16</v>
      </c>
      <c r="F3730">
        <v>110.32</v>
      </c>
      <c r="G3730">
        <v>4679.53</v>
      </c>
      <c r="H3730">
        <v>893.4</v>
      </c>
      <c r="I3730">
        <v>1229.76</v>
      </c>
      <c r="J3730">
        <v>40.86</v>
      </c>
      <c r="K3730">
        <v>18.95</v>
      </c>
      <c r="L3730">
        <v>9.61</v>
      </c>
      <c r="M3730">
        <v>2475.91</v>
      </c>
      <c r="N3730">
        <v>2504.48</v>
      </c>
      <c r="O3730" s="1">
        <f t="shared" si="464"/>
        <v>751.34399999999994</v>
      </c>
      <c r="P3730">
        <f t="shared" si="465"/>
        <v>626.12</v>
      </c>
      <c r="Q3730">
        <f t="shared" si="466"/>
        <v>876.56799999999998</v>
      </c>
      <c r="R3730">
        <f t="shared" si="467"/>
        <v>250.44800000000001</v>
      </c>
      <c r="S3730" s="1">
        <f t="shared" si="468"/>
        <v>1231.7114754098359</v>
      </c>
      <c r="T3730">
        <f t="shared" si="469"/>
        <v>1436.9967213114753</v>
      </c>
      <c r="U3730">
        <f t="shared" si="470"/>
        <v>1026.4262295081967</v>
      </c>
      <c r="V3730">
        <f t="shared" si="471"/>
        <v>410.57049180327868</v>
      </c>
      <c r="W3730">
        <v>23.58</v>
      </c>
    </row>
    <row r="3731" spans="1:23">
      <c r="A3731" t="s">
        <v>3745</v>
      </c>
      <c r="B3731">
        <v>2020</v>
      </c>
      <c r="C3731">
        <v>78</v>
      </c>
      <c r="D3731" t="s">
        <v>15</v>
      </c>
      <c r="E3731" t="s">
        <v>16</v>
      </c>
      <c r="F3731">
        <v>111.96</v>
      </c>
      <c r="G3731">
        <v>4849.8</v>
      </c>
      <c r="H3731">
        <v>888.56</v>
      </c>
      <c r="I3731">
        <v>1293.82</v>
      </c>
      <c r="J3731">
        <v>38.17</v>
      </c>
      <c r="K3731">
        <v>17.32</v>
      </c>
      <c r="L3731">
        <v>14.35</v>
      </c>
      <c r="M3731">
        <v>2551.42</v>
      </c>
      <c r="N3731">
        <v>2583.09</v>
      </c>
      <c r="O3731" s="1">
        <f t="shared" si="464"/>
        <v>774.92700000000002</v>
      </c>
      <c r="P3731">
        <f t="shared" si="465"/>
        <v>645.77250000000004</v>
      </c>
      <c r="Q3731">
        <f t="shared" si="466"/>
        <v>904.08150000000001</v>
      </c>
      <c r="R3731">
        <f t="shared" si="467"/>
        <v>258.30900000000003</v>
      </c>
      <c r="S3731" s="1">
        <f t="shared" si="468"/>
        <v>1270.372131147541</v>
      </c>
      <c r="T3731">
        <f t="shared" si="469"/>
        <v>1482.1008196721311</v>
      </c>
      <c r="U3731">
        <f t="shared" si="470"/>
        <v>1058.6434426229509</v>
      </c>
      <c r="V3731">
        <f t="shared" si="471"/>
        <v>423.45737704918037</v>
      </c>
      <c r="W3731">
        <v>23.38</v>
      </c>
    </row>
    <row r="3732" spans="1:23">
      <c r="A3732" t="s">
        <v>3746</v>
      </c>
      <c r="B3732">
        <v>2020</v>
      </c>
      <c r="C3732">
        <v>79</v>
      </c>
      <c r="D3732" t="s">
        <v>15</v>
      </c>
      <c r="E3732" t="s">
        <v>16</v>
      </c>
      <c r="F3732">
        <v>96.51</v>
      </c>
      <c r="G3732">
        <v>5051.24</v>
      </c>
      <c r="H3732">
        <v>901.08</v>
      </c>
      <c r="I3732">
        <v>1317.8</v>
      </c>
      <c r="J3732">
        <v>32.14</v>
      </c>
      <c r="K3732">
        <v>16.79</v>
      </c>
      <c r="L3732">
        <v>11.92</v>
      </c>
      <c r="M3732">
        <v>2641.51</v>
      </c>
      <c r="N3732">
        <v>2670.22</v>
      </c>
      <c r="O3732" s="1">
        <f t="shared" si="464"/>
        <v>801.06599999999992</v>
      </c>
      <c r="P3732">
        <f t="shared" si="465"/>
        <v>667.55499999999995</v>
      </c>
      <c r="Q3732">
        <f t="shared" si="466"/>
        <v>934.57699999999988</v>
      </c>
      <c r="R3732">
        <f t="shared" si="467"/>
        <v>267.02199999999999</v>
      </c>
      <c r="S3732" s="1">
        <f t="shared" si="468"/>
        <v>1313.222950819672</v>
      </c>
      <c r="T3732">
        <f t="shared" si="469"/>
        <v>1532.0934426229508</v>
      </c>
      <c r="U3732">
        <f t="shared" si="470"/>
        <v>1094.3524590163934</v>
      </c>
      <c r="V3732">
        <f t="shared" si="471"/>
        <v>437.74098360655739</v>
      </c>
      <c r="W3732">
        <v>22.06</v>
      </c>
    </row>
    <row r="3733" spans="1:23">
      <c r="A3733" t="s">
        <v>3747</v>
      </c>
      <c r="B3733">
        <v>2020</v>
      </c>
      <c r="C3733">
        <v>80</v>
      </c>
      <c r="D3733" t="s">
        <v>15</v>
      </c>
      <c r="E3733" t="s">
        <v>16</v>
      </c>
      <c r="F3733">
        <v>105.56</v>
      </c>
      <c r="G3733">
        <v>4791.76</v>
      </c>
      <c r="H3733">
        <v>904.38</v>
      </c>
      <c r="I3733">
        <v>1306.98</v>
      </c>
      <c r="J3733">
        <v>36.9</v>
      </c>
      <c r="K3733">
        <v>15.44</v>
      </c>
      <c r="L3733">
        <v>11.67</v>
      </c>
      <c r="M3733">
        <v>2482.3200000000002</v>
      </c>
      <c r="N3733">
        <v>2509.4299999999998</v>
      </c>
      <c r="O3733" s="1">
        <f t="shared" si="464"/>
        <v>752.82899999999995</v>
      </c>
      <c r="P3733">
        <f t="shared" si="465"/>
        <v>627.35749999999996</v>
      </c>
      <c r="Q3733">
        <f t="shared" si="466"/>
        <v>878.30049999999994</v>
      </c>
      <c r="R3733">
        <f t="shared" si="467"/>
        <v>250.94299999999998</v>
      </c>
      <c r="S3733" s="1">
        <f t="shared" si="468"/>
        <v>1234.1459016393442</v>
      </c>
      <c r="T3733">
        <f t="shared" si="469"/>
        <v>1439.8368852459016</v>
      </c>
      <c r="U3733">
        <f t="shared" si="470"/>
        <v>1028.4549180327867</v>
      </c>
      <c r="V3733">
        <f t="shared" si="471"/>
        <v>411.38196721311476</v>
      </c>
      <c r="W3733">
        <v>23.33</v>
      </c>
    </row>
    <row r="3734" spans="1:23">
      <c r="A3734" t="s">
        <v>3748</v>
      </c>
      <c r="B3734">
        <v>2020</v>
      </c>
      <c r="C3734">
        <v>81</v>
      </c>
      <c r="D3734" t="s">
        <v>15</v>
      </c>
      <c r="E3734" t="s">
        <v>16</v>
      </c>
      <c r="F3734">
        <v>111.58</v>
      </c>
      <c r="G3734">
        <v>5045.7700000000004</v>
      </c>
      <c r="H3734">
        <v>887.76</v>
      </c>
      <c r="I3734">
        <v>1317.48</v>
      </c>
      <c r="J3734">
        <v>42.07</v>
      </c>
      <c r="K3734">
        <v>15.19</v>
      </c>
      <c r="L3734">
        <v>8.43</v>
      </c>
      <c r="M3734">
        <v>2606.34</v>
      </c>
      <c r="N3734">
        <v>2629.95</v>
      </c>
      <c r="O3734" s="1">
        <f t="shared" si="464"/>
        <v>788.9849999999999</v>
      </c>
      <c r="P3734">
        <f t="shared" si="465"/>
        <v>657.48749999999995</v>
      </c>
      <c r="Q3734">
        <f t="shared" si="466"/>
        <v>920.48249999999985</v>
      </c>
      <c r="R3734">
        <f t="shared" si="467"/>
        <v>262.995</v>
      </c>
      <c r="S3734" s="1">
        <f t="shared" si="468"/>
        <v>1293.4180327868851</v>
      </c>
      <c r="T3734">
        <f t="shared" si="469"/>
        <v>1508.9877049180325</v>
      </c>
      <c r="U3734">
        <f t="shared" si="470"/>
        <v>1077.8483606557377</v>
      </c>
      <c r="V3734">
        <f t="shared" si="471"/>
        <v>431.13934426229508</v>
      </c>
      <c r="W3734">
        <v>23.58</v>
      </c>
    </row>
    <row r="3735" spans="1:23">
      <c r="A3735" t="s">
        <v>3749</v>
      </c>
      <c r="B3735">
        <v>2020</v>
      </c>
      <c r="C3735">
        <v>82</v>
      </c>
      <c r="D3735" t="s">
        <v>15</v>
      </c>
      <c r="E3735" t="s">
        <v>16</v>
      </c>
      <c r="F3735">
        <v>110.27</v>
      </c>
      <c r="G3735">
        <v>4820.8100000000004</v>
      </c>
      <c r="H3735">
        <v>873.67</v>
      </c>
      <c r="I3735">
        <v>1318.37</v>
      </c>
      <c r="J3735">
        <v>28.72</v>
      </c>
      <c r="K3735">
        <v>18.32</v>
      </c>
      <c r="L3735">
        <v>10.75</v>
      </c>
      <c r="M3735">
        <v>2619.52</v>
      </c>
      <c r="N3735">
        <v>2648.59</v>
      </c>
      <c r="O3735" s="1">
        <f t="shared" si="464"/>
        <v>794.577</v>
      </c>
      <c r="P3735">
        <f t="shared" si="465"/>
        <v>662.14750000000004</v>
      </c>
      <c r="Q3735">
        <f t="shared" si="466"/>
        <v>927.00649999999996</v>
      </c>
      <c r="R3735">
        <f t="shared" si="467"/>
        <v>264.85900000000004</v>
      </c>
      <c r="S3735" s="1">
        <f t="shared" si="468"/>
        <v>1302.5852459016394</v>
      </c>
      <c r="T3735">
        <f t="shared" si="469"/>
        <v>1519.6827868852458</v>
      </c>
      <c r="U3735">
        <f t="shared" si="470"/>
        <v>1085.4877049180329</v>
      </c>
      <c r="V3735">
        <f t="shared" si="471"/>
        <v>434.19508196721318</v>
      </c>
      <c r="W3735">
        <v>23.17</v>
      </c>
    </row>
    <row r="3736" spans="1:23">
      <c r="A3736" t="s">
        <v>3750</v>
      </c>
      <c r="B3736">
        <v>2020</v>
      </c>
      <c r="C3736">
        <v>83</v>
      </c>
      <c r="D3736" t="s">
        <v>15</v>
      </c>
      <c r="E3736" t="s">
        <v>16</v>
      </c>
      <c r="F3736">
        <v>100.22</v>
      </c>
      <c r="G3736">
        <v>4808.5200000000004</v>
      </c>
      <c r="H3736">
        <v>910.54</v>
      </c>
      <c r="I3736">
        <v>1251.02</v>
      </c>
      <c r="J3736">
        <v>51.4</v>
      </c>
      <c r="K3736">
        <v>19.53</v>
      </c>
      <c r="L3736">
        <v>10.72</v>
      </c>
      <c r="M3736">
        <v>2573.2600000000002</v>
      </c>
      <c r="N3736">
        <v>2603.5100000000002</v>
      </c>
      <c r="O3736" s="1">
        <f t="shared" si="464"/>
        <v>781.053</v>
      </c>
      <c r="P3736">
        <f t="shared" si="465"/>
        <v>650.87750000000005</v>
      </c>
      <c r="Q3736">
        <f t="shared" si="466"/>
        <v>911.22850000000005</v>
      </c>
      <c r="R3736">
        <f t="shared" si="467"/>
        <v>260.35100000000006</v>
      </c>
      <c r="S3736" s="1">
        <f t="shared" si="468"/>
        <v>1280.4147540983606</v>
      </c>
      <c r="T3736">
        <f t="shared" si="469"/>
        <v>1493.8172131147542</v>
      </c>
      <c r="U3736">
        <f t="shared" si="470"/>
        <v>1067.0122950819673</v>
      </c>
      <c r="V3736">
        <f t="shared" si="471"/>
        <v>426.80491803278699</v>
      </c>
      <c r="W3736">
        <v>22.66</v>
      </c>
    </row>
    <row r="3737" spans="1:23">
      <c r="A3737" t="s">
        <v>3751</v>
      </c>
      <c r="B3737">
        <v>2020</v>
      </c>
      <c r="C3737">
        <v>84</v>
      </c>
      <c r="D3737" t="s">
        <v>15</v>
      </c>
      <c r="E3737" t="s">
        <v>16</v>
      </c>
      <c r="F3737">
        <v>108.34</v>
      </c>
      <c r="G3737">
        <v>5027.95</v>
      </c>
      <c r="H3737">
        <v>966.42</v>
      </c>
      <c r="I3737">
        <v>1217.1500000000001</v>
      </c>
      <c r="J3737">
        <v>36.74</v>
      </c>
      <c r="K3737">
        <v>18.71</v>
      </c>
      <c r="L3737">
        <v>9.15</v>
      </c>
      <c r="M3737">
        <v>2770.03</v>
      </c>
      <c r="N3737">
        <v>2797.89</v>
      </c>
      <c r="O3737" s="1">
        <f t="shared" si="464"/>
        <v>839.36699999999996</v>
      </c>
      <c r="P3737">
        <f t="shared" si="465"/>
        <v>699.47249999999997</v>
      </c>
      <c r="Q3737">
        <f t="shared" si="466"/>
        <v>979.26149999999984</v>
      </c>
      <c r="R3737">
        <f t="shared" si="467"/>
        <v>279.78899999999999</v>
      </c>
      <c r="S3737" s="1">
        <f t="shared" si="468"/>
        <v>1376.0114754098361</v>
      </c>
      <c r="T3737">
        <f t="shared" si="469"/>
        <v>1605.3467213114752</v>
      </c>
      <c r="U3737">
        <f t="shared" si="470"/>
        <v>1146.6762295081967</v>
      </c>
      <c r="V3737">
        <f t="shared" si="471"/>
        <v>458.67049180327865</v>
      </c>
      <c r="W3737">
        <v>23.4</v>
      </c>
    </row>
    <row r="3738" spans="1:23">
      <c r="A3738" t="s">
        <v>3752</v>
      </c>
      <c r="B3738">
        <v>2020</v>
      </c>
      <c r="C3738">
        <v>85</v>
      </c>
      <c r="D3738" t="s">
        <v>15</v>
      </c>
      <c r="E3738" t="s">
        <v>16</v>
      </c>
      <c r="F3738">
        <v>107.3</v>
      </c>
      <c r="G3738">
        <v>4740.33</v>
      </c>
      <c r="H3738">
        <v>850.54</v>
      </c>
      <c r="I3738">
        <v>1262.9100000000001</v>
      </c>
      <c r="J3738">
        <v>45.5</v>
      </c>
      <c r="K3738">
        <v>15.81</v>
      </c>
      <c r="L3738">
        <v>9.48</v>
      </c>
      <c r="M3738">
        <v>2498.84</v>
      </c>
      <c r="N3738">
        <v>2524.12</v>
      </c>
      <c r="O3738" s="1">
        <f t="shared" si="464"/>
        <v>757.23599999999999</v>
      </c>
      <c r="P3738">
        <f t="shared" si="465"/>
        <v>631.03</v>
      </c>
      <c r="Q3738">
        <f t="shared" si="466"/>
        <v>883.44199999999989</v>
      </c>
      <c r="R3738">
        <f t="shared" si="467"/>
        <v>252.41200000000001</v>
      </c>
      <c r="S3738" s="1">
        <f t="shared" si="468"/>
        <v>1241.3704918032788</v>
      </c>
      <c r="T3738">
        <f t="shared" si="469"/>
        <v>1448.2655737704918</v>
      </c>
      <c r="U3738">
        <f t="shared" si="470"/>
        <v>1034.4754098360656</v>
      </c>
      <c r="V3738">
        <f t="shared" si="471"/>
        <v>413.79016393442623</v>
      </c>
      <c r="W3738">
        <v>22.48</v>
      </c>
    </row>
    <row r="3739" spans="1:23">
      <c r="A3739" t="s">
        <v>3753</v>
      </c>
      <c r="B3739">
        <v>2020</v>
      </c>
      <c r="C3739">
        <v>86</v>
      </c>
      <c r="D3739" t="s">
        <v>15</v>
      </c>
      <c r="E3739" t="s">
        <v>16</v>
      </c>
      <c r="F3739">
        <v>107.78</v>
      </c>
      <c r="G3739">
        <v>4673.5200000000004</v>
      </c>
      <c r="H3739">
        <v>975.19</v>
      </c>
      <c r="I3739">
        <v>1269.3399999999999</v>
      </c>
      <c r="J3739">
        <v>36.369999999999997</v>
      </c>
      <c r="K3739">
        <v>16.78</v>
      </c>
      <c r="L3739">
        <v>14.68</v>
      </c>
      <c r="M3739">
        <v>2519.9899999999998</v>
      </c>
      <c r="N3739">
        <v>2551.46</v>
      </c>
      <c r="O3739" s="1">
        <f t="shared" si="464"/>
        <v>765.43799999999999</v>
      </c>
      <c r="P3739">
        <f t="shared" si="465"/>
        <v>637.86500000000001</v>
      </c>
      <c r="Q3739">
        <f t="shared" si="466"/>
        <v>893.01099999999997</v>
      </c>
      <c r="R3739">
        <f t="shared" si="467"/>
        <v>255.14600000000002</v>
      </c>
      <c r="S3739" s="1">
        <f t="shared" si="468"/>
        <v>1254.8163934426229</v>
      </c>
      <c r="T3739">
        <f t="shared" si="469"/>
        <v>1463.9524590163935</v>
      </c>
      <c r="U3739">
        <f t="shared" si="470"/>
        <v>1045.6803278688526</v>
      </c>
      <c r="V3739">
        <f t="shared" si="471"/>
        <v>418.27213114754102</v>
      </c>
      <c r="W3739">
        <v>22.03</v>
      </c>
    </row>
    <row r="3740" spans="1:23">
      <c r="A3740" t="s">
        <v>3754</v>
      </c>
      <c r="B3740">
        <v>2020</v>
      </c>
      <c r="C3740">
        <v>87</v>
      </c>
      <c r="D3740" t="s">
        <v>15</v>
      </c>
      <c r="E3740" t="s">
        <v>16</v>
      </c>
      <c r="F3740">
        <v>114.41</v>
      </c>
      <c r="G3740">
        <v>4730.43</v>
      </c>
      <c r="H3740">
        <v>898.87</v>
      </c>
      <c r="I3740">
        <v>1231.1400000000001</v>
      </c>
      <c r="J3740">
        <v>29.7</v>
      </c>
      <c r="K3740">
        <v>12.68</v>
      </c>
      <c r="L3740">
        <v>10.45</v>
      </c>
      <c r="M3740">
        <v>2554.52</v>
      </c>
      <c r="N3740">
        <v>2577.66</v>
      </c>
      <c r="O3740" s="1">
        <f t="shared" si="464"/>
        <v>773.29799999999989</v>
      </c>
      <c r="P3740">
        <f t="shared" si="465"/>
        <v>644.41499999999996</v>
      </c>
      <c r="Q3740">
        <f t="shared" si="466"/>
        <v>902.18099999999993</v>
      </c>
      <c r="R3740">
        <f t="shared" si="467"/>
        <v>257.76600000000002</v>
      </c>
      <c r="S3740" s="1">
        <f t="shared" si="468"/>
        <v>1267.701639344262</v>
      </c>
      <c r="T3740">
        <f t="shared" si="469"/>
        <v>1478.9852459016392</v>
      </c>
      <c r="U3740">
        <f t="shared" si="470"/>
        <v>1056.4180327868853</v>
      </c>
      <c r="V3740">
        <f t="shared" si="471"/>
        <v>422.56721311475417</v>
      </c>
      <c r="W3740">
        <v>23.15</v>
      </c>
    </row>
    <row r="3741" spans="1:23">
      <c r="A3741" t="s">
        <v>3755</v>
      </c>
      <c r="B3741">
        <v>2020</v>
      </c>
      <c r="C3741">
        <v>88</v>
      </c>
      <c r="D3741" t="s">
        <v>15</v>
      </c>
      <c r="E3741" t="s">
        <v>16</v>
      </c>
      <c r="F3741">
        <v>106.61</v>
      </c>
      <c r="G3741">
        <v>4739.21</v>
      </c>
      <c r="H3741">
        <v>949.61</v>
      </c>
      <c r="I3741">
        <v>1326.59</v>
      </c>
      <c r="J3741">
        <v>37.75</v>
      </c>
      <c r="K3741">
        <v>23.78</v>
      </c>
      <c r="L3741">
        <v>13.42</v>
      </c>
      <c r="M3741">
        <v>2541.1</v>
      </c>
      <c r="N3741">
        <v>2578.31</v>
      </c>
      <c r="O3741" s="1">
        <f t="shared" si="464"/>
        <v>773.49299999999994</v>
      </c>
      <c r="P3741">
        <f t="shared" si="465"/>
        <v>644.57749999999999</v>
      </c>
      <c r="Q3741">
        <f t="shared" si="466"/>
        <v>902.40849999999989</v>
      </c>
      <c r="R3741">
        <f t="shared" si="467"/>
        <v>257.83100000000002</v>
      </c>
      <c r="S3741" s="1">
        <f t="shared" si="468"/>
        <v>1268.0213114754097</v>
      </c>
      <c r="T3741">
        <f t="shared" si="469"/>
        <v>1479.3581967213113</v>
      </c>
      <c r="U3741">
        <f t="shared" si="470"/>
        <v>1056.6844262295083</v>
      </c>
      <c r="V3741">
        <f t="shared" si="471"/>
        <v>422.67377049180334</v>
      </c>
      <c r="W3741">
        <v>22.69</v>
      </c>
    </row>
    <row r="3742" spans="1:23">
      <c r="A3742" t="s">
        <v>3756</v>
      </c>
      <c r="B3742">
        <v>2020</v>
      </c>
      <c r="C3742">
        <v>89</v>
      </c>
      <c r="D3742" t="s">
        <v>15</v>
      </c>
      <c r="E3742" t="s">
        <v>16</v>
      </c>
      <c r="F3742">
        <v>112.25</v>
      </c>
      <c r="G3742">
        <v>4749.26</v>
      </c>
      <c r="H3742">
        <v>905.72</v>
      </c>
      <c r="I3742">
        <v>1290.32</v>
      </c>
      <c r="J3742">
        <v>35.43</v>
      </c>
      <c r="K3742">
        <v>17.07</v>
      </c>
      <c r="L3742">
        <v>9.4</v>
      </c>
      <c r="M3742">
        <v>2537.61</v>
      </c>
      <c r="N3742">
        <v>2564.0700000000002</v>
      </c>
      <c r="O3742" s="1">
        <f t="shared" si="464"/>
        <v>769.221</v>
      </c>
      <c r="P3742">
        <f t="shared" si="465"/>
        <v>641.01750000000004</v>
      </c>
      <c r="Q3742">
        <f t="shared" si="466"/>
        <v>897.42449999999997</v>
      </c>
      <c r="R3742">
        <f t="shared" si="467"/>
        <v>256.40700000000004</v>
      </c>
      <c r="S3742" s="1">
        <f t="shared" si="468"/>
        <v>1261.0180327868852</v>
      </c>
      <c r="T3742">
        <f t="shared" si="469"/>
        <v>1471.1877049180328</v>
      </c>
      <c r="U3742">
        <f t="shared" si="470"/>
        <v>1050.8483606557379</v>
      </c>
      <c r="V3742">
        <f t="shared" si="471"/>
        <v>420.33934426229513</v>
      </c>
      <c r="W3742">
        <v>22.39</v>
      </c>
    </row>
    <row r="3743" spans="1:23">
      <c r="A3743" t="s">
        <v>3757</v>
      </c>
      <c r="B3743">
        <v>2020</v>
      </c>
      <c r="C3743">
        <v>90</v>
      </c>
      <c r="D3743" t="s">
        <v>15</v>
      </c>
      <c r="E3743" t="s">
        <v>16</v>
      </c>
      <c r="F3743">
        <v>102.6</v>
      </c>
      <c r="G3743">
        <v>4692.07</v>
      </c>
      <c r="H3743">
        <v>936.68</v>
      </c>
      <c r="I3743">
        <v>1395.4</v>
      </c>
      <c r="J3743">
        <v>28.78</v>
      </c>
      <c r="K3743">
        <v>14.84</v>
      </c>
      <c r="L3743">
        <v>10.14</v>
      </c>
      <c r="M3743">
        <v>2461.25</v>
      </c>
      <c r="N3743">
        <v>2486.23</v>
      </c>
      <c r="O3743" s="1">
        <f t="shared" si="464"/>
        <v>745.86900000000003</v>
      </c>
      <c r="P3743">
        <f t="shared" si="465"/>
        <v>621.5575</v>
      </c>
      <c r="Q3743">
        <f t="shared" si="466"/>
        <v>870.18049999999994</v>
      </c>
      <c r="R3743">
        <f t="shared" si="467"/>
        <v>248.62300000000002</v>
      </c>
      <c r="S3743" s="1">
        <f t="shared" si="468"/>
        <v>1222.7360655737705</v>
      </c>
      <c r="T3743">
        <f t="shared" si="469"/>
        <v>1426.5254098360656</v>
      </c>
      <c r="U3743">
        <f t="shared" si="470"/>
        <v>1018.9467213114755</v>
      </c>
      <c r="V3743">
        <f t="shared" si="471"/>
        <v>407.57868852459018</v>
      </c>
      <c r="W3743">
        <v>22.39</v>
      </c>
    </row>
    <row r="3744" spans="1:23">
      <c r="A3744" t="s">
        <v>3758</v>
      </c>
      <c r="B3744">
        <v>2020</v>
      </c>
      <c r="C3744">
        <v>91</v>
      </c>
      <c r="D3744" t="s">
        <v>15</v>
      </c>
      <c r="E3744" t="s">
        <v>16</v>
      </c>
      <c r="F3744">
        <v>114.29</v>
      </c>
      <c r="G3744">
        <v>4957.2</v>
      </c>
      <c r="H3744">
        <v>949.61</v>
      </c>
      <c r="I3744">
        <v>1373.26</v>
      </c>
      <c r="J3744">
        <v>47.78</v>
      </c>
      <c r="K3744">
        <v>18.510000000000002</v>
      </c>
      <c r="L3744">
        <v>14.8</v>
      </c>
      <c r="M3744">
        <v>2695.45</v>
      </c>
      <c r="N3744">
        <v>2728.76</v>
      </c>
      <c r="O3744" s="1">
        <f t="shared" si="464"/>
        <v>818.62800000000004</v>
      </c>
      <c r="P3744">
        <f t="shared" si="465"/>
        <v>682.19</v>
      </c>
      <c r="Q3744">
        <f t="shared" si="466"/>
        <v>955.06600000000003</v>
      </c>
      <c r="R3744">
        <f t="shared" si="467"/>
        <v>272.87600000000003</v>
      </c>
      <c r="S3744" s="1">
        <f t="shared" si="468"/>
        <v>1342.0131147540985</v>
      </c>
      <c r="T3744">
        <f t="shared" si="469"/>
        <v>1565.6819672131148</v>
      </c>
      <c r="U3744">
        <f t="shared" si="470"/>
        <v>1118.344262295082</v>
      </c>
      <c r="V3744">
        <f t="shared" si="471"/>
        <v>447.33770491803284</v>
      </c>
      <c r="W3744">
        <v>23.64</v>
      </c>
    </row>
    <row r="3745" spans="1:23">
      <c r="A3745" t="s">
        <v>3759</v>
      </c>
      <c r="B3745">
        <v>2020</v>
      </c>
      <c r="C3745">
        <v>92</v>
      </c>
      <c r="D3745" t="s">
        <v>15</v>
      </c>
      <c r="E3745" t="s">
        <v>16</v>
      </c>
      <c r="F3745">
        <v>110.88</v>
      </c>
      <c r="G3745">
        <v>4862.54</v>
      </c>
      <c r="H3745">
        <v>897.16</v>
      </c>
      <c r="I3745">
        <v>1277.68</v>
      </c>
      <c r="J3745">
        <v>43.86</v>
      </c>
      <c r="K3745">
        <v>24.73</v>
      </c>
      <c r="L3745">
        <v>12.18</v>
      </c>
      <c r="M3745">
        <v>2668.58</v>
      </c>
      <c r="N3745">
        <v>2705.49</v>
      </c>
      <c r="O3745" s="1">
        <f t="shared" si="464"/>
        <v>811.64699999999993</v>
      </c>
      <c r="P3745">
        <f t="shared" si="465"/>
        <v>676.37249999999995</v>
      </c>
      <c r="Q3745">
        <f t="shared" si="466"/>
        <v>946.92149999999981</v>
      </c>
      <c r="R3745">
        <f t="shared" si="467"/>
        <v>270.54899999999998</v>
      </c>
      <c r="S3745" s="1">
        <f t="shared" si="468"/>
        <v>1330.5688524590164</v>
      </c>
      <c r="T3745">
        <f t="shared" si="469"/>
        <v>1552.3303278688522</v>
      </c>
      <c r="U3745">
        <f t="shared" si="470"/>
        <v>1108.8073770491803</v>
      </c>
      <c r="V3745">
        <f t="shared" si="471"/>
        <v>443.52295081967213</v>
      </c>
      <c r="W3745">
        <v>22.73</v>
      </c>
    </row>
    <row r="3746" spans="1:23">
      <c r="A3746" t="s">
        <v>3760</v>
      </c>
      <c r="B3746">
        <v>2020</v>
      </c>
      <c r="C3746">
        <v>93</v>
      </c>
      <c r="D3746" t="s">
        <v>15</v>
      </c>
      <c r="E3746" t="s">
        <v>16</v>
      </c>
      <c r="F3746">
        <v>105.04</v>
      </c>
      <c r="G3746">
        <v>4693.5200000000004</v>
      </c>
      <c r="H3746">
        <v>917.34</v>
      </c>
      <c r="I3746">
        <v>1299.78</v>
      </c>
      <c r="J3746">
        <v>36.92</v>
      </c>
      <c r="K3746">
        <v>17.600000000000001</v>
      </c>
      <c r="L3746">
        <v>10.73</v>
      </c>
      <c r="M3746">
        <v>2512.04</v>
      </c>
      <c r="N3746">
        <v>2540.37</v>
      </c>
      <c r="O3746" s="1">
        <f t="shared" si="464"/>
        <v>762.11099999999999</v>
      </c>
      <c r="P3746">
        <f t="shared" si="465"/>
        <v>635.09249999999997</v>
      </c>
      <c r="Q3746">
        <f t="shared" si="466"/>
        <v>889.12949999999989</v>
      </c>
      <c r="R3746">
        <f t="shared" si="467"/>
        <v>254.03700000000001</v>
      </c>
      <c r="S3746" s="1">
        <f t="shared" si="468"/>
        <v>1249.3622950819672</v>
      </c>
      <c r="T3746">
        <f t="shared" si="469"/>
        <v>1457.5893442622948</v>
      </c>
      <c r="U3746">
        <f t="shared" si="470"/>
        <v>1041.1352459016393</v>
      </c>
      <c r="V3746">
        <f t="shared" si="471"/>
        <v>416.45409836065573</v>
      </c>
      <c r="W3746">
        <v>23.76</v>
      </c>
    </row>
    <row r="3747" spans="1:23">
      <c r="A3747" t="s">
        <v>3761</v>
      </c>
      <c r="B3747">
        <v>2020</v>
      </c>
      <c r="C3747">
        <v>94</v>
      </c>
      <c r="D3747" t="s">
        <v>15</v>
      </c>
      <c r="E3747" t="s">
        <v>16</v>
      </c>
      <c r="F3747">
        <v>103.63</v>
      </c>
      <c r="G3747">
        <v>4788.62</v>
      </c>
      <c r="H3747">
        <v>936.11</v>
      </c>
      <c r="I3747">
        <v>1365.87</v>
      </c>
      <c r="J3747">
        <v>43.02</v>
      </c>
      <c r="K3747">
        <v>20.53</v>
      </c>
      <c r="L3747">
        <v>15.86</v>
      </c>
      <c r="M3747">
        <v>2575.86</v>
      </c>
      <c r="N3747">
        <v>2612.25</v>
      </c>
      <c r="O3747" s="1">
        <f t="shared" si="464"/>
        <v>783.67499999999995</v>
      </c>
      <c r="P3747">
        <f t="shared" si="465"/>
        <v>653.0625</v>
      </c>
      <c r="Q3747">
        <f t="shared" si="466"/>
        <v>914.28749999999991</v>
      </c>
      <c r="R3747">
        <f t="shared" si="467"/>
        <v>261.22500000000002</v>
      </c>
      <c r="S3747" s="1">
        <f t="shared" si="468"/>
        <v>1284.7131147540983</v>
      </c>
      <c r="T3747">
        <f t="shared" si="469"/>
        <v>1498.8319672131147</v>
      </c>
      <c r="U3747">
        <f t="shared" si="470"/>
        <v>1070.594262295082</v>
      </c>
      <c r="V3747">
        <f t="shared" si="471"/>
        <v>428.23770491803282</v>
      </c>
      <c r="W3747">
        <v>23.51</v>
      </c>
    </row>
    <row r="3748" spans="1:23">
      <c r="A3748" t="s">
        <v>3762</v>
      </c>
      <c r="B3748">
        <v>2020</v>
      </c>
      <c r="C3748">
        <v>95</v>
      </c>
      <c r="D3748" t="s">
        <v>15</v>
      </c>
      <c r="E3748" t="s">
        <v>16</v>
      </c>
      <c r="F3748">
        <v>105.12</v>
      </c>
      <c r="G3748">
        <v>4746.03</v>
      </c>
      <c r="H3748">
        <v>901.26</v>
      </c>
      <c r="I3748">
        <v>1265.44</v>
      </c>
      <c r="J3748">
        <v>29.11</v>
      </c>
      <c r="K3748">
        <v>15.91</v>
      </c>
      <c r="L3748">
        <v>12.21</v>
      </c>
      <c r="M3748">
        <v>2515.4899999999998</v>
      </c>
      <c r="N3748">
        <v>2543.61</v>
      </c>
      <c r="O3748" s="1">
        <f t="shared" si="464"/>
        <v>763.08299999999997</v>
      </c>
      <c r="P3748">
        <f t="shared" si="465"/>
        <v>635.90250000000003</v>
      </c>
      <c r="Q3748">
        <f t="shared" si="466"/>
        <v>890.26350000000002</v>
      </c>
      <c r="R3748">
        <f t="shared" si="467"/>
        <v>254.36100000000002</v>
      </c>
      <c r="S3748" s="1">
        <f t="shared" si="468"/>
        <v>1250.955737704918</v>
      </c>
      <c r="T3748">
        <f t="shared" si="469"/>
        <v>1459.4483606557378</v>
      </c>
      <c r="U3748">
        <f t="shared" si="470"/>
        <v>1042.4631147540983</v>
      </c>
      <c r="V3748">
        <f t="shared" si="471"/>
        <v>416.98524590163936</v>
      </c>
      <c r="W3748">
        <v>23.79</v>
      </c>
    </row>
    <row r="3749" spans="1:23">
      <c r="A3749" t="s">
        <v>3763</v>
      </c>
      <c r="B3749">
        <v>2020</v>
      </c>
      <c r="C3749">
        <v>96</v>
      </c>
      <c r="D3749" t="s">
        <v>15</v>
      </c>
      <c r="E3749" t="s">
        <v>16</v>
      </c>
      <c r="F3749">
        <v>92.81</v>
      </c>
      <c r="G3749">
        <v>4653.2299999999996</v>
      </c>
      <c r="H3749">
        <v>917.27</v>
      </c>
      <c r="I3749">
        <v>1197.3800000000001</v>
      </c>
      <c r="J3749">
        <v>34.78</v>
      </c>
      <c r="K3749">
        <v>19.93</v>
      </c>
      <c r="L3749">
        <v>13.34</v>
      </c>
      <c r="M3749">
        <v>2481.4499999999998</v>
      </c>
      <c r="N3749">
        <v>2514.71</v>
      </c>
      <c r="O3749" s="1">
        <f t="shared" si="464"/>
        <v>754.41300000000001</v>
      </c>
      <c r="P3749">
        <f t="shared" si="465"/>
        <v>628.67750000000001</v>
      </c>
      <c r="Q3749">
        <f t="shared" si="466"/>
        <v>880.14850000000001</v>
      </c>
      <c r="R3749">
        <f t="shared" si="467"/>
        <v>251.471</v>
      </c>
      <c r="S3749" s="1">
        <f t="shared" si="468"/>
        <v>1236.7426229508196</v>
      </c>
      <c r="T3749">
        <f t="shared" si="469"/>
        <v>1442.8663934426229</v>
      </c>
      <c r="U3749">
        <f t="shared" si="470"/>
        <v>1030.6188524590164</v>
      </c>
      <c r="V3749">
        <f t="shared" si="471"/>
        <v>412.2475409836066</v>
      </c>
      <c r="W3749">
        <v>22.48</v>
      </c>
    </row>
    <row r="3750" spans="1:23">
      <c r="A3750" t="s">
        <v>3764</v>
      </c>
      <c r="B3750">
        <v>2020</v>
      </c>
      <c r="C3750">
        <v>97</v>
      </c>
      <c r="D3750" t="s">
        <v>15</v>
      </c>
      <c r="E3750" t="s">
        <v>16</v>
      </c>
      <c r="F3750">
        <v>116.99</v>
      </c>
      <c r="G3750">
        <v>4770.8900000000003</v>
      </c>
      <c r="H3750">
        <v>898.73</v>
      </c>
      <c r="I3750">
        <v>1289.8399999999999</v>
      </c>
      <c r="J3750">
        <v>43.12</v>
      </c>
      <c r="K3750">
        <v>23.88</v>
      </c>
      <c r="L3750">
        <v>13.93</v>
      </c>
      <c r="M3750">
        <v>2506.1</v>
      </c>
      <c r="N3750">
        <v>2543.91</v>
      </c>
      <c r="O3750" s="1">
        <f t="shared" si="464"/>
        <v>763.17299999999989</v>
      </c>
      <c r="P3750">
        <f t="shared" si="465"/>
        <v>635.97749999999996</v>
      </c>
      <c r="Q3750">
        <f t="shared" si="466"/>
        <v>890.36849999999993</v>
      </c>
      <c r="R3750">
        <f t="shared" si="467"/>
        <v>254.39099999999999</v>
      </c>
      <c r="S3750" s="1">
        <f t="shared" si="468"/>
        <v>1251.1032786885244</v>
      </c>
      <c r="T3750">
        <f t="shared" si="469"/>
        <v>1459.6204918032786</v>
      </c>
      <c r="U3750">
        <f t="shared" si="470"/>
        <v>1042.5860655737704</v>
      </c>
      <c r="V3750">
        <f t="shared" si="471"/>
        <v>417.0344262295082</v>
      </c>
      <c r="W3750">
        <v>23.25</v>
      </c>
    </row>
    <row r="3751" spans="1:23">
      <c r="A3751" t="s">
        <v>3765</v>
      </c>
      <c r="B3751">
        <v>2020</v>
      </c>
      <c r="C3751">
        <v>98</v>
      </c>
      <c r="D3751" t="s">
        <v>15</v>
      </c>
      <c r="E3751" t="s">
        <v>16</v>
      </c>
      <c r="F3751">
        <v>111.62</v>
      </c>
      <c r="G3751">
        <v>4900.96</v>
      </c>
      <c r="H3751">
        <v>890.85</v>
      </c>
      <c r="I3751">
        <v>1297.3</v>
      </c>
      <c r="J3751">
        <v>46.7</v>
      </c>
      <c r="K3751">
        <v>20.22</v>
      </c>
      <c r="L3751">
        <v>9</v>
      </c>
      <c r="M3751">
        <v>2514.23</v>
      </c>
      <c r="N3751">
        <v>2543.46</v>
      </c>
      <c r="O3751" s="1">
        <f t="shared" si="464"/>
        <v>763.03800000000001</v>
      </c>
      <c r="P3751">
        <f t="shared" si="465"/>
        <v>635.86500000000001</v>
      </c>
      <c r="Q3751">
        <f t="shared" si="466"/>
        <v>890.21100000000001</v>
      </c>
      <c r="R3751">
        <f t="shared" si="467"/>
        <v>254.346</v>
      </c>
      <c r="S3751" s="1">
        <f t="shared" si="468"/>
        <v>1250.8819672131149</v>
      </c>
      <c r="T3751">
        <f t="shared" si="469"/>
        <v>1459.3622950819672</v>
      </c>
      <c r="U3751">
        <f t="shared" si="470"/>
        <v>1042.4016393442623</v>
      </c>
      <c r="V3751">
        <f t="shared" si="471"/>
        <v>416.96065573770494</v>
      </c>
      <c r="W3751">
        <v>22.62</v>
      </c>
    </row>
    <row r="3752" spans="1:23">
      <c r="A3752" t="s">
        <v>3766</v>
      </c>
      <c r="B3752">
        <v>2020</v>
      </c>
      <c r="C3752">
        <v>99</v>
      </c>
      <c r="D3752" t="s">
        <v>15</v>
      </c>
      <c r="E3752" t="s">
        <v>16</v>
      </c>
      <c r="F3752">
        <v>105.37</v>
      </c>
      <c r="G3752">
        <v>4875.8500000000004</v>
      </c>
      <c r="H3752">
        <v>958.9</v>
      </c>
      <c r="I3752">
        <v>1376.06</v>
      </c>
      <c r="J3752">
        <v>52.81</v>
      </c>
      <c r="K3752">
        <v>14.78</v>
      </c>
      <c r="L3752">
        <v>14.64</v>
      </c>
      <c r="M3752">
        <v>2645.71</v>
      </c>
      <c r="N3752">
        <v>2675.14</v>
      </c>
      <c r="O3752" s="1">
        <f t="shared" si="464"/>
        <v>802.54199999999992</v>
      </c>
      <c r="P3752">
        <f t="shared" si="465"/>
        <v>668.78499999999997</v>
      </c>
      <c r="Q3752">
        <f t="shared" si="466"/>
        <v>936.29899999999986</v>
      </c>
      <c r="R3752">
        <f t="shared" si="467"/>
        <v>267.51400000000001</v>
      </c>
      <c r="S3752" s="1">
        <f t="shared" si="468"/>
        <v>1315.6426229508195</v>
      </c>
      <c r="T3752">
        <f t="shared" si="469"/>
        <v>1534.9163934426228</v>
      </c>
      <c r="U3752">
        <f t="shared" si="470"/>
        <v>1096.3688524590164</v>
      </c>
      <c r="V3752">
        <f t="shared" si="471"/>
        <v>438.54754098360661</v>
      </c>
      <c r="W3752">
        <v>22.69</v>
      </c>
    </row>
    <row r="3753" spans="1:23">
      <c r="A3753" t="s">
        <v>3767</v>
      </c>
      <c r="B3753">
        <v>2020</v>
      </c>
      <c r="C3753">
        <v>100</v>
      </c>
      <c r="D3753" t="s">
        <v>15</v>
      </c>
      <c r="E3753" t="s">
        <v>16</v>
      </c>
      <c r="F3753">
        <v>107.26</v>
      </c>
      <c r="G3753">
        <v>4711.51</v>
      </c>
      <c r="H3753">
        <v>937.41</v>
      </c>
      <c r="I3753">
        <v>1256.45</v>
      </c>
      <c r="J3753">
        <v>39.06</v>
      </c>
      <c r="K3753">
        <v>15.58</v>
      </c>
      <c r="L3753">
        <v>11.35</v>
      </c>
      <c r="M3753">
        <v>2459.83</v>
      </c>
      <c r="N3753">
        <v>2486.7600000000002</v>
      </c>
      <c r="O3753" s="1">
        <f t="shared" si="464"/>
        <v>746.02800000000002</v>
      </c>
      <c r="P3753">
        <f t="shared" si="465"/>
        <v>621.69000000000005</v>
      </c>
      <c r="Q3753">
        <f t="shared" si="466"/>
        <v>870.36599999999999</v>
      </c>
      <c r="R3753">
        <f t="shared" si="467"/>
        <v>248.67600000000004</v>
      </c>
      <c r="S3753" s="1">
        <f t="shared" si="468"/>
        <v>1222.9967213114755</v>
      </c>
      <c r="T3753">
        <f t="shared" si="469"/>
        <v>1426.8295081967212</v>
      </c>
      <c r="U3753">
        <f t="shared" si="470"/>
        <v>1019.1639344262296</v>
      </c>
      <c r="V3753">
        <f t="shared" si="471"/>
        <v>407.6655737704919</v>
      </c>
      <c r="W3753">
        <v>23.64</v>
      </c>
    </row>
    <row r="3754" spans="1:23">
      <c r="A3754" t="s">
        <v>3768</v>
      </c>
      <c r="B3754">
        <v>2020</v>
      </c>
      <c r="C3754">
        <v>101</v>
      </c>
      <c r="D3754" t="s">
        <v>15</v>
      </c>
      <c r="E3754" t="s">
        <v>16</v>
      </c>
      <c r="F3754">
        <v>108.57</v>
      </c>
      <c r="G3754">
        <v>4911.5</v>
      </c>
      <c r="H3754">
        <v>915.05</v>
      </c>
      <c r="I3754">
        <v>1289.1600000000001</v>
      </c>
      <c r="J3754">
        <v>32.36</v>
      </c>
      <c r="K3754">
        <v>20.88</v>
      </c>
      <c r="L3754">
        <v>11.69</v>
      </c>
      <c r="M3754">
        <v>2564.9</v>
      </c>
      <c r="N3754">
        <v>2597.4699999999998</v>
      </c>
      <c r="O3754" s="1">
        <f t="shared" si="464"/>
        <v>779.24099999999987</v>
      </c>
      <c r="P3754">
        <f t="shared" si="465"/>
        <v>649.36749999999995</v>
      </c>
      <c r="Q3754">
        <f t="shared" si="466"/>
        <v>909.11449999999991</v>
      </c>
      <c r="R3754">
        <f t="shared" si="467"/>
        <v>259.74700000000001</v>
      </c>
      <c r="S3754" s="1">
        <f t="shared" si="468"/>
        <v>1277.4442622950817</v>
      </c>
      <c r="T3754">
        <f t="shared" si="469"/>
        <v>1490.3516393442621</v>
      </c>
      <c r="U3754">
        <f t="shared" si="470"/>
        <v>1064.5368852459017</v>
      </c>
      <c r="V3754">
        <f t="shared" si="471"/>
        <v>425.81475409836071</v>
      </c>
      <c r="W3754">
        <v>22.6</v>
      </c>
    </row>
    <row r="3755" spans="1:23">
      <c r="A3755" t="s">
        <v>3769</v>
      </c>
      <c r="B3755">
        <v>2020</v>
      </c>
      <c r="C3755">
        <v>102</v>
      </c>
      <c r="D3755" t="s">
        <v>15</v>
      </c>
      <c r="E3755" t="s">
        <v>16</v>
      </c>
      <c r="F3755">
        <v>105.25</v>
      </c>
      <c r="G3755">
        <v>4835.08</v>
      </c>
      <c r="H3755">
        <v>914.82</v>
      </c>
      <c r="I3755">
        <v>1257.3800000000001</v>
      </c>
      <c r="J3755">
        <v>38.11</v>
      </c>
      <c r="K3755">
        <v>15.13</v>
      </c>
      <c r="L3755">
        <v>10.130000000000001</v>
      </c>
      <c r="M3755">
        <v>2624.15</v>
      </c>
      <c r="N3755">
        <v>2649.41</v>
      </c>
      <c r="O3755" s="1">
        <f t="shared" si="464"/>
        <v>794.82299999999998</v>
      </c>
      <c r="P3755">
        <f t="shared" si="465"/>
        <v>662.35249999999996</v>
      </c>
      <c r="Q3755">
        <f t="shared" si="466"/>
        <v>927.29349999999988</v>
      </c>
      <c r="R3755">
        <f t="shared" si="467"/>
        <v>264.94099999999997</v>
      </c>
      <c r="S3755" s="1">
        <f t="shared" si="468"/>
        <v>1302.9885245901639</v>
      </c>
      <c r="T3755">
        <f t="shared" si="469"/>
        <v>1520.1532786885243</v>
      </c>
      <c r="U3755">
        <f t="shared" si="470"/>
        <v>1085.8237704918033</v>
      </c>
      <c r="V3755">
        <f t="shared" si="471"/>
        <v>434.32950819672129</v>
      </c>
      <c r="W3755">
        <v>23.91</v>
      </c>
    </row>
    <row r="3756" spans="1:23">
      <c r="A3756" t="s">
        <v>3770</v>
      </c>
      <c r="B3756">
        <v>2020</v>
      </c>
      <c r="C3756">
        <v>103</v>
      </c>
      <c r="D3756" t="s">
        <v>15</v>
      </c>
      <c r="E3756" t="s">
        <v>16</v>
      </c>
      <c r="F3756">
        <v>109.65</v>
      </c>
      <c r="G3756">
        <v>4925.34</v>
      </c>
      <c r="H3756">
        <v>939.46</v>
      </c>
      <c r="I3756">
        <v>1320.16</v>
      </c>
      <c r="J3756">
        <v>36.229999999999997</v>
      </c>
      <c r="K3756">
        <v>20.04</v>
      </c>
      <c r="L3756">
        <v>7.73</v>
      </c>
      <c r="M3756">
        <v>2598.19</v>
      </c>
      <c r="N3756">
        <v>2625.96</v>
      </c>
      <c r="O3756" s="1">
        <f t="shared" si="464"/>
        <v>787.78800000000001</v>
      </c>
      <c r="P3756">
        <f t="shared" si="465"/>
        <v>656.49</v>
      </c>
      <c r="Q3756">
        <f t="shared" si="466"/>
        <v>919.0859999999999</v>
      </c>
      <c r="R3756">
        <f t="shared" si="467"/>
        <v>262.596</v>
      </c>
      <c r="S3756" s="1">
        <f t="shared" si="468"/>
        <v>1291.4557377049182</v>
      </c>
      <c r="T3756">
        <f t="shared" si="469"/>
        <v>1506.6983606557376</v>
      </c>
      <c r="U3756">
        <f t="shared" si="470"/>
        <v>1076.2131147540983</v>
      </c>
      <c r="V3756">
        <f t="shared" si="471"/>
        <v>430.48524590163936</v>
      </c>
      <c r="W3756">
        <v>23.57</v>
      </c>
    </row>
    <row r="3757" spans="1:23">
      <c r="A3757" t="s">
        <v>3771</v>
      </c>
      <c r="B3757">
        <v>2020</v>
      </c>
      <c r="C3757">
        <v>104</v>
      </c>
      <c r="D3757" t="s">
        <v>15</v>
      </c>
      <c r="E3757" t="s">
        <v>16</v>
      </c>
      <c r="F3757">
        <v>112.32</v>
      </c>
      <c r="G3757">
        <v>4762.53</v>
      </c>
      <c r="H3757">
        <v>957.39</v>
      </c>
      <c r="I3757">
        <v>1304.78</v>
      </c>
      <c r="J3757">
        <v>47.53</v>
      </c>
      <c r="K3757">
        <v>19.63</v>
      </c>
      <c r="L3757">
        <v>14.77</v>
      </c>
      <c r="M3757">
        <v>2627.42</v>
      </c>
      <c r="N3757">
        <v>2661.82</v>
      </c>
      <c r="O3757" s="1">
        <f t="shared" si="464"/>
        <v>798.54600000000005</v>
      </c>
      <c r="P3757">
        <f t="shared" si="465"/>
        <v>665.45500000000004</v>
      </c>
      <c r="Q3757">
        <f t="shared" si="466"/>
        <v>931.63699999999994</v>
      </c>
      <c r="R3757">
        <f t="shared" si="467"/>
        <v>266.18200000000002</v>
      </c>
      <c r="S3757" s="1">
        <f t="shared" si="468"/>
        <v>1309.0918032786885</v>
      </c>
      <c r="T3757">
        <f t="shared" si="469"/>
        <v>1527.2737704918031</v>
      </c>
      <c r="U3757">
        <f t="shared" si="470"/>
        <v>1090.9098360655739</v>
      </c>
      <c r="V3757">
        <f t="shared" si="471"/>
        <v>436.36393442622955</v>
      </c>
      <c r="W3757">
        <v>22.03</v>
      </c>
    </row>
    <row r="3758" spans="1:23">
      <c r="A3758" t="s">
        <v>3772</v>
      </c>
      <c r="B3758">
        <v>2020</v>
      </c>
      <c r="C3758">
        <v>105</v>
      </c>
      <c r="D3758" t="s">
        <v>15</v>
      </c>
      <c r="E3758" t="s">
        <v>16</v>
      </c>
      <c r="F3758">
        <v>98.56</v>
      </c>
      <c r="G3758">
        <v>4894.74</v>
      </c>
      <c r="H3758">
        <v>876.37</v>
      </c>
      <c r="I3758">
        <v>1278.29</v>
      </c>
      <c r="J3758">
        <v>40.909999999999997</v>
      </c>
      <c r="K3758">
        <v>17.899999999999999</v>
      </c>
      <c r="L3758">
        <v>11.23</v>
      </c>
      <c r="M3758">
        <v>2615.36</v>
      </c>
      <c r="N3758">
        <v>2644.49</v>
      </c>
      <c r="O3758" s="1">
        <f t="shared" si="464"/>
        <v>793.34699999999987</v>
      </c>
      <c r="P3758">
        <f t="shared" si="465"/>
        <v>661.12249999999995</v>
      </c>
      <c r="Q3758">
        <f t="shared" si="466"/>
        <v>925.5714999999999</v>
      </c>
      <c r="R3758">
        <f t="shared" si="467"/>
        <v>264.44900000000001</v>
      </c>
      <c r="S3758" s="1">
        <f t="shared" si="468"/>
        <v>1300.5688524590162</v>
      </c>
      <c r="T3758">
        <f t="shared" si="469"/>
        <v>1517.3303278688522</v>
      </c>
      <c r="U3758">
        <f t="shared" si="470"/>
        <v>1083.8073770491803</v>
      </c>
      <c r="V3758">
        <f t="shared" si="471"/>
        <v>433.52295081967213</v>
      </c>
      <c r="W3758">
        <v>22.99</v>
      </c>
    </row>
    <row r="3759" spans="1:23">
      <c r="A3759" t="s">
        <v>3773</v>
      </c>
      <c r="B3759">
        <v>2020</v>
      </c>
      <c r="C3759">
        <v>106</v>
      </c>
      <c r="D3759" t="s">
        <v>15</v>
      </c>
      <c r="E3759" t="s">
        <v>16</v>
      </c>
      <c r="F3759">
        <v>113.66</v>
      </c>
      <c r="G3759">
        <v>4706.17</v>
      </c>
      <c r="H3759">
        <v>899.22</v>
      </c>
      <c r="I3759">
        <v>1305</v>
      </c>
      <c r="J3759">
        <v>44.88</v>
      </c>
      <c r="K3759">
        <v>18.18</v>
      </c>
      <c r="L3759">
        <v>10.73</v>
      </c>
      <c r="M3759">
        <v>2483.73</v>
      </c>
      <c r="N3759">
        <v>2512.64</v>
      </c>
      <c r="O3759" s="1">
        <f t="shared" si="464"/>
        <v>753.79199999999992</v>
      </c>
      <c r="P3759">
        <f t="shared" si="465"/>
        <v>628.16</v>
      </c>
      <c r="Q3759">
        <f t="shared" si="466"/>
        <v>879.42399999999986</v>
      </c>
      <c r="R3759">
        <f t="shared" si="467"/>
        <v>251.26400000000001</v>
      </c>
      <c r="S3759" s="1">
        <f t="shared" si="468"/>
        <v>1235.7245901639344</v>
      </c>
      <c r="T3759">
        <f t="shared" si="469"/>
        <v>1441.6786885245899</v>
      </c>
      <c r="U3759">
        <f t="shared" si="470"/>
        <v>1029.7704918032787</v>
      </c>
      <c r="V3759">
        <f t="shared" si="471"/>
        <v>411.90819672131153</v>
      </c>
      <c r="W3759">
        <v>23.03</v>
      </c>
    </row>
    <row r="3760" spans="1:23">
      <c r="A3760" t="s">
        <v>3774</v>
      </c>
      <c r="B3760">
        <v>2020</v>
      </c>
      <c r="C3760">
        <v>107</v>
      </c>
      <c r="D3760" t="s">
        <v>15</v>
      </c>
      <c r="E3760" t="s">
        <v>16</v>
      </c>
      <c r="F3760">
        <v>111.9</v>
      </c>
      <c r="G3760">
        <v>4578.0600000000004</v>
      </c>
      <c r="H3760">
        <v>928.19</v>
      </c>
      <c r="I3760">
        <v>1368.79</v>
      </c>
      <c r="J3760">
        <v>37.54</v>
      </c>
      <c r="K3760">
        <v>22.39</v>
      </c>
      <c r="L3760">
        <v>11.15</v>
      </c>
      <c r="M3760">
        <v>2492.4899999999998</v>
      </c>
      <c r="N3760">
        <v>2526.0300000000002</v>
      </c>
      <c r="O3760" s="1">
        <f t="shared" si="464"/>
        <v>757.80900000000008</v>
      </c>
      <c r="P3760">
        <f t="shared" si="465"/>
        <v>631.50750000000005</v>
      </c>
      <c r="Q3760">
        <f t="shared" si="466"/>
        <v>884.1105</v>
      </c>
      <c r="R3760">
        <f t="shared" si="467"/>
        <v>252.60300000000004</v>
      </c>
      <c r="S3760" s="1">
        <f t="shared" si="468"/>
        <v>1242.309836065574</v>
      </c>
      <c r="T3760">
        <f t="shared" si="469"/>
        <v>1449.3614754098362</v>
      </c>
      <c r="U3760">
        <f t="shared" si="470"/>
        <v>1035.2581967213116</v>
      </c>
      <c r="V3760">
        <f t="shared" si="471"/>
        <v>414.10327868852465</v>
      </c>
      <c r="W3760">
        <v>22.78</v>
      </c>
    </row>
    <row r="3761" spans="1:23">
      <c r="A3761" t="s">
        <v>3775</v>
      </c>
      <c r="B3761">
        <v>2020</v>
      </c>
      <c r="C3761">
        <v>108</v>
      </c>
      <c r="D3761" t="s">
        <v>15</v>
      </c>
      <c r="E3761" t="s">
        <v>16</v>
      </c>
      <c r="F3761">
        <v>107.29</v>
      </c>
      <c r="G3761">
        <v>4891.5200000000004</v>
      </c>
      <c r="H3761">
        <v>912.21</v>
      </c>
      <c r="I3761">
        <v>1283.95</v>
      </c>
      <c r="J3761">
        <v>36.92</v>
      </c>
      <c r="K3761">
        <v>20.37</v>
      </c>
      <c r="L3761">
        <v>9.67</v>
      </c>
      <c r="M3761">
        <v>2579.1799999999998</v>
      </c>
      <c r="N3761">
        <v>2609.2199999999998</v>
      </c>
      <c r="O3761" s="1">
        <f t="shared" si="464"/>
        <v>782.76599999999996</v>
      </c>
      <c r="P3761">
        <f t="shared" si="465"/>
        <v>652.30499999999995</v>
      </c>
      <c r="Q3761">
        <f t="shared" si="466"/>
        <v>913.22699999999986</v>
      </c>
      <c r="R3761">
        <f t="shared" si="467"/>
        <v>260.92199999999997</v>
      </c>
      <c r="S3761" s="1">
        <f t="shared" si="468"/>
        <v>1283.2229508196722</v>
      </c>
      <c r="T3761">
        <f t="shared" si="469"/>
        <v>1497.0934426229505</v>
      </c>
      <c r="U3761">
        <f t="shared" si="470"/>
        <v>1069.3524590163934</v>
      </c>
      <c r="V3761">
        <f t="shared" si="471"/>
        <v>427.74098360655734</v>
      </c>
      <c r="W3761">
        <v>23.67</v>
      </c>
    </row>
    <row r="3762" spans="1:23">
      <c r="A3762" t="s">
        <v>3776</v>
      </c>
      <c r="B3762">
        <v>2020</v>
      </c>
      <c r="C3762">
        <v>109</v>
      </c>
      <c r="D3762" t="s">
        <v>15</v>
      </c>
      <c r="E3762" t="s">
        <v>16</v>
      </c>
      <c r="F3762">
        <v>104.69</v>
      </c>
      <c r="G3762">
        <v>5110.33</v>
      </c>
      <c r="H3762">
        <v>897.7</v>
      </c>
      <c r="I3762">
        <v>1301.18</v>
      </c>
      <c r="J3762">
        <v>33.93</v>
      </c>
      <c r="K3762">
        <v>18.05</v>
      </c>
      <c r="L3762">
        <v>9.7799999999999994</v>
      </c>
      <c r="M3762">
        <v>2687.86</v>
      </c>
      <c r="N3762">
        <v>2715.69</v>
      </c>
      <c r="O3762" s="1">
        <f t="shared" si="464"/>
        <v>814.70699999999999</v>
      </c>
      <c r="P3762">
        <f t="shared" si="465"/>
        <v>678.92250000000001</v>
      </c>
      <c r="Q3762">
        <f t="shared" si="466"/>
        <v>950.49149999999997</v>
      </c>
      <c r="R3762">
        <f t="shared" si="467"/>
        <v>271.56900000000002</v>
      </c>
      <c r="S3762" s="1">
        <f t="shared" si="468"/>
        <v>1335.5852459016394</v>
      </c>
      <c r="T3762">
        <f t="shared" si="469"/>
        <v>1558.1827868852458</v>
      </c>
      <c r="U3762">
        <f t="shared" si="470"/>
        <v>1112.9877049180329</v>
      </c>
      <c r="V3762">
        <f t="shared" si="471"/>
        <v>445.19508196721313</v>
      </c>
      <c r="W3762">
        <v>22.53</v>
      </c>
    </row>
    <row r="3763" spans="1:23">
      <c r="A3763" t="s">
        <v>3777</v>
      </c>
      <c r="B3763">
        <v>2020</v>
      </c>
      <c r="C3763">
        <v>110</v>
      </c>
      <c r="D3763" t="s">
        <v>15</v>
      </c>
      <c r="E3763" t="s">
        <v>16</v>
      </c>
      <c r="F3763">
        <v>100.09</v>
      </c>
      <c r="G3763">
        <v>4771.45</v>
      </c>
      <c r="H3763">
        <v>950.75</v>
      </c>
      <c r="I3763">
        <v>1289.69</v>
      </c>
      <c r="J3763">
        <v>30.82</v>
      </c>
      <c r="K3763">
        <v>20.75</v>
      </c>
      <c r="L3763">
        <v>12.89</v>
      </c>
      <c r="M3763">
        <v>2514.84</v>
      </c>
      <c r="N3763">
        <v>2548.48</v>
      </c>
      <c r="O3763" s="1">
        <f t="shared" si="464"/>
        <v>764.54399999999998</v>
      </c>
      <c r="P3763">
        <f t="shared" si="465"/>
        <v>637.12</v>
      </c>
      <c r="Q3763">
        <f t="shared" si="466"/>
        <v>891.96799999999996</v>
      </c>
      <c r="R3763">
        <f t="shared" si="467"/>
        <v>254.84800000000001</v>
      </c>
      <c r="S3763" s="1">
        <f t="shared" si="468"/>
        <v>1253.3508196721311</v>
      </c>
      <c r="T3763">
        <f t="shared" si="469"/>
        <v>1462.2426229508196</v>
      </c>
      <c r="U3763">
        <f t="shared" si="470"/>
        <v>1044.4590163934427</v>
      </c>
      <c r="V3763">
        <f t="shared" si="471"/>
        <v>417.78360655737708</v>
      </c>
      <c r="W3763">
        <v>22.98</v>
      </c>
    </row>
    <row r="3764" spans="1:23">
      <c r="A3764" t="s">
        <v>3778</v>
      </c>
      <c r="B3764">
        <v>2020</v>
      </c>
      <c r="C3764">
        <v>111</v>
      </c>
      <c r="D3764" t="s">
        <v>15</v>
      </c>
      <c r="E3764" t="s">
        <v>16</v>
      </c>
      <c r="F3764">
        <v>104.07</v>
      </c>
      <c r="G3764">
        <v>5011.29</v>
      </c>
      <c r="H3764">
        <v>943.43</v>
      </c>
      <c r="I3764">
        <v>1292.8399999999999</v>
      </c>
      <c r="J3764">
        <v>42.5</v>
      </c>
      <c r="K3764">
        <v>19.55</v>
      </c>
      <c r="L3764">
        <v>8.42</v>
      </c>
      <c r="M3764">
        <v>2552.0500000000002</v>
      </c>
      <c r="N3764">
        <v>2580.0300000000002</v>
      </c>
      <c r="O3764" s="1">
        <f t="shared" si="464"/>
        <v>774.00900000000001</v>
      </c>
      <c r="P3764">
        <f t="shared" si="465"/>
        <v>645.00750000000005</v>
      </c>
      <c r="Q3764">
        <f t="shared" si="466"/>
        <v>903.01049999999998</v>
      </c>
      <c r="R3764">
        <f t="shared" si="467"/>
        <v>258.00300000000004</v>
      </c>
      <c r="S3764" s="1">
        <f t="shared" si="468"/>
        <v>1268.8672131147541</v>
      </c>
      <c r="T3764">
        <f t="shared" si="469"/>
        <v>1480.3450819672132</v>
      </c>
      <c r="U3764">
        <f t="shared" si="470"/>
        <v>1057.3893442622953</v>
      </c>
      <c r="V3764">
        <f t="shared" si="471"/>
        <v>422.95573770491814</v>
      </c>
      <c r="W3764">
        <v>23.52</v>
      </c>
    </row>
    <row r="3765" spans="1:23">
      <c r="A3765" t="s">
        <v>3779</v>
      </c>
      <c r="B3765">
        <v>2020</v>
      </c>
      <c r="C3765">
        <v>112</v>
      </c>
      <c r="D3765" t="s">
        <v>15</v>
      </c>
      <c r="E3765" t="s">
        <v>16</v>
      </c>
      <c r="F3765">
        <v>106.52</v>
      </c>
      <c r="G3765">
        <v>4687.96</v>
      </c>
      <c r="H3765">
        <v>902.24</v>
      </c>
      <c r="I3765">
        <v>1282.06</v>
      </c>
      <c r="J3765">
        <v>33.53</v>
      </c>
      <c r="K3765">
        <v>11.92</v>
      </c>
      <c r="L3765">
        <v>13.29</v>
      </c>
      <c r="M3765">
        <v>2529.94</v>
      </c>
      <c r="N3765">
        <v>2555.15</v>
      </c>
      <c r="O3765" s="1">
        <f t="shared" si="464"/>
        <v>766.54499999999996</v>
      </c>
      <c r="P3765">
        <f t="shared" si="465"/>
        <v>638.78750000000002</v>
      </c>
      <c r="Q3765">
        <f t="shared" si="466"/>
        <v>894.30250000000001</v>
      </c>
      <c r="R3765">
        <f t="shared" si="467"/>
        <v>255.51500000000001</v>
      </c>
      <c r="S3765" s="1">
        <f t="shared" si="468"/>
        <v>1256.6311475409836</v>
      </c>
      <c r="T3765">
        <f t="shared" si="469"/>
        <v>1466.0696721311476</v>
      </c>
      <c r="U3765">
        <f t="shared" si="470"/>
        <v>1047.1926229508197</v>
      </c>
      <c r="V3765">
        <f t="shared" si="471"/>
        <v>418.8770491803279</v>
      </c>
      <c r="W3765">
        <v>23.82</v>
      </c>
    </row>
    <row r="3766" spans="1:23">
      <c r="A3766" t="s">
        <v>3780</v>
      </c>
      <c r="B3766">
        <v>2020</v>
      </c>
      <c r="C3766">
        <v>113</v>
      </c>
      <c r="D3766" t="s">
        <v>15</v>
      </c>
      <c r="E3766" t="s">
        <v>16</v>
      </c>
      <c r="F3766">
        <v>112.58</v>
      </c>
      <c r="G3766">
        <v>5023.05</v>
      </c>
      <c r="H3766">
        <v>912.39</v>
      </c>
      <c r="I3766">
        <v>1331.6</v>
      </c>
      <c r="J3766">
        <v>42.64</v>
      </c>
      <c r="K3766">
        <v>20.78</v>
      </c>
      <c r="L3766">
        <v>16.09</v>
      </c>
      <c r="M3766">
        <v>2670.06</v>
      </c>
      <c r="N3766">
        <v>2706.92</v>
      </c>
      <c r="O3766" s="1">
        <f t="shared" si="464"/>
        <v>812.07600000000002</v>
      </c>
      <c r="P3766">
        <f t="shared" si="465"/>
        <v>676.73</v>
      </c>
      <c r="Q3766">
        <f t="shared" si="466"/>
        <v>947.42199999999991</v>
      </c>
      <c r="R3766">
        <f t="shared" si="467"/>
        <v>270.69200000000001</v>
      </c>
      <c r="S3766" s="1">
        <f t="shared" si="468"/>
        <v>1331.2721311475411</v>
      </c>
      <c r="T3766">
        <f t="shared" si="469"/>
        <v>1553.1508196721311</v>
      </c>
      <c r="U3766">
        <f t="shared" si="470"/>
        <v>1109.3934426229509</v>
      </c>
      <c r="V3766">
        <f t="shared" si="471"/>
        <v>443.75737704918038</v>
      </c>
      <c r="W3766">
        <v>22.81</v>
      </c>
    </row>
    <row r="3767" spans="1:23">
      <c r="A3767" t="s">
        <v>3781</v>
      </c>
      <c r="B3767">
        <v>2020</v>
      </c>
      <c r="C3767">
        <v>114</v>
      </c>
      <c r="D3767" t="s">
        <v>15</v>
      </c>
      <c r="E3767" t="s">
        <v>16</v>
      </c>
      <c r="F3767">
        <v>105.34</v>
      </c>
      <c r="G3767">
        <v>4889.7700000000004</v>
      </c>
      <c r="H3767">
        <v>933.89</v>
      </c>
      <c r="I3767">
        <v>1297.74</v>
      </c>
      <c r="J3767">
        <v>48.24</v>
      </c>
      <c r="K3767">
        <v>19.36</v>
      </c>
      <c r="L3767">
        <v>11.63</v>
      </c>
      <c r="M3767">
        <v>2571.88</v>
      </c>
      <c r="N3767">
        <v>2602.87</v>
      </c>
      <c r="O3767" s="1">
        <f t="shared" si="464"/>
        <v>780.86099999999999</v>
      </c>
      <c r="P3767">
        <f t="shared" si="465"/>
        <v>650.71749999999997</v>
      </c>
      <c r="Q3767">
        <f t="shared" si="466"/>
        <v>911.00449999999989</v>
      </c>
      <c r="R3767">
        <f t="shared" si="467"/>
        <v>260.28699999999998</v>
      </c>
      <c r="S3767" s="1">
        <f t="shared" si="468"/>
        <v>1280.0999999999999</v>
      </c>
      <c r="T3767">
        <f t="shared" si="469"/>
        <v>1493.4499999999998</v>
      </c>
      <c r="U3767">
        <f t="shared" si="470"/>
        <v>1066.75</v>
      </c>
      <c r="V3767">
        <f t="shared" si="471"/>
        <v>426.7</v>
      </c>
      <c r="W3767">
        <v>22.1</v>
      </c>
    </row>
    <row r="3768" spans="1:23">
      <c r="A3768" t="s">
        <v>3782</v>
      </c>
      <c r="B3768">
        <v>2020</v>
      </c>
      <c r="C3768">
        <v>115</v>
      </c>
      <c r="D3768" t="s">
        <v>15</v>
      </c>
      <c r="E3768" t="s">
        <v>16</v>
      </c>
      <c r="F3768">
        <v>109.9</v>
      </c>
      <c r="G3768">
        <v>4649.42</v>
      </c>
      <c r="H3768">
        <v>876.41</v>
      </c>
      <c r="I3768">
        <v>1302.5999999999999</v>
      </c>
      <c r="J3768">
        <v>39</v>
      </c>
      <c r="K3768">
        <v>20.77</v>
      </c>
      <c r="L3768">
        <v>12.82</v>
      </c>
      <c r="M3768">
        <v>2420.0700000000002</v>
      </c>
      <c r="N3768">
        <v>2453.66</v>
      </c>
      <c r="O3768" s="1">
        <f t="shared" si="464"/>
        <v>736.09799999999996</v>
      </c>
      <c r="P3768">
        <f t="shared" si="465"/>
        <v>613.41499999999996</v>
      </c>
      <c r="Q3768">
        <f t="shared" si="466"/>
        <v>858.78099999999995</v>
      </c>
      <c r="R3768">
        <f t="shared" si="467"/>
        <v>245.36599999999999</v>
      </c>
      <c r="S3768" s="1">
        <f t="shared" si="468"/>
        <v>1206.7180327868853</v>
      </c>
      <c r="T3768">
        <f t="shared" si="469"/>
        <v>1407.8377049180328</v>
      </c>
      <c r="U3768">
        <f t="shared" si="470"/>
        <v>1005.5983606557377</v>
      </c>
      <c r="V3768">
        <f t="shared" si="471"/>
        <v>402.23934426229505</v>
      </c>
      <c r="W3768">
        <v>23.13</v>
      </c>
    </row>
    <row r="3769" spans="1:23">
      <c r="A3769" t="s">
        <v>3783</v>
      </c>
      <c r="B3769">
        <v>2020</v>
      </c>
      <c r="C3769">
        <v>116</v>
      </c>
      <c r="D3769" t="s">
        <v>15</v>
      </c>
      <c r="E3769" t="s">
        <v>16</v>
      </c>
      <c r="F3769">
        <v>102.2</v>
      </c>
      <c r="G3769">
        <v>4820.17</v>
      </c>
      <c r="H3769">
        <v>924.3</v>
      </c>
      <c r="I3769">
        <v>1342.59</v>
      </c>
      <c r="J3769">
        <v>50.31</v>
      </c>
      <c r="K3769">
        <v>24.4</v>
      </c>
      <c r="L3769">
        <v>13.01</v>
      </c>
      <c r="M3769">
        <v>2487.5100000000002</v>
      </c>
      <c r="N3769">
        <v>2524.9299999999998</v>
      </c>
      <c r="O3769" s="1">
        <f t="shared" si="464"/>
        <v>757.47899999999993</v>
      </c>
      <c r="P3769">
        <f t="shared" si="465"/>
        <v>631.23249999999996</v>
      </c>
      <c r="Q3769">
        <f t="shared" si="466"/>
        <v>883.7254999999999</v>
      </c>
      <c r="R3769">
        <f t="shared" si="467"/>
        <v>252.49299999999999</v>
      </c>
      <c r="S3769" s="1">
        <f t="shared" si="468"/>
        <v>1241.7688524590162</v>
      </c>
      <c r="T3769">
        <f t="shared" si="469"/>
        <v>1448.7303278688523</v>
      </c>
      <c r="U3769">
        <f t="shared" si="470"/>
        <v>1034.8073770491803</v>
      </c>
      <c r="V3769">
        <f t="shared" si="471"/>
        <v>413.92295081967211</v>
      </c>
      <c r="W3769">
        <v>23.1</v>
      </c>
    </row>
    <row r="3770" spans="1:23">
      <c r="A3770" t="s">
        <v>3784</v>
      </c>
      <c r="B3770">
        <v>2020</v>
      </c>
      <c r="C3770">
        <v>117</v>
      </c>
      <c r="D3770" t="s">
        <v>15</v>
      </c>
      <c r="E3770" t="s">
        <v>16</v>
      </c>
      <c r="F3770">
        <v>106.63</v>
      </c>
      <c r="G3770">
        <v>4802.49</v>
      </c>
      <c r="H3770">
        <v>890.74</v>
      </c>
      <c r="I3770">
        <v>1249.29</v>
      </c>
      <c r="J3770">
        <v>45.27</v>
      </c>
      <c r="K3770">
        <v>19.09</v>
      </c>
      <c r="L3770">
        <v>14.41</v>
      </c>
      <c r="M3770">
        <v>2541.1</v>
      </c>
      <c r="N3770">
        <v>2574.6</v>
      </c>
      <c r="O3770" s="1">
        <f t="shared" si="464"/>
        <v>772.38</v>
      </c>
      <c r="P3770">
        <f t="shared" si="465"/>
        <v>643.65</v>
      </c>
      <c r="Q3770">
        <f t="shared" si="466"/>
        <v>901.1099999999999</v>
      </c>
      <c r="R3770">
        <f t="shared" si="467"/>
        <v>257.45999999999998</v>
      </c>
      <c r="S3770" s="1">
        <f t="shared" si="468"/>
        <v>1266.1967213114754</v>
      </c>
      <c r="T3770">
        <f t="shared" si="469"/>
        <v>1477.2295081967211</v>
      </c>
      <c r="U3770">
        <f t="shared" si="470"/>
        <v>1055.1639344262294</v>
      </c>
      <c r="V3770">
        <f t="shared" si="471"/>
        <v>422.06557377049177</v>
      </c>
      <c r="W3770">
        <v>22.84</v>
      </c>
    </row>
    <row r="3771" spans="1:23">
      <c r="A3771" t="s">
        <v>3785</v>
      </c>
      <c r="B3771">
        <v>2020</v>
      </c>
      <c r="C3771">
        <v>118</v>
      </c>
      <c r="D3771" t="s">
        <v>15</v>
      </c>
      <c r="E3771" t="s">
        <v>16</v>
      </c>
      <c r="F3771">
        <v>109.14</v>
      </c>
      <c r="G3771">
        <v>4794.3900000000003</v>
      </c>
      <c r="H3771">
        <v>911.89</v>
      </c>
      <c r="I3771">
        <v>1208.9000000000001</v>
      </c>
      <c r="J3771">
        <v>43.12</v>
      </c>
      <c r="K3771">
        <v>15.55</v>
      </c>
      <c r="L3771">
        <v>9.0299999999999994</v>
      </c>
      <c r="M3771">
        <v>2603.21</v>
      </c>
      <c r="N3771">
        <v>2627.79</v>
      </c>
      <c r="O3771" s="1">
        <f t="shared" si="464"/>
        <v>788.33699999999999</v>
      </c>
      <c r="P3771">
        <f t="shared" si="465"/>
        <v>656.94749999999999</v>
      </c>
      <c r="Q3771">
        <f t="shared" si="466"/>
        <v>919.72649999999987</v>
      </c>
      <c r="R3771">
        <f t="shared" si="467"/>
        <v>262.779</v>
      </c>
      <c r="S3771" s="1">
        <f t="shared" si="468"/>
        <v>1292.3557377049181</v>
      </c>
      <c r="T3771">
        <f t="shared" si="469"/>
        <v>1507.7483606557375</v>
      </c>
      <c r="U3771">
        <f t="shared" si="470"/>
        <v>1076.9631147540983</v>
      </c>
      <c r="V3771">
        <f t="shared" si="471"/>
        <v>430.78524590163937</v>
      </c>
      <c r="W3771">
        <v>23.2</v>
      </c>
    </row>
    <row r="3772" spans="1:23">
      <c r="A3772" t="s">
        <v>3786</v>
      </c>
      <c r="B3772">
        <v>2020</v>
      </c>
      <c r="C3772">
        <v>119</v>
      </c>
      <c r="D3772" t="s">
        <v>15</v>
      </c>
      <c r="E3772" t="s">
        <v>16</v>
      </c>
      <c r="F3772">
        <v>97.11</v>
      </c>
      <c r="G3772">
        <v>4916.71</v>
      </c>
      <c r="H3772">
        <v>890.84</v>
      </c>
      <c r="I3772">
        <v>1266.9100000000001</v>
      </c>
      <c r="J3772">
        <v>39.090000000000003</v>
      </c>
      <c r="K3772">
        <v>21.01</v>
      </c>
      <c r="L3772">
        <v>14.26</v>
      </c>
      <c r="M3772">
        <v>2600.58</v>
      </c>
      <c r="N3772">
        <v>2635.85</v>
      </c>
      <c r="O3772" s="1">
        <f t="shared" si="464"/>
        <v>790.755</v>
      </c>
      <c r="P3772">
        <f t="shared" si="465"/>
        <v>658.96249999999998</v>
      </c>
      <c r="Q3772">
        <f t="shared" si="466"/>
        <v>922.5474999999999</v>
      </c>
      <c r="R3772">
        <f t="shared" si="467"/>
        <v>263.58499999999998</v>
      </c>
      <c r="S3772" s="1">
        <f t="shared" si="468"/>
        <v>1296.3196721311476</v>
      </c>
      <c r="T3772">
        <f t="shared" si="469"/>
        <v>1512.372950819672</v>
      </c>
      <c r="U3772">
        <f t="shared" si="470"/>
        <v>1080.266393442623</v>
      </c>
      <c r="V3772">
        <f t="shared" si="471"/>
        <v>432.10655737704917</v>
      </c>
      <c r="W3772">
        <v>22.86</v>
      </c>
    </row>
    <row r="3773" spans="1:23">
      <c r="A3773" t="s">
        <v>3787</v>
      </c>
      <c r="B3773">
        <v>2020</v>
      </c>
      <c r="C3773">
        <v>120</v>
      </c>
      <c r="D3773" t="s">
        <v>15</v>
      </c>
      <c r="E3773" t="s">
        <v>16</v>
      </c>
      <c r="F3773">
        <v>108.41</v>
      </c>
      <c r="G3773">
        <v>4690.01</v>
      </c>
      <c r="H3773">
        <v>906.46</v>
      </c>
      <c r="I3773">
        <v>1299.3699999999999</v>
      </c>
      <c r="J3773">
        <v>53.04</v>
      </c>
      <c r="K3773">
        <v>14.42</v>
      </c>
      <c r="L3773">
        <v>8.5</v>
      </c>
      <c r="M3773">
        <v>2534.69</v>
      </c>
      <c r="N3773">
        <v>2557.61</v>
      </c>
      <c r="O3773" s="1">
        <f t="shared" si="464"/>
        <v>767.28300000000002</v>
      </c>
      <c r="P3773">
        <f t="shared" si="465"/>
        <v>639.40250000000003</v>
      </c>
      <c r="Q3773">
        <f t="shared" si="466"/>
        <v>895.1635</v>
      </c>
      <c r="R3773">
        <f t="shared" si="467"/>
        <v>255.76100000000002</v>
      </c>
      <c r="S3773" s="1">
        <f t="shared" si="468"/>
        <v>1257.8409836065575</v>
      </c>
      <c r="T3773">
        <f t="shared" si="469"/>
        <v>1467.4811475409836</v>
      </c>
      <c r="U3773">
        <f t="shared" si="470"/>
        <v>1048.2008196721313</v>
      </c>
      <c r="V3773">
        <f t="shared" si="471"/>
        <v>419.28032786885251</v>
      </c>
      <c r="W3773">
        <v>23.74</v>
      </c>
    </row>
    <row r="3774" spans="1:23">
      <c r="A3774" t="s">
        <v>3788</v>
      </c>
      <c r="B3774">
        <v>2020</v>
      </c>
      <c r="C3774">
        <v>121</v>
      </c>
      <c r="D3774" t="s">
        <v>15</v>
      </c>
      <c r="E3774" t="s">
        <v>16</v>
      </c>
      <c r="F3774">
        <v>108.93</v>
      </c>
      <c r="G3774">
        <v>4880.7</v>
      </c>
      <c r="H3774">
        <v>948.32</v>
      </c>
      <c r="I3774">
        <v>1285.4000000000001</v>
      </c>
      <c r="J3774">
        <v>36.6</v>
      </c>
      <c r="K3774">
        <v>19.75</v>
      </c>
      <c r="L3774">
        <v>8.11</v>
      </c>
      <c r="M3774">
        <v>2634.57</v>
      </c>
      <c r="N3774">
        <v>2662.44</v>
      </c>
      <c r="O3774" s="1">
        <f t="shared" si="464"/>
        <v>798.73199999999997</v>
      </c>
      <c r="P3774">
        <f t="shared" si="465"/>
        <v>665.61</v>
      </c>
      <c r="Q3774">
        <f t="shared" si="466"/>
        <v>931.85399999999993</v>
      </c>
      <c r="R3774">
        <f t="shared" si="467"/>
        <v>266.24400000000003</v>
      </c>
      <c r="S3774" s="1">
        <f t="shared" si="468"/>
        <v>1309.3967213114754</v>
      </c>
      <c r="T3774">
        <f t="shared" si="469"/>
        <v>1527.6295081967212</v>
      </c>
      <c r="U3774">
        <f t="shared" si="470"/>
        <v>1091.1639344262296</v>
      </c>
      <c r="V3774">
        <f t="shared" si="471"/>
        <v>436.46557377049186</v>
      </c>
      <c r="W3774">
        <v>23.12</v>
      </c>
    </row>
    <row r="3775" spans="1:23">
      <c r="A3775" t="s">
        <v>3789</v>
      </c>
      <c r="B3775">
        <v>2020</v>
      </c>
      <c r="C3775">
        <v>122</v>
      </c>
      <c r="D3775" t="s">
        <v>15</v>
      </c>
      <c r="E3775" t="s">
        <v>16</v>
      </c>
      <c r="F3775">
        <v>104.48</v>
      </c>
      <c r="G3775">
        <v>4722.6099999999997</v>
      </c>
      <c r="H3775">
        <v>914</v>
      </c>
      <c r="I3775">
        <v>1304.02</v>
      </c>
      <c r="J3775">
        <v>34.47</v>
      </c>
      <c r="K3775">
        <v>16.12</v>
      </c>
      <c r="L3775">
        <v>9.4</v>
      </c>
      <c r="M3775">
        <v>2477.02</v>
      </c>
      <c r="N3775">
        <v>2502.54</v>
      </c>
      <c r="O3775" s="1">
        <f t="shared" si="464"/>
        <v>750.76199999999994</v>
      </c>
      <c r="P3775">
        <f t="shared" si="465"/>
        <v>625.63499999999999</v>
      </c>
      <c r="Q3775">
        <f t="shared" si="466"/>
        <v>875.8889999999999</v>
      </c>
      <c r="R3775">
        <f t="shared" si="467"/>
        <v>250.25400000000002</v>
      </c>
      <c r="S3775" s="1">
        <f t="shared" si="468"/>
        <v>1230.7573770491801</v>
      </c>
      <c r="T3775">
        <f t="shared" si="469"/>
        <v>1435.8836065573769</v>
      </c>
      <c r="U3775">
        <f t="shared" si="470"/>
        <v>1025.6311475409836</v>
      </c>
      <c r="V3775">
        <f t="shared" si="471"/>
        <v>410.25245901639346</v>
      </c>
      <c r="W3775">
        <v>22.94</v>
      </c>
    </row>
    <row r="3776" spans="1:23">
      <c r="A3776" t="s">
        <v>3790</v>
      </c>
      <c r="B3776">
        <v>2020</v>
      </c>
      <c r="C3776">
        <v>123</v>
      </c>
      <c r="D3776" t="s">
        <v>15</v>
      </c>
      <c r="E3776" t="s">
        <v>16</v>
      </c>
      <c r="F3776">
        <v>100.55</v>
      </c>
      <c r="G3776">
        <v>4784.74</v>
      </c>
      <c r="H3776">
        <v>913.14</v>
      </c>
      <c r="I3776">
        <v>1245.0999999999999</v>
      </c>
      <c r="J3776">
        <v>35.04</v>
      </c>
      <c r="K3776">
        <v>17.98</v>
      </c>
      <c r="L3776">
        <v>10.81</v>
      </c>
      <c r="M3776">
        <v>2551.2399999999998</v>
      </c>
      <c r="N3776">
        <v>2580.04</v>
      </c>
      <c r="O3776" s="1">
        <f t="shared" si="464"/>
        <v>774.01199999999994</v>
      </c>
      <c r="P3776">
        <f t="shared" si="465"/>
        <v>645.01</v>
      </c>
      <c r="Q3776">
        <f t="shared" si="466"/>
        <v>903.0139999999999</v>
      </c>
      <c r="R3776">
        <f t="shared" si="467"/>
        <v>258.00400000000002</v>
      </c>
      <c r="S3776" s="1">
        <f t="shared" si="468"/>
        <v>1268.8721311475408</v>
      </c>
      <c r="T3776">
        <f t="shared" si="469"/>
        <v>1480.3508196721309</v>
      </c>
      <c r="U3776">
        <f t="shared" si="470"/>
        <v>1057.3934426229507</v>
      </c>
      <c r="V3776">
        <f t="shared" si="471"/>
        <v>422.95737704918037</v>
      </c>
      <c r="W3776">
        <v>22.78</v>
      </c>
    </row>
    <row r="3777" spans="1:23">
      <c r="A3777" t="s">
        <v>3791</v>
      </c>
      <c r="B3777">
        <v>2020</v>
      </c>
      <c r="C3777">
        <v>124</v>
      </c>
      <c r="D3777" t="s">
        <v>15</v>
      </c>
      <c r="E3777" t="s">
        <v>16</v>
      </c>
      <c r="F3777">
        <v>110.07</v>
      </c>
      <c r="G3777">
        <v>4778.58</v>
      </c>
      <c r="H3777">
        <v>901.4</v>
      </c>
      <c r="I3777">
        <v>1219.8800000000001</v>
      </c>
      <c r="J3777">
        <v>48.74</v>
      </c>
      <c r="K3777">
        <v>15.35</v>
      </c>
      <c r="L3777">
        <v>14.23</v>
      </c>
      <c r="M3777">
        <v>2638.67</v>
      </c>
      <c r="N3777">
        <v>2668.24</v>
      </c>
      <c r="O3777" s="1">
        <f t="shared" si="464"/>
        <v>800.47199999999987</v>
      </c>
      <c r="P3777">
        <f t="shared" si="465"/>
        <v>667.06</v>
      </c>
      <c r="Q3777">
        <f t="shared" si="466"/>
        <v>933.8839999999999</v>
      </c>
      <c r="R3777">
        <f t="shared" si="467"/>
        <v>266.82400000000001</v>
      </c>
      <c r="S3777" s="1">
        <f t="shared" si="468"/>
        <v>1312.2491803278688</v>
      </c>
      <c r="T3777">
        <f t="shared" si="469"/>
        <v>1530.9573770491802</v>
      </c>
      <c r="U3777">
        <f t="shared" si="470"/>
        <v>1093.5409836065573</v>
      </c>
      <c r="V3777">
        <f t="shared" si="471"/>
        <v>437.41639344262296</v>
      </c>
      <c r="W3777">
        <v>23.94</v>
      </c>
    </row>
    <row r="3778" spans="1:23">
      <c r="A3778" t="s">
        <v>3792</v>
      </c>
      <c r="B3778">
        <v>2020</v>
      </c>
      <c r="C3778">
        <v>125</v>
      </c>
      <c r="D3778" t="s">
        <v>15</v>
      </c>
      <c r="E3778" t="s">
        <v>16</v>
      </c>
      <c r="F3778">
        <v>108.19</v>
      </c>
      <c r="G3778">
        <v>4719.24</v>
      </c>
      <c r="H3778">
        <v>869.88</v>
      </c>
      <c r="I3778">
        <v>1279.2</v>
      </c>
      <c r="J3778">
        <v>43.67</v>
      </c>
      <c r="K3778">
        <v>21.86</v>
      </c>
      <c r="L3778">
        <v>8.65</v>
      </c>
      <c r="M3778">
        <v>2484.64</v>
      </c>
      <c r="N3778">
        <v>2515.15</v>
      </c>
      <c r="O3778" s="1">
        <f t="shared" si="464"/>
        <v>754.54499999999996</v>
      </c>
      <c r="P3778">
        <f t="shared" si="465"/>
        <v>628.78750000000002</v>
      </c>
      <c r="Q3778">
        <f t="shared" si="466"/>
        <v>880.30250000000001</v>
      </c>
      <c r="R3778">
        <f t="shared" si="467"/>
        <v>251.51500000000001</v>
      </c>
      <c r="S3778" s="1">
        <f t="shared" si="468"/>
        <v>1236.9590163934427</v>
      </c>
      <c r="T3778">
        <f t="shared" si="469"/>
        <v>1443.1188524590164</v>
      </c>
      <c r="U3778">
        <f t="shared" si="470"/>
        <v>1030.799180327869</v>
      </c>
      <c r="V3778">
        <f t="shared" si="471"/>
        <v>412.31967213114757</v>
      </c>
      <c r="W3778">
        <v>23.43</v>
      </c>
    </row>
    <row r="3779" spans="1:23">
      <c r="A3779" t="s">
        <v>3793</v>
      </c>
      <c r="B3779">
        <v>2020</v>
      </c>
      <c r="C3779">
        <v>126</v>
      </c>
      <c r="D3779" t="s">
        <v>15</v>
      </c>
      <c r="E3779" t="s">
        <v>16</v>
      </c>
      <c r="F3779">
        <v>106.01</v>
      </c>
      <c r="G3779">
        <v>4860.8500000000004</v>
      </c>
      <c r="H3779">
        <v>874.39</v>
      </c>
      <c r="I3779">
        <v>1294.25</v>
      </c>
      <c r="J3779">
        <v>41.4</v>
      </c>
      <c r="K3779">
        <v>22.78</v>
      </c>
      <c r="L3779">
        <v>9.65</v>
      </c>
      <c r="M3779">
        <v>2606.59</v>
      </c>
      <c r="N3779">
        <v>2639.02</v>
      </c>
      <c r="O3779" s="1">
        <f t="shared" ref="O3779:O3842" si="472" xml:space="preserve"> N3779*0.3</f>
        <v>791.70600000000002</v>
      </c>
      <c r="P3779">
        <f t="shared" ref="P3779:P3842" si="473">N3779*0.25</f>
        <v>659.755</v>
      </c>
      <c r="Q3779">
        <f t="shared" ref="Q3779:Q3842" si="474">N3779*0.35</f>
        <v>923.65699999999993</v>
      </c>
      <c r="R3779">
        <f t="shared" ref="R3779:R3842" si="475">N3779*0.1</f>
        <v>263.90199999999999</v>
      </c>
      <c r="S3779" s="1">
        <f t="shared" ref="S3779:S3842" si="476">O3779/0.61</f>
        <v>1297.8786885245902</v>
      </c>
      <c r="T3779">
        <f t="shared" ref="T3779:T3842" si="477">Q3779/0.61</f>
        <v>1514.1918032786884</v>
      </c>
      <c r="U3779">
        <f t="shared" ref="U3779:U3842" si="478">P3779/0.61</f>
        <v>1081.5655737704917</v>
      </c>
      <c r="V3779">
        <f t="shared" ref="V3779:V3842" si="479">R3779/0.61</f>
        <v>432.62622950819673</v>
      </c>
      <c r="W3779">
        <v>23.74</v>
      </c>
    </row>
    <row r="3780" spans="1:23">
      <c r="A3780" t="s">
        <v>3794</v>
      </c>
      <c r="B3780">
        <v>2020</v>
      </c>
      <c r="C3780">
        <v>127</v>
      </c>
      <c r="D3780" t="s">
        <v>15</v>
      </c>
      <c r="E3780" t="s">
        <v>16</v>
      </c>
      <c r="F3780">
        <v>106.67</v>
      </c>
      <c r="G3780">
        <v>4842.3500000000004</v>
      </c>
      <c r="H3780">
        <v>902.82</v>
      </c>
      <c r="I3780">
        <v>1237.2</v>
      </c>
      <c r="J3780">
        <v>35.380000000000003</v>
      </c>
      <c r="K3780">
        <v>18.52</v>
      </c>
      <c r="L3780">
        <v>14.23</v>
      </c>
      <c r="M3780">
        <v>2552</v>
      </c>
      <c r="N3780">
        <v>2584.7399999999998</v>
      </c>
      <c r="O3780" s="1">
        <f t="shared" si="472"/>
        <v>775.42199999999991</v>
      </c>
      <c r="P3780">
        <f t="shared" si="473"/>
        <v>646.18499999999995</v>
      </c>
      <c r="Q3780">
        <f t="shared" si="474"/>
        <v>904.65899999999988</v>
      </c>
      <c r="R3780">
        <f t="shared" si="475"/>
        <v>258.47399999999999</v>
      </c>
      <c r="S3780" s="1">
        <f t="shared" si="476"/>
        <v>1271.1836065573768</v>
      </c>
      <c r="T3780">
        <f t="shared" si="477"/>
        <v>1483.0475409836065</v>
      </c>
      <c r="U3780">
        <f t="shared" si="478"/>
        <v>1059.3196721311474</v>
      </c>
      <c r="V3780">
        <f t="shared" si="479"/>
        <v>423.72786885245898</v>
      </c>
      <c r="W3780">
        <v>23.33</v>
      </c>
    </row>
    <row r="3781" spans="1:23">
      <c r="A3781" t="s">
        <v>3795</v>
      </c>
      <c r="B3781">
        <v>2020</v>
      </c>
      <c r="C3781">
        <v>128</v>
      </c>
      <c r="D3781" t="s">
        <v>15</v>
      </c>
      <c r="E3781" t="s">
        <v>16</v>
      </c>
      <c r="F3781">
        <v>110.01</v>
      </c>
      <c r="G3781">
        <v>4780.2299999999996</v>
      </c>
      <c r="H3781">
        <v>906.98</v>
      </c>
      <c r="I3781">
        <v>1311.92</v>
      </c>
      <c r="J3781">
        <v>47.96</v>
      </c>
      <c r="K3781">
        <v>18.059999999999999</v>
      </c>
      <c r="L3781">
        <v>14.14</v>
      </c>
      <c r="M3781">
        <v>2631.58</v>
      </c>
      <c r="N3781">
        <v>2663.77</v>
      </c>
      <c r="O3781" s="1">
        <f t="shared" si="472"/>
        <v>799.13099999999997</v>
      </c>
      <c r="P3781">
        <f t="shared" si="473"/>
        <v>665.9425</v>
      </c>
      <c r="Q3781">
        <f t="shared" si="474"/>
        <v>932.31949999999995</v>
      </c>
      <c r="R3781">
        <f t="shared" si="475"/>
        <v>266.37700000000001</v>
      </c>
      <c r="S3781" s="1">
        <f t="shared" si="476"/>
        <v>1310.0508196721312</v>
      </c>
      <c r="T3781">
        <f t="shared" si="477"/>
        <v>1528.3926229508197</v>
      </c>
      <c r="U3781">
        <f t="shared" si="478"/>
        <v>1091.7090163934427</v>
      </c>
      <c r="V3781">
        <f t="shared" si="479"/>
        <v>436.68360655737706</v>
      </c>
      <c r="W3781">
        <v>23.18</v>
      </c>
    </row>
    <row r="3782" spans="1:23">
      <c r="A3782" t="s">
        <v>3796</v>
      </c>
      <c r="B3782">
        <v>2020</v>
      </c>
      <c r="C3782">
        <v>129</v>
      </c>
      <c r="D3782" t="s">
        <v>15</v>
      </c>
      <c r="E3782" t="s">
        <v>16</v>
      </c>
      <c r="F3782">
        <v>107.73</v>
      </c>
      <c r="G3782">
        <v>4876.45</v>
      </c>
      <c r="H3782">
        <v>922.35</v>
      </c>
      <c r="I3782">
        <v>1287.83</v>
      </c>
      <c r="J3782">
        <v>42.52</v>
      </c>
      <c r="K3782">
        <v>17.079999999999998</v>
      </c>
      <c r="L3782">
        <v>10.94</v>
      </c>
      <c r="M3782">
        <v>2613.37</v>
      </c>
      <c r="N3782">
        <v>2641.4</v>
      </c>
      <c r="O3782" s="1">
        <f t="shared" si="472"/>
        <v>792.42</v>
      </c>
      <c r="P3782">
        <f t="shared" si="473"/>
        <v>660.35</v>
      </c>
      <c r="Q3782">
        <f t="shared" si="474"/>
        <v>924.49</v>
      </c>
      <c r="R3782">
        <f t="shared" si="475"/>
        <v>264.14000000000004</v>
      </c>
      <c r="S3782" s="1">
        <f t="shared" si="476"/>
        <v>1299.0491803278687</v>
      </c>
      <c r="T3782">
        <f t="shared" si="477"/>
        <v>1515.5573770491803</v>
      </c>
      <c r="U3782">
        <f t="shared" si="478"/>
        <v>1082.5409836065573</v>
      </c>
      <c r="V3782">
        <f t="shared" si="479"/>
        <v>433.01639344262304</v>
      </c>
      <c r="W3782">
        <v>22.24</v>
      </c>
    </row>
    <row r="3783" spans="1:23">
      <c r="A3783" t="s">
        <v>3797</v>
      </c>
      <c r="B3783">
        <v>2020</v>
      </c>
      <c r="C3783">
        <v>130</v>
      </c>
      <c r="D3783" t="s">
        <v>15</v>
      </c>
      <c r="E3783" t="s">
        <v>16</v>
      </c>
      <c r="F3783">
        <v>109.4</v>
      </c>
      <c r="G3783">
        <v>4776.1000000000004</v>
      </c>
      <c r="H3783">
        <v>915.58</v>
      </c>
      <c r="I3783">
        <v>1255.8399999999999</v>
      </c>
      <c r="J3783">
        <v>47.65</v>
      </c>
      <c r="K3783">
        <v>23.32</v>
      </c>
      <c r="L3783">
        <v>10.81</v>
      </c>
      <c r="M3783">
        <v>2541.38</v>
      </c>
      <c r="N3783">
        <v>2575.52</v>
      </c>
      <c r="O3783" s="1">
        <f t="shared" si="472"/>
        <v>772.65599999999995</v>
      </c>
      <c r="P3783">
        <f t="shared" si="473"/>
        <v>643.88</v>
      </c>
      <c r="Q3783">
        <f t="shared" si="474"/>
        <v>901.4319999999999</v>
      </c>
      <c r="R3783">
        <f t="shared" si="475"/>
        <v>257.55200000000002</v>
      </c>
      <c r="S3783" s="1">
        <f t="shared" si="476"/>
        <v>1266.6491803278689</v>
      </c>
      <c r="T3783">
        <f t="shared" si="477"/>
        <v>1477.7573770491801</v>
      </c>
      <c r="U3783">
        <f t="shared" si="478"/>
        <v>1055.5409836065573</v>
      </c>
      <c r="V3783">
        <f t="shared" si="479"/>
        <v>422.21639344262297</v>
      </c>
      <c r="W3783">
        <v>23.57</v>
      </c>
    </row>
    <row r="3784" spans="1:23">
      <c r="A3784" t="s">
        <v>3798</v>
      </c>
      <c r="B3784">
        <v>2020</v>
      </c>
      <c r="C3784">
        <v>131</v>
      </c>
      <c r="D3784" t="s">
        <v>15</v>
      </c>
      <c r="E3784" t="s">
        <v>16</v>
      </c>
      <c r="F3784">
        <v>105.36</v>
      </c>
      <c r="G3784">
        <v>4802.3900000000003</v>
      </c>
      <c r="H3784">
        <v>898.9</v>
      </c>
      <c r="I3784">
        <v>1312.02</v>
      </c>
      <c r="J3784">
        <v>41.22</v>
      </c>
      <c r="K3784">
        <v>16.57</v>
      </c>
      <c r="L3784">
        <v>14.43</v>
      </c>
      <c r="M3784">
        <v>2508.69</v>
      </c>
      <c r="N3784">
        <v>2539.69</v>
      </c>
      <c r="O3784" s="1">
        <f t="shared" si="472"/>
        <v>761.90700000000004</v>
      </c>
      <c r="P3784">
        <f t="shared" si="473"/>
        <v>634.92250000000001</v>
      </c>
      <c r="Q3784">
        <f t="shared" si="474"/>
        <v>888.89149999999995</v>
      </c>
      <c r="R3784">
        <f t="shared" si="475"/>
        <v>253.96900000000002</v>
      </c>
      <c r="S3784" s="1">
        <f t="shared" si="476"/>
        <v>1249.0278688524591</v>
      </c>
      <c r="T3784">
        <f t="shared" si="477"/>
        <v>1457.1991803278688</v>
      </c>
      <c r="U3784">
        <f t="shared" si="478"/>
        <v>1040.8565573770493</v>
      </c>
      <c r="V3784">
        <f t="shared" si="479"/>
        <v>416.3426229508197</v>
      </c>
      <c r="W3784">
        <v>23.39</v>
      </c>
    </row>
    <row r="3785" spans="1:23">
      <c r="A3785" t="s">
        <v>3799</v>
      </c>
      <c r="B3785">
        <v>2020</v>
      </c>
      <c r="C3785">
        <v>132</v>
      </c>
      <c r="D3785" t="s">
        <v>15</v>
      </c>
      <c r="E3785" t="s">
        <v>16</v>
      </c>
      <c r="F3785">
        <v>105.58</v>
      </c>
      <c r="G3785">
        <v>4873.92</v>
      </c>
      <c r="H3785">
        <v>908.05</v>
      </c>
      <c r="I3785">
        <v>1286.27</v>
      </c>
      <c r="J3785">
        <v>33.85</v>
      </c>
      <c r="K3785">
        <v>18.48</v>
      </c>
      <c r="L3785">
        <v>10.52</v>
      </c>
      <c r="M3785">
        <v>2557.84</v>
      </c>
      <c r="N3785">
        <v>2586.84</v>
      </c>
      <c r="O3785" s="1">
        <f t="shared" si="472"/>
        <v>776.05200000000002</v>
      </c>
      <c r="P3785">
        <f t="shared" si="473"/>
        <v>646.71</v>
      </c>
      <c r="Q3785">
        <f t="shared" si="474"/>
        <v>905.39400000000001</v>
      </c>
      <c r="R3785">
        <f t="shared" si="475"/>
        <v>258.68400000000003</v>
      </c>
      <c r="S3785" s="1">
        <f t="shared" si="476"/>
        <v>1272.216393442623</v>
      </c>
      <c r="T3785">
        <f t="shared" si="477"/>
        <v>1484.2524590163935</v>
      </c>
      <c r="U3785">
        <f t="shared" si="478"/>
        <v>1060.1803278688526</v>
      </c>
      <c r="V3785">
        <f t="shared" si="479"/>
        <v>424.07213114754103</v>
      </c>
      <c r="W3785">
        <v>22.86</v>
      </c>
    </row>
    <row r="3786" spans="1:23">
      <c r="A3786" t="s">
        <v>3800</v>
      </c>
      <c r="B3786">
        <v>2020</v>
      </c>
      <c r="C3786">
        <v>133</v>
      </c>
      <c r="D3786" t="s">
        <v>15</v>
      </c>
      <c r="E3786" t="s">
        <v>16</v>
      </c>
      <c r="F3786">
        <v>101.94</v>
      </c>
      <c r="G3786">
        <v>4784.95</v>
      </c>
      <c r="H3786">
        <v>902.24</v>
      </c>
      <c r="I3786">
        <v>1255.98</v>
      </c>
      <c r="J3786">
        <v>27.99</v>
      </c>
      <c r="K3786">
        <v>16.399999999999999</v>
      </c>
      <c r="L3786">
        <v>13.2</v>
      </c>
      <c r="M3786">
        <v>2594.44</v>
      </c>
      <c r="N3786">
        <v>2624.04</v>
      </c>
      <c r="O3786" s="1">
        <f t="shared" si="472"/>
        <v>787.21199999999999</v>
      </c>
      <c r="P3786">
        <f t="shared" si="473"/>
        <v>656.01</v>
      </c>
      <c r="Q3786">
        <f t="shared" si="474"/>
        <v>918.41399999999987</v>
      </c>
      <c r="R3786">
        <f t="shared" si="475"/>
        <v>262.404</v>
      </c>
      <c r="S3786" s="1">
        <f t="shared" si="476"/>
        <v>1290.5114754098361</v>
      </c>
      <c r="T3786">
        <f t="shared" si="477"/>
        <v>1505.5967213114752</v>
      </c>
      <c r="U3786">
        <f t="shared" si="478"/>
        <v>1075.4262295081967</v>
      </c>
      <c r="V3786">
        <f t="shared" si="479"/>
        <v>430.17049180327871</v>
      </c>
      <c r="W3786">
        <v>23.4</v>
      </c>
    </row>
    <row r="3787" spans="1:23">
      <c r="A3787" t="s">
        <v>3801</v>
      </c>
      <c r="B3787">
        <v>2020</v>
      </c>
      <c r="C3787">
        <v>134</v>
      </c>
      <c r="D3787" t="s">
        <v>15</v>
      </c>
      <c r="E3787" t="s">
        <v>16</v>
      </c>
      <c r="F3787">
        <v>106.13</v>
      </c>
      <c r="G3787">
        <v>4824.88</v>
      </c>
      <c r="H3787">
        <v>890.52</v>
      </c>
      <c r="I3787">
        <v>1288.8599999999999</v>
      </c>
      <c r="J3787">
        <v>56.99</v>
      </c>
      <c r="K3787">
        <v>23.36</v>
      </c>
      <c r="L3787">
        <v>9.1999999999999993</v>
      </c>
      <c r="M3787">
        <v>2613.2399999999998</v>
      </c>
      <c r="N3787">
        <v>2645.8</v>
      </c>
      <c r="O3787" s="1">
        <f t="shared" si="472"/>
        <v>793.74</v>
      </c>
      <c r="P3787">
        <f t="shared" si="473"/>
        <v>661.45</v>
      </c>
      <c r="Q3787">
        <f t="shared" si="474"/>
        <v>926.03</v>
      </c>
      <c r="R3787">
        <f t="shared" si="475"/>
        <v>264.58000000000004</v>
      </c>
      <c r="S3787" s="1">
        <f t="shared" si="476"/>
        <v>1301.2131147540983</v>
      </c>
      <c r="T3787">
        <f t="shared" si="477"/>
        <v>1518.0819672131147</v>
      </c>
      <c r="U3787">
        <f t="shared" si="478"/>
        <v>1084.344262295082</v>
      </c>
      <c r="V3787">
        <f t="shared" si="479"/>
        <v>433.73770491803288</v>
      </c>
      <c r="W3787">
        <v>22.72</v>
      </c>
    </row>
    <row r="3788" spans="1:23">
      <c r="A3788" t="s">
        <v>3802</v>
      </c>
      <c r="B3788">
        <v>2020</v>
      </c>
      <c r="C3788">
        <v>135</v>
      </c>
      <c r="D3788" t="s">
        <v>15</v>
      </c>
      <c r="E3788" t="s">
        <v>16</v>
      </c>
      <c r="F3788">
        <v>107.6</v>
      </c>
      <c r="G3788">
        <v>4844.09</v>
      </c>
      <c r="H3788">
        <v>887.79</v>
      </c>
      <c r="I3788">
        <v>1286.42</v>
      </c>
      <c r="J3788">
        <v>32.24</v>
      </c>
      <c r="K3788">
        <v>15.99</v>
      </c>
      <c r="L3788">
        <v>10.57</v>
      </c>
      <c r="M3788">
        <v>2565.4</v>
      </c>
      <c r="N3788">
        <v>2591.96</v>
      </c>
      <c r="O3788" s="1">
        <f t="shared" si="472"/>
        <v>777.58799999999997</v>
      </c>
      <c r="P3788">
        <f t="shared" si="473"/>
        <v>647.99</v>
      </c>
      <c r="Q3788">
        <f t="shared" si="474"/>
        <v>907.18599999999992</v>
      </c>
      <c r="R3788">
        <f t="shared" si="475"/>
        <v>259.19600000000003</v>
      </c>
      <c r="S3788" s="1">
        <f t="shared" si="476"/>
        <v>1274.7344262295082</v>
      </c>
      <c r="T3788">
        <f t="shared" si="477"/>
        <v>1487.1901639344262</v>
      </c>
      <c r="U3788">
        <f t="shared" si="478"/>
        <v>1062.2786885245903</v>
      </c>
      <c r="V3788">
        <f t="shared" si="479"/>
        <v>424.9114754098361</v>
      </c>
      <c r="W3788">
        <v>22.54</v>
      </c>
    </row>
    <row r="3789" spans="1:23">
      <c r="A3789" t="s">
        <v>3803</v>
      </c>
      <c r="B3789">
        <v>2020</v>
      </c>
      <c r="C3789">
        <v>136</v>
      </c>
      <c r="D3789" t="s">
        <v>15</v>
      </c>
      <c r="E3789" t="s">
        <v>16</v>
      </c>
      <c r="F3789">
        <v>102.53</v>
      </c>
      <c r="G3789">
        <v>4914.96</v>
      </c>
      <c r="H3789">
        <v>876.77</v>
      </c>
      <c r="I3789">
        <v>1235.04</v>
      </c>
      <c r="J3789">
        <v>26.4</v>
      </c>
      <c r="K3789">
        <v>18.13</v>
      </c>
      <c r="L3789">
        <v>11.09</v>
      </c>
      <c r="M3789">
        <v>2559.59</v>
      </c>
      <c r="N3789">
        <v>2588.8200000000002</v>
      </c>
      <c r="O3789" s="1">
        <f t="shared" si="472"/>
        <v>776.64600000000007</v>
      </c>
      <c r="P3789">
        <f t="shared" si="473"/>
        <v>647.20500000000004</v>
      </c>
      <c r="Q3789">
        <f t="shared" si="474"/>
        <v>906.08699999999999</v>
      </c>
      <c r="R3789">
        <f t="shared" si="475"/>
        <v>258.88200000000001</v>
      </c>
      <c r="S3789" s="1">
        <f t="shared" si="476"/>
        <v>1273.1901639344264</v>
      </c>
      <c r="T3789">
        <f t="shared" si="477"/>
        <v>1485.388524590164</v>
      </c>
      <c r="U3789">
        <f t="shared" si="478"/>
        <v>1060.9918032786886</v>
      </c>
      <c r="V3789">
        <f t="shared" si="479"/>
        <v>424.3967213114754</v>
      </c>
      <c r="W3789">
        <v>23.52</v>
      </c>
    </row>
    <row r="3790" spans="1:23">
      <c r="A3790" t="s">
        <v>3804</v>
      </c>
      <c r="B3790">
        <v>2020</v>
      </c>
      <c r="C3790">
        <v>137</v>
      </c>
      <c r="D3790" t="s">
        <v>15</v>
      </c>
      <c r="E3790" t="s">
        <v>16</v>
      </c>
      <c r="F3790">
        <v>111.24</v>
      </c>
      <c r="G3790">
        <v>4756.1899999999996</v>
      </c>
      <c r="H3790">
        <v>905.16</v>
      </c>
      <c r="I3790">
        <v>1238.8800000000001</v>
      </c>
      <c r="J3790">
        <v>51.53</v>
      </c>
      <c r="K3790">
        <v>17.5</v>
      </c>
      <c r="L3790">
        <v>12.41</v>
      </c>
      <c r="M3790">
        <v>2508.0700000000002</v>
      </c>
      <c r="N3790">
        <v>2537.98</v>
      </c>
      <c r="O3790" s="1">
        <f t="shared" si="472"/>
        <v>761.39400000000001</v>
      </c>
      <c r="P3790">
        <f t="shared" si="473"/>
        <v>634.495</v>
      </c>
      <c r="Q3790">
        <f t="shared" si="474"/>
        <v>888.29300000000001</v>
      </c>
      <c r="R3790">
        <f t="shared" si="475"/>
        <v>253.798</v>
      </c>
      <c r="S3790" s="1">
        <f t="shared" si="476"/>
        <v>1248.1868852459017</v>
      </c>
      <c r="T3790">
        <f t="shared" si="477"/>
        <v>1456.2180327868853</v>
      </c>
      <c r="U3790">
        <f t="shared" si="478"/>
        <v>1040.155737704918</v>
      </c>
      <c r="V3790">
        <f t="shared" si="479"/>
        <v>416.06229508196725</v>
      </c>
      <c r="W3790">
        <v>23.44</v>
      </c>
    </row>
    <row r="3791" spans="1:23">
      <c r="A3791" t="s">
        <v>3805</v>
      </c>
      <c r="B3791">
        <v>2020</v>
      </c>
      <c r="C3791">
        <v>138</v>
      </c>
      <c r="D3791" t="s">
        <v>15</v>
      </c>
      <c r="E3791" t="s">
        <v>16</v>
      </c>
      <c r="F3791">
        <v>107.88</v>
      </c>
      <c r="G3791">
        <v>4699.8599999999997</v>
      </c>
      <c r="H3791">
        <v>890.21</v>
      </c>
      <c r="I3791">
        <v>1239.6500000000001</v>
      </c>
      <c r="J3791">
        <v>35.22</v>
      </c>
      <c r="K3791">
        <v>20.84</v>
      </c>
      <c r="L3791">
        <v>12.94</v>
      </c>
      <c r="M3791">
        <v>2475.5</v>
      </c>
      <c r="N3791">
        <v>2509.2800000000002</v>
      </c>
      <c r="O3791" s="1">
        <f t="shared" si="472"/>
        <v>752.78399999999999</v>
      </c>
      <c r="P3791">
        <f t="shared" si="473"/>
        <v>627.32000000000005</v>
      </c>
      <c r="Q3791">
        <f t="shared" si="474"/>
        <v>878.24800000000005</v>
      </c>
      <c r="R3791">
        <f t="shared" si="475"/>
        <v>250.92800000000003</v>
      </c>
      <c r="S3791" s="1">
        <f t="shared" si="476"/>
        <v>1234.0721311475411</v>
      </c>
      <c r="T3791">
        <f t="shared" si="477"/>
        <v>1439.7508196721312</v>
      </c>
      <c r="U3791">
        <f t="shared" si="478"/>
        <v>1028.3934426229509</v>
      </c>
      <c r="V3791">
        <f t="shared" si="479"/>
        <v>411.3573770491804</v>
      </c>
      <c r="W3791">
        <v>23.35</v>
      </c>
    </row>
    <row r="3792" spans="1:23">
      <c r="A3792" t="s">
        <v>3806</v>
      </c>
      <c r="B3792">
        <v>2020</v>
      </c>
      <c r="C3792">
        <v>139</v>
      </c>
      <c r="D3792" t="s">
        <v>15</v>
      </c>
      <c r="E3792" t="s">
        <v>16</v>
      </c>
      <c r="F3792">
        <v>106.11</v>
      </c>
      <c r="G3792">
        <v>4790.63</v>
      </c>
      <c r="H3792">
        <v>894.6</v>
      </c>
      <c r="I3792">
        <v>1248.1500000000001</v>
      </c>
      <c r="J3792">
        <v>39.86</v>
      </c>
      <c r="K3792">
        <v>26.37</v>
      </c>
      <c r="L3792">
        <v>13.22</v>
      </c>
      <c r="M3792">
        <v>2519.04</v>
      </c>
      <c r="N3792">
        <v>2558.64</v>
      </c>
      <c r="O3792" s="1">
        <f t="shared" si="472"/>
        <v>767.59199999999998</v>
      </c>
      <c r="P3792">
        <f t="shared" si="473"/>
        <v>639.66</v>
      </c>
      <c r="Q3792">
        <f t="shared" si="474"/>
        <v>895.52399999999989</v>
      </c>
      <c r="R3792">
        <f t="shared" si="475"/>
        <v>255.864</v>
      </c>
      <c r="S3792" s="1">
        <f t="shared" si="476"/>
        <v>1258.3475409836065</v>
      </c>
      <c r="T3792">
        <f t="shared" si="477"/>
        <v>1468.0721311475409</v>
      </c>
      <c r="U3792">
        <f t="shared" si="478"/>
        <v>1048.622950819672</v>
      </c>
      <c r="V3792">
        <f t="shared" si="479"/>
        <v>419.44918032786887</v>
      </c>
      <c r="W3792">
        <v>23.04</v>
      </c>
    </row>
    <row r="3793" spans="1:23">
      <c r="A3793" t="s">
        <v>3807</v>
      </c>
      <c r="B3793">
        <v>2020</v>
      </c>
      <c r="C3793">
        <v>140</v>
      </c>
      <c r="D3793" t="s">
        <v>15</v>
      </c>
      <c r="E3793" t="s">
        <v>16</v>
      </c>
      <c r="F3793">
        <v>99.39</v>
      </c>
      <c r="G3793">
        <v>4568.1000000000004</v>
      </c>
      <c r="H3793">
        <v>884.21</v>
      </c>
      <c r="I3793">
        <v>1280.42</v>
      </c>
      <c r="J3793">
        <v>40.69</v>
      </c>
      <c r="K3793">
        <v>18.899999999999999</v>
      </c>
      <c r="L3793">
        <v>12.32</v>
      </c>
      <c r="M3793">
        <v>2424.0700000000002</v>
      </c>
      <c r="N3793">
        <v>2455.2800000000002</v>
      </c>
      <c r="O3793" s="1">
        <f t="shared" si="472"/>
        <v>736.58400000000006</v>
      </c>
      <c r="P3793">
        <f t="shared" si="473"/>
        <v>613.82000000000005</v>
      </c>
      <c r="Q3793">
        <f t="shared" si="474"/>
        <v>859.34800000000007</v>
      </c>
      <c r="R3793">
        <f t="shared" si="475"/>
        <v>245.52800000000002</v>
      </c>
      <c r="S3793" s="1">
        <f t="shared" si="476"/>
        <v>1207.5147540983608</v>
      </c>
      <c r="T3793">
        <f t="shared" si="477"/>
        <v>1408.7672131147542</v>
      </c>
      <c r="U3793">
        <f t="shared" si="478"/>
        <v>1006.2622950819673</v>
      </c>
      <c r="V3793">
        <f t="shared" si="479"/>
        <v>402.50491803278692</v>
      </c>
      <c r="W3793">
        <v>23.46</v>
      </c>
    </row>
    <row r="3794" spans="1:23">
      <c r="A3794" t="s">
        <v>3808</v>
      </c>
      <c r="B3794">
        <v>2020</v>
      </c>
      <c r="C3794">
        <v>141</v>
      </c>
      <c r="D3794" t="s">
        <v>15</v>
      </c>
      <c r="E3794" t="s">
        <v>16</v>
      </c>
      <c r="F3794">
        <v>100.71</v>
      </c>
      <c r="G3794">
        <v>4800.13</v>
      </c>
      <c r="H3794">
        <v>891.78</v>
      </c>
      <c r="I3794">
        <v>1209.77</v>
      </c>
      <c r="J3794">
        <v>41.4</v>
      </c>
      <c r="K3794">
        <v>18.46</v>
      </c>
      <c r="L3794">
        <v>12.97</v>
      </c>
      <c r="M3794">
        <v>2481.14</v>
      </c>
      <c r="N3794">
        <v>2512.5700000000002</v>
      </c>
      <c r="O3794" s="1">
        <f t="shared" si="472"/>
        <v>753.77100000000007</v>
      </c>
      <c r="P3794">
        <f t="shared" si="473"/>
        <v>628.14250000000004</v>
      </c>
      <c r="Q3794">
        <f t="shared" si="474"/>
        <v>879.39949999999999</v>
      </c>
      <c r="R3794">
        <f t="shared" si="475"/>
        <v>251.25700000000003</v>
      </c>
      <c r="S3794" s="1">
        <f t="shared" si="476"/>
        <v>1235.6901639344264</v>
      </c>
      <c r="T3794">
        <f t="shared" si="477"/>
        <v>1441.638524590164</v>
      </c>
      <c r="U3794">
        <f t="shared" si="478"/>
        <v>1029.7418032786886</v>
      </c>
      <c r="V3794">
        <f t="shared" si="479"/>
        <v>411.89672131147546</v>
      </c>
      <c r="W3794">
        <v>23.17</v>
      </c>
    </row>
    <row r="3795" spans="1:23">
      <c r="A3795" t="s">
        <v>3809</v>
      </c>
      <c r="B3795">
        <v>2020</v>
      </c>
      <c r="C3795">
        <v>142</v>
      </c>
      <c r="D3795" t="s">
        <v>15</v>
      </c>
      <c r="E3795" t="s">
        <v>16</v>
      </c>
      <c r="F3795">
        <v>105.14</v>
      </c>
      <c r="G3795">
        <v>4466.33</v>
      </c>
      <c r="H3795">
        <v>853.42</v>
      </c>
      <c r="I3795">
        <v>1210.31</v>
      </c>
      <c r="J3795">
        <v>49.53</v>
      </c>
      <c r="K3795">
        <v>22.73</v>
      </c>
      <c r="L3795">
        <v>16.07</v>
      </c>
      <c r="M3795">
        <v>2432.96</v>
      </c>
      <c r="N3795">
        <v>2471.7600000000002</v>
      </c>
      <c r="O3795" s="1">
        <f t="shared" si="472"/>
        <v>741.52800000000002</v>
      </c>
      <c r="P3795">
        <f t="shared" si="473"/>
        <v>617.94000000000005</v>
      </c>
      <c r="Q3795">
        <f t="shared" si="474"/>
        <v>865.11599999999999</v>
      </c>
      <c r="R3795">
        <f t="shared" si="475"/>
        <v>247.17600000000004</v>
      </c>
      <c r="S3795" s="1">
        <f t="shared" si="476"/>
        <v>1215.6196721311476</v>
      </c>
      <c r="T3795">
        <f t="shared" si="477"/>
        <v>1418.2229508196722</v>
      </c>
      <c r="U3795">
        <f t="shared" si="478"/>
        <v>1013.0163934426231</v>
      </c>
      <c r="V3795">
        <f t="shared" si="479"/>
        <v>405.20655737704925</v>
      </c>
      <c r="W3795">
        <v>22.8</v>
      </c>
    </row>
    <row r="3796" spans="1:23">
      <c r="A3796" t="s">
        <v>3810</v>
      </c>
      <c r="B3796">
        <v>2020</v>
      </c>
      <c r="C3796">
        <v>143</v>
      </c>
      <c r="D3796" t="s">
        <v>15</v>
      </c>
      <c r="E3796" t="s">
        <v>16</v>
      </c>
      <c r="F3796">
        <v>104.62</v>
      </c>
      <c r="G3796">
        <v>4695.49</v>
      </c>
      <c r="H3796">
        <v>879.01</v>
      </c>
      <c r="I3796">
        <v>1296.26</v>
      </c>
      <c r="J3796">
        <v>43.68</v>
      </c>
      <c r="K3796">
        <v>16.09</v>
      </c>
      <c r="L3796">
        <v>14.28</v>
      </c>
      <c r="M3796">
        <v>2527.94</v>
      </c>
      <c r="N3796">
        <v>2558.31</v>
      </c>
      <c r="O3796" s="1">
        <f t="shared" si="472"/>
        <v>767.49299999999994</v>
      </c>
      <c r="P3796">
        <f t="shared" si="473"/>
        <v>639.57749999999999</v>
      </c>
      <c r="Q3796">
        <f t="shared" si="474"/>
        <v>895.40849999999989</v>
      </c>
      <c r="R3796">
        <f t="shared" si="475"/>
        <v>255.83100000000002</v>
      </c>
      <c r="S3796" s="1">
        <f t="shared" si="476"/>
        <v>1258.1852459016393</v>
      </c>
      <c r="T3796">
        <f t="shared" si="477"/>
        <v>1467.8827868852457</v>
      </c>
      <c r="U3796">
        <f t="shared" si="478"/>
        <v>1048.4877049180327</v>
      </c>
      <c r="V3796">
        <f t="shared" si="479"/>
        <v>419.39508196721317</v>
      </c>
      <c r="W3796">
        <v>23.8</v>
      </c>
    </row>
    <row r="3797" spans="1:23">
      <c r="A3797" t="s">
        <v>3811</v>
      </c>
      <c r="B3797">
        <v>2020</v>
      </c>
      <c r="C3797">
        <v>144</v>
      </c>
      <c r="D3797" t="s">
        <v>15</v>
      </c>
      <c r="E3797" t="s">
        <v>16</v>
      </c>
      <c r="F3797">
        <v>108.48</v>
      </c>
      <c r="G3797">
        <v>4660.43</v>
      </c>
      <c r="H3797">
        <v>941.25</v>
      </c>
      <c r="I3797">
        <v>1353.13</v>
      </c>
      <c r="J3797">
        <v>42.1</v>
      </c>
      <c r="K3797">
        <v>18.440000000000001</v>
      </c>
      <c r="L3797">
        <v>14.86</v>
      </c>
      <c r="M3797">
        <v>2467.4899999999998</v>
      </c>
      <c r="N3797">
        <v>2500.79</v>
      </c>
      <c r="O3797" s="1">
        <f t="shared" si="472"/>
        <v>750.23699999999997</v>
      </c>
      <c r="P3797">
        <f t="shared" si="473"/>
        <v>625.19749999999999</v>
      </c>
      <c r="Q3797">
        <f t="shared" si="474"/>
        <v>875.27649999999994</v>
      </c>
      <c r="R3797">
        <f t="shared" si="475"/>
        <v>250.07900000000001</v>
      </c>
      <c r="S3797" s="1">
        <f t="shared" si="476"/>
        <v>1229.8967213114754</v>
      </c>
      <c r="T3797">
        <f t="shared" si="477"/>
        <v>1434.8795081967212</v>
      </c>
      <c r="U3797">
        <f t="shared" si="478"/>
        <v>1024.9139344262296</v>
      </c>
      <c r="V3797">
        <f t="shared" si="479"/>
        <v>409.9655737704918</v>
      </c>
      <c r="W3797">
        <v>23.63</v>
      </c>
    </row>
    <row r="3798" spans="1:23">
      <c r="A3798" t="s">
        <v>3812</v>
      </c>
      <c r="B3798">
        <v>2020</v>
      </c>
      <c r="C3798">
        <v>145</v>
      </c>
      <c r="D3798" t="s">
        <v>15</v>
      </c>
      <c r="E3798" t="s">
        <v>16</v>
      </c>
      <c r="F3798">
        <v>107.81</v>
      </c>
      <c r="G3798">
        <v>4709.32</v>
      </c>
      <c r="H3798">
        <v>922.36</v>
      </c>
      <c r="I3798">
        <v>1233.6400000000001</v>
      </c>
      <c r="J3798">
        <v>17.52</v>
      </c>
      <c r="K3798">
        <v>22.94</v>
      </c>
      <c r="L3798">
        <v>15.26</v>
      </c>
      <c r="M3798">
        <v>2402.5100000000002</v>
      </c>
      <c r="N3798">
        <v>2440.71</v>
      </c>
      <c r="O3798" s="1">
        <f t="shared" si="472"/>
        <v>732.21299999999997</v>
      </c>
      <c r="P3798">
        <f t="shared" si="473"/>
        <v>610.17750000000001</v>
      </c>
      <c r="Q3798">
        <f t="shared" si="474"/>
        <v>854.24849999999992</v>
      </c>
      <c r="R3798">
        <f t="shared" si="475"/>
        <v>244.07100000000003</v>
      </c>
      <c r="S3798" s="1">
        <f t="shared" si="476"/>
        <v>1200.3491803278689</v>
      </c>
      <c r="T3798">
        <f t="shared" si="477"/>
        <v>1400.4073770491802</v>
      </c>
      <c r="U3798">
        <f t="shared" si="478"/>
        <v>1000.2909836065575</v>
      </c>
      <c r="V3798">
        <f t="shared" si="479"/>
        <v>400.11639344262301</v>
      </c>
      <c r="W3798">
        <v>22.72</v>
      </c>
    </row>
    <row r="3799" spans="1:23">
      <c r="A3799" t="s">
        <v>3813</v>
      </c>
      <c r="B3799">
        <v>2020</v>
      </c>
      <c r="C3799">
        <v>146</v>
      </c>
      <c r="D3799" t="s">
        <v>15</v>
      </c>
      <c r="E3799" t="s">
        <v>16</v>
      </c>
      <c r="F3799">
        <v>107.05</v>
      </c>
      <c r="G3799">
        <v>4760.2</v>
      </c>
      <c r="H3799">
        <v>840.7</v>
      </c>
      <c r="I3799">
        <v>1228.58</v>
      </c>
      <c r="J3799">
        <v>38.89</v>
      </c>
      <c r="K3799">
        <v>22.65</v>
      </c>
      <c r="L3799">
        <v>10.95</v>
      </c>
      <c r="M3799">
        <v>2488.48</v>
      </c>
      <c r="N3799">
        <v>2522.0700000000002</v>
      </c>
      <c r="O3799" s="1">
        <f t="shared" si="472"/>
        <v>756.62099999999998</v>
      </c>
      <c r="P3799">
        <f t="shared" si="473"/>
        <v>630.51750000000004</v>
      </c>
      <c r="Q3799">
        <f t="shared" si="474"/>
        <v>882.72450000000003</v>
      </c>
      <c r="R3799">
        <f t="shared" si="475"/>
        <v>252.20700000000002</v>
      </c>
      <c r="S3799" s="1">
        <f t="shared" si="476"/>
        <v>1240.3622950819672</v>
      </c>
      <c r="T3799">
        <f t="shared" si="477"/>
        <v>1447.0893442622951</v>
      </c>
      <c r="U3799">
        <f t="shared" si="478"/>
        <v>1033.6352459016393</v>
      </c>
      <c r="V3799">
        <f t="shared" si="479"/>
        <v>413.45409836065579</v>
      </c>
      <c r="W3799">
        <v>23.93</v>
      </c>
    </row>
    <row r="3800" spans="1:23">
      <c r="A3800" t="s">
        <v>3814</v>
      </c>
      <c r="B3800">
        <v>2020</v>
      </c>
      <c r="C3800">
        <v>147</v>
      </c>
      <c r="D3800" t="s">
        <v>15</v>
      </c>
      <c r="E3800" t="s">
        <v>16</v>
      </c>
      <c r="F3800">
        <v>99.73</v>
      </c>
      <c r="G3800">
        <v>4735.45</v>
      </c>
      <c r="H3800">
        <v>864.18</v>
      </c>
      <c r="I3800">
        <v>1292.33</v>
      </c>
      <c r="J3800">
        <v>26.47</v>
      </c>
      <c r="K3800">
        <v>12.12</v>
      </c>
      <c r="L3800">
        <v>10.44</v>
      </c>
      <c r="M3800">
        <v>2486.73</v>
      </c>
      <c r="N3800">
        <v>2509.3000000000002</v>
      </c>
      <c r="O3800" s="1">
        <f t="shared" si="472"/>
        <v>752.79000000000008</v>
      </c>
      <c r="P3800">
        <f t="shared" si="473"/>
        <v>627.32500000000005</v>
      </c>
      <c r="Q3800">
        <f t="shared" si="474"/>
        <v>878.255</v>
      </c>
      <c r="R3800">
        <f t="shared" si="475"/>
        <v>250.93000000000004</v>
      </c>
      <c r="S3800" s="1">
        <f t="shared" si="476"/>
        <v>1234.0819672131149</v>
      </c>
      <c r="T3800">
        <f t="shared" si="477"/>
        <v>1439.7622950819673</v>
      </c>
      <c r="U3800">
        <f t="shared" si="478"/>
        <v>1028.4016393442623</v>
      </c>
      <c r="V3800">
        <f t="shared" si="479"/>
        <v>411.36065573770497</v>
      </c>
      <c r="W3800">
        <v>23.94</v>
      </c>
    </row>
    <row r="3801" spans="1:23">
      <c r="A3801" t="s">
        <v>3815</v>
      </c>
      <c r="B3801">
        <v>2020</v>
      </c>
      <c r="C3801">
        <v>148</v>
      </c>
      <c r="D3801" t="s">
        <v>15</v>
      </c>
      <c r="E3801" t="s">
        <v>16</v>
      </c>
      <c r="F3801">
        <v>106.22</v>
      </c>
      <c r="G3801">
        <v>4718.91</v>
      </c>
      <c r="H3801">
        <v>929.25</v>
      </c>
      <c r="I3801">
        <v>1292.6300000000001</v>
      </c>
      <c r="J3801">
        <v>45.23</v>
      </c>
      <c r="K3801">
        <v>20.260000000000002</v>
      </c>
      <c r="L3801">
        <v>11.11</v>
      </c>
      <c r="M3801">
        <v>2506.15</v>
      </c>
      <c r="N3801">
        <v>2537.52</v>
      </c>
      <c r="O3801" s="1">
        <f t="shared" si="472"/>
        <v>761.25599999999997</v>
      </c>
      <c r="P3801">
        <f t="shared" si="473"/>
        <v>634.38</v>
      </c>
      <c r="Q3801">
        <f t="shared" si="474"/>
        <v>888.13199999999995</v>
      </c>
      <c r="R3801">
        <f t="shared" si="475"/>
        <v>253.75200000000001</v>
      </c>
      <c r="S3801" s="1">
        <f t="shared" si="476"/>
        <v>1247.9606557377049</v>
      </c>
      <c r="T3801">
        <f t="shared" si="477"/>
        <v>1455.9540983606557</v>
      </c>
      <c r="U3801">
        <f t="shared" si="478"/>
        <v>1039.967213114754</v>
      </c>
      <c r="V3801">
        <f t="shared" si="479"/>
        <v>415.98688524590165</v>
      </c>
      <c r="W3801">
        <v>23.02</v>
      </c>
    </row>
    <row r="3802" spans="1:23">
      <c r="A3802" t="s">
        <v>3816</v>
      </c>
      <c r="B3802">
        <v>2020</v>
      </c>
      <c r="C3802">
        <v>149</v>
      </c>
      <c r="D3802" t="s">
        <v>15</v>
      </c>
      <c r="E3802" t="s">
        <v>16</v>
      </c>
      <c r="F3802">
        <v>104.57</v>
      </c>
      <c r="G3802">
        <v>4928.0600000000004</v>
      </c>
      <c r="H3802">
        <v>895.31</v>
      </c>
      <c r="I3802">
        <v>1245.05</v>
      </c>
      <c r="J3802">
        <v>50.44</v>
      </c>
      <c r="K3802">
        <v>17.5</v>
      </c>
      <c r="L3802">
        <v>13.51</v>
      </c>
      <c r="M3802">
        <v>2675.94</v>
      </c>
      <c r="N3802">
        <v>2706.95</v>
      </c>
      <c r="O3802" s="1">
        <f t="shared" si="472"/>
        <v>812.08499999999992</v>
      </c>
      <c r="P3802">
        <f t="shared" si="473"/>
        <v>676.73749999999995</v>
      </c>
      <c r="Q3802">
        <f t="shared" si="474"/>
        <v>947.43249999999989</v>
      </c>
      <c r="R3802">
        <f t="shared" si="475"/>
        <v>270.69499999999999</v>
      </c>
      <c r="S3802" s="1">
        <f t="shared" si="476"/>
        <v>1331.2868852459014</v>
      </c>
      <c r="T3802">
        <f t="shared" si="477"/>
        <v>1553.1680327868851</v>
      </c>
      <c r="U3802">
        <f t="shared" si="478"/>
        <v>1109.405737704918</v>
      </c>
      <c r="V3802">
        <f t="shared" si="479"/>
        <v>443.76229508196724</v>
      </c>
      <c r="W3802">
        <v>22.31</v>
      </c>
    </row>
    <row r="3803" spans="1:23">
      <c r="A3803" t="s">
        <v>3817</v>
      </c>
      <c r="B3803">
        <v>2020</v>
      </c>
      <c r="C3803">
        <v>150</v>
      </c>
      <c r="D3803" t="s">
        <v>15</v>
      </c>
      <c r="E3803" t="s">
        <v>16</v>
      </c>
      <c r="F3803">
        <v>103.76</v>
      </c>
      <c r="G3803">
        <v>4503.51</v>
      </c>
      <c r="H3803">
        <v>863.8</v>
      </c>
      <c r="I3803">
        <v>1225.2</v>
      </c>
      <c r="J3803">
        <v>35.97</v>
      </c>
      <c r="K3803">
        <v>21.03</v>
      </c>
      <c r="L3803">
        <v>8.08</v>
      </c>
      <c r="M3803">
        <v>2440.02</v>
      </c>
      <c r="N3803">
        <v>2469.13</v>
      </c>
      <c r="O3803" s="1">
        <f t="shared" si="472"/>
        <v>740.73900000000003</v>
      </c>
      <c r="P3803">
        <f t="shared" si="473"/>
        <v>617.28250000000003</v>
      </c>
      <c r="Q3803">
        <f t="shared" si="474"/>
        <v>864.19550000000004</v>
      </c>
      <c r="R3803">
        <f t="shared" si="475"/>
        <v>246.91300000000001</v>
      </c>
      <c r="S3803" s="1">
        <f t="shared" si="476"/>
        <v>1214.3262295081968</v>
      </c>
      <c r="T3803">
        <f t="shared" si="477"/>
        <v>1416.7139344262296</v>
      </c>
      <c r="U3803">
        <f t="shared" si="478"/>
        <v>1011.938524590164</v>
      </c>
      <c r="V3803">
        <f t="shared" si="479"/>
        <v>404.77540983606559</v>
      </c>
      <c r="W3803">
        <v>22.2</v>
      </c>
    </row>
    <row r="3804" spans="1:23">
      <c r="A3804" t="s">
        <v>3818</v>
      </c>
      <c r="B3804">
        <v>2020</v>
      </c>
      <c r="C3804">
        <v>151</v>
      </c>
      <c r="D3804" t="s">
        <v>15</v>
      </c>
      <c r="E3804" t="s">
        <v>16</v>
      </c>
      <c r="F3804">
        <v>102.12</v>
      </c>
      <c r="G3804">
        <v>4529.24</v>
      </c>
      <c r="H3804">
        <v>893.85</v>
      </c>
      <c r="I3804">
        <v>1275.05</v>
      </c>
      <c r="J3804">
        <v>34.96</v>
      </c>
      <c r="K3804">
        <v>20.98</v>
      </c>
      <c r="L3804">
        <v>9.3800000000000008</v>
      </c>
      <c r="M3804">
        <v>2392.11</v>
      </c>
      <c r="N3804">
        <v>2422.4699999999998</v>
      </c>
      <c r="O3804" s="1">
        <f t="shared" si="472"/>
        <v>726.74099999999987</v>
      </c>
      <c r="P3804">
        <f t="shared" si="473"/>
        <v>605.61749999999995</v>
      </c>
      <c r="Q3804">
        <f t="shared" si="474"/>
        <v>847.86449999999991</v>
      </c>
      <c r="R3804">
        <f t="shared" si="475"/>
        <v>242.24699999999999</v>
      </c>
      <c r="S3804" s="1">
        <f t="shared" si="476"/>
        <v>1191.37868852459</v>
      </c>
      <c r="T3804">
        <f t="shared" si="477"/>
        <v>1389.9418032786884</v>
      </c>
      <c r="U3804">
        <f t="shared" si="478"/>
        <v>992.81557377049171</v>
      </c>
      <c r="V3804">
        <f t="shared" si="479"/>
        <v>397.12622950819673</v>
      </c>
      <c r="W3804">
        <v>22.8</v>
      </c>
    </row>
    <row r="3805" spans="1:23">
      <c r="A3805" t="s">
        <v>3819</v>
      </c>
      <c r="B3805">
        <v>2020</v>
      </c>
      <c r="C3805">
        <v>152</v>
      </c>
      <c r="D3805" t="s">
        <v>15</v>
      </c>
      <c r="E3805" t="s">
        <v>16</v>
      </c>
      <c r="F3805">
        <v>94.8</v>
      </c>
      <c r="G3805">
        <v>4632.07</v>
      </c>
      <c r="H3805">
        <v>863.63</v>
      </c>
      <c r="I3805">
        <v>1275.5</v>
      </c>
      <c r="J3805">
        <v>27.48</v>
      </c>
      <c r="K3805">
        <v>18.920000000000002</v>
      </c>
      <c r="L3805">
        <v>13.55</v>
      </c>
      <c r="M3805">
        <v>2473.3200000000002</v>
      </c>
      <c r="N3805">
        <v>2505.8000000000002</v>
      </c>
      <c r="O3805" s="1">
        <f t="shared" si="472"/>
        <v>751.74</v>
      </c>
      <c r="P3805">
        <f t="shared" si="473"/>
        <v>626.45000000000005</v>
      </c>
      <c r="Q3805">
        <f t="shared" si="474"/>
        <v>877.03</v>
      </c>
      <c r="R3805">
        <f t="shared" si="475"/>
        <v>250.58000000000004</v>
      </c>
      <c r="S3805" s="1">
        <f t="shared" si="476"/>
        <v>1232.360655737705</v>
      </c>
      <c r="T3805">
        <f t="shared" si="477"/>
        <v>1437.7540983606557</v>
      </c>
      <c r="U3805">
        <f t="shared" si="478"/>
        <v>1026.9672131147543</v>
      </c>
      <c r="V3805">
        <f t="shared" si="479"/>
        <v>410.78688524590171</v>
      </c>
      <c r="W3805">
        <v>23.56</v>
      </c>
    </row>
    <row r="3806" spans="1:23">
      <c r="A3806" t="s">
        <v>3820</v>
      </c>
      <c r="B3806">
        <v>2020</v>
      </c>
      <c r="C3806">
        <v>153</v>
      </c>
      <c r="D3806" t="s">
        <v>15</v>
      </c>
      <c r="E3806" t="s">
        <v>16</v>
      </c>
      <c r="F3806">
        <v>102.85</v>
      </c>
      <c r="G3806">
        <v>4853.16</v>
      </c>
      <c r="H3806">
        <v>885.05</v>
      </c>
      <c r="I3806">
        <v>1249.1199999999999</v>
      </c>
      <c r="J3806">
        <v>37.020000000000003</v>
      </c>
      <c r="K3806">
        <v>23.7</v>
      </c>
      <c r="L3806">
        <v>7.08</v>
      </c>
      <c r="M3806">
        <v>2500.6799999999998</v>
      </c>
      <c r="N3806">
        <v>2531.46</v>
      </c>
      <c r="O3806" s="1">
        <f t="shared" si="472"/>
        <v>759.43799999999999</v>
      </c>
      <c r="P3806">
        <f t="shared" si="473"/>
        <v>632.86500000000001</v>
      </c>
      <c r="Q3806">
        <f t="shared" si="474"/>
        <v>886.01099999999997</v>
      </c>
      <c r="R3806">
        <f t="shared" si="475"/>
        <v>253.14600000000002</v>
      </c>
      <c r="S3806" s="1">
        <f t="shared" si="476"/>
        <v>1244.9803278688526</v>
      </c>
      <c r="T3806">
        <f t="shared" si="477"/>
        <v>1452.4770491803279</v>
      </c>
      <c r="U3806">
        <f t="shared" si="478"/>
        <v>1037.483606557377</v>
      </c>
      <c r="V3806">
        <f t="shared" si="479"/>
        <v>414.99344262295085</v>
      </c>
      <c r="W3806">
        <v>23.32</v>
      </c>
    </row>
    <row r="3807" spans="1:23">
      <c r="A3807" t="s">
        <v>3821</v>
      </c>
      <c r="B3807">
        <v>2020</v>
      </c>
      <c r="C3807">
        <v>154</v>
      </c>
      <c r="D3807" t="s">
        <v>15</v>
      </c>
      <c r="E3807" t="s">
        <v>16</v>
      </c>
      <c r="F3807">
        <v>106.74</v>
      </c>
      <c r="G3807">
        <v>4485.83</v>
      </c>
      <c r="H3807">
        <v>903.83</v>
      </c>
      <c r="I3807">
        <v>1210.5</v>
      </c>
      <c r="J3807">
        <v>41.24</v>
      </c>
      <c r="K3807">
        <v>13.78</v>
      </c>
      <c r="L3807">
        <v>8.2200000000000006</v>
      </c>
      <c r="M3807">
        <v>2330.69</v>
      </c>
      <c r="N3807">
        <v>2352.69</v>
      </c>
      <c r="O3807" s="1">
        <f t="shared" si="472"/>
        <v>705.80700000000002</v>
      </c>
      <c r="P3807">
        <f t="shared" si="473"/>
        <v>588.17250000000001</v>
      </c>
      <c r="Q3807">
        <f t="shared" si="474"/>
        <v>823.44150000000002</v>
      </c>
      <c r="R3807">
        <f t="shared" si="475"/>
        <v>235.26900000000001</v>
      </c>
      <c r="S3807" s="1">
        <f t="shared" si="476"/>
        <v>1157.060655737705</v>
      </c>
      <c r="T3807">
        <f t="shared" si="477"/>
        <v>1349.9040983606558</v>
      </c>
      <c r="U3807">
        <f t="shared" si="478"/>
        <v>964.21721311475414</v>
      </c>
      <c r="V3807">
        <f t="shared" si="479"/>
        <v>385.68688524590164</v>
      </c>
      <c r="W3807">
        <v>23.15</v>
      </c>
    </row>
    <row r="3808" spans="1:23">
      <c r="A3808" t="s">
        <v>3822</v>
      </c>
      <c r="B3808">
        <v>2020</v>
      </c>
      <c r="C3808">
        <v>155</v>
      </c>
      <c r="D3808" t="s">
        <v>15</v>
      </c>
      <c r="E3808" t="s">
        <v>16</v>
      </c>
      <c r="F3808">
        <v>110.56</v>
      </c>
      <c r="G3808">
        <v>4680.45</v>
      </c>
      <c r="H3808">
        <v>886.25</v>
      </c>
      <c r="I3808">
        <v>1277.2</v>
      </c>
      <c r="J3808">
        <v>22.5</v>
      </c>
      <c r="K3808">
        <v>19.34</v>
      </c>
      <c r="L3808">
        <v>14.29</v>
      </c>
      <c r="M3808">
        <v>2479.66</v>
      </c>
      <c r="N3808">
        <v>2513.29</v>
      </c>
      <c r="O3808" s="1">
        <f t="shared" si="472"/>
        <v>753.98699999999997</v>
      </c>
      <c r="P3808">
        <f t="shared" si="473"/>
        <v>628.32249999999999</v>
      </c>
      <c r="Q3808">
        <f t="shared" si="474"/>
        <v>879.65149999999994</v>
      </c>
      <c r="R3808">
        <f t="shared" si="475"/>
        <v>251.32900000000001</v>
      </c>
      <c r="S3808" s="1">
        <f t="shared" si="476"/>
        <v>1236.044262295082</v>
      </c>
      <c r="T3808">
        <f t="shared" si="477"/>
        <v>1442.0516393442622</v>
      </c>
      <c r="U3808">
        <f t="shared" si="478"/>
        <v>1030.0368852459017</v>
      </c>
      <c r="V3808">
        <f t="shared" si="479"/>
        <v>412.0147540983607</v>
      </c>
      <c r="W3808">
        <v>22.31</v>
      </c>
    </row>
    <row r="3809" spans="1:23">
      <c r="A3809" t="s">
        <v>3823</v>
      </c>
      <c r="B3809">
        <v>2020</v>
      </c>
      <c r="C3809">
        <v>156</v>
      </c>
      <c r="D3809" t="s">
        <v>15</v>
      </c>
      <c r="E3809" t="s">
        <v>16</v>
      </c>
      <c r="F3809">
        <v>104.16</v>
      </c>
      <c r="G3809">
        <v>4610.1899999999996</v>
      </c>
      <c r="H3809">
        <v>897.67</v>
      </c>
      <c r="I3809">
        <v>1259.98</v>
      </c>
      <c r="J3809">
        <v>30.93</v>
      </c>
      <c r="K3809">
        <v>20.83</v>
      </c>
      <c r="L3809">
        <v>9.2200000000000006</v>
      </c>
      <c r="M3809">
        <v>2523.33</v>
      </c>
      <c r="N3809">
        <v>2553.39</v>
      </c>
      <c r="O3809" s="1">
        <f t="shared" si="472"/>
        <v>766.01699999999994</v>
      </c>
      <c r="P3809">
        <f t="shared" si="473"/>
        <v>638.34749999999997</v>
      </c>
      <c r="Q3809">
        <f t="shared" si="474"/>
        <v>893.68649999999991</v>
      </c>
      <c r="R3809">
        <f t="shared" si="475"/>
        <v>255.339</v>
      </c>
      <c r="S3809" s="1">
        <f t="shared" si="476"/>
        <v>1255.7655737704918</v>
      </c>
      <c r="T3809">
        <f t="shared" si="477"/>
        <v>1465.0598360655736</v>
      </c>
      <c r="U3809">
        <f t="shared" si="478"/>
        <v>1046.4713114754097</v>
      </c>
      <c r="V3809">
        <f t="shared" si="479"/>
        <v>418.58852459016396</v>
      </c>
      <c r="W3809">
        <v>23.43</v>
      </c>
    </row>
    <row r="3810" spans="1:23">
      <c r="A3810" t="s">
        <v>3824</v>
      </c>
      <c r="B3810">
        <v>2020</v>
      </c>
      <c r="C3810">
        <v>157</v>
      </c>
      <c r="D3810" t="s">
        <v>15</v>
      </c>
      <c r="E3810" t="s">
        <v>16</v>
      </c>
      <c r="F3810">
        <v>104.28</v>
      </c>
      <c r="G3810">
        <v>4669.43</v>
      </c>
      <c r="H3810">
        <v>889.74</v>
      </c>
      <c r="I3810">
        <v>1164.31</v>
      </c>
      <c r="J3810">
        <v>36.24</v>
      </c>
      <c r="K3810">
        <v>20.07</v>
      </c>
      <c r="L3810">
        <v>6.3</v>
      </c>
      <c r="M3810">
        <v>2481.61</v>
      </c>
      <c r="N3810">
        <v>2507.98</v>
      </c>
      <c r="O3810" s="1">
        <f t="shared" si="472"/>
        <v>752.39400000000001</v>
      </c>
      <c r="P3810">
        <f t="shared" si="473"/>
        <v>626.995</v>
      </c>
      <c r="Q3810">
        <f t="shared" si="474"/>
        <v>877.79300000000001</v>
      </c>
      <c r="R3810">
        <f t="shared" si="475"/>
        <v>250.798</v>
      </c>
      <c r="S3810" s="1">
        <f t="shared" si="476"/>
        <v>1233.4327868852458</v>
      </c>
      <c r="T3810">
        <f t="shared" si="477"/>
        <v>1439.0049180327869</v>
      </c>
      <c r="U3810">
        <f t="shared" si="478"/>
        <v>1027.860655737705</v>
      </c>
      <c r="V3810">
        <f t="shared" si="479"/>
        <v>411.144262295082</v>
      </c>
      <c r="W3810">
        <v>22.79</v>
      </c>
    </row>
    <row r="3811" spans="1:23">
      <c r="A3811" t="s">
        <v>3825</v>
      </c>
      <c r="B3811">
        <v>2020</v>
      </c>
      <c r="C3811">
        <v>158</v>
      </c>
      <c r="D3811" t="s">
        <v>15</v>
      </c>
      <c r="E3811" t="s">
        <v>16</v>
      </c>
      <c r="F3811">
        <v>103.8</v>
      </c>
      <c r="G3811">
        <v>4769.71</v>
      </c>
      <c r="H3811">
        <v>878.83</v>
      </c>
      <c r="I3811">
        <v>1262.8399999999999</v>
      </c>
      <c r="J3811">
        <v>39.01</v>
      </c>
      <c r="K3811">
        <v>20.21</v>
      </c>
      <c r="L3811">
        <v>12.49</v>
      </c>
      <c r="M3811">
        <v>2437.6799999999998</v>
      </c>
      <c r="N3811">
        <v>2470.38</v>
      </c>
      <c r="O3811" s="1">
        <f t="shared" si="472"/>
        <v>741.11400000000003</v>
      </c>
      <c r="P3811">
        <f t="shared" si="473"/>
        <v>617.59500000000003</v>
      </c>
      <c r="Q3811">
        <f t="shared" si="474"/>
        <v>864.63300000000004</v>
      </c>
      <c r="R3811">
        <f t="shared" si="475"/>
        <v>247.03800000000001</v>
      </c>
      <c r="S3811" s="1">
        <f t="shared" si="476"/>
        <v>1214.9409836065574</v>
      </c>
      <c r="T3811">
        <f t="shared" si="477"/>
        <v>1417.4311475409836</v>
      </c>
      <c r="U3811">
        <f t="shared" si="478"/>
        <v>1012.4508196721312</v>
      </c>
      <c r="V3811">
        <f t="shared" si="479"/>
        <v>404.9803278688525</v>
      </c>
      <c r="W3811">
        <v>22.11</v>
      </c>
    </row>
    <row r="3812" spans="1:23">
      <c r="A3812" t="s">
        <v>3826</v>
      </c>
      <c r="B3812">
        <v>2020</v>
      </c>
      <c r="C3812">
        <v>159</v>
      </c>
      <c r="D3812" t="s">
        <v>15</v>
      </c>
      <c r="E3812" t="s">
        <v>16</v>
      </c>
      <c r="F3812">
        <v>98.64</v>
      </c>
      <c r="G3812">
        <v>4837.41</v>
      </c>
      <c r="H3812">
        <v>872.45</v>
      </c>
      <c r="I3812">
        <v>1196.98</v>
      </c>
      <c r="J3812">
        <v>36.85</v>
      </c>
      <c r="K3812">
        <v>15.41</v>
      </c>
      <c r="L3812">
        <v>12.33</v>
      </c>
      <c r="M3812">
        <v>2489.9499999999998</v>
      </c>
      <c r="N3812">
        <v>2517.6999999999998</v>
      </c>
      <c r="O3812" s="1">
        <f t="shared" si="472"/>
        <v>755.31</v>
      </c>
      <c r="P3812">
        <f t="shared" si="473"/>
        <v>629.42499999999995</v>
      </c>
      <c r="Q3812">
        <f t="shared" si="474"/>
        <v>881.19499999999994</v>
      </c>
      <c r="R3812">
        <f t="shared" si="475"/>
        <v>251.76999999999998</v>
      </c>
      <c r="S3812" s="1">
        <f t="shared" si="476"/>
        <v>1238.2131147540983</v>
      </c>
      <c r="T3812">
        <f t="shared" si="477"/>
        <v>1444.5819672131147</v>
      </c>
      <c r="U3812">
        <f t="shared" si="478"/>
        <v>1031.844262295082</v>
      </c>
      <c r="V3812">
        <f t="shared" si="479"/>
        <v>412.73770491803276</v>
      </c>
      <c r="W3812">
        <v>23.55</v>
      </c>
    </row>
    <row r="3813" spans="1:23">
      <c r="A3813" t="s">
        <v>3827</v>
      </c>
      <c r="B3813">
        <v>2020</v>
      </c>
      <c r="C3813">
        <v>160</v>
      </c>
      <c r="D3813" t="s">
        <v>15</v>
      </c>
      <c r="E3813" t="s">
        <v>16</v>
      </c>
      <c r="F3813">
        <v>105.74</v>
      </c>
      <c r="G3813">
        <v>4572.1400000000003</v>
      </c>
      <c r="H3813">
        <v>892.92</v>
      </c>
      <c r="I3813">
        <v>1170.22</v>
      </c>
      <c r="J3813">
        <v>29.18</v>
      </c>
      <c r="K3813">
        <v>23.4</v>
      </c>
      <c r="L3813">
        <v>12.45</v>
      </c>
      <c r="M3813">
        <v>2454.09</v>
      </c>
      <c r="N3813">
        <v>2489.94</v>
      </c>
      <c r="O3813" s="1">
        <f t="shared" si="472"/>
        <v>746.98199999999997</v>
      </c>
      <c r="P3813">
        <f t="shared" si="473"/>
        <v>622.48500000000001</v>
      </c>
      <c r="Q3813">
        <f t="shared" si="474"/>
        <v>871.47899999999993</v>
      </c>
      <c r="R3813">
        <f t="shared" si="475"/>
        <v>248.99400000000003</v>
      </c>
      <c r="S3813" s="1">
        <f t="shared" si="476"/>
        <v>1224.5606557377048</v>
      </c>
      <c r="T3813">
        <f t="shared" si="477"/>
        <v>1428.6540983606556</v>
      </c>
      <c r="U3813">
        <f t="shared" si="478"/>
        <v>1020.4672131147541</v>
      </c>
      <c r="V3813">
        <f t="shared" si="479"/>
        <v>408.18688524590169</v>
      </c>
      <c r="W3813">
        <v>23.66</v>
      </c>
    </row>
    <row r="3814" spans="1:23">
      <c r="A3814" t="s">
        <v>3828</v>
      </c>
      <c r="B3814">
        <v>2020</v>
      </c>
      <c r="C3814">
        <v>161</v>
      </c>
      <c r="D3814" t="s">
        <v>15</v>
      </c>
      <c r="E3814" t="s">
        <v>16</v>
      </c>
      <c r="F3814">
        <v>98.41</v>
      </c>
      <c r="G3814">
        <v>4824.25</v>
      </c>
      <c r="H3814">
        <v>855.05</v>
      </c>
      <c r="I3814">
        <v>1224.49</v>
      </c>
      <c r="J3814">
        <v>29.65</v>
      </c>
      <c r="K3814">
        <v>19.05</v>
      </c>
      <c r="L3814">
        <v>11.47</v>
      </c>
      <c r="M3814">
        <v>2507.17</v>
      </c>
      <c r="N3814">
        <v>2537.69</v>
      </c>
      <c r="O3814" s="1">
        <f t="shared" si="472"/>
        <v>761.30700000000002</v>
      </c>
      <c r="P3814">
        <f t="shared" si="473"/>
        <v>634.42250000000001</v>
      </c>
      <c r="Q3814">
        <f t="shared" si="474"/>
        <v>888.19150000000002</v>
      </c>
      <c r="R3814">
        <f t="shared" si="475"/>
        <v>253.76900000000001</v>
      </c>
      <c r="S3814" s="1">
        <f t="shared" si="476"/>
        <v>1248.044262295082</v>
      </c>
      <c r="T3814">
        <f t="shared" si="477"/>
        <v>1456.0516393442624</v>
      </c>
      <c r="U3814">
        <f t="shared" si="478"/>
        <v>1040.0368852459017</v>
      </c>
      <c r="V3814">
        <f t="shared" si="479"/>
        <v>416.0147540983607</v>
      </c>
      <c r="W3814">
        <v>23.02</v>
      </c>
    </row>
    <row r="3815" spans="1:23">
      <c r="A3815" t="s">
        <v>3829</v>
      </c>
      <c r="B3815">
        <v>2020</v>
      </c>
      <c r="C3815">
        <v>162</v>
      </c>
      <c r="D3815" t="s">
        <v>15</v>
      </c>
      <c r="E3815" t="s">
        <v>16</v>
      </c>
      <c r="F3815">
        <v>101.4</v>
      </c>
      <c r="G3815">
        <v>4690.3900000000003</v>
      </c>
      <c r="H3815">
        <v>889.28</v>
      </c>
      <c r="I3815">
        <v>1271.6500000000001</v>
      </c>
      <c r="J3815">
        <v>40.17</v>
      </c>
      <c r="K3815">
        <v>11.45</v>
      </c>
      <c r="L3815">
        <v>10.14</v>
      </c>
      <c r="M3815">
        <v>2450.86</v>
      </c>
      <c r="N3815">
        <v>2472.4499999999998</v>
      </c>
      <c r="O3815" s="1">
        <f t="shared" si="472"/>
        <v>741.7349999999999</v>
      </c>
      <c r="P3815">
        <f t="shared" si="473"/>
        <v>618.11249999999995</v>
      </c>
      <c r="Q3815">
        <f t="shared" si="474"/>
        <v>865.35749999999985</v>
      </c>
      <c r="R3815">
        <f t="shared" si="475"/>
        <v>247.245</v>
      </c>
      <c r="S3815" s="1">
        <f t="shared" si="476"/>
        <v>1215.9590163934424</v>
      </c>
      <c r="T3815">
        <f t="shared" si="477"/>
        <v>1418.6188524590161</v>
      </c>
      <c r="U3815">
        <f t="shared" si="478"/>
        <v>1013.2991803278688</v>
      </c>
      <c r="V3815">
        <f t="shared" si="479"/>
        <v>405.31967213114757</v>
      </c>
      <c r="W3815">
        <v>22.48</v>
      </c>
    </row>
    <row r="3816" spans="1:23">
      <c r="A3816" t="s">
        <v>3830</v>
      </c>
      <c r="B3816">
        <v>2020</v>
      </c>
      <c r="C3816">
        <v>163</v>
      </c>
      <c r="D3816" t="s">
        <v>15</v>
      </c>
      <c r="E3816" t="s">
        <v>16</v>
      </c>
      <c r="F3816">
        <v>107.1</v>
      </c>
      <c r="G3816">
        <v>4613.91</v>
      </c>
      <c r="H3816">
        <v>895.57</v>
      </c>
      <c r="I3816">
        <v>1291.6500000000001</v>
      </c>
      <c r="J3816">
        <v>35.1</v>
      </c>
      <c r="K3816">
        <v>19.38</v>
      </c>
      <c r="L3816">
        <v>15.43</v>
      </c>
      <c r="M3816">
        <v>2374.54</v>
      </c>
      <c r="N3816">
        <v>2409.35</v>
      </c>
      <c r="O3816" s="1">
        <f t="shared" si="472"/>
        <v>722.80499999999995</v>
      </c>
      <c r="P3816">
        <f t="shared" si="473"/>
        <v>602.33749999999998</v>
      </c>
      <c r="Q3816">
        <f t="shared" si="474"/>
        <v>843.27249999999992</v>
      </c>
      <c r="R3816">
        <f t="shared" si="475"/>
        <v>240.935</v>
      </c>
      <c r="S3816" s="1">
        <f t="shared" si="476"/>
        <v>1184.9262295081967</v>
      </c>
      <c r="T3816">
        <f t="shared" si="477"/>
        <v>1382.4139344262294</v>
      </c>
      <c r="U3816">
        <f t="shared" si="478"/>
        <v>987.43852459016387</v>
      </c>
      <c r="V3816">
        <f t="shared" si="479"/>
        <v>394.97540983606558</v>
      </c>
      <c r="W3816">
        <v>22.87</v>
      </c>
    </row>
    <row r="3817" spans="1:23">
      <c r="A3817" t="s">
        <v>3831</v>
      </c>
      <c r="B3817">
        <v>2020</v>
      </c>
      <c r="C3817">
        <v>164</v>
      </c>
      <c r="D3817" t="s">
        <v>15</v>
      </c>
      <c r="E3817" t="s">
        <v>16</v>
      </c>
      <c r="F3817">
        <v>104.19</v>
      </c>
      <c r="G3817">
        <v>4627.1400000000003</v>
      </c>
      <c r="H3817">
        <v>876.31</v>
      </c>
      <c r="I3817">
        <v>1277.8499999999999</v>
      </c>
      <c r="J3817">
        <v>38.97</v>
      </c>
      <c r="K3817">
        <v>21.2</v>
      </c>
      <c r="L3817">
        <v>13.45</v>
      </c>
      <c r="M3817">
        <v>2474.5300000000002</v>
      </c>
      <c r="N3817">
        <v>2509.1799999999998</v>
      </c>
      <c r="O3817" s="1">
        <f t="shared" si="472"/>
        <v>752.75399999999991</v>
      </c>
      <c r="P3817">
        <f t="shared" si="473"/>
        <v>627.29499999999996</v>
      </c>
      <c r="Q3817">
        <f t="shared" si="474"/>
        <v>878.21299999999985</v>
      </c>
      <c r="R3817">
        <f t="shared" si="475"/>
        <v>250.91800000000001</v>
      </c>
      <c r="S3817" s="1">
        <f t="shared" si="476"/>
        <v>1234.0229508196719</v>
      </c>
      <c r="T3817">
        <f t="shared" si="477"/>
        <v>1439.6934426229507</v>
      </c>
      <c r="U3817">
        <f t="shared" si="478"/>
        <v>1028.3524590163934</v>
      </c>
      <c r="V3817">
        <f t="shared" si="479"/>
        <v>411.34098360655742</v>
      </c>
      <c r="W3817">
        <v>23.82</v>
      </c>
    </row>
    <row r="3818" spans="1:23">
      <c r="A3818" t="s">
        <v>3832</v>
      </c>
      <c r="B3818">
        <v>2020</v>
      </c>
      <c r="C3818">
        <v>165</v>
      </c>
      <c r="D3818" t="s">
        <v>15</v>
      </c>
      <c r="E3818" t="s">
        <v>16</v>
      </c>
      <c r="F3818">
        <v>100.52</v>
      </c>
      <c r="G3818">
        <v>4586.2299999999996</v>
      </c>
      <c r="H3818">
        <v>879.9</v>
      </c>
      <c r="I3818">
        <v>1244.79</v>
      </c>
      <c r="J3818">
        <v>33.54</v>
      </c>
      <c r="K3818">
        <v>16.97</v>
      </c>
      <c r="L3818">
        <v>13.08</v>
      </c>
      <c r="M3818">
        <v>2417.62</v>
      </c>
      <c r="N3818">
        <v>2447.67</v>
      </c>
      <c r="O3818" s="1">
        <f t="shared" si="472"/>
        <v>734.30100000000004</v>
      </c>
      <c r="P3818">
        <f t="shared" si="473"/>
        <v>611.91750000000002</v>
      </c>
      <c r="Q3818">
        <f t="shared" si="474"/>
        <v>856.68449999999996</v>
      </c>
      <c r="R3818">
        <f t="shared" si="475"/>
        <v>244.76700000000002</v>
      </c>
      <c r="S3818" s="1">
        <f t="shared" si="476"/>
        <v>1203.7721311475411</v>
      </c>
      <c r="T3818">
        <f t="shared" si="477"/>
        <v>1404.4008196721311</v>
      </c>
      <c r="U3818">
        <f t="shared" si="478"/>
        <v>1003.1434426229508</v>
      </c>
      <c r="V3818">
        <f t="shared" si="479"/>
        <v>401.25737704918038</v>
      </c>
      <c r="W3818">
        <v>22.61</v>
      </c>
    </row>
    <row r="3819" spans="1:23">
      <c r="A3819" t="s">
        <v>3833</v>
      </c>
      <c r="B3819">
        <v>2020</v>
      </c>
      <c r="C3819">
        <v>166</v>
      </c>
      <c r="D3819" t="s">
        <v>15</v>
      </c>
      <c r="E3819" t="s">
        <v>16</v>
      </c>
      <c r="F3819">
        <v>98.03</v>
      </c>
      <c r="G3819">
        <v>4759.8999999999996</v>
      </c>
      <c r="H3819">
        <v>886.98</v>
      </c>
      <c r="I3819">
        <v>1318.06</v>
      </c>
      <c r="J3819">
        <v>45.34</v>
      </c>
      <c r="K3819">
        <v>15.89</v>
      </c>
      <c r="L3819">
        <v>12.02</v>
      </c>
      <c r="M3819">
        <v>2557.4299999999998</v>
      </c>
      <c r="N3819">
        <v>2585.34</v>
      </c>
      <c r="O3819" s="1">
        <f t="shared" si="472"/>
        <v>775.60199999999998</v>
      </c>
      <c r="P3819">
        <f t="shared" si="473"/>
        <v>646.33500000000004</v>
      </c>
      <c r="Q3819">
        <f t="shared" si="474"/>
        <v>904.86900000000003</v>
      </c>
      <c r="R3819">
        <f t="shared" si="475"/>
        <v>258.53400000000005</v>
      </c>
      <c r="S3819" s="1">
        <f t="shared" si="476"/>
        <v>1271.4786885245901</v>
      </c>
      <c r="T3819">
        <f t="shared" si="477"/>
        <v>1483.3918032786887</v>
      </c>
      <c r="U3819">
        <f t="shared" si="478"/>
        <v>1059.5655737704919</v>
      </c>
      <c r="V3819">
        <f t="shared" si="479"/>
        <v>423.82622950819683</v>
      </c>
      <c r="W3819">
        <v>23.43</v>
      </c>
    </row>
    <row r="3820" spans="1:23">
      <c r="A3820" t="s">
        <v>3834</v>
      </c>
      <c r="B3820">
        <v>2020</v>
      </c>
      <c r="C3820">
        <v>167</v>
      </c>
      <c r="D3820" t="s">
        <v>15</v>
      </c>
      <c r="E3820" t="s">
        <v>16</v>
      </c>
      <c r="F3820">
        <v>104.52</v>
      </c>
      <c r="G3820">
        <v>4622.78</v>
      </c>
      <c r="H3820">
        <v>854.19</v>
      </c>
      <c r="I3820">
        <v>1235.2</v>
      </c>
      <c r="J3820">
        <v>38.729999999999997</v>
      </c>
      <c r="K3820">
        <v>21.56</v>
      </c>
      <c r="L3820">
        <v>13.28</v>
      </c>
      <c r="M3820">
        <v>2485.1799999999998</v>
      </c>
      <c r="N3820">
        <v>2520.02</v>
      </c>
      <c r="O3820" s="1">
        <f t="shared" si="472"/>
        <v>756.00599999999997</v>
      </c>
      <c r="P3820">
        <f t="shared" si="473"/>
        <v>630.005</v>
      </c>
      <c r="Q3820">
        <f t="shared" si="474"/>
        <v>882.00699999999995</v>
      </c>
      <c r="R3820">
        <f t="shared" si="475"/>
        <v>252.00200000000001</v>
      </c>
      <c r="S3820" s="1">
        <f t="shared" si="476"/>
        <v>1239.3540983606558</v>
      </c>
      <c r="T3820">
        <f t="shared" si="477"/>
        <v>1445.9131147540984</v>
      </c>
      <c r="U3820">
        <f t="shared" si="478"/>
        <v>1032.795081967213</v>
      </c>
      <c r="V3820">
        <f t="shared" si="479"/>
        <v>413.11803278688529</v>
      </c>
      <c r="W3820">
        <v>23.51</v>
      </c>
    </row>
    <row r="3821" spans="1:23">
      <c r="A3821" t="s">
        <v>3835</v>
      </c>
      <c r="B3821">
        <v>2020</v>
      </c>
      <c r="C3821">
        <v>168</v>
      </c>
      <c r="D3821" t="s">
        <v>15</v>
      </c>
      <c r="E3821" t="s">
        <v>16</v>
      </c>
      <c r="F3821">
        <v>101.56</v>
      </c>
      <c r="G3821">
        <v>4711.9799999999996</v>
      </c>
      <c r="H3821">
        <v>897.6</v>
      </c>
      <c r="I3821">
        <v>1246.5899999999999</v>
      </c>
      <c r="J3821">
        <v>34.89</v>
      </c>
      <c r="K3821">
        <v>17.690000000000001</v>
      </c>
      <c r="L3821">
        <v>12.78</v>
      </c>
      <c r="M3821">
        <v>2528.84</v>
      </c>
      <c r="N3821">
        <v>2559.3000000000002</v>
      </c>
      <c r="O3821" s="1">
        <f t="shared" si="472"/>
        <v>767.79000000000008</v>
      </c>
      <c r="P3821">
        <f t="shared" si="473"/>
        <v>639.82500000000005</v>
      </c>
      <c r="Q3821">
        <f t="shared" si="474"/>
        <v>895.755</v>
      </c>
      <c r="R3821">
        <f t="shared" si="475"/>
        <v>255.93000000000004</v>
      </c>
      <c r="S3821" s="1">
        <f t="shared" si="476"/>
        <v>1258.6721311475412</v>
      </c>
      <c r="T3821">
        <f t="shared" si="477"/>
        <v>1468.4508196721313</v>
      </c>
      <c r="U3821">
        <f t="shared" si="478"/>
        <v>1048.8934426229509</v>
      </c>
      <c r="V3821">
        <f t="shared" si="479"/>
        <v>419.55737704918039</v>
      </c>
      <c r="W3821">
        <v>23.24</v>
      </c>
    </row>
    <row r="3822" spans="1:23">
      <c r="A3822" t="s">
        <v>3836</v>
      </c>
      <c r="B3822">
        <v>2020</v>
      </c>
      <c r="C3822">
        <v>169</v>
      </c>
      <c r="D3822" t="s">
        <v>15</v>
      </c>
      <c r="E3822" t="s">
        <v>16</v>
      </c>
      <c r="F3822">
        <v>97.89</v>
      </c>
      <c r="G3822">
        <v>4716.01</v>
      </c>
      <c r="H3822">
        <v>883.53</v>
      </c>
      <c r="I3822">
        <v>1170.94</v>
      </c>
      <c r="J3822">
        <v>39.17</v>
      </c>
      <c r="K3822">
        <v>17.190000000000001</v>
      </c>
      <c r="L3822">
        <v>15.98</v>
      </c>
      <c r="M3822">
        <v>2576.48</v>
      </c>
      <c r="N3822">
        <v>2609.65</v>
      </c>
      <c r="O3822" s="1">
        <f t="shared" si="472"/>
        <v>782.89499999999998</v>
      </c>
      <c r="P3822">
        <f t="shared" si="473"/>
        <v>652.41250000000002</v>
      </c>
      <c r="Q3822">
        <f t="shared" si="474"/>
        <v>913.37749999999994</v>
      </c>
      <c r="R3822">
        <f t="shared" si="475"/>
        <v>260.96500000000003</v>
      </c>
      <c r="S3822" s="1">
        <f t="shared" si="476"/>
        <v>1283.4344262295083</v>
      </c>
      <c r="T3822">
        <f t="shared" si="477"/>
        <v>1497.3401639344261</v>
      </c>
      <c r="U3822">
        <f t="shared" si="478"/>
        <v>1069.5286885245903</v>
      </c>
      <c r="V3822">
        <f t="shared" si="479"/>
        <v>427.81147540983613</v>
      </c>
      <c r="W3822">
        <v>23.87</v>
      </c>
    </row>
    <row r="3823" spans="1:23">
      <c r="A3823" t="s">
        <v>3837</v>
      </c>
      <c r="B3823">
        <v>2020</v>
      </c>
      <c r="C3823">
        <v>170</v>
      </c>
      <c r="D3823" t="s">
        <v>15</v>
      </c>
      <c r="E3823" t="s">
        <v>16</v>
      </c>
      <c r="F3823">
        <v>110.66</v>
      </c>
      <c r="G3823">
        <v>4704.4799999999996</v>
      </c>
      <c r="H3823">
        <v>806.22</v>
      </c>
      <c r="I3823">
        <v>1303.54</v>
      </c>
      <c r="J3823">
        <v>44.43</v>
      </c>
      <c r="K3823">
        <v>23.38</v>
      </c>
      <c r="L3823">
        <v>12.48</v>
      </c>
      <c r="M3823">
        <v>2425.0300000000002</v>
      </c>
      <c r="N3823">
        <v>2460.89</v>
      </c>
      <c r="O3823" s="1">
        <f t="shared" si="472"/>
        <v>738.26699999999994</v>
      </c>
      <c r="P3823">
        <f t="shared" si="473"/>
        <v>615.22249999999997</v>
      </c>
      <c r="Q3823">
        <f t="shared" si="474"/>
        <v>861.31149999999991</v>
      </c>
      <c r="R3823">
        <f t="shared" si="475"/>
        <v>246.089</v>
      </c>
      <c r="S3823" s="1">
        <f t="shared" si="476"/>
        <v>1210.2737704918031</v>
      </c>
      <c r="T3823">
        <f t="shared" si="477"/>
        <v>1411.9860655737705</v>
      </c>
      <c r="U3823">
        <f t="shared" si="478"/>
        <v>1008.561475409836</v>
      </c>
      <c r="V3823">
        <f t="shared" si="479"/>
        <v>403.42459016393445</v>
      </c>
      <c r="W3823">
        <v>22.99</v>
      </c>
    </row>
    <row r="3824" spans="1:23">
      <c r="A3824" t="s">
        <v>3838</v>
      </c>
      <c r="B3824">
        <v>2020</v>
      </c>
      <c r="C3824">
        <v>171</v>
      </c>
      <c r="D3824" t="s">
        <v>15</v>
      </c>
      <c r="E3824" t="s">
        <v>16</v>
      </c>
      <c r="F3824">
        <v>98.74</v>
      </c>
      <c r="G3824">
        <v>4641.05</v>
      </c>
      <c r="H3824">
        <v>842.69</v>
      </c>
      <c r="I3824">
        <v>1212.9000000000001</v>
      </c>
      <c r="J3824">
        <v>27.35</v>
      </c>
      <c r="K3824">
        <v>20.62</v>
      </c>
      <c r="L3824">
        <v>9.32</v>
      </c>
      <c r="M3824">
        <v>2468.87</v>
      </c>
      <c r="N3824">
        <v>2498.8200000000002</v>
      </c>
      <c r="O3824" s="1">
        <f t="shared" si="472"/>
        <v>749.64600000000007</v>
      </c>
      <c r="P3824">
        <f t="shared" si="473"/>
        <v>624.70500000000004</v>
      </c>
      <c r="Q3824">
        <f t="shared" si="474"/>
        <v>874.58699999999999</v>
      </c>
      <c r="R3824">
        <f t="shared" si="475"/>
        <v>249.88200000000003</v>
      </c>
      <c r="S3824" s="1">
        <f t="shared" si="476"/>
        <v>1228.9278688524591</v>
      </c>
      <c r="T3824">
        <f t="shared" si="477"/>
        <v>1433.7491803278688</v>
      </c>
      <c r="U3824">
        <f t="shared" si="478"/>
        <v>1024.1065573770493</v>
      </c>
      <c r="V3824">
        <f t="shared" si="479"/>
        <v>409.64262295081971</v>
      </c>
      <c r="W3824">
        <v>22.65</v>
      </c>
    </row>
    <row r="3825" spans="1:23">
      <c r="A3825" t="s">
        <v>3839</v>
      </c>
      <c r="B3825">
        <v>2020</v>
      </c>
      <c r="C3825">
        <v>172</v>
      </c>
      <c r="D3825" t="s">
        <v>15</v>
      </c>
      <c r="E3825" t="s">
        <v>16</v>
      </c>
      <c r="F3825">
        <v>93.82</v>
      </c>
      <c r="G3825">
        <v>4369.24</v>
      </c>
      <c r="H3825">
        <v>886.45</v>
      </c>
      <c r="I3825">
        <v>1240.96</v>
      </c>
      <c r="J3825">
        <v>37.619999999999997</v>
      </c>
      <c r="K3825">
        <v>17.690000000000001</v>
      </c>
      <c r="L3825">
        <v>14.38</v>
      </c>
      <c r="M3825">
        <v>2448.21</v>
      </c>
      <c r="N3825">
        <v>2480.2800000000002</v>
      </c>
      <c r="O3825" s="1">
        <f t="shared" si="472"/>
        <v>744.08400000000006</v>
      </c>
      <c r="P3825">
        <f t="shared" si="473"/>
        <v>620.07000000000005</v>
      </c>
      <c r="Q3825">
        <f t="shared" si="474"/>
        <v>868.09800000000007</v>
      </c>
      <c r="R3825">
        <f t="shared" si="475"/>
        <v>248.02800000000002</v>
      </c>
      <c r="S3825" s="1">
        <f t="shared" si="476"/>
        <v>1219.8098360655738</v>
      </c>
      <c r="T3825">
        <f t="shared" si="477"/>
        <v>1423.1114754098362</v>
      </c>
      <c r="U3825">
        <f t="shared" si="478"/>
        <v>1016.5081967213116</v>
      </c>
      <c r="V3825">
        <f t="shared" si="479"/>
        <v>406.60327868852465</v>
      </c>
      <c r="W3825">
        <v>23.94</v>
      </c>
    </row>
    <row r="3826" spans="1:23">
      <c r="A3826" t="s">
        <v>3840</v>
      </c>
      <c r="B3826">
        <v>2020</v>
      </c>
      <c r="C3826">
        <v>173</v>
      </c>
      <c r="D3826" t="s">
        <v>15</v>
      </c>
      <c r="E3826" t="s">
        <v>16</v>
      </c>
      <c r="F3826">
        <v>101.63</v>
      </c>
      <c r="G3826">
        <v>4683.46</v>
      </c>
      <c r="H3826">
        <v>854.91</v>
      </c>
      <c r="I3826">
        <v>1152.51</v>
      </c>
      <c r="J3826">
        <v>23.8</v>
      </c>
      <c r="K3826">
        <v>21.69</v>
      </c>
      <c r="L3826">
        <v>12.46</v>
      </c>
      <c r="M3826">
        <v>2404.7800000000002</v>
      </c>
      <c r="N3826">
        <v>2438.92</v>
      </c>
      <c r="O3826" s="1">
        <f t="shared" si="472"/>
        <v>731.67600000000004</v>
      </c>
      <c r="P3826">
        <f t="shared" si="473"/>
        <v>609.73</v>
      </c>
      <c r="Q3826">
        <f t="shared" si="474"/>
        <v>853.62199999999996</v>
      </c>
      <c r="R3826">
        <f t="shared" si="475"/>
        <v>243.89200000000002</v>
      </c>
      <c r="S3826" s="1">
        <f t="shared" si="476"/>
        <v>1199.4688524590165</v>
      </c>
      <c r="T3826">
        <f t="shared" si="477"/>
        <v>1399.3803278688524</v>
      </c>
      <c r="U3826">
        <f t="shared" si="478"/>
        <v>999.55737704918033</v>
      </c>
      <c r="V3826">
        <f t="shared" si="479"/>
        <v>399.8229508196722</v>
      </c>
      <c r="W3826">
        <v>22.29</v>
      </c>
    </row>
    <row r="3827" spans="1:23">
      <c r="A3827" t="s">
        <v>3841</v>
      </c>
      <c r="B3827">
        <v>2020</v>
      </c>
      <c r="C3827">
        <v>174</v>
      </c>
      <c r="D3827" t="s">
        <v>15</v>
      </c>
      <c r="E3827" t="s">
        <v>16</v>
      </c>
      <c r="F3827">
        <v>94.4</v>
      </c>
      <c r="G3827">
        <v>4802.67</v>
      </c>
      <c r="H3827">
        <v>843.18</v>
      </c>
      <c r="I3827">
        <v>1240.3599999999999</v>
      </c>
      <c r="J3827">
        <v>36.65</v>
      </c>
      <c r="K3827">
        <v>21.97</v>
      </c>
      <c r="L3827">
        <v>13.42</v>
      </c>
      <c r="M3827">
        <v>2527.42</v>
      </c>
      <c r="N3827">
        <v>2562.8000000000002</v>
      </c>
      <c r="O3827" s="1">
        <f t="shared" si="472"/>
        <v>768.84</v>
      </c>
      <c r="P3827">
        <f t="shared" si="473"/>
        <v>640.70000000000005</v>
      </c>
      <c r="Q3827">
        <f t="shared" si="474"/>
        <v>896.98</v>
      </c>
      <c r="R3827">
        <f t="shared" si="475"/>
        <v>256.28000000000003</v>
      </c>
      <c r="S3827" s="1">
        <f t="shared" si="476"/>
        <v>1260.3934426229509</v>
      </c>
      <c r="T3827">
        <f t="shared" si="477"/>
        <v>1470.4590163934427</v>
      </c>
      <c r="U3827">
        <f t="shared" si="478"/>
        <v>1050.327868852459</v>
      </c>
      <c r="V3827">
        <f t="shared" si="479"/>
        <v>420.13114754098365</v>
      </c>
      <c r="W3827">
        <v>22.07</v>
      </c>
    </row>
    <row r="3828" spans="1:23">
      <c r="A3828" t="s">
        <v>3842</v>
      </c>
      <c r="B3828">
        <v>2020</v>
      </c>
      <c r="C3828">
        <v>175</v>
      </c>
      <c r="D3828" t="s">
        <v>15</v>
      </c>
      <c r="E3828" t="s">
        <v>16</v>
      </c>
      <c r="F3828">
        <v>104.48</v>
      </c>
      <c r="G3828">
        <v>4616.08</v>
      </c>
      <c r="H3828">
        <v>871.06</v>
      </c>
      <c r="I3828">
        <v>1189.28</v>
      </c>
      <c r="J3828">
        <v>31.75</v>
      </c>
      <c r="K3828">
        <v>21.82</v>
      </c>
      <c r="L3828">
        <v>15.3</v>
      </c>
      <c r="M3828">
        <v>2515.61</v>
      </c>
      <c r="N3828">
        <v>2552.7399999999998</v>
      </c>
      <c r="O3828" s="1">
        <f t="shared" si="472"/>
        <v>765.82199999999989</v>
      </c>
      <c r="P3828">
        <f t="shared" si="473"/>
        <v>638.18499999999995</v>
      </c>
      <c r="Q3828">
        <f t="shared" si="474"/>
        <v>893.45899999999983</v>
      </c>
      <c r="R3828">
        <f t="shared" si="475"/>
        <v>255.274</v>
      </c>
      <c r="S3828" s="1">
        <f t="shared" si="476"/>
        <v>1255.4459016393441</v>
      </c>
      <c r="T3828">
        <f t="shared" si="477"/>
        <v>1464.6868852459013</v>
      </c>
      <c r="U3828">
        <f t="shared" si="478"/>
        <v>1046.2049180327867</v>
      </c>
      <c r="V3828">
        <f t="shared" si="479"/>
        <v>418.48196721311479</v>
      </c>
      <c r="W3828">
        <v>23.72</v>
      </c>
    </row>
    <row r="3829" spans="1:23">
      <c r="A3829" t="s">
        <v>3843</v>
      </c>
      <c r="B3829">
        <v>2020</v>
      </c>
      <c r="C3829">
        <v>176</v>
      </c>
      <c r="D3829" t="s">
        <v>15</v>
      </c>
      <c r="E3829" t="s">
        <v>16</v>
      </c>
      <c r="F3829">
        <v>96.27</v>
      </c>
      <c r="G3829">
        <v>4430.57</v>
      </c>
      <c r="H3829">
        <v>845.08</v>
      </c>
      <c r="I3829">
        <v>1232.08</v>
      </c>
      <c r="J3829">
        <v>50.57</v>
      </c>
      <c r="K3829">
        <v>19.27</v>
      </c>
      <c r="L3829">
        <v>12.01</v>
      </c>
      <c r="M3829">
        <v>2338.4899999999998</v>
      </c>
      <c r="N3829">
        <v>2369.77</v>
      </c>
      <c r="O3829" s="1">
        <f t="shared" si="472"/>
        <v>710.93099999999993</v>
      </c>
      <c r="P3829">
        <f t="shared" si="473"/>
        <v>592.4425</v>
      </c>
      <c r="Q3829">
        <f t="shared" si="474"/>
        <v>829.41949999999997</v>
      </c>
      <c r="R3829">
        <f t="shared" si="475"/>
        <v>236.977</v>
      </c>
      <c r="S3829" s="1">
        <f t="shared" si="476"/>
        <v>1165.4606557377049</v>
      </c>
      <c r="T3829">
        <f t="shared" si="477"/>
        <v>1359.7040983606557</v>
      </c>
      <c r="U3829">
        <f t="shared" si="478"/>
        <v>971.21721311475414</v>
      </c>
      <c r="V3829">
        <f t="shared" si="479"/>
        <v>388.48688524590165</v>
      </c>
      <c r="W3829">
        <v>23.5</v>
      </c>
    </row>
    <row r="3830" spans="1:23">
      <c r="A3830" t="s">
        <v>3844</v>
      </c>
      <c r="B3830">
        <v>2020</v>
      </c>
      <c r="C3830">
        <v>177</v>
      </c>
      <c r="D3830" t="s">
        <v>15</v>
      </c>
      <c r="E3830" t="s">
        <v>16</v>
      </c>
      <c r="F3830">
        <v>94.88</v>
      </c>
      <c r="G3830">
        <v>4332.82</v>
      </c>
      <c r="H3830">
        <v>866.9</v>
      </c>
      <c r="I3830">
        <v>1267.24</v>
      </c>
      <c r="J3830">
        <v>46.87</v>
      </c>
      <c r="K3830">
        <v>17.73</v>
      </c>
      <c r="L3830">
        <v>11.02</v>
      </c>
      <c r="M3830">
        <v>2302.83</v>
      </c>
      <c r="N3830">
        <v>2331.58</v>
      </c>
      <c r="O3830" s="1">
        <f t="shared" si="472"/>
        <v>699.47399999999993</v>
      </c>
      <c r="P3830">
        <f t="shared" si="473"/>
        <v>582.89499999999998</v>
      </c>
      <c r="Q3830">
        <f t="shared" si="474"/>
        <v>816.05299999999988</v>
      </c>
      <c r="R3830">
        <f t="shared" si="475"/>
        <v>233.15800000000002</v>
      </c>
      <c r="S3830" s="1">
        <f t="shared" si="476"/>
        <v>1146.6786885245901</v>
      </c>
      <c r="T3830">
        <f t="shared" si="477"/>
        <v>1337.7918032786883</v>
      </c>
      <c r="U3830">
        <f t="shared" si="478"/>
        <v>955.56557377049182</v>
      </c>
      <c r="V3830">
        <f t="shared" si="479"/>
        <v>382.22622950819675</v>
      </c>
      <c r="W3830">
        <v>22.51</v>
      </c>
    </row>
    <row r="3831" spans="1:23">
      <c r="A3831" t="s">
        <v>3845</v>
      </c>
      <c r="B3831">
        <v>2020</v>
      </c>
      <c r="C3831">
        <v>178</v>
      </c>
      <c r="D3831" t="s">
        <v>15</v>
      </c>
      <c r="E3831" t="s">
        <v>16</v>
      </c>
      <c r="F3831">
        <v>101.69</v>
      </c>
      <c r="G3831">
        <v>4533.2</v>
      </c>
      <c r="H3831">
        <v>852.06</v>
      </c>
      <c r="I3831">
        <v>1212.8699999999999</v>
      </c>
      <c r="J3831">
        <v>49.18</v>
      </c>
      <c r="K3831">
        <v>22.09</v>
      </c>
      <c r="L3831">
        <v>14.15</v>
      </c>
      <c r="M3831">
        <v>2421.65</v>
      </c>
      <c r="N3831">
        <v>2457.88</v>
      </c>
      <c r="O3831" s="1">
        <f t="shared" si="472"/>
        <v>737.36400000000003</v>
      </c>
      <c r="P3831">
        <f t="shared" si="473"/>
        <v>614.47</v>
      </c>
      <c r="Q3831">
        <f t="shared" si="474"/>
        <v>860.25800000000004</v>
      </c>
      <c r="R3831">
        <f t="shared" si="475"/>
        <v>245.78800000000001</v>
      </c>
      <c r="S3831" s="1">
        <f t="shared" si="476"/>
        <v>1208.7934426229508</v>
      </c>
      <c r="T3831">
        <f t="shared" si="477"/>
        <v>1410.2590163934426</v>
      </c>
      <c r="U3831">
        <f t="shared" si="478"/>
        <v>1007.3278688524591</v>
      </c>
      <c r="V3831">
        <f t="shared" si="479"/>
        <v>402.93114754098366</v>
      </c>
      <c r="W3831">
        <v>22.57</v>
      </c>
    </row>
    <row r="3832" spans="1:23">
      <c r="A3832" t="s">
        <v>3846</v>
      </c>
      <c r="B3832">
        <v>2020</v>
      </c>
      <c r="C3832">
        <v>179</v>
      </c>
      <c r="D3832" t="s">
        <v>15</v>
      </c>
      <c r="E3832" t="s">
        <v>16</v>
      </c>
      <c r="F3832">
        <v>92.56</v>
      </c>
      <c r="G3832">
        <v>4928.49</v>
      </c>
      <c r="H3832">
        <v>853.76</v>
      </c>
      <c r="I3832">
        <v>1172.4100000000001</v>
      </c>
      <c r="J3832">
        <v>43.62</v>
      </c>
      <c r="K3832">
        <v>14.86</v>
      </c>
      <c r="L3832">
        <v>14.56</v>
      </c>
      <c r="M3832">
        <v>2675.71</v>
      </c>
      <c r="N3832">
        <v>2705.13</v>
      </c>
      <c r="O3832" s="1">
        <f t="shared" si="472"/>
        <v>811.53899999999999</v>
      </c>
      <c r="P3832">
        <f t="shared" si="473"/>
        <v>676.28250000000003</v>
      </c>
      <c r="Q3832">
        <f t="shared" si="474"/>
        <v>946.79549999999995</v>
      </c>
      <c r="R3832">
        <f t="shared" si="475"/>
        <v>270.51300000000003</v>
      </c>
      <c r="S3832" s="1">
        <f t="shared" si="476"/>
        <v>1330.3918032786885</v>
      </c>
      <c r="T3832">
        <f t="shared" si="477"/>
        <v>1552.1237704918033</v>
      </c>
      <c r="U3832">
        <f t="shared" si="478"/>
        <v>1108.6598360655739</v>
      </c>
      <c r="V3832">
        <f t="shared" si="479"/>
        <v>443.46393442622957</v>
      </c>
      <c r="W3832">
        <v>22.19</v>
      </c>
    </row>
    <row r="3833" spans="1:23">
      <c r="A3833" t="s">
        <v>3847</v>
      </c>
      <c r="B3833">
        <v>2020</v>
      </c>
      <c r="C3833">
        <v>180</v>
      </c>
      <c r="D3833" t="s">
        <v>15</v>
      </c>
      <c r="E3833" t="s">
        <v>16</v>
      </c>
      <c r="F3833">
        <v>96.77</v>
      </c>
      <c r="G3833">
        <v>4563.63</v>
      </c>
      <c r="H3833">
        <v>893.6</v>
      </c>
      <c r="I3833">
        <v>1197.82</v>
      </c>
      <c r="J3833">
        <v>39.86</v>
      </c>
      <c r="K3833">
        <v>19.62</v>
      </c>
      <c r="L3833">
        <v>10.76</v>
      </c>
      <c r="M3833">
        <v>2354.29</v>
      </c>
      <c r="N3833">
        <v>2384.67</v>
      </c>
      <c r="O3833" s="1">
        <f t="shared" si="472"/>
        <v>715.40099999999995</v>
      </c>
      <c r="P3833">
        <f t="shared" si="473"/>
        <v>596.16750000000002</v>
      </c>
      <c r="Q3833">
        <f t="shared" si="474"/>
        <v>834.6345</v>
      </c>
      <c r="R3833">
        <f t="shared" si="475"/>
        <v>238.46700000000001</v>
      </c>
      <c r="S3833" s="1">
        <f t="shared" si="476"/>
        <v>1172.7885245901639</v>
      </c>
      <c r="T3833">
        <f t="shared" si="477"/>
        <v>1368.2532786885247</v>
      </c>
      <c r="U3833">
        <f t="shared" si="478"/>
        <v>977.32377049180332</v>
      </c>
      <c r="V3833">
        <f t="shared" si="479"/>
        <v>390.92950819672132</v>
      </c>
      <c r="W3833">
        <v>22.84</v>
      </c>
    </row>
    <row r="3834" spans="1:23">
      <c r="A3834" t="s">
        <v>3848</v>
      </c>
      <c r="B3834">
        <v>2020</v>
      </c>
      <c r="C3834">
        <v>181</v>
      </c>
      <c r="D3834" t="s">
        <v>15</v>
      </c>
      <c r="E3834" t="s">
        <v>16</v>
      </c>
      <c r="F3834">
        <v>100.24</v>
      </c>
      <c r="G3834">
        <v>4584.32</v>
      </c>
      <c r="H3834">
        <v>846.57</v>
      </c>
      <c r="I3834">
        <v>1244.69</v>
      </c>
      <c r="J3834">
        <v>35.75</v>
      </c>
      <c r="K3834">
        <v>21.03</v>
      </c>
      <c r="L3834">
        <v>12.59</v>
      </c>
      <c r="M3834">
        <v>2449.65</v>
      </c>
      <c r="N3834">
        <v>2483.27</v>
      </c>
      <c r="O3834" s="1">
        <f t="shared" si="472"/>
        <v>744.98099999999999</v>
      </c>
      <c r="P3834">
        <f t="shared" si="473"/>
        <v>620.8175</v>
      </c>
      <c r="Q3834">
        <f t="shared" si="474"/>
        <v>869.14449999999999</v>
      </c>
      <c r="R3834">
        <f t="shared" si="475"/>
        <v>248.327</v>
      </c>
      <c r="S3834" s="1">
        <f t="shared" si="476"/>
        <v>1221.2803278688525</v>
      </c>
      <c r="T3834">
        <f t="shared" si="477"/>
        <v>1424.8270491803278</v>
      </c>
      <c r="U3834">
        <f t="shared" si="478"/>
        <v>1017.733606557377</v>
      </c>
      <c r="V3834">
        <f t="shared" si="479"/>
        <v>407.09344262295082</v>
      </c>
      <c r="W3834">
        <v>23.93</v>
      </c>
    </row>
    <row r="3835" spans="1:23">
      <c r="A3835" t="s">
        <v>3849</v>
      </c>
      <c r="B3835">
        <v>2020</v>
      </c>
      <c r="C3835">
        <v>182</v>
      </c>
      <c r="D3835" t="s">
        <v>15</v>
      </c>
      <c r="E3835" t="s">
        <v>16</v>
      </c>
      <c r="F3835">
        <v>101.27</v>
      </c>
      <c r="G3835">
        <v>4716.4799999999996</v>
      </c>
      <c r="H3835">
        <v>879.43</v>
      </c>
      <c r="I3835">
        <v>1188.56</v>
      </c>
      <c r="J3835">
        <v>42.42</v>
      </c>
      <c r="K3835">
        <v>21.22</v>
      </c>
      <c r="L3835">
        <v>13.48</v>
      </c>
      <c r="M3835">
        <v>2534.04</v>
      </c>
      <c r="N3835">
        <v>2568.73</v>
      </c>
      <c r="O3835" s="1">
        <f t="shared" si="472"/>
        <v>770.61900000000003</v>
      </c>
      <c r="P3835">
        <f t="shared" si="473"/>
        <v>642.1825</v>
      </c>
      <c r="Q3835">
        <f t="shared" si="474"/>
        <v>899.05549999999994</v>
      </c>
      <c r="R3835">
        <f t="shared" si="475"/>
        <v>256.87299999999999</v>
      </c>
      <c r="S3835" s="1">
        <f t="shared" si="476"/>
        <v>1263.3098360655738</v>
      </c>
      <c r="T3835">
        <f t="shared" si="477"/>
        <v>1473.861475409836</v>
      </c>
      <c r="U3835">
        <f t="shared" si="478"/>
        <v>1052.7581967213116</v>
      </c>
      <c r="V3835">
        <f t="shared" si="479"/>
        <v>421.1032786885246</v>
      </c>
      <c r="W3835">
        <v>23.64</v>
      </c>
    </row>
    <row r="3836" spans="1:23">
      <c r="A3836" t="s">
        <v>3850</v>
      </c>
      <c r="B3836">
        <v>2020</v>
      </c>
      <c r="C3836">
        <v>183</v>
      </c>
      <c r="D3836" t="s">
        <v>15</v>
      </c>
      <c r="E3836" t="s">
        <v>16</v>
      </c>
      <c r="F3836">
        <v>98.62</v>
      </c>
      <c r="G3836">
        <v>4847.93</v>
      </c>
      <c r="H3836">
        <v>800.23</v>
      </c>
      <c r="I3836">
        <v>1168.51</v>
      </c>
      <c r="J3836">
        <v>25.9</v>
      </c>
      <c r="K3836">
        <v>14.56</v>
      </c>
      <c r="L3836">
        <v>11.02</v>
      </c>
      <c r="M3836">
        <v>2378.06</v>
      </c>
      <c r="N3836">
        <v>2403.64</v>
      </c>
      <c r="O3836" s="1">
        <f t="shared" si="472"/>
        <v>721.09199999999998</v>
      </c>
      <c r="P3836">
        <f t="shared" si="473"/>
        <v>600.91</v>
      </c>
      <c r="Q3836">
        <f t="shared" si="474"/>
        <v>841.27399999999989</v>
      </c>
      <c r="R3836">
        <f t="shared" si="475"/>
        <v>240.364</v>
      </c>
      <c r="S3836" s="1">
        <f t="shared" si="476"/>
        <v>1182.1180327868854</v>
      </c>
      <c r="T3836">
        <f t="shared" si="477"/>
        <v>1379.1377049180326</v>
      </c>
      <c r="U3836">
        <f t="shared" si="478"/>
        <v>985.09836065573768</v>
      </c>
      <c r="V3836">
        <f t="shared" si="479"/>
        <v>394.03934426229512</v>
      </c>
      <c r="W3836">
        <v>23.4</v>
      </c>
    </row>
    <row r="3837" spans="1:23">
      <c r="A3837" t="s">
        <v>3851</v>
      </c>
      <c r="B3837">
        <v>2020</v>
      </c>
      <c r="C3837">
        <v>184</v>
      </c>
      <c r="D3837" t="s">
        <v>15</v>
      </c>
      <c r="E3837" t="s">
        <v>16</v>
      </c>
      <c r="F3837">
        <v>90.01</v>
      </c>
      <c r="G3837">
        <v>4312.8500000000004</v>
      </c>
      <c r="H3837">
        <v>818.4</v>
      </c>
      <c r="I3837">
        <v>1240.52</v>
      </c>
      <c r="J3837">
        <v>37.89</v>
      </c>
      <c r="K3837">
        <v>17.21</v>
      </c>
      <c r="L3837">
        <v>11.29</v>
      </c>
      <c r="M3837">
        <v>2231.81</v>
      </c>
      <c r="N3837">
        <v>2260.31</v>
      </c>
      <c r="O3837" s="1">
        <f t="shared" si="472"/>
        <v>678.09299999999996</v>
      </c>
      <c r="P3837">
        <f t="shared" si="473"/>
        <v>565.07749999999999</v>
      </c>
      <c r="Q3837">
        <f t="shared" si="474"/>
        <v>791.10849999999994</v>
      </c>
      <c r="R3837">
        <f t="shared" si="475"/>
        <v>226.03100000000001</v>
      </c>
      <c r="S3837" s="1">
        <f t="shared" si="476"/>
        <v>1111.627868852459</v>
      </c>
      <c r="T3837">
        <f t="shared" si="477"/>
        <v>1296.8991803278689</v>
      </c>
      <c r="U3837">
        <f t="shared" si="478"/>
        <v>926.35655737704917</v>
      </c>
      <c r="V3837">
        <f t="shared" si="479"/>
        <v>370.54262295081969</v>
      </c>
      <c r="W3837">
        <v>23.37</v>
      </c>
    </row>
    <row r="3838" spans="1:23">
      <c r="A3838" t="s">
        <v>3852</v>
      </c>
      <c r="B3838">
        <v>2020</v>
      </c>
      <c r="C3838">
        <v>185</v>
      </c>
      <c r="D3838" t="s">
        <v>15</v>
      </c>
      <c r="E3838" t="s">
        <v>16</v>
      </c>
      <c r="F3838">
        <v>102.64</v>
      </c>
      <c r="G3838">
        <v>4324.8900000000003</v>
      </c>
      <c r="H3838">
        <v>841.58</v>
      </c>
      <c r="I3838">
        <v>1228.53</v>
      </c>
      <c r="J3838">
        <v>39.94</v>
      </c>
      <c r="K3838">
        <v>20.64</v>
      </c>
      <c r="L3838">
        <v>12.2</v>
      </c>
      <c r="M3838">
        <v>2381.3200000000002</v>
      </c>
      <c r="N3838">
        <v>2414.16</v>
      </c>
      <c r="O3838" s="1">
        <f t="shared" si="472"/>
        <v>724.24799999999993</v>
      </c>
      <c r="P3838">
        <f t="shared" si="473"/>
        <v>603.54</v>
      </c>
      <c r="Q3838">
        <f t="shared" si="474"/>
        <v>844.9559999999999</v>
      </c>
      <c r="R3838">
        <f t="shared" si="475"/>
        <v>241.416</v>
      </c>
      <c r="S3838" s="1">
        <f t="shared" si="476"/>
        <v>1187.2918032786883</v>
      </c>
      <c r="T3838">
        <f t="shared" si="477"/>
        <v>1385.1737704918032</v>
      </c>
      <c r="U3838">
        <f t="shared" si="478"/>
        <v>989.4098360655737</v>
      </c>
      <c r="V3838">
        <f t="shared" si="479"/>
        <v>395.76393442622953</v>
      </c>
      <c r="W3838">
        <v>23.94</v>
      </c>
    </row>
    <row r="3839" spans="1:23">
      <c r="A3839" t="s">
        <v>3853</v>
      </c>
      <c r="B3839">
        <v>2020</v>
      </c>
      <c r="C3839">
        <v>186</v>
      </c>
      <c r="D3839" t="s">
        <v>15</v>
      </c>
      <c r="E3839" t="s">
        <v>16</v>
      </c>
      <c r="F3839">
        <v>103.85</v>
      </c>
      <c r="G3839">
        <v>4529.93</v>
      </c>
      <c r="H3839">
        <v>841.28</v>
      </c>
      <c r="I3839">
        <v>1216.45</v>
      </c>
      <c r="J3839">
        <v>51.17</v>
      </c>
      <c r="K3839">
        <v>13.87</v>
      </c>
      <c r="L3839">
        <v>9.69</v>
      </c>
      <c r="M3839">
        <v>2401.69</v>
      </c>
      <c r="N3839">
        <v>2425.25</v>
      </c>
      <c r="O3839" s="1">
        <f t="shared" si="472"/>
        <v>727.57499999999993</v>
      </c>
      <c r="P3839">
        <f t="shared" si="473"/>
        <v>606.3125</v>
      </c>
      <c r="Q3839">
        <f t="shared" si="474"/>
        <v>848.83749999999998</v>
      </c>
      <c r="R3839">
        <f t="shared" si="475"/>
        <v>242.52500000000001</v>
      </c>
      <c r="S3839" s="1">
        <f t="shared" si="476"/>
        <v>1192.7459016393441</v>
      </c>
      <c r="T3839">
        <f t="shared" si="477"/>
        <v>1391.5368852459017</v>
      </c>
      <c r="U3839">
        <f t="shared" si="478"/>
        <v>993.95491803278696</v>
      </c>
      <c r="V3839">
        <f t="shared" si="479"/>
        <v>397.58196721311475</v>
      </c>
      <c r="W3839">
        <v>23.27</v>
      </c>
    </row>
    <row r="3840" spans="1:23">
      <c r="A3840" t="s">
        <v>3854</v>
      </c>
      <c r="B3840">
        <v>2020</v>
      </c>
      <c r="C3840">
        <v>187</v>
      </c>
      <c r="D3840" t="s">
        <v>15</v>
      </c>
      <c r="E3840" t="s">
        <v>16</v>
      </c>
      <c r="F3840">
        <v>99.03</v>
      </c>
      <c r="G3840">
        <v>4725.2</v>
      </c>
      <c r="H3840">
        <v>851.77</v>
      </c>
      <c r="I3840">
        <v>1146.8399999999999</v>
      </c>
      <c r="J3840">
        <v>30.91</v>
      </c>
      <c r="K3840">
        <v>18.649999999999999</v>
      </c>
      <c r="L3840">
        <v>10.7</v>
      </c>
      <c r="M3840">
        <v>2402.3200000000002</v>
      </c>
      <c r="N3840">
        <v>2431.67</v>
      </c>
      <c r="O3840" s="1">
        <f t="shared" si="472"/>
        <v>729.50099999999998</v>
      </c>
      <c r="P3840">
        <f t="shared" si="473"/>
        <v>607.91750000000002</v>
      </c>
      <c r="Q3840">
        <f t="shared" si="474"/>
        <v>851.08449999999993</v>
      </c>
      <c r="R3840">
        <f t="shared" si="475"/>
        <v>243.16700000000003</v>
      </c>
      <c r="S3840" s="1">
        <f t="shared" si="476"/>
        <v>1195.9032786885246</v>
      </c>
      <c r="T3840">
        <f t="shared" si="477"/>
        <v>1395.2204918032787</v>
      </c>
      <c r="U3840">
        <f t="shared" si="478"/>
        <v>996.5860655737705</v>
      </c>
      <c r="V3840">
        <f t="shared" si="479"/>
        <v>398.63442622950828</v>
      </c>
      <c r="W3840">
        <v>23.75</v>
      </c>
    </row>
    <row r="3841" spans="1:23">
      <c r="A3841" t="s">
        <v>3855</v>
      </c>
      <c r="B3841">
        <v>2020</v>
      </c>
      <c r="C3841">
        <v>188</v>
      </c>
      <c r="D3841" t="s">
        <v>15</v>
      </c>
      <c r="E3841" t="s">
        <v>16</v>
      </c>
      <c r="F3841">
        <v>97.33</v>
      </c>
      <c r="G3841">
        <v>4359.8900000000003</v>
      </c>
      <c r="H3841">
        <v>882.24</v>
      </c>
      <c r="I3841">
        <v>1166.23</v>
      </c>
      <c r="J3841">
        <v>30.02</v>
      </c>
      <c r="K3841">
        <v>14.66</v>
      </c>
      <c r="L3841">
        <v>11.01</v>
      </c>
      <c r="M3841">
        <v>2356.25</v>
      </c>
      <c r="N3841">
        <v>2381.92</v>
      </c>
      <c r="O3841" s="1">
        <f t="shared" si="472"/>
        <v>714.57600000000002</v>
      </c>
      <c r="P3841">
        <f t="shared" si="473"/>
        <v>595.48</v>
      </c>
      <c r="Q3841">
        <f t="shared" si="474"/>
        <v>833.67200000000003</v>
      </c>
      <c r="R3841">
        <f t="shared" si="475"/>
        <v>238.19200000000001</v>
      </c>
      <c r="S3841" s="1">
        <f t="shared" si="476"/>
        <v>1171.4360655737705</v>
      </c>
      <c r="T3841">
        <f t="shared" si="477"/>
        <v>1366.6754098360657</v>
      </c>
      <c r="U3841">
        <f t="shared" si="478"/>
        <v>976.19672131147547</v>
      </c>
      <c r="V3841">
        <f t="shared" si="479"/>
        <v>390.47868852459021</v>
      </c>
      <c r="W3841">
        <v>22.72</v>
      </c>
    </row>
    <row r="3842" spans="1:23">
      <c r="A3842" t="s">
        <v>3856</v>
      </c>
      <c r="B3842">
        <v>2020</v>
      </c>
      <c r="C3842">
        <v>189</v>
      </c>
      <c r="D3842" t="s">
        <v>15</v>
      </c>
      <c r="E3842" t="s">
        <v>16</v>
      </c>
      <c r="F3842">
        <v>98.29</v>
      </c>
      <c r="G3842">
        <v>4490.7</v>
      </c>
      <c r="H3842">
        <v>863.06</v>
      </c>
      <c r="I3842">
        <v>1223.6300000000001</v>
      </c>
      <c r="J3842">
        <v>54.08</v>
      </c>
      <c r="K3842">
        <v>18.93</v>
      </c>
      <c r="L3842">
        <v>11.71</v>
      </c>
      <c r="M3842">
        <v>2428.04</v>
      </c>
      <c r="N3842">
        <v>2458.6799999999998</v>
      </c>
      <c r="O3842" s="1">
        <f t="shared" si="472"/>
        <v>737.60399999999993</v>
      </c>
      <c r="P3842">
        <f t="shared" si="473"/>
        <v>614.66999999999996</v>
      </c>
      <c r="Q3842">
        <f t="shared" si="474"/>
        <v>860.5379999999999</v>
      </c>
      <c r="R3842">
        <f t="shared" si="475"/>
        <v>245.86799999999999</v>
      </c>
      <c r="S3842" s="1">
        <f t="shared" si="476"/>
        <v>1209.1868852459015</v>
      </c>
      <c r="T3842">
        <f t="shared" si="477"/>
        <v>1410.718032786885</v>
      </c>
      <c r="U3842">
        <f t="shared" si="478"/>
        <v>1007.655737704918</v>
      </c>
      <c r="V3842">
        <f t="shared" si="479"/>
        <v>403.06229508196719</v>
      </c>
      <c r="W3842">
        <v>23.03</v>
      </c>
    </row>
    <row r="3843" spans="1:23">
      <c r="A3843" t="s">
        <v>3857</v>
      </c>
      <c r="B3843">
        <v>2020</v>
      </c>
      <c r="C3843">
        <v>190</v>
      </c>
      <c r="D3843" t="s">
        <v>15</v>
      </c>
      <c r="E3843" t="s">
        <v>16</v>
      </c>
      <c r="F3843">
        <v>96.71</v>
      </c>
      <c r="G3843">
        <v>4235.75</v>
      </c>
      <c r="H3843">
        <v>821.58</v>
      </c>
      <c r="I3843">
        <v>1188.79</v>
      </c>
      <c r="J3843">
        <v>41.4</v>
      </c>
      <c r="K3843">
        <v>17.28</v>
      </c>
      <c r="L3843">
        <v>12.02</v>
      </c>
      <c r="M3843">
        <v>2319.8000000000002</v>
      </c>
      <c r="N3843">
        <v>2349.11</v>
      </c>
      <c r="O3843" s="1">
        <f t="shared" ref="O3843:O3906" si="480" xml:space="preserve"> N3843*0.3</f>
        <v>704.73300000000006</v>
      </c>
      <c r="P3843">
        <f t="shared" ref="P3843:P3906" si="481">N3843*0.25</f>
        <v>587.27750000000003</v>
      </c>
      <c r="Q3843">
        <f t="shared" ref="Q3843:Q3906" si="482">N3843*0.35</f>
        <v>822.18849999999998</v>
      </c>
      <c r="R3843">
        <f t="shared" ref="R3843:R3906" si="483">N3843*0.1</f>
        <v>234.91100000000003</v>
      </c>
      <c r="S3843" s="1">
        <f t="shared" ref="S3843:S3906" si="484">O3843/0.61</f>
        <v>1155.3000000000002</v>
      </c>
      <c r="T3843">
        <f t="shared" ref="T3843:T3906" si="485">Q3843/0.61</f>
        <v>1347.85</v>
      </c>
      <c r="U3843">
        <f t="shared" ref="U3843:U3906" si="486">P3843/0.61</f>
        <v>962.75000000000011</v>
      </c>
      <c r="V3843">
        <f t="shared" ref="V3843:V3906" si="487">R3843/0.61</f>
        <v>385.10000000000008</v>
      </c>
      <c r="W3843">
        <v>23.56</v>
      </c>
    </row>
    <row r="3844" spans="1:23">
      <c r="A3844" t="s">
        <v>3858</v>
      </c>
      <c r="B3844">
        <v>2020</v>
      </c>
      <c r="C3844">
        <v>191</v>
      </c>
      <c r="D3844" t="s">
        <v>15</v>
      </c>
      <c r="E3844" t="s">
        <v>16</v>
      </c>
      <c r="F3844">
        <v>96.39</v>
      </c>
      <c r="G3844">
        <v>4638.13</v>
      </c>
      <c r="H3844">
        <v>829.1</v>
      </c>
      <c r="I3844">
        <v>1175.31</v>
      </c>
      <c r="J3844">
        <v>38.64</v>
      </c>
      <c r="K3844">
        <v>16.82</v>
      </c>
      <c r="L3844">
        <v>13.39</v>
      </c>
      <c r="M3844">
        <v>2408.16</v>
      </c>
      <c r="N3844">
        <v>2438.37</v>
      </c>
      <c r="O3844" s="1">
        <f t="shared" si="480"/>
        <v>731.51099999999997</v>
      </c>
      <c r="P3844">
        <f t="shared" si="481"/>
        <v>609.59249999999997</v>
      </c>
      <c r="Q3844">
        <f t="shared" si="482"/>
        <v>853.42949999999996</v>
      </c>
      <c r="R3844">
        <f t="shared" si="483"/>
        <v>243.83699999999999</v>
      </c>
      <c r="S3844" s="1">
        <f t="shared" si="484"/>
        <v>1199.1983606557376</v>
      </c>
      <c r="T3844">
        <f t="shared" si="485"/>
        <v>1399.0647540983607</v>
      </c>
      <c r="U3844">
        <f t="shared" si="486"/>
        <v>999.33196721311469</v>
      </c>
      <c r="V3844">
        <f t="shared" si="487"/>
        <v>399.7327868852459</v>
      </c>
      <c r="W3844">
        <v>23.35</v>
      </c>
    </row>
    <row r="3845" spans="1:23">
      <c r="A3845" t="s">
        <v>3859</v>
      </c>
      <c r="B3845">
        <v>2020</v>
      </c>
      <c r="C3845">
        <v>192</v>
      </c>
      <c r="D3845" t="s">
        <v>15</v>
      </c>
      <c r="E3845" t="s">
        <v>16</v>
      </c>
      <c r="F3845">
        <v>100.74</v>
      </c>
      <c r="G3845">
        <v>4541.38</v>
      </c>
      <c r="H3845">
        <v>815.23</v>
      </c>
      <c r="I3845">
        <v>1133.7</v>
      </c>
      <c r="J3845">
        <v>37.17</v>
      </c>
      <c r="K3845">
        <v>13.68</v>
      </c>
      <c r="L3845">
        <v>12.31</v>
      </c>
      <c r="M3845">
        <v>2413.9</v>
      </c>
      <c r="N3845">
        <v>2439.89</v>
      </c>
      <c r="O3845" s="1">
        <f t="shared" si="480"/>
        <v>731.96699999999998</v>
      </c>
      <c r="P3845">
        <f t="shared" si="481"/>
        <v>609.97249999999997</v>
      </c>
      <c r="Q3845">
        <f t="shared" si="482"/>
        <v>853.96149999999989</v>
      </c>
      <c r="R3845">
        <f t="shared" si="483"/>
        <v>243.989</v>
      </c>
      <c r="S3845" s="1">
        <f t="shared" si="484"/>
        <v>1199.9459016393444</v>
      </c>
      <c r="T3845">
        <f t="shared" si="485"/>
        <v>1399.9368852459015</v>
      </c>
      <c r="U3845">
        <f t="shared" si="486"/>
        <v>999.95491803278685</v>
      </c>
      <c r="V3845">
        <f t="shared" si="487"/>
        <v>399.98196721311479</v>
      </c>
      <c r="W3845">
        <v>22.88</v>
      </c>
    </row>
    <row r="3846" spans="1:23">
      <c r="A3846" t="s">
        <v>3860</v>
      </c>
      <c r="B3846">
        <v>2020</v>
      </c>
      <c r="C3846">
        <v>193</v>
      </c>
      <c r="D3846" t="s">
        <v>15</v>
      </c>
      <c r="E3846" t="s">
        <v>16</v>
      </c>
      <c r="F3846">
        <v>92.42</v>
      </c>
      <c r="G3846">
        <v>4544</v>
      </c>
      <c r="H3846">
        <v>781.69</v>
      </c>
      <c r="I3846">
        <v>1181.76</v>
      </c>
      <c r="J3846">
        <v>51.69</v>
      </c>
      <c r="K3846">
        <v>16.86</v>
      </c>
      <c r="L3846">
        <v>8.32</v>
      </c>
      <c r="M3846">
        <v>2433.3000000000002</v>
      </c>
      <c r="N3846">
        <v>2458.48</v>
      </c>
      <c r="O3846" s="1">
        <f t="shared" si="480"/>
        <v>737.54399999999998</v>
      </c>
      <c r="P3846">
        <f t="shared" si="481"/>
        <v>614.62</v>
      </c>
      <c r="Q3846">
        <f t="shared" si="482"/>
        <v>860.46799999999996</v>
      </c>
      <c r="R3846">
        <f t="shared" si="483"/>
        <v>245.84800000000001</v>
      </c>
      <c r="S3846" s="1">
        <f t="shared" si="484"/>
        <v>1209.0885245901638</v>
      </c>
      <c r="T3846">
        <f t="shared" si="485"/>
        <v>1410.6032786885246</v>
      </c>
      <c r="U3846">
        <f t="shared" si="486"/>
        <v>1007.5737704918033</v>
      </c>
      <c r="V3846">
        <f t="shared" si="487"/>
        <v>403.02950819672134</v>
      </c>
      <c r="W3846">
        <v>22.96</v>
      </c>
    </row>
    <row r="3847" spans="1:23">
      <c r="A3847" t="s">
        <v>3861</v>
      </c>
      <c r="B3847">
        <v>2020</v>
      </c>
      <c r="C3847">
        <v>194</v>
      </c>
      <c r="D3847" t="s">
        <v>15</v>
      </c>
      <c r="E3847" t="s">
        <v>16</v>
      </c>
      <c r="F3847">
        <v>93.83</v>
      </c>
      <c r="G3847">
        <v>4424.37</v>
      </c>
      <c r="H3847">
        <v>836.23</v>
      </c>
      <c r="I3847">
        <v>1162.06</v>
      </c>
      <c r="J3847">
        <v>33.090000000000003</v>
      </c>
      <c r="K3847">
        <v>23.08</v>
      </c>
      <c r="L3847">
        <v>11.64</v>
      </c>
      <c r="M3847">
        <v>2329.5</v>
      </c>
      <c r="N3847">
        <v>2364.2199999999998</v>
      </c>
      <c r="O3847" s="1">
        <f t="shared" si="480"/>
        <v>709.26599999999996</v>
      </c>
      <c r="P3847">
        <f t="shared" si="481"/>
        <v>591.05499999999995</v>
      </c>
      <c r="Q3847">
        <f t="shared" si="482"/>
        <v>827.47699999999986</v>
      </c>
      <c r="R3847">
        <f t="shared" si="483"/>
        <v>236.422</v>
      </c>
      <c r="S3847" s="1">
        <f t="shared" si="484"/>
        <v>1162.7311475409836</v>
      </c>
      <c r="T3847">
        <f t="shared" si="485"/>
        <v>1356.5196721311474</v>
      </c>
      <c r="U3847">
        <f t="shared" si="486"/>
        <v>968.94262295081955</v>
      </c>
      <c r="V3847">
        <f t="shared" si="487"/>
        <v>387.57704918032789</v>
      </c>
      <c r="W3847">
        <v>23.16</v>
      </c>
    </row>
    <row r="3848" spans="1:23">
      <c r="A3848" t="s">
        <v>3862</v>
      </c>
      <c r="B3848">
        <v>2020</v>
      </c>
      <c r="C3848">
        <v>195</v>
      </c>
      <c r="D3848" t="s">
        <v>15</v>
      </c>
      <c r="E3848" t="s">
        <v>16</v>
      </c>
      <c r="F3848">
        <v>92.16</v>
      </c>
      <c r="G3848">
        <v>4365.87</v>
      </c>
      <c r="H3848">
        <v>833.27</v>
      </c>
      <c r="I3848">
        <v>1190.98</v>
      </c>
      <c r="J3848">
        <v>41.23</v>
      </c>
      <c r="K3848">
        <v>24.98</v>
      </c>
      <c r="L3848">
        <v>12.11</v>
      </c>
      <c r="M3848">
        <v>2366.98</v>
      </c>
      <c r="N3848">
        <v>2404.0700000000002</v>
      </c>
      <c r="O3848" s="1">
        <f t="shared" si="480"/>
        <v>721.221</v>
      </c>
      <c r="P3848">
        <f t="shared" si="481"/>
        <v>601.01750000000004</v>
      </c>
      <c r="Q3848">
        <f t="shared" si="482"/>
        <v>841.42449999999997</v>
      </c>
      <c r="R3848">
        <f t="shared" si="483"/>
        <v>240.40700000000004</v>
      </c>
      <c r="S3848" s="1">
        <f t="shared" si="484"/>
        <v>1182.3295081967212</v>
      </c>
      <c r="T3848">
        <f t="shared" si="485"/>
        <v>1379.3844262295081</v>
      </c>
      <c r="U3848">
        <f t="shared" si="486"/>
        <v>985.27459016393448</v>
      </c>
      <c r="V3848">
        <f t="shared" si="487"/>
        <v>394.10983606557386</v>
      </c>
      <c r="W3848">
        <v>22.72</v>
      </c>
    </row>
    <row r="3849" spans="1:23">
      <c r="A3849" t="s">
        <v>3863</v>
      </c>
      <c r="B3849">
        <v>2020</v>
      </c>
      <c r="C3849">
        <v>196</v>
      </c>
      <c r="D3849" t="s">
        <v>15</v>
      </c>
      <c r="E3849" t="s">
        <v>16</v>
      </c>
      <c r="F3849">
        <v>92.54</v>
      </c>
      <c r="G3849">
        <v>4626.24</v>
      </c>
      <c r="H3849">
        <v>819.49</v>
      </c>
      <c r="I3849">
        <v>1234.94</v>
      </c>
      <c r="J3849">
        <v>52.95</v>
      </c>
      <c r="K3849">
        <v>22.37</v>
      </c>
      <c r="L3849">
        <v>12.51</v>
      </c>
      <c r="M3849">
        <v>2506.64</v>
      </c>
      <c r="N3849">
        <v>2541.52</v>
      </c>
      <c r="O3849" s="1">
        <f t="shared" si="480"/>
        <v>762.45600000000002</v>
      </c>
      <c r="P3849">
        <f t="shared" si="481"/>
        <v>635.38</v>
      </c>
      <c r="Q3849">
        <f t="shared" si="482"/>
        <v>889.53199999999993</v>
      </c>
      <c r="R3849">
        <f t="shared" si="483"/>
        <v>254.15200000000002</v>
      </c>
      <c r="S3849" s="1">
        <f t="shared" si="484"/>
        <v>1249.9278688524591</v>
      </c>
      <c r="T3849">
        <f t="shared" si="485"/>
        <v>1458.2491803278688</v>
      </c>
      <c r="U3849">
        <f t="shared" si="486"/>
        <v>1041.6065573770493</v>
      </c>
      <c r="V3849">
        <f t="shared" si="487"/>
        <v>416.64262295081971</v>
      </c>
      <c r="W3849">
        <v>23.17</v>
      </c>
    </row>
    <row r="3850" spans="1:23">
      <c r="A3850" t="s">
        <v>3864</v>
      </c>
      <c r="B3850">
        <v>2020</v>
      </c>
      <c r="C3850">
        <v>197</v>
      </c>
      <c r="D3850" t="s">
        <v>15</v>
      </c>
      <c r="E3850" t="s">
        <v>16</v>
      </c>
      <c r="F3850">
        <v>99.05</v>
      </c>
      <c r="G3850">
        <v>4470.8599999999997</v>
      </c>
      <c r="H3850">
        <v>881.45</v>
      </c>
      <c r="I3850">
        <v>1125.1199999999999</v>
      </c>
      <c r="J3850">
        <v>32.29</v>
      </c>
      <c r="K3850">
        <v>17.8</v>
      </c>
      <c r="L3850">
        <v>11.42</v>
      </c>
      <c r="M3850">
        <v>2379.98</v>
      </c>
      <c r="N3850">
        <v>2409.1999999999998</v>
      </c>
      <c r="O3850" s="1">
        <f t="shared" si="480"/>
        <v>722.75999999999988</v>
      </c>
      <c r="P3850">
        <f t="shared" si="481"/>
        <v>602.29999999999995</v>
      </c>
      <c r="Q3850">
        <f t="shared" si="482"/>
        <v>843.21999999999991</v>
      </c>
      <c r="R3850">
        <f t="shared" si="483"/>
        <v>240.92</v>
      </c>
      <c r="S3850" s="1">
        <f t="shared" si="484"/>
        <v>1184.8524590163934</v>
      </c>
      <c r="T3850">
        <f t="shared" si="485"/>
        <v>1382.327868852459</v>
      </c>
      <c r="U3850">
        <f t="shared" si="486"/>
        <v>987.37704918032784</v>
      </c>
      <c r="V3850">
        <f t="shared" si="487"/>
        <v>394.95081967213116</v>
      </c>
      <c r="W3850">
        <v>23.74</v>
      </c>
    </row>
    <row r="3851" spans="1:23">
      <c r="A3851" t="s">
        <v>3865</v>
      </c>
      <c r="B3851">
        <v>2020</v>
      </c>
      <c r="C3851">
        <v>198</v>
      </c>
      <c r="D3851" t="s">
        <v>15</v>
      </c>
      <c r="E3851" t="s">
        <v>16</v>
      </c>
      <c r="F3851">
        <v>104.7</v>
      </c>
      <c r="G3851">
        <v>4351.5600000000004</v>
      </c>
      <c r="H3851">
        <v>802.97</v>
      </c>
      <c r="I3851">
        <v>1197.06</v>
      </c>
      <c r="J3851">
        <v>49.54</v>
      </c>
      <c r="K3851">
        <v>12.78</v>
      </c>
      <c r="L3851">
        <v>8.84</v>
      </c>
      <c r="M3851">
        <v>2283.7600000000002</v>
      </c>
      <c r="N3851">
        <v>2305.38</v>
      </c>
      <c r="O3851" s="1">
        <f t="shared" si="480"/>
        <v>691.61400000000003</v>
      </c>
      <c r="P3851">
        <f t="shared" si="481"/>
        <v>576.34500000000003</v>
      </c>
      <c r="Q3851">
        <f t="shared" si="482"/>
        <v>806.88300000000004</v>
      </c>
      <c r="R3851">
        <f t="shared" si="483"/>
        <v>230.53800000000001</v>
      </c>
      <c r="S3851" s="1">
        <f t="shared" si="484"/>
        <v>1133.7934426229508</v>
      </c>
      <c r="T3851">
        <f t="shared" si="485"/>
        <v>1322.7590163934426</v>
      </c>
      <c r="U3851">
        <f t="shared" si="486"/>
        <v>944.82786885245912</v>
      </c>
      <c r="V3851">
        <f t="shared" si="487"/>
        <v>377.93114754098366</v>
      </c>
      <c r="W3851">
        <v>22.25</v>
      </c>
    </row>
    <row r="3852" spans="1:23">
      <c r="A3852" t="s">
        <v>3866</v>
      </c>
      <c r="B3852">
        <v>2020</v>
      </c>
      <c r="C3852">
        <v>199</v>
      </c>
      <c r="D3852" t="s">
        <v>15</v>
      </c>
      <c r="E3852" t="s">
        <v>16</v>
      </c>
      <c r="F3852">
        <v>92.21</v>
      </c>
      <c r="G3852">
        <v>4326.74</v>
      </c>
      <c r="H3852">
        <v>798.99</v>
      </c>
      <c r="I3852">
        <v>1164.98</v>
      </c>
      <c r="J3852">
        <v>45.25</v>
      </c>
      <c r="K3852">
        <v>14.27</v>
      </c>
      <c r="L3852">
        <v>15.27</v>
      </c>
      <c r="M3852">
        <v>2292.46</v>
      </c>
      <c r="N3852">
        <v>2322</v>
      </c>
      <c r="O3852" s="1">
        <f t="shared" si="480"/>
        <v>696.6</v>
      </c>
      <c r="P3852">
        <f t="shared" si="481"/>
        <v>580.5</v>
      </c>
      <c r="Q3852">
        <f t="shared" si="482"/>
        <v>812.69999999999993</v>
      </c>
      <c r="R3852">
        <f t="shared" si="483"/>
        <v>232.20000000000002</v>
      </c>
      <c r="S3852" s="1">
        <f t="shared" si="484"/>
        <v>1141.9672131147543</v>
      </c>
      <c r="T3852">
        <f t="shared" si="485"/>
        <v>1332.295081967213</v>
      </c>
      <c r="U3852">
        <f t="shared" si="486"/>
        <v>951.63934426229514</v>
      </c>
      <c r="V3852">
        <f t="shared" si="487"/>
        <v>380.65573770491807</v>
      </c>
      <c r="W3852">
        <v>23.83</v>
      </c>
    </row>
    <row r="3853" spans="1:23">
      <c r="A3853" t="s">
        <v>3867</v>
      </c>
      <c r="B3853">
        <v>2020</v>
      </c>
      <c r="C3853">
        <v>200</v>
      </c>
      <c r="D3853" t="s">
        <v>15</v>
      </c>
      <c r="E3853" t="s">
        <v>16</v>
      </c>
      <c r="F3853">
        <v>94.47</v>
      </c>
      <c r="G3853">
        <v>4432.91</v>
      </c>
      <c r="H3853">
        <v>813.18</v>
      </c>
      <c r="I3853">
        <v>1209.97</v>
      </c>
      <c r="J3853">
        <v>51.93</v>
      </c>
      <c r="K3853">
        <v>19.48</v>
      </c>
      <c r="L3853">
        <v>8.8800000000000008</v>
      </c>
      <c r="M3853">
        <v>2421.4499999999998</v>
      </c>
      <c r="N3853">
        <v>2449.8200000000002</v>
      </c>
      <c r="O3853" s="1">
        <f t="shared" si="480"/>
        <v>734.94600000000003</v>
      </c>
      <c r="P3853">
        <f t="shared" si="481"/>
        <v>612.45500000000004</v>
      </c>
      <c r="Q3853">
        <f t="shared" si="482"/>
        <v>857.43700000000001</v>
      </c>
      <c r="R3853">
        <f t="shared" si="483"/>
        <v>244.98200000000003</v>
      </c>
      <c r="S3853" s="1">
        <f t="shared" si="484"/>
        <v>1204.8295081967215</v>
      </c>
      <c r="T3853">
        <f t="shared" si="485"/>
        <v>1405.6344262295083</v>
      </c>
      <c r="U3853">
        <f t="shared" si="486"/>
        <v>1004.0245901639345</v>
      </c>
      <c r="V3853">
        <f t="shared" si="487"/>
        <v>401.6098360655738</v>
      </c>
      <c r="W3853">
        <v>22.02</v>
      </c>
    </row>
    <row r="3854" spans="1:23">
      <c r="A3854" t="s">
        <v>3868</v>
      </c>
      <c r="B3854">
        <v>2020</v>
      </c>
      <c r="C3854">
        <v>201</v>
      </c>
      <c r="D3854" t="s">
        <v>15</v>
      </c>
      <c r="E3854" t="s">
        <v>16</v>
      </c>
      <c r="F3854">
        <v>99.47</v>
      </c>
      <c r="G3854">
        <v>4488.5600000000004</v>
      </c>
      <c r="H3854">
        <v>819.54</v>
      </c>
      <c r="I3854">
        <v>1163.8800000000001</v>
      </c>
      <c r="J3854">
        <v>39.979999999999997</v>
      </c>
      <c r="K3854">
        <v>20.2</v>
      </c>
      <c r="L3854">
        <v>13</v>
      </c>
      <c r="M3854">
        <v>2362.25</v>
      </c>
      <c r="N3854">
        <v>2395.4499999999998</v>
      </c>
      <c r="O3854" s="1">
        <f t="shared" si="480"/>
        <v>718.63499999999988</v>
      </c>
      <c r="P3854">
        <f t="shared" si="481"/>
        <v>598.86249999999995</v>
      </c>
      <c r="Q3854">
        <f t="shared" si="482"/>
        <v>838.40749999999991</v>
      </c>
      <c r="R3854">
        <f t="shared" si="483"/>
        <v>239.54499999999999</v>
      </c>
      <c r="S3854" s="1">
        <f t="shared" si="484"/>
        <v>1178.0901639344261</v>
      </c>
      <c r="T3854">
        <f t="shared" si="485"/>
        <v>1374.4385245901638</v>
      </c>
      <c r="U3854">
        <f t="shared" si="486"/>
        <v>981.74180327868851</v>
      </c>
      <c r="V3854">
        <f t="shared" si="487"/>
        <v>392.69672131147541</v>
      </c>
      <c r="W3854">
        <v>23.44</v>
      </c>
    </row>
    <row r="3855" spans="1:23">
      <c r="A3855" t="s">
        <v>3869</v>
      </c>
      <c r="B3855">
        <v>2020</v>
      </c>
      <c r="C3855">
        <v>202</v>
      </c>
      <c r="D3855" t="s">
        <v>15</v>
      </c>
      <c r="E3855" t="s">
        <v>16</v>
      </c>
      <c r="F3855">
        <v>90.57</v>
      </c>
      <c r="G3855">
        <v>4283.51</v>
      </c>
      <c r="H3855">
        <v>856.62</v>
      </c>
      <c r="I3855">
        <v>1171.49</v>
      </c>
      <c r="J3855">
        <v>41.09</v>
      </c>
      <c r="K3855">
        <v>19.37</v>
      </c>
      <c r="L3855">
        <v>9.9499999999999993</v>
      </c>
      <c r="M3855">
        <v>2267.04</v>
      </c>
      <c r="N3855">
        <v>2296.37</v>
      </c>
      <c r="O3855" s="1">
        <f t="shared" si="480"/>
        <v>688.91099999999994</v>
      </c>
      <c r="P3855">
        <f t="shared" si="481"/>
        <v>574.09249999999997</v>
      </c>
      <c r="Q3855">
        <f t="shared" si="482"/>
        <v>803.72949999999992</v>
      </c>
      <c r="R3855">
        <f t="shared" si="483"/>
        <v>229.637</v>
      </c>
      <c r="S3855" s="1">
        <f t="shared" si="484"/>
        <v>1129.3622950819672</v>
      </c>
      <c r="T3855">
        <f t="shared" si="485"/>
        <v>1317.5893442622951</v>
      </c>
      <c r="U3855">
        <f t="shared" si="486"/>
        <v>941.13524590163934</v>
      </c>
      <c r="V3855">
        <f t="shared" si="487"/>
        <v>376.45409836065573</v>
      </c>
      <c r="W3855">
        <v>23</v>
      </c>
    </row>
    <row r="3856" spans="1:23">
      <c r="A3856" t="s">
        <v>3870</v>
      </c>
      <c r="B3856">
        <v>2020</v>
      </c>
      <c r="C3856">
        <v>203</v>
      </c>
      <c r="D3856" t="s">
        <v>15</v>
      </c>
      <c r="E3856" t="s">
        <v>16</v>
      </c>
      <c r="F3856">
        <v>92.25</v>
      </c>
      <c r="G3856">
        <v>4437.29</v>
      </c>
      <c r="H3856">
        <v>824.74</v>
      </c>
      <c r="I3856">
        <v>1160.3</v>
      </c>
      <c r="J3856">
        <v>28.27</v>
      </c>
      <c r="K3856">
        <v>17.329999999999998</v>
      </c>
      <c r="L3856">
        <v>12.3</v>
      </c>
      <c r="M3856">
        <v>2391.73</v>
      </c>
      <c r="N3856">
        <v>2421.35</v>
      </c>
      <c r="O3856" s="1">
        <f t="shared" si="480"/>
        <v>726.40499999999997</v>
      </c>
      <c r="P3856">
        <f t="shared" si="481"/>
        <v>605.33749999999998</v>
      </c>
      <c r="Q3856">
        <f t="shared" si="482"/>
        <v>847.47249999999997</v>
      </c>
      <c r="R3856">
        <f t="shared" si="483"/>
        <v>242.13499999999999</v>
      </c>
      <c r="S3856" s="1">
        <f t="shared" si="484"/>
        <v>1190.827868852459</v>
      </c>
      <c r="T3856">
        <f t="shared" si="485"/>
        <v>1389.2991803278687</v>
      </c>
      <c r="U3856">
        <f t="shared" si="486"/>
        <v>992.35655737704917</v>
      </c>
      <c r="V3856">
        <f t="shared" si="487"/>
        <v>396.94262295081967</v>
      </c>
      <c r="W3856">
        <v>23.16</v>
      </c>
    </row>
    <row r="3857" spans="1:23">
      <c r="A3857" t="s">
        <v>3871</v>
      </c>
      <c r="B3857">
        <v>2020</v>
      </c>
      <c r="C3857">
        <v>204</v>
      </c>
      <c r="D3857" t="s">
        <v>15</v>
      </c>
      <c r="E3857" t="s">
        <v>16</v>
      </c>
      <c r="F3857">
        <v>99.05</v>
      </c>
      <c r="G3857">
        <v>4434.07</v>
      </c>
      <c r="H3857">
        <v>805.78</v>
      </c>
      <c r="I3857">
        <v>1184.69</v>
      </c>
      <c r="J3857">
        <v>28.74</v>
      </c>
      <c r="K3857">
        <v>18.79</v>
      </c>
      <c r="L3857">
        <v>10.67</v>
      </c>
      <c r="M3857">
        <v>2375.34</v>
      </c>
      <c r="N3857">
        <v>2404.8000000000002</v>
      </c>
      <c r="O3857" s="1">
        <f t="shared" si="480"/>
        <v>721.44</v>
      </c>
      <c r="P3857">
        <f t="shared" si="481"/>
        <v>601.20000000000005</v>
      </c>
      <c r="Q3857">
        <f t="shared" si="482"/>
        <v>841.68000000000006</v>
      </c>
      <c r="R3857">
        <f t="shared" si="483"/>
        <v>240.48000000000002</v>
      </c>
      <c r="S3857" s="1">
        <f t="shared" si="484"/>
        <v>1182.688524590164</v>
      </c>
      <c r="T3857">
        <f t="shared" si="485"/>
        <v>1379.8032786885246</v>
      </c>
      <c r="U3857">
        <f t="shared" si="486"/>
        <v>985.57377049180343</v>
      </c>
      <c r="V3857">
        <f t="shared" si="487"/>
        <v>394.22950819672133</v>
      </c>
      <c r="W3857">
        <v>23.22</v>
      </c>
    </row>
    <row r="3858" spans="1:23">
      <c r="A3858" t="s">
        <v>3872</v>
      </c>
      <c r="B3858">
        <v>2020</v>
      </c>
      <c r="C3858">
        <v>205</v>
      </c>
      <c r="D3858" t="s">
        <v>15</v>
      </c>
      <c r="E3858" t="s">
        <v>16</v>
      </c>
      <c r="F3858">
        <v>96.64</v>
      </c>
      <c r="G3858">
        <v>4292.97</v>
      </c>
      <c r="H3858">
        <v>807.72</v>
      </c>
      <c r="I3858">
        <v>1142.3499999999999</v>
      </c>
      <c r="J3858">
        <v>53.16</v>
      </c>
      <c r="K3858">
        <v>20.13</v>
      </c>
      <c r="L3858">
        <v>14.78</v>
      </c>
      <c r="M3858">
        <v>2229.77</v>
      </c>
      <c r="N3858">
        <v>2264.6799999999998</v>
      </c>
      <c r="O3858" s="1">
        <f t="shared" si="480"/>
        <v>679.40399999999988</v>
      </c>
      <c r="P3858">
        <f t="shared" si="481"/>
        <v>566.16999999999996</v>
      </c>
      <c r="Q3858">
        <f t="shared" si="482"/>
        <v>792.63799999999992</v>
      </c>
      <c r="R3858">
        <f t="shared" si="483"/>
        <v>226.46799999999999</v>
      </c>
      <c r="S3858" s="1">
        <f t="shared" si="484"/>
        <v>1113.7770491803276</v>
      </c>
      <c r="T3858">
        <f t="shared" si="485"/>
        <v>1299.406557377049</v>
      </c>
      <c r="U3858">
        <f t="shared" si="486"/>
        <v>928.14754098360652</v>
      </c>
      <c r="V3858">
        <f t="shared" si="487"/>
        <v>371.25901639344261</v>
      </c>
      <c r="W3858">
        <v>22.58</v>
      </c>
    </row>
    <row r="3859" spans="1:23">
      <c r="A3859" t="s">
        <v>3873</v>
      </c>
      <c r="B3859">
        <v>2020</v>
      </c>
      <c r="C3859">
        <v>206</v>
      </c>
      <c r="D3859" t="s">
        <v>15</v>
      </c>
      <c r="E3859" t="s">
        <v>16</v>
      </c>
      <c r="F3859">
        <v>98.57</v>
      </c>
      <c r="G3859">
        <v>4553.12</v>
      </c>
      <c r="H3859">
        <v>818.65</v>
      </c>
      <c r="I3859">
        <v>1163.94</v>
      </c>
      <c r="J3859">
        <v>40.1</v>
      </c>
      <c r="K3859">
        <v>15.42</v>
      </c>
      <c r="L3859">
        <v>8.89</v>
      </c>
      <c r="M3859">
        <v>2386.9699999999998</v>
      </c>
      <c r="N3859">
        <v>2411.29</v>
      </c>
      <c r="O3859" s="1">
        <f t="shared" si="480"/>
        <v>723.38699999999994</v>
      </c>
      <c r="P3859">
        <f t="shared" si="481"/>
        <v>602.82249999999999</v>
      </c>
      <c r="Q3859">
        <f t="shared" si="482"/>
        <v>843.9514999999999</v>
      </c>
      <c r="R3859">
        <f t="shared" si="483"/>
        <v>241.12900000000002</v>
      </c>
      <c r="S3859" s="1">
        <f t="shared" si="484"/>
        <v>1185.8803278688524</v>
      </c>
      <c r="T3859">
        <f t="shared" si="485"/>
        <v>1383.5270491803278</v>
      </c>
      <c r="U3859">
        <f t="shared" si="486"/>
        <v>988.23360655737702</v>
      </c>
      <c r="V3859">
        <f t="shared" si="487"/>
        <v>395.29344262295086</v>
      </c>
      <c r="W3859">
        <v>23.39</v>
      </c>
    </row>
    <row r="3860" spans="1:23">
      <c r="A3860" t="s">
        <v>3874</v>
      </c>
      <c r="B3860">
        <v>2020</v>
      </c>
      <c r="C3860">
        <v>207</v>
      </c>
      <c r="D3860" t="s">
        <v>15</v>
      </c>
      <c r="E3860" t="s">
        <v>16</v>
      </c>
      <c r="F3860">
        <v>95.08</v>
      </c>
      <c r="G3860">
        <v>4242.92</v>
      </c>
      <c r="H3860">
        <v>822.06</v>
      </c>
      <c r="I3860">
        <v>1125.46</v>
      </c>
      <c r="J3860">
        <v>37.659999999999997</v>
      </c>
      <c r="K3860">
        <v>16.02</v>
      </c>
      <c r="L3860">
        <v>10.88</v>
      </c>
      <c r="M3860">
        <v>2311.37</v>
      </c>
      <c r="N3860">
        <v>2338.27</v>
      </c>
      <c r="O3860" s="1">
        <f t="shared" si="480"/>
        <v>701.48099999999999</v>
      </c>
      <c r="P3860">
        <f t="shared" si="481"/>
        <v>584.5675</v>
      </c>
      <c r="Q3860">
        <f t="shared" si="482"/>
        <v>818.39449999999999</v>
      </c>
      <c r="R3860">
        <f t="shared" si="483"/>
        <v>233.827</v>
      </c>
      <c r="S3860" s="1">
        <f t="shared" si="484"/>
        <v>1149.9688524590165</v>
      </c>
      <c r="T3860">
        <f t="shared" si="485"/>
        <v>1341.6303278688524</v>
      </c>
      <c r="U3860">
        <f t="shared" si="486"/>
        <v>958.30737704918033</v>
      </c>
      <c r="V3860">
        <f t="shared" si="487"/>
        <v>383.32295081967214</v>
      </c>
      <c r="W3860">
        <v>23.77</v>
      </c>
    </row>
    <row r="3861" spans="1:23">
      <c r="A3861" t="s">
        <v>3875</v>
      </c>
      <c r="B3861">
        <v>2020</v>
      </c>
      <c r="C3861">
        <v>208</v>
      </c>
      <c r="D3861" t="s">
        <v>15</v>
      </c>
      <c r="E3861" t="s">
        <v>16</v>
      </c>
      <c r="F3861">
        <v>88.29</v>
      </c>
      <c r="G3861">
        <v>4329.1000000000004</v>
      </c>
      <c r="H3861">
        <v>839.84</v>
      </c>
      <c r="I3861">
        <v>1161.82</v>
      </c>
      <c r="J3861">
        <v>40.64</v>
      </c>
      <c r="K3861">
        <v>17.96</v>
      </c>
      <c r="L3861">
        <v>14.18</v>
      </c>
      <c r="M3861">
        <v>2234.4899999999998</v>
      </c>
      <c r="N3861">
        <v>2266.63</v>
      </c>
      <c r="O3861" s="1">
        <f t="shared" si="480"/>
        <v>679.98900000000003</v>
      </c>
      <c r="P3861">
        <f t="shared" si="481"/>
        <v>566.65750000000003</v>
      </c>
      <c r="Q3861">
        <f t="shared" si="482"/>
        <v>793.32050000000004</v>
      </c>
      <c r="R3861">
        <f t="shared" si="483"/>
        <v>226.66300000000001</v>
      </c>
      <c r="S3861" s="1">
        <f t="shared" si="484"/>
        <v>1114.7360655737705</v>
      </c>
      <c r="T3861">
        <f t="shared" si="485"/>
        <v>1300.5254098360656</v>
      </c>
      <c r="U3861">
        <f t="shared" si="486"/>
        <v>928.94672131147547</v>
      </c>
      <c r="V3861">
        <f t="shared" si="487"/>
        <v>371.57868852459018</v>
      </c>
      <c r="W3861">
        <v>22.65</v>
      </c>
    </row>
    <row r="3862" spans="1:23">
      <c r="A3862" t="s">
        <v>3876</v>
      </c>
      <c r="B3862">
        <v>2020</v>
      </c>
      <c r="C3862">
        <v>209</v>
      </c>
      <c r="D3862" t="s">
        <v>15</v>
      </c>
      <c r="E3862" t="s">
        <v>16</v>
      </c>
      <c r="F3862">
        <v>95.65</v>
      </c>
      <c r="G3862">
        <v>4236.83</v>
      </c>
      <c r="H3862">
        <v>807.22</v>
      </c>
      <c r="I3862">
        <v>1122.22</v>
      </c>
      <c r="J3862">
        <v>41.92</v>
      </c>
      <c r="K3862">
        <v>18.86</v>
      </c>
      <c r="L3862">
        <v>9.7200000000000006</v>
      </c>
      <c r="M3862">
        <v>2357.59</v>
      </c>
      <c r="N3862">
        <v>2386.17</v>
      </c>
      <c r="O3862" s="1">
        <f t="shared" si="480"/>
        <v>715.851</v>
      </c>
      <c r="P3862">
        <f t="shared" si="481"/>
        <v>596.54250000000002</v>
      </c>
      <c r="Q3862">
        <f t="shared" si="482"/>
        <v>835.15949999999998</v>
      </c>
      <c r="R3862">
        <f t="shared" si="483"/>
        <v>238.61700000000002</v>
      </c>
      <c r="S3862" s="1">
        <f t="shared" si="484"/>
        <v>1173.5262295081968</v>
      </c>
      <c r="T3862">
        <f t="shared" si="485"/>
        <v>1369.1139344262294</v>
      </c>
      <c r="U3862">
        <f t="shared" si="486"/>
        <v>977.93852459016398</v>
      </c>
      <c r="V3862">
        <f t="shared" si="487"/>
        <v>391.17540983606563</v>
      </c>
      <c r="W3862">
        <v>22.06</v>
      </c>
    </row>
    <row r="3863" spans="1:23">
      <c r="A3863" t="s">
        <v>3877</v>
      </c>
      <c r="B3863">
        <v>2020</v>
      </c>
      <c r="C3863">
        <v>210</v>
      </c>
      <c r="D3863" t="s">
        <v>15</v>
      </c>
      <c r="E3863" t="s">
        <v>16</v>
      </c>
      <c r="F3863">
        <v>101.92</v>
      </c>
      <c r="G3863">
        <v>4202.8100000000004</v>
      </c>
      <c r="H3863">
        <v>867.07</v>
      </c>
      <c r="I3863">
        <v>1207.78</v>
      </c>
      <c r="J3863">
        <v>36.76</v>
      </c>
      <c r="K3863">
        <v>17.98</v>
      </c>
      <c r="L3863">
        <v>9.2899999999999991</v>
      </c>
      <c r="M3863">
        <v>2281.79</v>
      </c>
      <c r="N3863">
        <v>2309.0700000000002</v>
      </c>
      <c r="O3863" s="1">
        <f t="shared" si="480"/>
        <v>692.721</v>
      </c>
      <c r="P3863">
        <f t="shared" si="481"/>
        <v>577.26750000000004</v>
      </c>
      <c r="Q3863">
        <f t="shared" si="482"/>
        <v>808.17449999999997</v>
      </c>
      <c r="R3863">
        <f t="shared" si="483"/>
        <v>230.90700000000004</v>
      </c>
      <c r="S3863" s="1">
        <f t="shared" si="484"/>
        <v>1135.6081967213115</v>
      </c>
      <c r="T3863">
        <f t="shared" si="485"/>
        <v>1324.8762295081967</v>
      </c>
      <c r="U3863">
        <f t="shared" si="486"/>
        <v>946.3401639344263</v>
      </c>
      <c r="V3863">
        <f t="shared" si="487"/>
        <v>378.53606557377054</v>
      </c>
      <c r="W3863">
        <v>22.38</v>
      </c>
    </row>
    <row r="3864" spans="1:23">
      <c r="A3864" t="s">
        <v>3878</v>
      </c>
      <c r="B3864">
        <v>2020</v>
      </c>
      <c r="C3864">
        <v>211</v>
      </c>
      <c r="D3864" t="s">
        <v>15</v>
      </c>
      <c r="E3864" t="s">
        <v>16</v>
      </c>
      <c r="F3864">
        <v>97.51</v>
      </c>
      <c r="G3864">
        <v>4446.82</v>
      </c>
      <c r="H3864">
        <v>804.61</v>
      </c>
      <c r="I3864">
        <v>1174.04</v>
      </c>
      <c r="J3864">
        <v>28.98</v>
      </c>
      <c r="K3864">
        <v>12.24</v>
      </c>
      <c r="L3864">
        <v>11.59</v>
      </c>
      <c r="M3864">
        <v>2365.56</v>
      </c>
      <c r="N3864">
        <v>2389.4</v>
      </c>
      <c r="O3864" s="1">
        <f t="shared" si="480"/>
        <v>716.82</v>
      </c>
      <c r="P3864">
        <f t="shared" si="481"/>
        <v>597.35</v>
      </c>
      <c r="Q3864">
        <f t="shared" si="482"/>
        <v>836.29</v>
      </c>
      <c r="R3864">
        <f t="shared" si="483"/>
        <v>238.94000000000003</v>
      </c>
      <c r="S3864" s="1">
        <f t="shared" si="484"/>
        <v>1175.1147540983607</v>
      </c>
      <c r="T3864">
        <f t="shared" si="485"/>
        <v>1370.967213114754</v>
      </c>
      <c r="U3864">
        <f t="shared" si="486"/>
        <v>979.2622950819673</v>
      </c>
      <c r="V3864">
        <f t="shared" si="487"/>
        <v>391.70491803278696</v>
      </c>
      <c r="W3864">
        <v>23.85</v>
      </c>
    </row>
    <row r="3865" spans="1:23">
      <c r="A3865" t="s">
        <v>3879</v>
      </c>
      <c r="B3865">
        <v>2020</v>
      </c>
      <c r="C3865">
        <v>212</v>
      </c>
      <c r="D3865" t="s">
        <v>15</v>
      </c>
      <c r="E3865" t="s">
        <v>16</v>
      </c>
      <c r="F3865">
        <v>96.25</v>
      </c>
      <c r="G3865">
        <v>4449.79</v>
      </c>
      <c r="H3865">
        <v>836.32</v>
      </c>
      <c r="I3865">
        <v>1110.6300000000001</v>
      </c>
      <c r="J3865">
        <v>39.79</v>
      </c>
      <c r="K3865">
        <v>18.420000000000002</v>
      </c>
      <c r="L3865">
        <v>12.92</v>
      </c>
      <c r="M3865">
        <v>2437.0100000000002</v>
      </c>
      <c r="N3865">
        <v>2468.35</v>
      </c>
      <c r="O3865" s="1">
        <f t="shared" si="480"/>
        <v>740.505</v>
      </c>
      <c r="P3865">
        <f t="shared" si="481"/>
        <v>617.08749999999998</v>
      </c>
      <c r="Q3865">
        <f t="shared" si="482"/>
        <v>863.9224999999999</v>
      </c>
      <c r="R3865">
        <f t="shared" si="483"/>
        <v>246.83500000000001</v>
      </c>
      <c r="S3865" s="1">
        <f t="shared" si="484"/>
        <v>1213.9426229508197</v>
      </c>
      <c r="T3865">
        <f t="shared" si="485"/>
        <v>1416.2663934426228</v>
      </c>
      <c r="U3865">
        <f t="shared" si="486"/>
        <v>1011.6188524590164</v>
      </c>
      <c r="V3865">
        <f t="shared" si="487"/>
        <v>404.64754098360658</v>
      </c>
      <c r="W3865">
        <v>22.78</v>
      </c>
    </row>
    <row r="3866" spans="1:23">
      <c r="A3866" t="s">
        <v>3880</v>
      </c>
      <c r="B3866">
        <v>2020</v>
      </c>
      <c r="C3866">
        <v>213</v>
      </c>
      <c r="D3866" t="s">
        <v>15</v>
      </c>
      <c r="E3866" t="s">
        <v>16</v>
      </c>
      <c r="F3866">
        <v>94.48</v>
      </c>
      <c r="G3866">
        <v>4145.96</v>
      </c>
      <c r="H3866">
        <v>756.31</v>
      </c>
      <c r="I3866">
        <v>1081.5</v>
      </c>
      <c r="J3866">
        <v>45.6</v>
      </c>
      <c r="K3866">
        <v>18.41</v>
      </c>
      <c r="L3866">
        <v>10.82</v>
      </c>
      <c r="M3866">
        <v>2233.5300000000002</v>
      </c>
      <c r="N3866">
        <v>2262.7600000000002</v>
      </c>
      <c r="O3866" s="1">
        <f t="shared" si="480"/>
        <v>678.82800000000009</v>
      </c>
      <c r="P3866">
        <f t="shared" si="481"/>
        <v>565.69000000000005</v>
      </c>
      <c r="Q3866">
        <f t="shared" si="482"/>
        <v>791.96600000000001</v>
      </c>
      <c r="R3866">
        <f t="shared" si="483"/>
        <v>226.27600000000004</v>
      </c>
      <c r="S3866" s="1">
        <f t="shared" si="484"/>
        <v>1112.8327868852462</v>
      </c>
      <c r="T3866">
        <f t="shared" si="485"/>
        <v>1298.3049180327869</v>
      </c>
      <c r="U3866">
        <f t="shared" si="486"/>
        <v>927.36065573770497</v>
      </c>
      <c r="V3866">
        <f t="shared" si="487"/>
        <v>370.94426229508201</v>
      </c>
      <c r="W3866">
        <v>22.62</v>
      </c>
    </row>
    <row r="3867" spans="1:23">
      <c r="A3867" t="s">
        <v>3881</v>
      </c>
      <c r="B3867">
        <v>2020</v>
      </c>
      <c r="C3867">
        <v>214</v>
      </c>
      <c r="D3867" t="s">
        <v>15</v>
      </c>
      <c r="E3867" t="s">
        <v>16</v>
      </c>
      <c r="F3867">
        <v>94.69</v>
      </c>
      <c r="G3867">
        <v>4265.46</v>
      </c>
      <c r="H3867">
        <v>827.01</v>
      </c>
      <c r="I3867">
        <v>1210.67</v>
      </c>
      <c r="J3867">
        <v>39.729999999999997</v>
      </c>
      <c r="K3867">
        <v>16.45</v>
      </c>
      <c r="L3867">
        <v>10.16</v>
      </c>
      <c r="M3867">
        <v>2167.41</v>
      </c>
      <c r="N3867">
        <v>2194.02</v>
      </c>
      <c r="O3867" s="1">
        <f t="shared" si="480"/>
        <v>658.20600000000002</v>
      </c>
      <c r="P3867">
        <f t="shared" si="481"/>
        <v>548.505</v>
      </c>
      <c r="Q3867">
        <f t="shared" si="482"/>
        <v>767.90699999999993</v>
      </c>
      <c r="R3867">
        <f t="shared" si="483"/>
        <v>219.40200000000002</v>
      </c>
      <c r="S3867" s="1">
        <f t="shared" si="484"/>
        <v>1079.0262295081968</v>
      </c>
      <c r="T3867">
        <f t="shared" si="485"/>
        <v>1258.8639344262294</v>
      </c>
      <c r="U3867">
        <f t="shared" si="486"/>
        <v>899.18852459016398</v>
      </c>
      <c r="V3867">
        <f t="shared" si="487"/>
        <v>359.67540983606563</v>
      </c>
      <c r="W3867">
        <v>23.34</v>
      </c>
    </row>
    <row r="3868" spans="1:23">
      <c r="A3868" t="s">
        <v>3882</v>
      </c>
      <c r="B3868">
        <v>2020</v>
      </c>
      <c r="C3868">
        <v>215</v>
      </c>
      <c r="D3868" t="s">
        <v>15</v>
      </c>
      <c r="E3868" t="s">
        <v>16</v>
      </c>
      <c r="F3868">
        <v>93.6</v>
      </c>
      <c r="G3868">
        <v>4326.03</v>
      </c>
      <c r="H3868">
        <v>808.77</v>
      </c>
      <c r="I3868">
        <v>1140.0899999999999</v>
      </c>
      <c r="J3868">
        <v>44.84</v>
      </c>
      <c r="K3868">
        <v>13.07</v>
      </c>
      <c r="L3868">
        <v>12.01</v>
      </c>
      <c r="M3868">
        <v>2350.11</v>
      </c>
      <c r="N3868">
        <v>2375.19</v>
      </c>
      <c r="O3868" s="1">
        <f t="shared" si="480"/>
        <v>712.55700000000002</v>
      </c>
      <c r="P3868">
        <f t="shared" si="481"/>
        <v>593.79750000000001</v>
      </c>
      <c r="Q3868">
        <f t="shared" si="482"/>
        <v>831.31650000000002</v>
      </c>
      <c r="R3868">
        <f t="shared" si="483"/>
        <v>237.51900000000001</v>
      </c>
      <c r="S3868" s="1">
        <f t="shared" si="484"/>
        <v>1168.1262295081967</v>
      </c>
      <c r="T3868">
        <f t="shared" si="485"/>
        <v>1362.8139344262295</v>
      </c>
      <c r="U3868">
        <f t="shared" si="486"/>
        <v>973.43852459016398</v>
      </c>
      <c r="V3868">
        <f t="shared" si="487"/>
        <v>389.37540983606561</v>
      </c>
      <c r="W3868">
        <v>23</v>
      </c>
    </row>
    <row r="3869" spans="1:23">
      <c r="A3869" t="s">
        <v>3883</v>
      </c>
      <c r="B3869">
        <v>2020</v>
      </c>
      <c r="C3869">
        <v>216</v>
      </c>
      <c r="D3869" t="s">
        <v>15</v>
      </c>
      <c r="E3869" t="s">
        <v>16</v>
      </c>
      <c r="F3869">
        <v>90.47</v>
      </c>
      <c r="G3869">
        <v>4259.2700000000004</v>
      </c>
      <c r="H3869">
        <v>848.52</v>
      </c>
      <c r="I3869">
        <v>1173.28</v>
      </c>
      <c r="J3869">
        <v>41.02</v>
      </c>
      <c r="K3869">
        <v>15.34</v>
      </c>
      <c r="L3869">
        <v>11.17</v>
      </c>
      <c r="M3869">
        <v>2388.41</v>
      </c>
      <c r="N3869">
        <v>2414.92</v>
      </c>
      <c r="O3869" s="1">
        <f t="shared" si="480"/>
        <v>724.476</v>
      </c>
      <c r="P3869">
        <f t="shared" si="481"/>
        <v>603.73</v>
      </c>
      <c r="Q3869">
        <f t="shared" si="482"/>
        <v>845.22199999999998</v>
      </c>
      <c r="R3869">
        <f t="shared" si="483"/>
        <v>241.49200000000002</v>
      </c>
      <c r="S3869" s="1">
        <f t="shared" si="484"/>
        <v>1187.6655737704918</v>
      </c>
      <c r="T3869">
        <f t="shared" si="485"/>
        <v>1385.6098360655737</v>
      </c>
      <c r="U3869">
        <f t="shared" si="486"/>
        <v>989.72131147540983</v>
      </c>
      <c r="V3869">
        <f t="shared" si="487"/>
        <v>395.88852459016397</v>
      </c>
      <c r="W3869">
        <v>23.42</v>
      </c>
    </row>
    <row r="3870" spans="1:23">
      <c r="A3870" t="s">
        <v>3884</v>
      </c>
      <c r="B3870">
        <v>2020</v>
      </c>
      <c r="C3870">
        <v>217</v>
      </c>
      <c r="D3870" t="s">
        <v>15</v>
      </c>
      <c r="E3870" t="s">
        <v>16</v>
      </c>
      <c r="F3870">
        <v>93.67</v>
      </c>
      <c r="G3870">
        <v>4287.24</v>
      </c>
      <c r="H3870">
        <v>784.51</v>
      </c>
      <c r="I3870">
        <v>1202.98</v>
      </c>
      <c r="J3870">
        <v>32.299999999999997</v>
      </c>
      <c r="K3870">
        <v>15.92</v>
      </c>
      <c r="L3870">
        <v>7.72</v>
      </c>
      <c r="M3870">
        <v>2256.02</v>
      </c>
      <c r="N3870">
        <v>2279.66</v>
      </c>
      <c r="O3870" s="1">
        <f t="shared" si="480"/>
        <v>683.89799999999991</v>
      </c>
      <c r="P3870">
        <f t="shared" si="481"/>
        <v>569.91499999999996</v>
      </c>
      <c r="Q3870">
        <f t="shared" si="482"/>
        <v>797.88099999999986</v>
      </c>
      <c r="R3870">
        <f t="shared" si="483"/>
        <v>227.96600000000001</v>
      </c>
      <c r="S3870" s="1">
        <f t="shared" si="484"/>
        <v>1121.1442622950819</v>
      </c>
      <c r="T3870">
        <f t="shared" si="485"/>
        <v>1308.001639344262</v>
      </c>
      <c r="U3870">
        <f t="shared" si="486"/>
        <v>934.28688524590154</v>
      </c>
      <c r="V3870">
        <f t="shared" si="487"/>
        <v>373.71475409836069</v>
      </c>
      <c r="W3870">
        <v>22.18</v>
      </c>
    </row>
    <row r="3871" spans="1:23">
      <c r="A3871" t="s">
        <v>3885</v>
      </c>
      <c r="B3871">
        <v>2020</v>
      </c>
      <c r="C3871">
        <v>218</v>
      </c>
      <c r="D3871" t="s">
        <v>15</v>
      </c>
      <c r="E3871" t="s">
        <v>16</v>
      </c>
      <c r="F3871">
        <v>97.06</v>
      </c>
      <c r="G3871">
        <v>4268.26</v>
      </c>
      <c r="H3871">
        <v>835.25</v>
      </c>
      <c r="I3871">
        <v>1181.74</v>
      </c>
      <c r="J3871">
        <v>32.28</v>
      </c>
      <c r="K3871">
        <v>19.11</v>
      </c>
      <c r="L3871">
        <v>10.66</v>
      </c>
      <c r="M3871">
        <v>2264.19</v>
      </c>
      <c r="N3871">
        <v>2293.9499999999998</v>
      </c>
      <c r="O3871" s="1">
        <f t="shared" si="480"/>
        <v>688.18499999999995</v>
      </c>
      <c r="P3871">
        <f t="shared" si="481"/>
        <v>573.48749999999995</v>
      </c>
      <c r="Q3871">
        <f t="shared" si="482"/>
        <v>802.88249999999994</v>
      </c>
      <c r="R3871">
        <f t="shared" si="483"/>
        <v>229.39499999999998</v>
      </c>
      <c r="S3871" s="1">
        <f t="shared" si="484"/>
        <v>1128.172131147541</v>
      </c>
      <c r="T3871">
        <f t="shared" si="485"/>
        <v>1316.200819672131</v>
      </c>
      <c r="U3871">
        <f t="shared" si="486"/>
        <v>940.14344262295072</v>
      </c>
      <c r="V3871">
        <f t="shared" si="487"/>
        <v>376.05737704918033</v>
      </c>
      <c r="W3871">
        <v>22.55</v>
      </c>
    </row>
    <row r="3872" spans="1:23">
      <c r="A3872" t="s">
        <v>3886</v>
      </c>
      <c r="B3872">
        <v>2020</v>
      </c>
      <c r="C3872">
        <v>219</v>
      </c>
      <c r="D3872" t="s">
        <v>15</v>
      </c>
      <c r="E3872" t="s">
        <v>16</v>
      </c>
      <c r="F3872">
        <v>91.41</v>
      </c>
      <c r="G3872">
        <v>4350.1099999999997</v>
      </c>
      <c r="H3872">
        <v>790.41</v>
      </c>
      <c r="I3872">
        <v>1162.76</v>
      </c>
      <c r="J3872">
        <v>13.93</v>
      </c>
      <c r="K3872">
        <v>17.5</v>
      </c>
      <c r="L3872">
        <v>15.01</v>
      </c>
      <c r="M3872">
        <v>2254.36</v>
      </c>
      <c r="N3872">
        <v>2286.88</v>
      </c>
      <c r="O3872" s="1">
        <f t="shared" si="480"/>
        <v>686.06399999999996</v>
      </c>
      <c r="P3872">
        <f t="shared" si="481"/>
        <v>571.72</v>
      </c>
      <c r="Q3872">
        <f t="shared" si="482"/>
        <v>800.40800000000002</v>
      </c>
      <c r="R3872">
        <f t="shared" si="483"/>
        <v>228.68800000000002</v>
      </c>
      <c r="S3872" s="1">
        <f t="shared" si="484"/>
        <v>1124.6950819672131</v>
      </c>
      <c r="T3872">
        <f t="shared" si="485"/>
        <v>1312.1442622950819</v>
      </c>
      <c r="U3872">
        <f t="shared" si="486"/>
        <v>937.24590163934431</v>
      </c>
      <c r="V3872">
        <f t="shared" si="487"/>
        <v>374.89836065573775</v>
      </c>
      <c r="W3872">
        <v>22.39</v>
      </c>
    </row>
    <row r="3873" spans="1:23">
      <c r="A3873" t="s">
        <v>3887</v>
      </c>
      <c r="B3873">
        <v>2020</v>
      </c>
      <c r="C3873">
        <v>220</v>
      </c>
      <c r="D3873" t="s">
        <v>15</v>
      </c>
      <c r="E3873" t="s">
        <v>16</v>
      </c>
      <c r="F3873">
        <v>87.96</v>
      </c>
      <c r="G3873">
        <v>4434.13</v>
      </c>
      <c r="H3873">
        <v>788.78</v>
      </c>
      <c r="I3873">
        <v>1093.97</v>
      </c>
      <c r="J3873">
        <v>37.340000000000003</v>
      </c>
      <c r="K3873">
        <v>14.27</v>
      </c>
      <c r="L3873">
        <v>13.66</v>
      </c>
      <c r="M3873">
        <v>2233.38</v>
      </c>
      <c r="N3873">
        <v>2261.3000000000002</v>
      </c>
      <c r="O3873" s="1">
        <f t="shared" si="480"/>
        <v>678.39</v>
      </c>
      <c r="P3873">
        <f t="shared" si="481"/>
        <v>565.32500000000005</v>
      </c>
      <c r="Q3873">
        <f t="shared" si="482"/>
        <v>791.45500000000004</v>
      </c>
      <c r="R3873">
        <f t="shared" si="483"/>
        <v>226.13000000000002</v>
      </c>
      <c r="S3873" s="1">
        <f t="shared" si="484"/>
        <v>1112.1147540983607</v>
      </c>
      <c r="T3873">
        <f t="shared" si="485"/>
        <v>1297.4672131147543</v>
      </c>
      <c r="U3873">
        <f t="shared" si="486"/>
        <v>926.7622950819673</v>
      </c>
      <c r="V3873">
        <f t="shared" si="487"/>
        <v>370.70491803278691</v>
      </c>
      <c r="W3873">
        <v>22.09</v>
      </c>
    </row>
    <row r="3874" spans="1:23">
      <c r="A3874" t="s">
        <v>3888</v>
      </c>
      <c r="B3874">
        <v>2020</v>
      </c>
      <c r="C3874">
        <v>221</v>
      </c>
      <c r="D3874" t="s">
        <v>15</v>
      </c>
      <c r="E3874" t="s">
        <v>16</v>
      </c>
      <c r="F3874">
        <v>89.16</v>
      </c>
      <c r="G3874">
        <v>4220.04</v>
      </c>
      <c r="H3874">
        <v>804.61</v>
      </c>
      <c r="I3874">
        <v>1210.3499999999999</v>
      </c>
      <c r="J3874">
        <v>45.79</v>
      </c>
      <c r="K3874">
        <v>23.45</v>
      </c>
      <c r="L3874">
        <v>13.29</v>
      </c>
      <c r="M3874">
        <v>2180.6799999999998</v>
      </c>
      <c r="N3874">
        <v>2217.4299999999998</v>
      </c>
      <c r="O3874" s="1">
        <f t="shared" si="480"/>
        <v>665.22899999999993</v>
      </c>
      <c r="P3874">
        <f t="shared" si="481"/>
        <v>554.35749999999996</v>
      </c>
      <c r="Q3874">
        <f t="shared" si="482"/>
        <v>776.1004999999999</v>
      </c>
      <c r="R3874">
        <f t="shared" si="483"/>
        <v>221.74299999999999</v>
      </c>
      <c r="S3874" s="1">
        <f t="shared" si="484"/>
        <v>1090.5393442622949</v>
      </c>
      <c r="T3874">
        <f t="shared" si="485"/>
        <v>1272.295901639344</v>
      </c>
      <c r="U3874">
        <f t="shared" si="486"/>
        <v>908.78278688524586</v>
      </c>
      <c r="V3874">
        <f t="shared" si="487"/>
        <v>363.51311475409835</v>
      </c>
      <c r="W3874">
        <v>23.36</v>
      </c>
    </row>
    <row r="3875" spans="1:23">
      <c r="A3875" t="s">
        <v>3889</v>
      </c>
      <c r="B3875">
        <v>2020</v>
      </c>
      <c r="C3875">
        <v>222</v>
      </c>
      <c r="D3875" t="s">
        <v>15</v>
      </c>
      <c r="E3875" t="s">
        <v>16</v>
      </c>
      <c r="F3875">
        <v>85.96</v>
      </c>
      <c r="G3875">
        <v>4301.3900000000003</v>
      </c>
      <c r="H3875">
        <v>786.28</v>
      </c>
      <c r="I3875">
        <v>1161.48</v>
      </c>
      <c r="J3875">
        <v>38.96</v>
      </c>
      <c r="K3875">
        <v>15.82</v>
      </c>
      <c r="L3875">
        <v>8.2799999999999994</v>
      </c>
      <c r="M3875">
        <v>2248.7600000000002</v>
      </c>
      <c r="N3875">
        <v>2272.86</v>
      </c>
      <c r="O3875" s="1">
        <f t="shared" si="480"/>
        <v>681.85800000000006</v>
      </c>
      <c r="P3875">
        <f t="shared" si="481"/>
        <v>568.21500000000003</v>
      </c>
      <c r="Q3875">
        <f t="shared" si="482"/>
        <v>795.50099999999998</v>
      </c>
      <c r="R3875">
        <f t="shared" si="483"/>
        <v>227.28600000000003</v>
      </c>
      <c r="S3875" s="1">
        <f t="shared" si="484"/>
        <v>1117.8000000000002</v>
      </c>
      <c r="T3875">
        <f t="shared" si="485"/>
        <v>1304.0999999999999</v>
      </c>
      <c r="U3875">
        <f t="shared" si="486"/>
        <v>931.50000000000011</v>
      </c>
      <c r="V3875">
        <f t="shared" si="487"/>
        <v>372.60000000000008</v>
      </c>
      <c r="W3875">
        <v>23.31</v>
      </c>
    </row>
    <row r="3876" spans="1:23">
      <c r="A3876" t="s">
        <v>3890</v>
      </c>
      <c r="B3876">
        <v>2020</v>
      </c>
      <c r="C3876">
        <v>223</v>
      </c>
      <c r="D3876" t="s">
        <v>15</v>
      </c>
      <c r="E3876" t="s">
        <v>16</v>
      </c>
      <c r="F3876">
        <v>90.24</v>
      </c>
      <c r="G3876">
        <v>4445.1400000000003</v>
      </c>
      <c r="H3876">
        <v>860.02</v>
      </c>
      <c r="I3876">
        <v>1114.6099999999999</v>
      </c>
      <c r="J3876">
        <v>37.18</v>
      </c>
      <c r="K3876">
        <v>14.18</v>
      </c>
      <c r="L3876">
        <v>13.61</v>
      </c>
      <c r="M3876">
        <v>2399.1799999999998</v>
      </c>
      <c r="N3876">
        <v>2426.9699999999998</v>
      </c>
      <c r="O3876" s="1">
        <f t="shared" si="480"/>
        <v>728.09099999999989</v>
      </c>
      <c r="P3876">
        <f t="shared" si="481"/>
        <v>606.74249999999995</v>
      </c>
      <c r="Q3876">
        <f t="shared" si="482"/>
        <v>849.43949999999984</v>
      </c>
      <c r="R3876">
        <f t="shared" si="483"/>
        <v>242.697</v>
      </c>
      <c r="S3876" s="1">
        <f t="shared" si="484"/>
        <v>1193.5918032786883</v>
      </c>
      <c r="T3876">
        <f t="shared" si="485"/>
        <v>1392.5237704918031</v>
      </c>
      <c r="U3876">
        <f t="shared" si="486"/>
        <v>994.6598360655737</v>
      </c>
      <c r="V3876">
        <f t="shared" si="487"/>
        <v>397.86393442622955</v>
      </c>
      <c r="W3876">
        <v>23.31</v>
      </c>
    </row>
    <row r="3877" spans="1:23">
      <c r="A3877" t="s">
        <v>3891</v>
      </c>
      <c r="B3877">
        <v>2020</v>
      </c>
      <c r="C3877">
        <v>224</v>
      </c>
      <c r="D3877" t="s">
        <v>15</v>
      </c>
      <c r="E3877" t="s">
        <v>16</v>
      </c>
      <c r="F3877">
        <v>90.39</v>
      </c>
      <c r="G3877">
        <v>4341.05</v>
      </c>
      <c r="H3877">
        <v>828.7</v>
      </c>
      <c r="I3877">
        <v>1226.6099999999999</v>
      </c>
      <c r="J3877">
        <v>29.32</v>
      </c>
      <c r="K3877">
        <v>16.29</v>
      </c>
      <c r="L3877">
        <v>11.81</v>
      </c>
      <c r="M3877">
        <v>2220.58</v>
      </c>
      <c r="N3877">
        <v>2248.6799999999998</v>
      </c>
      <c r="O3877" s="1">
        <f t="shared" si="480"/>
        <v>674.60399999999993</v>
      </c>
      <c r="P3877">
        <f t="shared" si="481"/>
        <v>562.16999999999996</v>
      </c>
      <c r="Q3877">
        <f t="shared" si="482"/>
        <v>787.0379999999999</v>
      </c>
      <c r="R3877">
        <f t="shared" si="483"/>
        <v>224.86799999999999</v>
      </c>
      <c r="S3877" s="1">
        <f t="shared" si="484"/>
        <v>1105.9081967213115</v>
      </c>
      <c r="T3877">
        <f t="shared" si="485"/>
        <v>1290.2262295081966</v>
      </c>
      <c r="U3877">
        <f t="shared" si="486"/>
        <v>921.59016393442619</v>
      </c>
      <c r="V3877">
        <f t="shared" si="487"/>
        <v>368.63606557377051</v>
      </c>
      <c r="W3877">
        <v>22.08</v>
      </c>
    </row>
    <row r="3878" spans="1:23">
      <c r="A3878" t="s">
        <v>3892</v>
      </c>
      <c r="B3878">
        <v>2020</v>
      </c>
      <c r="C3878">
        <v>225</v>
      </c>
      <c r="D3878" t="s">
        <v>15</v>
      </c>
      <c r="E3878" t="s">
        <v>16</v>
      </c>
      <c r="F3878">
        <v>95.03</v>
      </c>
      <c r="G3878">
        <v>4058.66</v>
      </c>
      <c r="H3878">
        <v>801.44</v>
      </c>
      <c r="I3878">
        <v>1140.74</v>
      </c>
      <c r="J3878">
        <v>50.33</v>
      </c>
      <c r="K3878">
        <v>21.5</v>
      </c>
      <c r="L3878">
        <v>14.43</v>
      </c>
      <c r="M3878">
        <v>2227.7199999999998</v>
      </c>
      <c r="N3878">
        <v>2263.65</v>
      </c>
      <c r="O3878" s="1">
        <f t="shared" si="480"/>
        <v>679.09500000000003</v>
      </c>
      <c r="P3878">
        <f t="shared" si="481"/>
        <v>565.91250000000002</v>
      </c>
      <c r="Q3878">
        <f t="shared" si="482"/>
        <v>792.27750000000003</v>
      </c>
      <c r="R3878">
        <f t="shared" si="483"/>
        <v>226.36500000000001</v>
      </c>
      <c r="S3878" s="1">
        <f t="shared" si="484"/>
        <v>1113.2704918032787</v>
      </c>
      <c r="T3878">
        <f t="shared" si="485"/>
        <v>1298.8155737704919</v>
      </c>
      <c r="U3878">
        <f t="shared" si="486"/>
        <v>927.72540983606564</v>
      </c>
      <c r="V3878">
        <f t="shared" si="487"/>
        <v>371.09016393442624</v>
      </c>
      <c r="W3878">
        <v>23.94</v>
      </c>
    </row>
    <row r="3879" spans="1:23">
      <c r="A3879" t="s">
        <v>3893</v>
      </c>
      <c r="B3879">
        <v>2020</v>
      </c>
      <c r="C3879">
        <v>226</v>
      </c>
      <c r="D3879" t="s">
        <v>15</v>
      </c>
      <c r="E3879" t="s">
        <v>16</v>
      </c>
      <c r="F3879">
        <v>89.81</v>
      </c>
      <c r="G3879">
        <v>4359.13</v>
      </c>
      <c r="H3879">
        <v>795.42</v>
      </c>
      <c r="I3879">
        <v>1160.4000000000001</v>
      </c>
      <c r="J3879">
        <v>49.62</v>
      </c>
      <c r="K3879">
        <v>18.79</v>
      </c>
      <c r="L3879">
        <v>5.62</v>
      </c>
      <c r="M3879">
        <v>2277.39</v>
      </c>
      <c r="N3879">
        <v>2301.79</v>
      </c>
      <c r="O3879" s="1">
        <f t="shared" si="480"/>
        <v>690.53699999999992</v>
      </c>
      <c r="P3879">
        <f t="shared" si="481"/>
        <v>575.44749999999999</v>
      </c>
      <c r="Q3879">
        <f t="shared" si="482"/>
        <v>805.62649999999996</v>
      </c>
      <c r="R3879">
        <f t="shared" si="483"/>
        <v>230.179</v>
      </c>
      <c r="S3879" s="1">
        <f t="shared" si="484"/>
        <v>1132.0278688524588</v>
      </c>
      <c r="T3879">
        <f t="shared" si="485"/>
        <v>1320.6991803278688</v>
      </c>
      <c r="U3879">
        <f t="shared" si="486"/>
        <v>943.35655737704917</v>
      </c>
      <c r="V3879">
        <f t="shared" si="487"/>
        <v>377.3426229508197</v>
      </c>
      <c r="W3879">
        <v>23.12</v>
      </c>
    </row>
    <row r="3880" spans="1:23">
      <c r="A3880" t="s">
        <v>3894</v>
      </c>
      <c r="B3880">
        <v>2020</v>
      </c>
      <c r="C3880">
        <v>227</v>
      </c>
      <c r="D3880" t="s">
        <v>15</v>
      </c>
      <c r="E3880" t="s">
        <v>16</v>
      </c>
      <c r="F3880">
        <v>97.21</v>
      </c>
      <c r="G3880">
        <v>4251.41</v>
      </c>
      <c r="H3880">
        <v>847.17</v>
      </c>
      <c r="I3880">
        <v>1083.8699999999999</v>
      </c>
      <c r="J3880">
        <v>51.3</v>
      </c>
      <c r="K3880">
        <v>15.89</v>
      </c>
      <c r="L3880">
        <v>9.6</v>
      </c>
      <c r="M3880">
        <v>2277.98</v>
      </c>
      <c r="N3880">
        <v>2303.4699999999998</v>
      </c>
      <c r="O3880" s="1">
        <f t="shared" si="480"/>
        <v>691.04099999999994</v>
      </c>
      <c r="P3880">
        <f t="shared" si="481"/>
        <v>575.86749999999995</v>
      </c>
      <c r="Q3880">
        <f t="shared" si="482"/>
        <v>806.21449999999993</v>
      </c>
      <c r="R3880">
        <f t="shared" si="483"/>
        <v>230.34699999999998</v>
      </c>
      <c r="S3880" s="1">
        <f t="shared" si="484"/>
        <v>1132.8540983606556</v>
      </c>
      <c r="T3880">
        <f t="shared" si="485"/>
        <v>1321.6631147540984</v>
      </c>
      <c r="U3880">
        <f t="shared" si="486"/>
        <v>944.04508196721304</v>
      </c>
      <c r="V3880">
        <f t="shared" si="487"/>
        <v>377.61803278688524</v>
      </c>
      <c r="W3880">
        <v>22.11</v>
      </c>
    </row>
    <row r="3881" spans="1:23">
      <c r="A3881" t="s">
        <v>3895</v>
      </c>
      <c r="B3881">
        <v>2020</v>
      </c>
      <c r="C3881">
        <v>228</v>
      </c>
      <c r="D3881" t="s">
        <v>15</v>
      </c>
      <c r="E3881" t="s">
        <v>16</v>
      </c>
      <c r="F3881">
        <v>98.98</v>
      </c>
      <c r="G3881">
        <v>4416.0200000000004</v>
      </c>
      <c r="H3881">
        <v>778.86</v>
      </c>
      <c r="I3881">
        <v>1112.6199999999999</v>
      </c>
      <c r="J3881">
        <v>45.08</v>
      </c>
      <c r="K3881">
        <v>15.46</v>
      </c>
      <c r="L3881">
        <v>12.23</v>
      </c>
      <c r="M3881">
        <v>2353.06</v>
      </c>
      <c r="N3881">
        <v>2380.7399999999998</v>
      </c>
      <c r="O3881" s="1">
        <f t="shared" si="480"/>
        <v>714.22199999999987</v>
      </c>
      <c r="P3881">
        <f t="shared" si="481"/>
        <v>595.18499999999995</v>
      </c>
      <c r="Q3881">
        <f t="shared" si="482"/>
        <v>833.2589999999999</v>
      </c>
      <c r="R3881">
        <f t="shared" si="483"/>
        <v>238.07399999999998</v>
      </c>
      <c r="S3881" s="1">
        <f t="shared" si="484"/>
        <v>1170.8557377049178</v>
      </c>
      <c r="T3881">
        <f t="shared" si="485"/>
        <v>1365.9983606557375</v>
      </c>
      <c r="U3881">
        <f t="shared" si="486"/>
        <v>975.71311475409834</v>
      </c>
      <c r="V3881">
        <f t="shared" si="487"/>
        <v>390.28524590163931</v>
      </c>
      <c r="W3881">
        <v>23.97</v>
      </c>
    </row>
    <row r="3882" spans="1:23">
      <c r="A3882" t="s">
        <v>3896</v>
      </c>
      <c r="B3882">
        <v>2020</v>
      </c>
      <c r="C3882">
        <v>229</v>
      </c>
      <c r="D3882" t="s">
        <v>15</v>
      </c>
      <c r="E3882" t="s">
        <v>16</v>
      </c>
      <c r="F3882">
        <v>92.13</v>
      </c>
      <c r="G3882">
        <v>4174.25</v>
      </c>
      <c r="H3882">
        <v>805.83</v>
      </c>
      <c r="I3882">
        <v>1084.52</v>
      </c>
      <c r="J3882">
        <v>47.73</v>
      </c>
      <c r="K3882">
        <v>17.760000000000002</v>
      </c>
      <c r="L3882">
        <v>11.92</v>
      </c>
      <c r="M3882">
        <v>2240.41</v>
      </c>
      <c r="N3882">
        <v>2270.09</v>
      </c>
      <c r="O3882" s="1">
        <f t="shared" si="480"/>
        <v>681.02700000000004</v>
      </c>
      <c r="P3882">
        <f t="shared" si="481"/>
        <v>567.52250000000004</v>
      </c>
      <c r="Q3882">
        <f t="shared" si="482"/>
        <v>794.53150000000005</v>
      </c>
      <c r="R3882">
        <f t="shared" si="483"/>
        <v>227.00900000000001</v>
      </c>
      <c r="S3882" s="1">
        <f t="shared" si="484"/>
        <v>1116.437704918033</v>
      </c>
      <c r="T3882">
        <f t="shared" si="485"/>
        <v>1302.5106557377051</v>
      </c>
      <c r="U3882">
        <f t="shared" si="486"/>
        <v>930.36475409836078</v>
      </c>
      <c r="V3882">
        <f t="shared" si="487"/>
        <v>372.14590163934429</v>
      </c>
      <c r="W3882">
        <v>22.72</v>
      </c>
    </row>
    <row r="3883" spans="1:23">
      <c r="A3883" t="s">
        <v>3897</v>
      </c>
      <c r="B3883">
        <v>2020</v>
      </c>
      <c r="C3883">
        <v>230</v>
      </c>
      <c r="D3883" t="s">
        <v>15</v>
      </c>
      <c r="E3883" t="s">
        <v>16</v>
      </c>
      <c r="F3883">
        <v>87.4</v>
      </c>
      <c r="G3883">
        <v>4149.46</v>
      </c>
      <c r="H3883">
        <v>779.42</v>
      </c>
      <c r="I3883">
        <v>1178.17</v>
      </c>
      <c r="J3883">
        <v>33.35</v>
      </c>
      <c r="K3883">
        <v>22.82</v>
      </c>
      <c r="L3883">
        <v>14.05</v>
      </c>
      <c r="M3883">
        <v>2119.41</v>
      </c>
      <c r="N3883">
        <v>2156.2800000000002</v>
      </c>
      <c r="O3883" s="1">
        <f t="shared" si="480"/>
        <v>646.88400000000001</v>
      </c>
      <c r="P3883">
        <f t="shared" si="481"/>
        <v>539.07000000000005</v>
      </c>
      <c r="Q3883">
        <f t="shared" si="482"/>
        <v>754.69799999999998</v>
      </c>
      <c r="R3883">
        <f t="shared" si="483"/>
        <v>215.62800000000004</v>
      </c>
      <c r="S3883" s="1">
        <f t="shared" si="484"/>
        <v>1060.4655737704918</v>
      </c>
      <c r="T3883">
        <f t="shared" si="485"/>
        <v>1237.2098360655737</v>
      </c>
      <c r="U3883">
        <f t="shared" si="486"/>
        <v>883.72131147540995</v>
      </c>
      <c r="V3883">
        <f t="shared" si="487"/>
        <v>353.48852459016399</v>
      </c>
      <c r="W3883">
        <v>22.82</v>
      </c>
    </row>
    <row r="3884" spans="1:23">
      <c r="A3884" t="s">
        <v>3898</v>
      </c>
      <c r="B3884">
        <v>2020</v>
      </c>
      <c r="C3884">
        <v>231</v>
      </c>
      <c r="D3884" t="s">
        <v>15</v>
      </c>
      <c r="E3884" t="s">
        <v>16</v>
      </c>
      <c r="F3884">
        <v>92.77</v>
      </c>
      <c r="G3884">
        <v>4235.97</v>
      </c>
      <c r="H3884">
        <v>796.64</v>
      </c>
      <c r="I3884">
        <v>1202.77</v>
      </c>
      <c r="J3884">
        <v>41.81</v>
      </c>
      <c r="K3884">
        <v>20.14</v>
      </c>
      <c r="L3884">
        <v>9.49</v>
      </c>
      <c r="M3884">
        <v>2305.19</v>
      </c>
      <c r="N3884">
        <v>2334.81</v>
      </c>
      <c r="O3884" s="1">
        <f t="shared" si="480"/>
        <v>700.44299999999998</v>
      </c>
      <c r="P3884">
        <f t="shared" si="481"/>
        <v>583.70249999999999</v>
      </c>
      <c r="Q3884">
        <f t="shared" si="482"/>
        <v>817.18349999999998</v>
      </c>
      <c r="R3884">
        <f t="shared" si="483"/>
        <v>233.48099999999999</v>
      </c>
      <c r="S3884" s="1">
        <f t="shared" si="484"/>
        <v>1148.267213114754</v>
      </c>
      <c r="T3884">
        <f t="shared" si="485"/>
        <v>1339.6450819672132</v>
      </c>
      <c r="U3884">
        <f t="shared" si="486"/>
        <v>956.88934426229503</v>
      </c>
      <c r="V3884">
        <f t="shared" si="487"/>
        <v>382.75573770491803</v>
      </c>
      <c r="W3884">
        <v>23.99</v>
      </c>
    </row>
    <row r="3885" spans="1:23">
      <c r="A3885" t="s">
        <v>3899</v>
      </c>
      <c r="B3885">
        <v>2020</v>
      </c>
      <c r="C3885">
        <v>232</v>
      </c>
      <c r="D3885" t="s">
        <v>15</v>
      </c>
      <c r="E3885" t="s">
        <v>16</v>
      </c>
      <c r="F3885">
        <v>109.23</v>
      </c>
      <c r="G3885">
        <v>4101.33</v>
      </c>
      <c r="H3885">
        <v>795.55</v>
      </c>
      <c r="I3885">
        <v>1169.69</v>
      </c>
      <c r="J3885">
        <v>30.61</v>
      </c>
      <c r="K3885">
        <v>16.86</v>
      </c>
      <c r="L3885">
        <v>11.97</v>
      </c>
      <c r="M3885">
        <v>2150.5300000000002</v>
      </c>
      <c r="N3885">
        <v>2179.36</v>
      </c>
      <c r="O3885" s="1">
        <f t="shared" si="480"/>
        <v>653.80799999999999</v>
      </c>
      <c r="P3885">
        <f t="shared" si="481"/>
        <v>544.84</v>
      </c>
      <c r="Q3885">
        <f t="shared" si="482"/>
        <v>762.77599999999995</v>
      </c>
      <c r="R3885">
        <f t="shared" si="483"/>
        <v>217.93600000000004</v>
      </c>
      <c r="S3885" s="1">
        <f t="shared" si="484"/>
        <v>1071.8163934426229</v>
      </c>
      <c r="T3885">
        <f t="shared" si="485"/>
        <v>1250.4524590163935</v>
      </c>
      <c r="U3885">
        <f t="shared" si="486"/>
        <v>893.18032786885249</v>
      </c>
      <c r="V3885">
        <f t="shared" si="487"/>
        <v>357.27213114754107</v>
      </c>
      <c r="W3885">
        <v>22.68</v>
      </c>
    </row>
    <row r="3886" spans="1:23">
      <c r="A3886" t="s">
        <v>3900</v>
      </c>
      <c r="B3886">
        <v>2020</v>
      </c>
      <c r="C3886">
        <v>233</v>
      </c>
      <c r="D3886" t="s">
        <v>15</v>
      </c>
      <c r="E3886" t="s">
        <v>16</v>
      </c>
      <c r="F3886">
        <v>94.09</v>
      </c>
      <c r="G3886">
        <v>4080.84</v>
      </c>
      <c r="H3886">
        <v>767.29</v>
      </c>
      <c r="I3886">
        <v>1126.03</v>
      </c>
      <c r="J3886">
        <v>44.42</v>
      </c>
      <c r="K3886">
        <v>18.63</v>
      </c>
      <c r="L3886">
        <v>12.21</v>
      </c>
      <c r="M3886">
        <v>2197.61</v>
      </c>
      <c r="N3886">
        <v>2228.4499999999998</v>
      </c>
      <c r="O3886" s="1">
        <f t="shared" si="480"/>
        <v>668.53499999999997</v>
      </c>
      <c r="P3886">
        <f t="shared" si="481"/>
        <v>557.11249999999995</v>
      </c>
      <c r="Q3886">
        <f t="shared" si="482"/>
        <v>779.95749999999987</v>
      </c>
      <c r="R3886">
        <f t="shared" si="483"/>
        <v>222.845</v>
      </c>
      <c r="S3886" s="1">
        <f t="shared" si="484"/>
        <v>1095.9590163934427</v>
      </c>
      <c r="T3886">
        <f t="shared" si="485"/>
        <v>1278.6188524590161</v>
      </c>
      <c r="U3886">
        <f t="shared" si="486"/>
        <v>913.29918032786884</v>
      </c>
      <c r="V3886">
        <f t="shared" si="487"/>
        <v>365.31967213114757</v>
      </c>
      <c r="W3886">
        <v>22.06</v>
      </c>
    </row>
    <row r="3887" spans="1:23">
      <c r="A3887" t="s">
        <v>3901</v>
      </c>
      <c r="B3887">
        <v>2020</v>
      </c>
      <c r="C3887">
        <v>234</v>
      </c>
      <c r="D3887" t="s">
        <v>15</v>
      </c>
      <c r="E3887" t="s">
        <v>16</v>
      </c>
      <c r="F3887">
        <v>95.46</v>
      </c>
      <c r="G3887">
        <v>4102.29</v>
      </c>
      <c r="H3887">
        <v>807.08</v>
      </c>
      <c r="I3887">
        <v>1111.67</v>
      </c>
      <c r="J3887">
        <v>38.700000000000003</v>
      </c>
      <c r="K3887">
        <v>21.47</v>
      </c>
      <c r="L3887">
        <v>11.37</v>
      </c>
      <c r="M3887">
        <v>2200.86</v>
      </c>
      <c r="N3887">
        <v>2233.6999999999998</v>
      </c>
      <c r="O3887" s="1">
        <f t="shared" si="480"/>
        <v>670.1099999999999</v>
      </c>
      <c r="P3887">
        <f t="shared" si="481"/>
        <v>558.42499999999995</v>
      </c>
      <c r="Q3887">
        <f t="shared" si="482"/>
        <v>781.79499999999985</v>
      </c>
      <c r="R3887">
        <f t="shared" si="483"/>
        <v>223.37</v>
      </c>
      <c r="S3887" s="1">
        <f t="shared" si="484"/>
        <v>1098.5409836065573</v>
      </c>
      <c r="T3887">
        <f t="shared" si="485"/>
        <v>1281.6311475409834</v>
      </c>
      <c r="U3887">
        <f t="shared" si="486"/>
        <v>915.45081967213105</v>
      </c>
      <c r="V3887">
        <f t="shared" si="487"/>
        <v>366.18032786885249</v>
      </c>
      <c r="W3887">
        <v>23.93</v>
      </c>
    </row>
    <row r="3888" spans="1:23">
      <c r="A3888" t="s">
        <v>3902</v>
      </c>
      <c r="B3888">
        <v>2020</v>
      </c>
      <c r="C3888">
        <v>235</v>
      </c>
      <c r="D3888" t="s">
        <v>15</v>
      </c>
      <c r="E3888" t="s">
        <v>16</v>
      </c>
      <c r="F3888">
        <v>92.96</v>
      </c>
      <c r="G3888">
        <v>4252.32</v>
      </c>
      <c r="H3888">
        <v>807.55</v>
      </c>
      <c r="I3888">
        <v>1126.29</v>
      </c>
      <c r="J3888">
        <v>38.89</v>
      </c>
      <c r="K3888">
        <v>19.47</v>
      </c>
      <c r="L3888">
        <v>10.59</v>
      </c>
      <c r="M3888">
        <v>2345.7800000000002</v>
      </c>
      <c r="N3888">
        <v>2375.84</v>
      </c>
      <c r="O3888" s="1">
        <f t="shared" si="480"/>
        <v>712.75200000000007</v>
      </c>
      <c r="P3888">
        <f t="shared" si="481"/>
        <v>593.96</v>
      </c>
      <c r="Q3888">
        <f t="shared" si="482"/>
        <v>831.54399999999998</v>
      </c>
      <c r="R3888">
        <f t="shared" si="483"/>
        <v>237.58400000000003</v>
      </c>
      <c r="S3888" s="1">
        <f t="shared" si="484"/>
        <v>1168.4459016393444</v>
      </c>
      <c r="T3888">
        <f t="shared" si="485"/>
        <v>1363.1868852459017</v>
      </c>
      <c r="U3888">
        <f t="shared" si="486"/>
        <v>973.70491803278696</v>
      </c>
      <c r="V3888">
        <f t="shared" si="487"/>
        <v>389.48196721311484</v>
      </c>
      <c r="W3888">
        <v>22.46</v>
      </c>
    </row>
    <row r="3889" spans="1:23">
      <c r="A3889" t="s">
        <v>3903</v>
      </c>
      <c r="B3889">
        <v>2020</v>
      </c>
      <c r="C3889">
        <v>236</v>
      </c>
      <c r="D3889" t="s">
        <v>15</v>
      </c>
      <c r="E3889" t="s">
        <v>16</v>
      </c>
      <c r="F3889">
        <v>94.78</v>
      </c>
      <c r="G3889">
        <v>4216.21</v>
      </c>
      <c r="H3889">
        <v>828.25</v>
      </c>
      <c r="I3889">
        <v>1093.79</v>
      </c>
      <c r="J3889">
        <v>57.81</v>
      </c>
      <c r="K3889">
        <v>16.559999999999999</v>
      </c>
      <c r="L3889">
        <v>9.6999999999999993</v>
      </c>
      <c r="M3889">
        <v>2296.8000000000002</v>
      </c>
      <c r="N3889">
        <v>2323.0500000000002</v>
      </c>
      <c r="O3889" s="1">
        <f t="shared" si="480"/>
        <v>696.91500000000008</v>
      </c>
      <c r="P3889">
        <f t="shared" si="481"/>
        <v>580.76250000000005</v>
      </c>
      <c r="Q3889">
        <f t="shared" si="482"/>
        <v>813.0675</v>
      </c>
      <c r="R3889">
        <f t="shared" si="483"/>
        <v>232.30500000000004</v>
      </c>
      <c r="S3889" s="1">
        <f t="shared" si="484"/>
        <v>1142.4836065573772</v>
      </c>
      <c r="T3889">
        <f t="shared" si="485"/>
        <v>1332.8975409836066</v>
      </c>
      <c r="U3889">
        <f t="shared" si="486"/>
        <v>952.06967213114763</v>
      </c>
      <c r="V3889">
        <f t="shared" si="487"/>
        <v>380.82786885245906</v>
      </c>
      <c r="W3889">
        <v>22.12</v>
      </c>
    </row>
    <row r="3890" spans="1:23">
      <c r="A3890" t="s">
        <v>3904</v>
      </c>
      <c r="B3890">
        <v>2020</v>
      </c>
      <c r="C3890">
        <v>237</v>
      </c>
      <c r="D3890" t="s">
        <v>15</v>
      </c>
      <c r="E3890" t="s">
        <v>16</v>
      </c>
      <c r="F3890">
        <v>93.3</v>
      </c>
      <c r="G3890">
        <v>4339.54</v>
      </c>
      <c r="H3890">
        <v>796.22</v>
      </c>
      <c r="I3890">
        <v>1093.73</v>
      </c>
      <c r="J3890">
        <v>36.6</v>
      </c>
      <c r="K3890">
        <v>21.27</v>
      </c>
      <c r="L3890">
        <v>12.08</v>
      </c>
      <c r="M3890">
        <v>2344.13</v>
      </c>
      <c r="N3890">
        <v>2377.48</v>
      </c>
      <c r="O3890" s="1">
        <f t="shared" si="480"/>
        <v>713.24400000000003</v>
      </c>
      <c r="P3890">
        <f t="shared" si="481"/>
        <v>594.37</v>
      </c>
      <c r="Q3890">
        <f t="shared" si="482"/>
        <v>832.11799999999994</v>
      </c>
      <c r="R3890">
        <f t="shared" si="483"/>
        <v>237.74800000000002</v>
      </c>
      <c r="S3890" s="1">
        <f t="shared" si="484"/>
        <v>1169.2524590163935</v>
      </c>
      <c r="T3890">
        <f t="shared" si="485"/>
        <v>1364.127868852459</v>
      </c>
      <c r="U3890">
        <f t="shared" si="486"/>
        <v>974.37704918032784</v>
      </c>
      <c r="V3890">
        <f t="shared" si="487"/>
        <v>389.75081967213117</v>
      </c>
      <c r="W3890">
        <v>22.86</v>
      </c>
    </row>
    <row r="3891" spans="1:23">
      <c r="A3891" t="s">
        <v>3905</v>
      </c>
      <c r="B3891">
        <v>2020</v>
      </c>
      <c r="C3891">
        <v>238</v>
      </c>
      <c r="D3891" t="s">
        <v>15</v>
      </c>
      <c r="E3891" t="s">
        <v>16</v>
      </c>
      <c r="F3891">
        <v>96.52</v>
      </c>
      <c r="G3891">
        <v>4052.35</v>
      </c>
      <c r="H3891">
        <v>827.93</v>
      </c>
      <c r="I3891">
        <v>1132.79</v>
      </c>
      <c r="J3891">
        <v>43.02</v>
      </c>
      <c r="K3891">
        <v>18.87</v>
      </c>
      <c r="L3891">
        <v>7.26</v>
      </c>
      <c r="M3891">
        <v>2172.56</v>
      </c>
      <c r="N3891">
        <v>2198.69</v>
      </c>
      <c r="O3891" s="1">
        <f t="shared" si="480"/>
        <v>659.60699999999997</v>
      </c>
      <c r="P3891">
        <f t="shared" si="481"/>
        <v>549.67250000000001</v>
      </c>
      <c r="Q3891">
        <f t="shared" si="482"/>
        <v>769.54149999999993</v>
      </c>
      <c r="R3891">
        <f t="shared" si="483"/>
        <v>219.86900000000003</v>
      </c>
      <c r="S3891" s="1">
        <f t="shared" si="484"/>
        <v>1081.3229508196721</v>
      </c>
      <c r="T3891">
        <f t="shared" si="485"/>
        <v>1261.5434426229508</v>
      </c>
      <c r="U3891">
        <f t="shared" si="486"/>
        <v>901.10245901639348</v>
      </c>
      <c r="V3891">
        <f t="shared" si="487"/>
        <v>360.44098360655744</v>
      </c>
      <c r="W3891">
        <v>23.24</v>
      </c>
    </row>
    <row r="3892" spans="1:23">
      <c r="A3892" t="s">
        <v>3906</v>
      </c>
      <c r="B3892">
        <v>2020</v>
      </c>
      <c r="C3892">
        <v>239</v>
      </c>
      <c r="D3892" t="s">
        <v>15</v>
      </c>
      <c r="E3892" t="s">
        <v>16</v>
      </c>
      <c r="F3892">
        <v>96.6</v>
      </c>
      <c r="G3892">
        <v>4237.8999999999996</v>
      </c>
      <c r="H3892">
        <v>842.81</v>
      </c>
      <c r="I3892">
        <v>1184.8900000000001</v>
      </c>
      <c r="J3892">
        <v>37.56</v>
      </c>
      <c r="K3892">
        <v>19.260000000000002</v>
      </c>
      <c r="L3892">
        <v>10.48</v>
      </c>
      <c r="M3892">
        <v>2217.06</v>
      </c>
      <c r="N3892">
        <v>2246.8000000000002</v>
      </c>
      <c r="O3892" s="1">
        <f t="shared" si="480"/>
        <v>674.04000000000008</v>
      </c>
      <c r="P3892">
        <f t="shared" si="481"/>
        <v>561.70000000000005</v>
      </c>
      <c r="Q3892">
        <f t="shared" si="482"/>
        <v>786.38</v>
      </c>
      <c r="R3892">
        <f t="shared" si="483"/>
        <v>224.68000000000004</v>
      </c>
      <c r="S3892" s="1">
        <f t="shared" si="484"/>
        <v>1104.9836065573772</v>
      </c>
      <c r="T3892">
        <f t="shared" si="485"/>
        <v>1289.1475409836066</v>
      </c>
      <c r="U3892">
        <f t="shared" si="486"/>
        <v>920.81967213114763</v>
      </c>
      <c r="V3892">
        <f t="shared" si="487"/>
        <v>368.32786885245906</v>
      </c>
      <c r="W3892">
        <v>22.69</v>
      </c>
    </row>
    <row r="3893" spans="1:23">
      <c r="A3893" t="s">
        <v>3907</v>
      </c>
      <c r="B3893">
        <v>2020</v>
      </c>
      <c r="C3893">
        <v>240</v>
      </c>
      <c r="D3893" t="s">
        <v>15</v>
      </c>
      <c r="E3893" t="s">
        <v>16</v>
      </c>
      <c r="F3893">
        <v>92.15</v>
      </c>
      <c r="G3893">
        <v>4090.16</v>
      </c>
      <c r="H3893">
        <v>802.95</v>
      </c>
      <c r="I3893">
        <v>1126.93</v>
      </c>
      <c r="J3893">
        <v>49.59</v>
      </c>
      <c r="K3893">
        <v>15.49</v>
      </c>
      <c r="L3893">
        <v>12.62</v>
      </c>
      <c r="M3893">
        <v>2248.1799999999998</v>
      </c>
      <c r="N3893">
        <v>2276.29</v>
      </c>
      <c r="O3893" s="1">
        <f t="shared" si="480"/>
        <v>682.88699999999994</v>
      </c>
      <c r="P3893">
        <f t="shared" si="481"/>
        <v>569.07249999999999</v>
      </c>
      <c r="Q3893">
        <f t="shared" si="482"/>
        <v>796.7014999999999</v>
      </c>
      <c r="R3893">
        <f t="shared" si="483"/>
        <v>227.62900000000002</v>
      </c>
      <c r="S3893" s="1">
        <f t="shared" si="484"/>
        <v>1119.4868852459015</v>
      </c>
      <c r="T3893">
        <f t="shared" si="485"/>
        <v>1306.0680327868852</v>
      </c>
      <c r="U3893">
        <f t="shared" si="486"/>
        <v>932.90573770491801</v>
      </c>
      <c r="V3893">
        <f t="shared" si="487"/>
        <v>373.16229508196727</v>
      </c>
      <c r="W3893">
        <v>23.4</v>
      </c>
    </row>
    <row r="3894" spans="1:23">
      <c r="A3894" t="s">
        <v>3908</v>
      </c>
      <c r="B3894">
        <v>2020</v>
      </c>
      <c r="C3894">
        <v>241</v>
      </c>
      <c r="D3894" t="s">
        <v>15</v>
      </c>
      <c r="E3894" t="s">
        <v>16</v>
      </c>
      <c r="F3894">
        <v>93.17</v>
      </c>
      <c r="G3894">
        <v>4038.68</v>
      </c>
      <c r="H3894">
        <v>809.14</v>
      </c>
      <c r="I3894">
        <v>1164.3699999999999</v>
      </c>
      <c r="J3894">
        <v>44.67</v>
      </c>
      <c r="K3894">
        <v>18.73</v>
      </c>
      <c r="L3894">
        <v>9.44</v>
      </c>
      <c r="M3894">
        <v>2153.91</v>
      </c>
      <c r="N3894">
        <v>2182.08</v>
      </c>
      <c r="O3894" s="1">
        <f t="shared" si="480"/>
        <v>654.62399999999991</v>
      </c>
      <c r="P3894">
        <f t="shared" si="481"/>
        <v>545.52</v>
      </c>
      <c r="Q3894">
        <f t="shared" si="482"/>
        <v>763.72799999999995</v>
      </c>
      <c r="R3894">
        <f t="shared" si="483"/>
        <v>218.208</v>
      </c>
      <c r="S3894" s="1">
        <f t="shared" si="484"/>
        <v>1073.1540983606556</v>
      </c>
      <c r="T3894">
        <f t="shared" si="485"/>
        <v>1252.0131147540983</v>
      </c>
      <c r="U3894">
        <f t="shared" si="486"/>
        <v>894.29508196721315</v>
      </c>
      <c r="V3894">
        <f t="shared" si="487"/>
        <v>357.71803278688526</v>
      </c>
      <c r="W3894">
        <v>22.52</v>
      </c>
    </row>
    <row r="3895" spans="1:23">
      <c r="A3895" t="s">
        <v>3909</v>
      </c>
      <c r="B3895">
        <v>2020</v>
      </c>
      <c r="C3895">
        <v>242</v>
      </c>
      <c r="D3895" t="s">
        <v>15</v>
      </c>
      <c r="E3895" t="s">
        <v>16</v>
      </c>
      <c r="F3895">
        <v>86.35</v>
      </c>
      <c r="G3895">
        <v>4089.5</v>
      </c>
      <c r="H3895">
        <v>797.85</v>
      </c>
      <c r="I3895">
        <v>1186.23</v>
      </c>
      <c r="J3895">
        <v>40.19</v>
      </c>
      <c r="K3895">
        <v>21.75</v>
      </c>
      <c r="L3895">
        <v>10.029999999999999</v>
      </c>
      <c r="M3895">
        <v>2209.41</v>
      </c>
      <c r="N3895">
        <v>2241.19</v>
      </c>
      <c r="O3895" s="1">
        <f t="shared" si="480"/>
        <v>672.35699999999997</v>
      </c>
      <c r="P3895">
        <f t="shared" si="481"/>
        <v>560.29750000000001</v>
      </c>
      <c r="Q3895">
        <f t="shared" si="482"/>
        <v>784.41649999999993</v>
      </c>
      <c r="R3895">
        <f t="shared" si="483"/>
        <v>224.11900000000003</v>
      </c>
      <c r="S3895" s="1">
        <f t="shared" si="484"/>
        <v>1102.2245901639344</v>
      </c>
      <c r="T3895">
        <f t="shared" si="485"/>
        <v>1285.9286885245901</v>
      </c>
      <c r="U3895">
        <f t="shared" si="486"/>
        <v>918.52049180327879</v>
      </c>
      <c r="V3895">
        <f t="shared" si="487"/>
        <v>367.40819672131153</v>
      </c>
      <c r="W3895">
        <v>23.06</v>
      </c>
    </row>
    <row r="3896" spans="1:23">
      <c r="A3896" t="s">
        <v>3910</v>
      </c>
      <c r="B3896">
        <v>2020</v>
      </c>
      <c r="C3896">
        <v>243</v>
      </c>
      <c r="D3896" t="s">
        <v>15</v>
      </c>
      <c r="E3896" t="s">
        <v>16</v>
      </c>
      <c r="F3896">
        <v>93.92</v>
      </c>
      <c r="G3896">
        <v>4163.71</v>
      </c>
      <c r="H3896">
        <v>759.71</v>
      </c>
      <c r="I3896">
        <v>1061.3699999999999</v>
      </c>
      <c r="J3896">
        <v>45.3</v>
      </c>
      <c r="K3896">
        <v>14.93</v>
      </c>
      <c r="L3896">
        <v>15.94</v>
      </c>
      <c r="M3896">
        <v>2166.9</v>
      </c>
      <c r="N3896">
        <v>2197.77</v>
      </c>
      <c r="O3896" s="1">
        <f t="shared" si="480"/>
        <v>659.33100000000002</v>
      </c>
      <c r="P3896">
        <f t="shared" si="481"/>
        <v>549.4425</v>
      </c>
      <c r="Q3896">
        <f t="shared" si="482"/>
        <v>769.21949999999993</v>
      </c>
      <c r="R3896">
        <f t="shared" si="483"/>
        <v>219.77700000000002</v>
      </c>
      <c r="S3896" s="1">
        <f t="shared" si="484"/>
        <v>1080.8704918032788</v>
      </c>
      <c r="T3896">
        <f t="shared" si="485"/>
        <v>1261.0155737704918</v>
      </c>
      <c r="U3896">
        <f t="shared" si="486"/>
        <v>900.72540983606564</v>
      </c>
      <c r="V3896">
        <f t="shared" si="487"/>
        <v>360.29016393442629</v>
      </c>
      <c r="W3896">
        <v>22.32</v>
      </c>
    </row>
    <row r="3897" spans="1:23">
      <c r="A3897" t="s">
        <v>3911</v>
      </c>
      <c r="B3897">
        <v>2020</v>
      </c>
      <c r="C3897">
        <v>244</v>
      </c>
      <c r="D3897" t="s">
        <v>15</v>
      </c>
      <c r="E3897" t="s">
        <v>16</v>
      </c>
      <c r="F3897">
        <v>99.9</v>
      </c>
      <c r="G3897">
        <v>4057.71</v>
      </c>
      <c r="H3897">
        <v>793.07</v>
      </c>
      <c r="I3897">
        <v>1110.05</v>
      </c>
      <c r="J3897">
        <v>42.57</v>
      </c>
      <c r="K3897">
        <v>22.01</v>
      </c>
      <c r="L3897">
        <v>14.49</v>
      </c>
      <c r="M3897">
        <v>2168.37</v>
      </c>
      <c r="N3897">
        <v>2204.88</v>
      </c>
      <c r="O3897" s="1">
        <f t="shared" si="480"/>
        <v>661.46400000000006</v>
      </c>
      <c r="P3897">
        <f t="shared" si="481"/>
        <v>551.22</v>
      </c>
      <c r="Q3897">
        <f t="shared" si="482"/>
        <v>771.70799999999997</v>
      </c>
      <c r="R3897">
        <f t="shared" si="483"/>
        <v>220.48800000000003</v>
      </c>
      <c r="S3897" s="1">
        <f t="shared" si="484"/>
        <v>1084.3672131147541</v>
      </c>
      <c r="T3897">
        <f t="shared" si="485"/>
        <v>1265.095081967213</v>
      </c>
      <c r="U3897">
        <f t="shared" si="486"/>
        <v>903.63934426229514</v>
      </c>
      <c r="V3897">
        <f t="shared" si="487"/>
        <v>361.45573770491808</v>
      </c>
      <c r="W3897">
        <v>22.93</v>
      </c>
    </row>
    <row r="3898" spans="1:23">
      <c r="A3898" t="s">
        <v>3912</v>
      </c>
      <c r="B3898">
        <v>2020</v>
      </c>
      <c r="C3898">
        <v>245</v>
      </c>
      <c r="D3898" t="s">
        <v>15</v>
      </c>
      <c r="E3898" t="s">
        <v>16</v>
      </c>
      <c r="F3898">
        <v>91.27</v>
      </c>
      <c r="G3898">
        <v>4357.42</v>
      </c>
      <c r="H3898">
        <v>787.27</v>
      </c>
      <c r="I3898">
        <v>1108.8499999999999</v>
      </c>
      <c r="J3898">
        <v>44.28</v>
      </c>
      <c r="K3898">
        <v>19.170000000000002</v>
      </c>
      <c r="L3898">
        <v>12.22</v>
      </c>
      <c r="M3898">
        <v>2379.36</v>
      </c>
      <c r="N3898">
        <v>2410.75</v>
      </c>
      <c r="O3898" s="1">
        <f t="shared" si="480"/>
        <v>723.22500000000002</v>
      </c>
      <c r="P3898">
        <f t="shared" si="481"/>
        <v>602.6875</v>
      </c>
      <c r="Q3898">
        <f t="shared" si="482"/>
        <v>843.76249999999993</v>
      </c>
      <c r="R3898">
        <f t="shared" si="483"/>
        <v>241.07500000000002</v>
      </c>
      <c r="S3898" s="1">
        <f t="shared" si="484"/>
        <v>1185.6147540983607</v>
      </c>
      <c r="T3898">
        <f t="shared" si="485"/>
        <v>1383.217213114754</v>
      </c>
      <c r="U3898">
        <f t="shared" si="486"/>
        <v>988.01229508196718</v>
      </c>
      <c r="V3898">
        <f t="shared" si="487"/>
        <v>395.20491803278691</v>
      </c>
      <c r="W3898">
        <v>22.86</v>
      </c>
    </row>
    <row r="3899" spans="1:23">
      <c r="A3899" t="s">
        <v>3913</v>
      </c>
      <c r="B3899">
        <v>2020</v>
      </c>
      <c r="C3899">
        <v>246</v>
      </c>
      <c r="D3899" t="s">
        <v>15</v>
      </c>
      <c r="E3899" t="s">
        <v>16</v>
      </c>
      <c r="F3899">
        <v>94.88</v>
      </c>
      <c r="G3899">
        <v>4341.71</v>
      </c>
      <c r="H3899">
        <v>778.74</v>
      </c>
      <c r="I3899">
        <v>1074.97</v>
      </c>
      <c r="J3899">
        <v>47.87</v>
      </c>
      <c r="K3899">
        <v>18.16</v>
      </c>
      <c r="L3899">
        <v>10.24</v>
      </c>
      <c r="M3899">
        <v>2335.27</v>
      </c>
      <c r="N3899">
        <v>2363.66</v>
      </c>
      <c r="O3899" s="1">
        <f t="shared" si="480"/>
        <v>709.09799999999996</v>
      </c>
      <c r="P3899">
        <f t="shared" si="481"/>
        <v>590.91499999999996</v>
      </c>
      <c r="Q3899">
        <f t="shared" si="482"/>
        <v>827.28099999999995</v>
      </c>
      <c r="R3899">
        <f t="shared" si="483"/>
        <v>236.36599999999999</v>
      </c>
      <c r="S3899" s="1">
        <f t="shared" si="484"/>
        <v>1162.455737704918</v>
      </c>
      <c r="T3899">
        <f t="shared" si="485"/>
        <v>1356.1983606557376</v>
      </c>
      <c r="U3899">
        <f t="shared" si="486"/>
        <v>968.71311475409834</v>
      </c>
      <c r="V3899">
        <f t="shared" si="487"/>
        <v>387.4852459016393</v>
      </c>
      <c r="W3899">
        <v>22.25</v>
      </c>
    </row>
    <row r="3900" spans="1:23">
      <c r="A3900" t="s">
        <v>3914</v>
      </c>
      <c r="B3900">
        <v>2020</v>
      </c>
      <c r="C3900">
        <v>247</v>
      </c>
      <c r="D3900" t="s">
        <v>15</v>
      </c>
      <c r="E3900" t="s">
        <v>16</v>
      </c>
      <c r="F3900">
        <v>88.29</v>
      </c>
      <c r="G3900">
        <v>4197.45</v>
      </c>
      <c r="H3900">
        <v>785.48</v>
      </c>
      <c r="I3900">
        <v>1129.3399999999999</v>
      </c>
      <c r="J3900">
        <v>37.4</v>
      </c>
      <c r="K3900">
        <v>19.89</v>
      </c>
      <c r="L3900">
        <v>12.43</v>
      </c>
      <c r="M3900">
        <v>2207.5700000000002</v>
      </c>
      <c r="N3900">
        <v>2239.89</v>
      </c>
      <c r="O3900" s="1">
        <f t="shared" si="480"/>
        <v>671.96699999999998</v>
      </c>
      <c r="P3900">
        <f t="shared" si="481"/>
        <v>559.97249999999997</v>
      </c>
      <c r="Q3900">
        <f t="shared" si="482"/>
        <v>783.96149999999989</v>
      </c>
      <c r="R3900">
        <f t="shared" si="483"/>
        <v>223.989</v>
      </c>
      <c r="S3900" s="1">
        <f t="shared" si="484"/>
        <v>1101.5852459016394</v>
      </c>
      <c r="T3900">
        <f t="shared" si="485"/>
        <v>1285.1827868852458</v>
      </c>
      <c r="U3900">
        <f t="shared" si="486"/>
        <v>917.9877049180327</v>
      </c>
      <c r="V3900">
        <f t="shared" si="487"/>
        <v>367.19508196721313</v>
      </c>
      <c r="W3900">
        <v>22.37</v>
      </c>
    </row>
    <row r="3901" spans="1:23">
      <c r="A3901" t="s">
        <v>3915</v>
      </c>
      <c r="B3901">
        <v>2020</v>
      </c>
      <c r="C3901">
        <v>248</v>
      </c>
      <c r="D3901" t="s">
        <v>15</v>
      </c>
      <c r="E3901" t="s">
        <v>16</v>
      </c>
      <c r="F3901">
        <v>91.08</v>
      </c>
      <c r="G3901">
        <v>4172.84</v>
      </c>
      <c r="H3901">
        <v>763.42</v>
      </c>
      <c r="I3901">
        <v>1130.06</v>
      </c>
      <c r="J3901">
        <v>45.11</v>
      </c>
      <c r="K3901">
        <v>15.07</v>
      </c>
      <c r="L3901">
        <v>7.06</v>
      </c>
      <c r="M3901">
        <v>2131.4499999999998</v>
      </c>
      <c r="N3901">
        <v>2153.59</v>
      </c>
      <c r="O3901" s="1">
        <f t="shared" si="480"/>
        <v>646.077</v>
      </c>
      <c r="P3901">
        <f t="shared" si="481"/>
        <v>538.39750000000004</v>
      </c>
      <c r="Q3901">
        <f t="shared" si="482"/>
        <v>753.75649999999996</v>
      </c>
      <c r="R3901">
        <f t="shared" si="483"/>
        <v>215.35900000000004</v>
      </c>
      <c r="S3901" s="1">
        <f t="shared" si="484"/>
        <v>1059.1426229508197</v>
      </c>
      <c r="T3901">
        <f t="shared" si="485"/>
        <v>1235.6663934426228</v>
      </c>
      <c r="U3901">
        <f t="shared" si="486"/>
        <v>882.61885245901647</v>
      </c>
      <c r="V3901">
        <f t="shared" si="487"/>
        <v>353.04754098360661</v>
      </c>
      <c r="W3901">
        <v>22.44</v>
      </c>
    </row>
    <row r="3902" spans="1:23">
      <c r="A3902" t="s">
        <v>3916</v>
      </c>
      <c r="B3902">
        <v>2020</v>
      </c>
      <c r="C3902">
        <v>249</v>
      </c>
      <c r="D3902" t="s">
        <v>15</v>
      </c>
      <c r="E3902" t="s">
        <v>16</v>
      </c>
      <c r="F3902">
        <v>95.18</v>
      </c>
      <c r="G3902">
        <v>4030.93</v>
      </c>
      <c r="H3902">
        <v>754.92</v>
      </c>
      <c r="I3902">
        <v>1070.49</v>
      </c>
      <c r="J3902">
        <v>41.97</v>
      </c>
      <c r="K3902">
        <v>17.260000000000002</v>
      </c>
      <c r="L3902">
        <v>14.95</v>
      </c>
      <c r="M3902">
        <v>2256.0500000000002</v>
      </c>
      <c r="N3902">
        <v>2288.2600000000002</v>
      </c>
      <c r="O3902" s="1">
        <f t="shared" si="480"/>
        <v>686.47800000000007</v>
      </c>
      <c r="P3902">
        <f t="shared" si="481"/>
        <v>572.06500000000005</v>
      </c>
      <c r="Q3902">
        <f t="shared" si="482"/>
        <v>800.89100000000008</v>
      </c>
      <c r="R3902">
        <f t="shared" si="483"/>
        <v>228.82600000000002</v>
      </c>
      <c r="S3902" s="1">
        <f t="shared" si="484"/>
        <v>1125.3737704918035</v>
      </c>
      <c r="T3902">
        <f t="shared" si="485"/>
        <v>1312.9360655737707</v>
      </c>
      <c r="U3902">
        <f t="shared" si="486"/>
        <v>937.81147540983613</v>
      </c>
      <c r="V3902">
        <f t="shared" si="487"/>
        <v>375.12459016393444</v>
      </c>
      <c r="W3902">
        <v>22.02</v>
      </c>
    </row>
    <row r="3903" spans="1:23">
      <c r="A3903" t="s">
        <v>3917</v>
      </c>
      <c r="B3903">
        <v>2020</v>
      </c>
      <c r="C3903">
        <v>250</v>
      </c>
      <c r="D3903" t="s">
        <v>15</v>
      </c>
      <c r="E3903" t="s">
        <v>16</v>
      </c>
      <c r="F3903">
        <v>90.4</v>
      </c>
      <c r="G3903">
        <v>4286.7700000000004</v>
      </c>
      <c r="H3903">
        <v>816.61</v>
      </c>
      <c r="I3903">
        <v>1121.9100000000001</v>
      </c>
      <c r="J3903">
        <v>40.08</v>
      </c>
      <c r="K3903">
        <v>16.079999999999998</v>
      </c>
      <c r="L3903">
        <v>11.86</v>
      </c>
      <c r="M3903">
        <v>2278.36</v>
      </c>
      <c r="N3903">
        <v>2306.3000000000002</v>
      </c>
      <c r="O3903" s="1">
        <f t="shared" si="480"/>
        <v>691.89</v>
      </c>
      <c r="P3903">
        <f t="shared" si="481"/>
        <v>576.57500000000005</v>
      </c>
      <c r="Q3903">
        <f t="shared" si="482"/>
        <v>807.20500000000004</v>
      </c>
      <c r="R3903">
        <f t="shared" si="483"/>
        <v>230.63000000000002</v>
      </c>
      <c r="S3903" s="1">
        <f t="shared" si="484"/>
        <v>1134.2459016393443</v>
      </c>
      <c r="T3903">
        <f t="shared" si="485"/>
        <v>1323.2868852459017</v>
      </c>
      <c r="U3903">
        <f t="shared" si="486"/>
        <v>945.20491803278696</v>
      </c>
      <c r="V3903">
        <f t="shared" si="487"/>
        <v>378.08196721311481</v>
      </c>
      <c r="W3903">
        <v>23.16</v>
      </c>
    </row>
    <row r="3904" spans="1:23">
      <c r="A3904" t="s">
        <v>3918</v>
      </c>
      <c r="B3904">
        <v>2020</v>
      </c>
      <c r="C3904">
        <v>251</v>
      </c>
      <c r="D3904" t="s">
        <v>15</v>
      </c>
      <c r="E3904" t="s">
        <v>16</v>
      </c>
      <c r="F3904">
        <v>88.44</v>
      </c>
      <c r="G3904">
        <v>4264.05</v>
      </c>
      <c r="H3904">
        <v>753.84</v>
      </c>
      <c r="I3904">
        <v>1117.3800000000001</v>
      </c>
      <c r="J3904">
        <v>36.090000000000003</v>
      </c>
      <c r="K3904">
        <v>16.149999999999999</v>
      </c>
      <c r="L3904">
        <v>9.58</v>
      </c>
      <c r="M3904">
        <v>2195.7800000000002</v>
      </c>
      <c r="N3904">
        <v>2221.5100000000002</v>
      </c>
      <c r="O3904" s="1">
        <f t="shared" si="480"/>
        <v>666.45300000000009</v>
      </c>
      <c r="P3904">
        <f t="shared" si="481"/>
        <v>555.37750000000005</v>
      </c>
      <c r="Q3904">
        <f t="shared" si="482"/>
        <v>777.52850000000001</v>
      </c>
      <c r="R3904">
        <f t="shared" si="483"/>
        <v>222.15100000000004</v>
      </c>
      <c r="S3904" s="1">
        <f t="shared" si="484"/>
        <v>1092.5459016393445</v>
      </c>
      <c r="T3904">
        <f t="shared" si="485"/>
        <v>1274.6368852459016</v>
      </c>
      <c r="U3904">
        <f t="shared" si="486"/>
        <v>910.45491803278696</v>
      </c>
      <c r="V3904">
        <f t="shared" si="487"/>
        <v>364.18196721311483</v>
      </c>
      <c r="W3904">
        <v>23.65</v>
      </c>
    </row>
    <row r="3905" spans="1:23">
      <c r="A3905" t="s">
        <v>3919</v>
      </c>
      <c r="B3905">
        <v>2020</v>
      </c>
      <c r="C3905">
        <v>252</v>
      </c>
      <c r="D3905" t="s">
        <v>15</v>
      </c>
      <c r="E3905" t="s">
        <v>16</v>
      </c>
      <c r="F3905">
        <v>88.84</v>
      </c>
      <c r="G3905">
        <v>4344.3100000000004</v>
      </c>
      <c r="H3905">
        <v>770.97</v>
      </c>
      <c r="I3905">
        <v>1116.3599999999999</v>
      </c>
      <c r="J3905">
        <v>31.33</v>
      </c>
      <c r="K3905">
        <v>20.21</v>
      </c>
      <c r="L3905">
        <v>7.83</v>
      </c>
      <c r="M3905">
        <v>2339.2600000000002</v>
      </c>
      <c r="N3905">
        <v>2367.3000000000002</v>
      </c>
      <c r="O3905" s="1">
        <f t="shared" si="480"/>
        <v>710.19</v>
      </c>
      <c r="P3905">
        <f t="shared" si="481"/>
        <v>591.82500000000005</v>
      </c>
      <c r="Q3905">
        <f t="shared" si="482"/>
        <v>828.55500000000006</v>
      </c>
      <c r="R3905">
        <f t="shared" si="483"/>
        <v>236.73000000000002</v>
      </c>
      <c r="S3905" s="1">
        <f t="shared" si="484"/>
        <v>1164.2459016393443</v>
      </c>
      <c r="T3905">
        <f t="shared" si="485"/>
        <v>1358.2868852459019</v>
      </c>
      <c r="U3905">
        <f t="shared" si="486"/>
        <v>970.20491803278696</v>
      </c>
      <c r="V3905">
        <f t="shared" si="487"/>
        <v>388.08196721311481</v>
      </c>
      <c r="W3905">
        <v>22.6</v>
      </c>
    </row>
    <row r="3906" spans="1:23">
      <c r="A3906" t="s">
        <v>3920</v>
      </c>
      <c r="B3906">
        <v>2020</v>
      </c>
      <c r="C3906">
        <v>253</v>
      </c>
      <c r="D3906" t="s">
        <v>15</v>
      </c>
      <c r="E3906" t="s">
        <v>16</v>
      </c>
      <c r="F3906">
        <v>99.36</v>
      </c>
      <c r="G3906">
        <v>4274.3599999999997</v>
      </c>
      <c r="H3906">
        <v>775.25</v>
      </c>
      <c r="I3906">
        <v>1150.31</v>
      </c>
      <c r="J3906">
        <v>40.729999999999997</v>
      </c>
      <c r="K3906">
        <v>15.2</v>
      </c>
      <c r="L3906">
        <v>10.97</v>
      </c>
      <c r="M3906">
        <v>2126.6999999999998</v>
      </c>
      <c r="N3906">
        <v>2152.86</v>
      </c>
      <c r="O3906" s="1">
        <f t="shared" si="480"/>
        <v>645.85800000000006</v>
      </c>
      <c r="P3906">
        <f t="shared" si="481"/>
        <v>538.21500000000003</v>
      </c>
      <c r="Q3906">
        <f t="shared" si="482"/>
        <v>753.50099999999998</v>
      </c>
      <c r="R3906">
        <f t="shared" si="483"/>
        <v>215.28600000000003</v>
      </c>
      <c r="S3906" s="1">
        <f t="shared" si="484"/>
        <v>1058.7836065573772</v>
      </c>
      <c r="T3906">
        <f t="shared" si="485"/>
        <v>1235.2475409836065</v>
      </c>
      <c r="U3906">
        <f t="shared" si="486"/>
        <v>882.31967213114763</v>
      </c>
      <c r="V3906">
        <f t="shared" si="487"/>
        <v>352.92786885245908</v>
      </c>
      <c r="W3906">
        <v>23.41</v>
      </c>
    </row>
    <row r="3907" spans="1:23">
      <c r="A3907" t="s">
        <v>3921</v>
      </c>
      <c r="B3907">
        <v>2020</v>
      </c>
      <c r="C3907">
        <v>254</v>
      </c>
      <c r="D3907" t="s">
        <v>15</v>
      </c>
      <c r="E3907" t="s">
        <v>16</v>
      </c>
      <c r="F3907">
        <v>95.94</v>
      </c>
      <c r="G3907">
        <v>3953.58</v>
      </c>
      <c r="H3907">
        <v>715.97</v>
      </c>
      <c r="I3907">
        <v>1086.8800000000001</v>
      </c>
      <c r="J3907">
        <v>34.340000000000003</v>
      </c>
      <c r="K3907">
        <v>22.29</v>
      </c>
      <c r="L3907">
        <v>9.26</v>
      </c>
      <c r="M3907">
        <v>1984.72</v>
      </c>
      <c r="N3907">
        <v>2016.27</v>
      </c>
      <c r="O3907" s="1">
        <f t="shared" ref="O3907:O3970" si="488" xml:space="preserve"> N3907*0.3</f>
        <v>604.88099999999997</v>
      </c>
      <c r="P3907">
        <f t="shared" ref="P3907:P3970" si="489">N3907*0.25</f>
        <v>504.0675</v>
      </c>
      <c r="Q3907">
        <f t="shared" ref="Q3907:Q3970" si="490">N3907*0.35</f>
        <v>705.69449999999995</v>
      </c>
      <c r="R3907">
        <f t="shared" ref="R3907:R3970" si="491">N3907*0.1</f>
        <v>201.62700000000001</v>
      </c>
      <c r="S3907" s="1">
        <f t="shared" ref="S3907:S3970" si="492">O3907/0.61</f>
        <v>991.6081967213114</v>
      </c>
      <c r="T3907">
        <f t="shared" ref="T3907:T3970" si="493">Q3907/0.61</f>
        <v>1156.8762295081967</v>
      </c>
      <c r="U3907">
        <f t="shared" ref="U3907:U3970" si="494">P3907/0.61</f>
        <v>826.34016393442619</v>
      </c>
      <c r="V3907">
        <f t="shared" ref="V3907:V3970" si="495">R3907/0.61</f>
        <v>330.53606557377054</v>
      </c>
      <c r="W3907">
        <v>22.85</v>
      </c>
    </row>
    <row r="3908" spans="1:23">
      <c r="A3908" t="s">
        <v>3922</v>
      </c>
      <c r="B3908">
        <v>2020</v>
      </c>
      <c r="C3908">
        <v>255</v>
      </c>
      <c r="D3908" t="s">
        <v>15</v>
      </c>
      <c r="E3908" t="s">
        <v>16</v>
      </c>
      <c r="F3908">
        <v>94.75</v>
      </c>
      <c r="G3908">
        <v>4176.54</v>
      </c>
      <c r="H3908">
        <v>725.24</v>
      </c>
      <c r="I3908">
        <v>1096.47</v>
      </c>
      <c r="J3908">
        <v>40.28</v>
      </c>
      <c r="K3908">
        <v>16.600000000000001</v>
      </c>
      <c r="L3908">
        <v>14.49</v>
      </c>
      <c r="M3908">
        <v>2242.15</v>
      </c>
      <c r="N3908">
        <v>2273.2399999999998</v>
      </c>
      <c r="O3908" s="1">
        <f t="shared" si="488"/>
        <v>681.97199999999987</v>
      </c>
      <c r="P3908">
        <f t="shared" si="489"/>
        <v>568.30999999999995</v>
      </c>
      <c r="Q3908">
        <f t="shared" si="490"/>
        <v>795.6339999999999</v>
      </c>
      <c r="R3908">
        <f t="shared" si="491"/>
        <v>227.32399999999998</v>
      </c>
      <c r="S3908" s="1">
        <f t="shared" si="492"/>
        <v>1117.9868852459015</v>
      </c>
      <c r="T3908">
        <f t="shared" si="493"/>
        <v>1304.3180327868852</v>
      </c>
      <c r="U3908">
        <f t="shared" si="494"/>
        <v>931.65573770491801</v>
      </c>
      <c r="V3908">
        <f t="shared" si="495"/>
        <v>372.66229508196722</v>
      </c>
      <c r="W3908">
        <v>23.05</v>
      </c>
    </row>
    <row r="3909" spans="1:23">
      <c r="A3909" t="s">
        <v>3923</v>
      </c>
      <c r="B3909">
        <v>2020</v>
      </c>
      <c r="C3909">
        <v>256</v>
      </c>
      <c r="D3909" t="s">
        <v>15</v>
      </c>
      <c r="E3909" t="s">
        <v>16</v>
      </c>
      <c r="F3909">
        <v>92.39</v>
      </c>
      <c r="G3909">
        <v>4244.24</v>
      </c>
      <c r="H3909">
        <v>791.7</v>
      </c>
      <c r="I3909">
        <v>1096.7</v>
      </c>
      <c r="J3909">
        <v>33.630000000000003</v>
      </c>
      <c r="K3909">
        <v>18.61</v>
      </c>
      <c r="L3909">
        <v>6.46</v>
      </c>
      <c r="M3909">
        <v>2323.9699999999998</v>
      </c>
      <c r="N3909">
        <v>2349.04</v>
      </c>
      <c r="O3909" s="1">
        <f t="shared" si="488"/>
        <v>704.71199999999999</v>
      </c>
      <c r="P3909">
        <f t="shared" si="489"/>
        <v>587.26</v>
      </c>
      <c r="Q3909">
        <f t="shared" si="490"/>
        <v>822.16399999999999</v>
      </c>
      <c r="R3909">
        <f t="shared" si="491"/>
        <v>234.904</v>
      </c>
      <c r="S3909" s="1">
        <f t="shared" si="492"/>
        <v>1155.2655737704918</v>
      </c>
      <c r="T3909">
        <f t="shared" si="493"/>
        <v>1347.8098360655738</v>
      </c>
      <c r="U3909">
        <f t="shared" si="494"/>
        <v>962.72131147540983</v>
      </c>
      <c r="V3909">
        <f t="shared" si="495"/>
        <v>385.08852459016396</v>
      </c>
      <c r="W3909">
        <v>22.7</v>
      </c>
    </row>
    <row r="3910" spans="1:23">
      <c r="A3910" t="s">
        <v>3924</v>
      </c>
      <c r="B3910">
        <v>2020</v>
      </c>
      <c r="C3910">
        <v>257</v>
      </c>
      <c r="D3910" t="s">
        <v>15</v>
      </c>
      <c r="E3910" t="s">
        <v>16</v>
      </c>
      <c r="F3910">
        <v>97.14</v>
      </c>
      <c r="G3910">
        <v>4201.03</v>
      </c>
      <c r="H3910">
        <v>835.22</v>
      </c>
      <c r="I3910">
        <v>1017.41</v>
      </c>
      <c r="J3910">
        <v>50.94</v>
      </c>
      <c r="K3910">
        <v>18.239999999999998</v>
      </c>
      <c r="L3910">
        <v>12.96</v>
      </c>
      <c r="M3910">
        <v>2347.5300000000002</v>
      </c>
      <c r="N3910">
        <v>2378.73</v>
      </c>
      <c r="O3910" s="1">
        <f t="shared" si="488"/>
        <v>713.61900000000003</v>
      </c>
      <c r="P3910">
        <f t="shared" si="489"/>
        <v>594.6825</v>
      </c>
      <c r="Q3910">
        <f t="shared" si="490"/>
        <v>832.55549999999994</v>
      </c>
      <c r="R3910">
        <f t="shared" si="491"/>
        <v>237.87300000000002</v>
      </c>
      <c r="S3910" s="1">
        <f t="shared" si="492"/>
        <v>1169.8672131147541</v>
      </c>
      <c r="T3910">
        <f t="shared" si="493"/>
        <v>1364.845081967213</v>
      </c>
      <c r="U3910">
        <f t="shared" si="494"/>
        <v>974.88934426229514</v>
      </c>
      <c r="V3910">
        <f t="shared" si="495"/>
        <v>389.95573770491808</v>
      </c>
      <c r="W3910">
        <v>22.02</v>
      </c>
    </row>
    <row r="3911" spans="1:23">
      <c r="A3911" t="s">
        <v>3925</v>
      </c>
      <c r="B3911">
        <v>2020</v>
      </c>
      <c r="C3911">
        <v>258</v>
      </c>
      <c r="D3911" t="s">
        <v>15</v>
      </c>
      <c r="E3911" t="s">
        <v>16</v>
      </c>
      <c r="F3911">
        <v>94.56</v>
      </c>
      <c r="G3911">
        <v>4087.53</v>
      </c>
      <c r="H3911">
        <v>748.92</v>
      </c>
      <c r="I3911">
        <v>1132.71</v>
      </c>
      <c r="J3911">
        <v>44.05</v>
      </c>
      <c r="K3911">
        <v>21.1</v>
      </c>
      <c r="L3911">
        <v>9.89</v>
      </c>
      <c r="M3911">
        <v>2165.2800000000002</v>
      </c>
      <c r="N3911">
        <v>2196.27</v>
      </c>
      <c r="O3911" s="1">
        <f t="shared" si="488"/>
        <v>658.88099999999997</v>
      </c>
      <c r="P3911">
        <f t="shared" si="489"/>
        <v>549.0675</v>
      </c>
      <c r="Q3911">
        <f t="shared" si="490"/>
        <v>768.69449999999995</v>
      </c>
      <c r="R3911">
        <f t="shared" si="491"/>
        <v>219.62700000000001</v>
      </c>
      <c r="S3911" s="1">
        <f t="shared" si="492"/>
        <v>1080.1327868852459</v>
      </c>
      <c r="T3911">
        <f t="shared" si="493"/>
        <v>1260.1549180327868</v>
      </c>
      <c r="U3911">
        <f t="shared" si="494"/>
        <v>900.11065573770497</v>
      </c>
      <c r="V3911">
        <f t="shared" si="495"/>
        <v>360.04426229508198</v>
      </c>
      <c r="W3911">
        <v>23.5</v>
      </c>
    </row>
    <row r="3912" spans="1:23">
      <c r="A3912" t="s">
        <v>3926</v>
      </c>
      <c r="B3912">
        <v>2020</v>
      </c>
      <c r="C3912">
        <v>259</v>
      </c>
      <c r="D3912" t="s">
        <v>15</v>
      </c>
      <c r="E3912" t="s">
        <v>16</v>
      </c>
      <c r="F3912">
        <v>86.43</v>
      </c>
      <c r="G3912">
        <v>4010.7</v>
      </c>
      <c r="H3912">
        <v>803.9</v>
      </c>
      <c r="I3912">
        <v>1084.28</v>
      </c>
      <c r="J3912">
        <v>34.049999999999997</v>
      </c>
      <c r="K3912">
        <v>12.55</v>
      </c>
      <c r="L3912">
        <v>12.45</v>
      </c>
      <c r="M3912">
        <v>2092.5700000000002</v>
      </c>
      <c r="N3912">
        <v>2117.5700000000002</v>
      </c>
      <c r="O3912" s="1">
        <f t="shared" si="488"/>
        <v>635.27100000000007</v>
      </c>
      <c r="P3912">
        <f t="shared" si="489"/>
        <v>529.39250000000004</v>
      </c>
      <c r="Q3912">
        <f t="shared" si="490"/>
        <v>741.14949999999999</v>
      </c>
      <c r="R3912">
        <f t="shared" si="491"/>
        <v>211.75700000000003</v>
      </c>
      <c r="S3912" s="1">
        <f t="shared" si="492"/>
        <v>1041.4278688524591</v>
      </c>
      <c r="T3912">
        <f t="shared" si="493"/>
        <v>1214.9991803278688</v>
      </c>
      <c r="U3912">
        <f t="shared" si="494"/>
        <v>867.85655737704928</v>
      </c>
      <c r="V3912">
        <f t="shared" si="495"/>
        <v>347.14262295081971</v>
      </c>
      <c r="W3912">
        <v>23.51</v>
      </c>
    </row>
    <row r="3913" spans="1:23">
      <c r="A3913" t="s">
        <v>3927</v>
      </c>
      <c r="B3913">
        <v>2020</v>
      </c>
      <c r="C3913">
        <v>260</v>
      </c>
      <c r="D3913" t="s">
        <v>15</v>
      </c>
      <c r="E3913" t="s">
        <v>16</v>
      </c>
      <c r="F3913">
        <v>84.8</v>
      </c>
      <c r="G3913">
        <v>3975.04</v>
      </c>
      <c r="H3913">
        <v>811.57</v>
      </c>
      <c r="I3913">
        <v>1159.0899999999999</v>
      </c>
      <c r="J3913">
        <v>33.049999999999997</v>
      </c>
      <c r="K3913">
        <v>18.809999999999999</v>
      </c>
      <c r="L3913">
        <v>10.32</v>
      </c>
      <c r="M3913">
        <v>2239.77</v>
      </c>
      <c r="N3913">
        <v>2268.9</v>
      </c>
      <c r="O3913" s="1">
        <f t="shared" si="488"/>
        <v>680.67</v>
      </c>
      <c r="P3913">
        <f t="shared" si="489"/>
        <v>567.22500000000002</v>
      </c>
      <c r="Q3913">
        <f t="shared" si="490"/>
        <v>794.11500000000001</v>
      </c>
      <c r="R3913">
        <f t="shared" si="491"/>
        <v>226.89000000000001</v>
      </c>
      <c r="S3913" s="1">
        <f t="shared" si="492"/>
        <v>1115.8524590163934</v>
      </c>
      <c r="T3913">
        <f t="shared" si="493"/>
        <v>1301.827868852459</v>
      </c>
      <c r="U3913">
        <f t="shared" si="494"/>
        <v>929.87704918032796</v>
      </c>
      <c r="V3913">
        <f t="shared" si="495"/>
        <v>371.95081967213116</v>
      </c>
      <c r="W3913">
        <v>23.33</v>
      </c>
    </row>
    <row r="3914" spans="1:23">
      <c r="A3914" t="s">
        <v>3928</v>
      </c>
      <c r="B3914">
        <v>2020</v>
      </c>
      <c r="C3914">
        <v>261</v>
      </c>
      <c r="D3914" t="s">
        <v>15</v>
      </c>
      <c r="E3914" t="s">
        <v>16</v>
      </c>
      <c r="F3914">
        <v>86.15</v>
      </c>
      <c r="G3914">
        <v>4176.0600000000004</v>
      </c>
      <c r="H3914">
        <v>796.47</v>
      </c>
      <c r="I3914">
        <v>1100.0999999999999</v>
      </c>
      <c r="J3914">
        <v>43.55</v>
      </c>
      <c r="K3914">
        <v>21.52</v>
      </c>
      <c r="L3914">
        <v>12.6</v>
      </c>
      <c r="M3914">
        <v>2201.12</v>
      </c>
      <c r="N3914">
        <v>2235.2399999999998</v>
      </c>
      <c r="O3914" s="1">
        <f t="shared" si="488"/>
        <v>670.57199999999989</v>
      </c>
      <c r="P3914">
        <f t="shared" si="489"/>
        <v>558.80999999999995</v>
      </c>
      <c r="Q3914">
        <f t="shared" si="490"/>
        <v>782.33399999999983</v>
      </c>
      <c r="R3914">
        <f t="shared" si="491"/>
        <v>223.524</v>
      </c>
      <c r="S3914" s="1">
        <f t="shared" si="492"/>
        <v>1099.2983606557375</v>
      </c>
      <c r="T3914">
        <f t="shared" si="493"/>
        <v>1282.5147540983603</v>
      </c>
      <c r="U3914">
        <f t="shared" si="494"/>
        <v>916.08196721311469</v>
      </c>
      <c r="V3914">
        <f t="shared" si="495"/>
        <v>366.43278688524589</v>
      </c>
      <c r="W3914">
        <v>23.67</v>
      </c>
    </row>
    <row r="3915" spans="1:23">
      <c r="A3915" t="s">
        <v>3929</v>
      </c>
      <c r="B3915">
        <v>2020</v>
      </c>
      <c r="C3915">
        <v>262</v>
      </c>
      <c r="D3915" t="s">
        <v>15</v>
      </c>
      <c r="E3915" t="s">
        <v>16</v>
      </c>
      <c r="F3915">
        <v>91.26</v>
      </c>
      <c r="G3915">
        <v>4326.7</v>
      </c>
      <c r="H3915">
        <v>793.26</v>
      </c>
      <c r="I3915">
        <v>1090.05</v>
      </c>
      <c r="J3915">
        <v>43.28</v>
      </c>
      <c r="K3915">
        <v>18.77</v>
      </c>
      <c r="L3915">
        <v>9.0500000000000007</v>
      </c>
      <c r="M3915">
        <v>2280.63</v>
      </c>
      <c r="N3915">
        <v>2308.4499999999998</v>
      </c>
      <c r="O3915" s="1">
        <f t="shared" si="488"/>
        <v>692.53499999999997</v>
      </c>
      <c r="P3915">
        <f t="shared" si="489"/>
        <v>577.11249999999995</v>
      </c>
      <c r="Q3915">
        <f t="shared" si="490"/>
        <v>807.95749999999987</v>
      </c>
      <c r="R3915">
        <f t="shared" si="491"/>
        <v>230.845</v>
      </c>
      <c r="S3915" s="1">
        <f t="shared" si="492"/>
        <v>1135.3032786885246</v>
      </c>
      <c r="T3915">
        <f t="shared" si="493"/>
        <v>1324.5204918032784</v>
      </c>
      <c r="U3915">
        <f t="shared" si="494"/>
        <v>946.08606557377038</v>
      </c>
      <c r="V3915">
        <f t="shared" si="495"/>
        <v>378.43442622950818</v>
      </c>
      <c r="W3915">
        <v>22.45</v>
      </c>
    </row>
    <row r="3916" spans="1:23">
      <c r="A3916" t="s">
        <v>3930</v>
      </c>
      <c r="B3916">
        <v>2020</v>
      </c>
      <c r="C3916">
        <v>263</v>
      </c>
      <c r="D3916" t="s">
        <v>15</v>
      </c>
      <c r="E3916" t="s">
        <v>16</v>
      </c>
      <c r="F3916">
        <v>90.49</v>
      </c>
      <c r="G3916">
        <v>3967.54</v>
      </c>
      <c r="H3916">
        <v>803.7</v>
      </c>
      <c r="I3916">
        <v>1084.6600000000001</v>
      </c>
      <c r="J3916">
        <v>58.55</v>
      </c>
      <c r="K3916">
        <v>15.02</v>
      </c>
      <c r="L3916">
        <v>11.99</v>
      </c>
      <c r="M3916">
        <v>2213.12</v>
      </c>
      <c r="N3916">
        <v>2240.13</v>
      </c>
      <c r="O3916" s="1">
        <f t="shared" si="488"/>
        <v>672.03899999999999</v>
      </c>
      <c r="P3916">
        <f t="shared" si="489"/>
        <v>560.03250000000003</v>
      </c>
      <c r="Q3916">
        <f t="shared" si="490"/>
        <v>784.04549999999995</v>
      </c>
      <c r="R3916">
        <f t="shared" si="491"/>
        <v>224.01300000000003</v>
      </c>
      <c r="S3916" s="1">
        <f t="shared" si="492"/>
        <v>1101.7032786885245</v>
      </c>
      <c r="T3916">
        <f t="shared" si="493"/>
        <v>1285.3204918032786</v>
      </c>
      <c r="U3916">
        <f t="shared" si="494"/>
        <v>918.08606557377061</v>
      </c>
      <c r="V3916">
        <f t="shared" si="495"/>
        <v>367.23442622950824</v>
      </c>
      <c r="W3916">
        <v>22.39</v>
      </c>
    </row>
    <row r="3917" spans="1:23">
      <c r="A3917" t="s">
        <v>3931</v>
      </c>
      <c r="B3917">
        <v>2020</v>
      </c>
      <c r="C3917">
        <v>264</v>
      </c>
      <c r="D3917" t="s">
        <v>15</v>
      </c>
      <c r="E3917" t="s">
        <v>16</v>
      </c>
      <c r="F3917">
        <v>108.75</v>
      </c>
      <c r="G3917">
        <v>4022.88</v>
      </c>
      <c r="H3917">
        <v>779.24</v>
      </c>
      <c r="I3917">
        <v>1098.79</v>
      </c>
      <c r="J3917">
        <v>37.06</v>
      </c>
      <c r="K3917">
        <v>15.47</v>
      </c>
      <c r="L3917">
        <v>14.25</v>
      </c>
      <c r="M3917">
        <v>2149.27</v>
      </c>
      <c r="N3917">
        <v>2179</v>
      </c>
      <c r="O3917" s="1">
        <f t="shared" si="488"/>
        <v>653.69999999999993</v>
      </c>
      <c r="P3917">
        <f t="shared" si="489"/>
        <v>544.75</v>
      </c>
      <c r="Q3917">
        <f t="shared" si="490"/>
        <v>762.65</v>
      </c>
      <c r="R3917">
        <f t="shared" si="491"/>
        <v>217.9</v>
      </c>
      <c r="S3917" s="1">
        <f t="shared" si="492"/>
        <v>1071.639344262295</v>
      </c>
      <c r="T3917">
        <f t="shared" si="493"/>
        <v>1250.2459016393443</v>
      </c>
      <c r="U3917">
        <f t="shared" si="494"/>
        <v>893.03278688524597</v>
      </c>
      <c r="V3917">
        <f t="shared" si="495"/>
        <v>357.2131147540984</v>
      </c>
      <c r="W3917">
        <v>22.49</v>
      </c>
    </row>
    <row r="3918" spans="1:23">
      <c r="A3918" t="s">
        <v>3932</v>
      </c>
      <c r="B3918">
        <v>2020</v>
      </c>
      <c r="C3918">
        <v>265</v>
      </c>
      <c r="D3918" t="s">
        <v>15</v>
      </c>
      <c r="E3918" t="s">
        <v>16</v>
      </c>
      <c r="F3918">
        <v>92.2</v>
      </c>
      <c r="G3918">
        <v>3959.32</v>
      </c>
      <c r="H3918">
        <v>773.2</v>
      </c>
      <c r="I3918">
        <v>1114.45</v>
      </c>
      <c r="J3918">
        <v>45.17</v>
      </c>
      <c r="K3918">
        <v>17.89</v>
      </c>
      <c r="L3918">
        <v>13.97</v>
      </c>
      <c r="M3918">
        <v>2176.73</v>
      </c>
      <c r="N3918">
        <v>2208.59</v>
      </c>
      <c r="O3918" s="1">
        <f t="shared" si="488"/>
        <v>662.577</v>
      </c>
      <c r="P3918">
        <f t="shared" si="489"/>
        <v>552.14750000000004</v>
      </c>
      <c r="Q3918">
        <f t="shared" si="490"/>
        <v>773.00649999999996</v>
      </c>
      <c r="R3918">
        <f t="shared" si="491"/>
        <v>220.85900000000004</v>
      </c>
      <c r="S3918" s="1">
        <f t="shared" si="492"/>
        <v>1086.1918032786884</v>
      </c>
      <c r="T3918">
        <f t="shared" si="493"/>
        <v>1267.2237704918032</v>
      </c>
      <c r="U3918">
        <f t="shared" si="494"/>
        <v>905.15983606557381</v>
      </c>
      <c r="V3918">
        <f t="shared" si="495"/>
        <v>362.06393442622959</v>
      </c>
      <c r="W3918">
        <v>23.64</v>
      </c>
    </row>
    <row r="3919" spans="1:23">
      <c r="A3919" t="s">
        <v>3933</v>
      </c>
      <c r="B3919">
        <v>2020</v>
      </c>
      <c r="C3919">
        <v>266</v>
      </c>
      <c r="D3919" t="s">
        <v>15</v>
      </c>
      <c r="E3919" t="s">
        <v>16</v>
      </c>
      <c r="F3919">
        <v>88.42</v>
      </c>
      <c r="G3919">
        <v>4100.84</v>
      </c>
      <c r="H3919">
        <v>788.05</v>
      </c>
      <c r="I3919">
        <v>1042.31</v>
      </c>
      <c r="J3919">
        <v>49.23</v>
      </c>
      <c r="K3919">
        <v>24.87</v>
      </c>
      <c r="L3919">
        <v>12.4</v>
      </c>
      <c r="M3919">
        <v>2258.98</v>
      </c>
      <c r="N3919">
        <v>2296.25</v>
      </c>
      <c r="O3919" s="1">
        <f t="shared" si="488"/>
        <v>688.875</v>
      </c>
      <c r="P3919">
        <f t="shared" si="489"/>
        <v>574.0625</v>
      </c>
      <c r="Q3919">
        <f t="shared" si="490"/>
        <v>803.6875</v>
      </c>
      <c r="R3919">
        <f t="shared" si="491"/>
        <v>229.625</v>
      </c>
      <c r="S3919" s="1">
        <f t="shared" si="492"/>
        <v>1129.3032786885246</v>
      </c>
      <c r="T3919">
        <f t="shared" si="493"/>
        <v>1317.5204918032787</v>
      </c>
      <c r="U3919">
        <f t="shared" si="494"/>
        <v>941.0860655737705</v>
      </c>
      <c r="V3919">
        <f t="shared" si="495"/>
        <v>376.43442622950823</v>
      </c>
      <c r="W3919">
        <v>22.61</v>
      </c>
    </row>
    <row r="3920" spans="1:23">
      <c r="A3920" t="s">
        <v>3934</v>
      </c>
      <c r="B3920">
        <v>2020</v>
      </c>
      <c r="C3920">
        <v>267</v>
      </c>
      <c r="D3920" t="s">
        <v>15</v>
      </c>
      <c r="E3920" t="s">
        <v>16</v>
      </c>
      <c r="F3920">
        <v>97.76</v>
      </c>
      <c r="G3920">
        <v>3991.27</v>
      </c>
      <c r="H3920">
        <v>792.32</v>
      </c>
      <c r="I3920">
        <v>1084.47</v>
      </c>
      <c r="J3920">
        <v>40.619999999999997</v>
      </c>
      <c r="K3920">
        <v>21.94</v>
      </c>
      <c r="L3920">
        <v>12.6</v>
      </c>
      <c r="M3920">
        <v>2132.17</v>
      </c>
      <c r="N3920">
        <v>2166.71</v>
      </c>
      <c r="O3920" s="1">
        <f t="shared" si="488"/>
        <v>650.01300000000003</v>
      </c>
      <c r="P3920">
        <f t="shared" si="489"/>
        <v>541.67750000000001</v>
      </c>
      <c r="Q3920">
        <f t="shared" si="490"/>
        <v>758.34849999999994</v>
      </c>
      <c r="R3920">
        <f t="shared" si="491"/>
        <v>216.67100000000002</v>
      </c>
      <c r="S3920" s="1">
        <f t="shared" si="492"/>
        <v>1065.5950819672132</v>
      </c>
      <c r="T3920">
        <f t="shared" si="493"/>
        <v>1243.1942622950819</v>
      </c>
      <c r="U3920">
        <f t="shared" si="494"/>
        <v>887.99590163934431</v>
      </c>
      <c r="V3920">
        <f t="shared" si="495"/>
        <v>355.19836065573776</v>
      </c>
      <c r="W3920">
        <v>23</v>
      </c>
    </row>
    <row r="3921" spans="1:23">
      <c r="A3921" t="s">
        <v>3935</v>
      </c>
      <c r="B3921">
        <v>2020</v>
      </c>
      <c r="C3921">
        <v>268</v>
      </c>
      <c r="D3921" t="s">
        <v>15</v>
      </c>
      <c r="E3921" t="s">
        <v>16</v>
      </c>
      <c r="F3921">
        <v>91.3</v>
      </c>
      <c r="G3921">
        <v>4255.4799999999996</v>
      </c>
      <c r="H3921">
        <v>810.96</v>
      </c>
      <c r="I3921">
        <v>1124.1099999999999</v>
      </c>
      <c r="J3921">
        <v>45.11</v>
      </c>
      <c r="K3921">
        <v>21.2</v>
      </c>
      <c r="L3921">
        <v>7.56</v>
      </c>
      <c r="M3921">
        <v>2252.85</v>
      </c>
      <c r="N3921">
        <v>2281.61</v>
      </c>
      <c r="O3921" s="1">
        <f t="shared" si="488"/>
        <v>684.48300000000006</v>
      </c>
      <c r="P3921">
        <f t="shared" si="489"/>
        <v>570.40250000000003</v>
      </c>
      <c r="Q3921">
        <f t="shared" si="490"/>
        <v>798.56349999999998</v>
      </c>
      <c r="R3921">
        <f t="shared" si="491"/>
        <v>228.16100000000003</v>
      </c>
      <c r="S3921" s="1">
        <f t="shared" si="492"/>
        <v>1122.1032786885248</v>
      </c>
      <c r="T3921">
        <f t="shared" si="493"/>
        <v>1309.1204918032786</v>
      </c>
      <c r="U3921">
        <f t="shared" si="494"/>
        <v>935.08606557377061</v>
      </c>
      <c r="V3921">
        <f t="shared" si="495"/>
        <v>374.03442622950826</v>
      </c>
      <c r="W3921">
        <v>23.52</v>
      </c>
    </row>
    <row r="3922" spans="1:23">
      <c r="A3922" t="s">
        <v>3936</v>
      </c>
      <c r="B3922">
        <v>2020</v>
      </c>
      <c r="C3922">
        <v>269</v>
      </c>
      <c r="D3922" t="s">
        <v>15</v>
      </c>
      <c r="E3922" t="s">
        <v>16</v>
      </c>
      <c r="F3922">
        <v>92</v>
      </c>
      <c r="G3922">
        <v>4151.46</v>
      </c>
      <c r="H3922">
        <v>800.08</v>
      </c>
      <c r="I3922">
        <v>1080.9000000000001</v>
      </c>
      <c r="J3922">
        <v>40.85</v>
      </c>
      <c r="K3922">
        <v>20</v>
      </c>
      <c r="L3922">
        <v>14.04</v>
      </c>
      <c r="M3922">
        <v>2190.1999999999998</v>
      </c>
      <c r="N3922">
        <v>2224.23</v>
      </c>
      <c r="O3922" s="1">
        <f t="shared" si="488"/>
        <v>667.26900000000001</v>
      </c>
      <c r="P3922">
        <f t="shared" si="489"/>
        <v>556.0575</v>
      </c>
      <c r="Q3922">
        <f t="shared" si="490"/>
        <v>778.48050000000001</v>
      </c>
      <c r="R3922">
        <f t="shared" si="491"/>
        <v>222.423</v>
      </c>
      <c r="S3922" s="1">
        <f t="shared" si="492"/>
        <v>1093.8836065573771</v>
      </c>
      <c r="T3922">
        <f t="shared" si="493"/>
        <v>1276.1975409836066</v>
      </c>
      <c r="U3922">
        <f t="shared" si="494"/>
        <v>911.56967213114751</v>
      </c>
      <c r="V3922">
        <f t="shared" si="495"/>
        <v>364.62786885245902</v>
      </c>
      <c r="W3922">
        <v>23.14</v>
      </c>
    </row>
    <row r="3923" spans="1:23">
      <c r="A3923" t="s">
        <v>3937</v>
      </c>
      <c r="B3923">
        <v>2020</v>
      </c>
      <c r="C3923">
        <v>270</v>
      </c>
      <c r="D3923" t="s">
        <v>15</v>
      </c>
      <c r="E3923" t="s">
        <v>16</v>
      </c>
      <c r="F3923">
        <v>94.72</v>
      </c>
      <c r="G3923">
        <v>4306.7700000000004</v>
      </c>
      <c r="H3923">
        <v>784.48</v>
      </c>
      <c r="I3923">
        <v>1100.31</v>
      </c>
      <c r="J3923">
        <v>50.48</v>
      </c>
      <c r="K3923">
        <v>17.600000000000001</v>
      </c>
      <c r="L3923">
        <v>12.15</v>
      </c>
      <c r="M3923">
        <v>2162.91</v>
      </c>
      <c r="N3923">
        <v>2192.66</v>
      </c>
      <c r="O3923" s="1">
        <f t="shared" si="488"/>
        <v>657.79799999999989</v>
      </c>
      <c r="P3923">
        <f t="shared" si="489"/>
        <v>548.16499999999996</v>
      </c>
      <c r="Q3923">
        <f t="shared" si="490"/>
        <v>767.43099999999993</v>
      </c>
      <c r="R3923">
        <f t="shared" si="491"/>
        <v>219.26599999999999</v>
      </c>
      <c r="S3923" s="1">
        <f t="shared" si="492"/>
        <v>1078.3573770491801</v>
      </c>
      <c r="T3923">
        <f t="shared" si="493"/>
        <v>1258.0836065573769</v>
      </c>
      <c r="U3923">
        <f t="shared" si="494"/>
        <v>898.63114754098353</v>
      </c>
      <c r="V3923">
        <f t="shared" si="495"/>
        <v>359.45245901639345</v>
      </c>
      <c r="W3923">
        <v>23.28</v>
      </c>
    </row>
    <row r="3924" spans="1:23">
      <c r="A3924" t="s">
        <v>3938</v>
      </c>
      <c r="B3924">
        <v>2020</v>
      </c>
      <c r="C3924">
        <v>271</v>
      </c>
      <c r="D3924" t="s">
        <v>15</v>
      </c>
      <c r="E3924" t="s">
        <v>16</v>
      </c>
      <c r="F3924">
        <v>99.59</v>
      </c>
      <c r="G3924">
        <v>4273.17</v>
      </c>
      <c r="H3924">
        <v>742.55</v>
      </c>
      <c r="I3924">
        <v>1102.6300000000001</v>
      </c>
      <c r="J3924">
        <v>38.01</v>
      </c>
      <c r="K3924">
        <v>16.91</v>
      </c>
      <c r="L3924">
        <v>13.96</v>
      </c>
      <c r="M3924">
        <v>2302.9699999999998</v>
      </c>
      <c r="N3924">
        <v>2333.85</v>
      </c>
      <c r="O3924" s="1">
        <f t="shared" si="488"/>
        <v>700.15499999999997</v>
      </c>
      <c r="P3924">
        <f t="shared" si="489"/>
        <v>583.46249999999998</v>
      </c>
      <c r="Q3924">
        <f t="shared" si="490"/>
        <v>816.84749999999997</v>
      </c>
      <c r="R3924">
        <f t="shared" si="491"/>
        <v>233.38499999999999</v>
      </c>
      <c r="S3924" s="1">
        <f t="shared" si="492"/>
        <v>1147.795081967213</v>
      </c>
      <c r="T3924">
        <f t="shared" si="493"/>
        <v>1339.094262295082</v>
      </c>
      <c r="U3924">
        <f t="shared" si="494"/>
        <v>956.4959016393442</v>
      </c>
      <c r="V3924">
        <f t="shared" si="495"/>
        <v>382.59836065573768</v>
      </c>
      <c r="W3924">
        <v>23.27</v>
      </c>
    </row>
    <row r="3925" spans="1:23">
      <c r="A3925" t="s">
        <v>3939</v>
      </c>
      <c r="B3925">
        <v>2020</v>
      </c>
      <c r="C3925">
        <v>272</v>
      </c>
      <c r="D3925" t="s">
        <v>15</v>
      </c>
      <c r="E3925" t="s">
        <v>16</v>
      </c>
      <c r="F3925">
        <v>88.96</v>
      </c>
      <c r="G3925">
        <v>4128.87</v>
      </c>
      <c r="H3925">
        <v>729.23</v>
      </c>
      <c r="I3925">
        <v>1082.42</v>
      </c>
      <c r="J3925">
        <v>37.409999999999997</v>
      </c>
      <c r="K3925">
        <v>20.3</v>
      </c>
      <c r="L3925">
        <v>10.81</v>
      </c>
      <c r="M3925">
        <v>2139.1</v>
      </c>
      <c r="N3925">
        <v>2170.21</v>
      </c>
      <c r="O3925" s="1">
        <f t="shared" si="488"/>
        <v>651.06299999999999</v>
      </c>
      <c r="P3925">
        <f t="shared" si="489"/>
        <v>542.55250000000001</v>
      </c>
      <c r="Q3925">
        <f t="shared" si="490"/>
        <v>759.57349999999997</v>
      </c>
      <c r="R3925">
        <f t="shared" si="491"/>
        <v>217.02100000000002</v>
      </c>
      <c r="S3925" s="1">
        <f t="shared" si="492"/>
        <v>1067.3163934426229</v>
      </c>
      <c r="T3925">
        <f t="shared" si="493"/>
        <v>1245.2024590163935</v>
      </c>
      <c r="U3925">
        <f t="shared" si="494"/>
        <v>889.43032786885249</v>
      </c>
      <c r="V3925">
        <f t="shared" si="495"/>
        <v>355.77213114754102</v>
      </c>
      <c r="W3925">
        <v>23.23</v>
      </c>
    </row>
    <row r="3926" spans="1:23">
      <c r="A3926" t="s">
        <v>3940</v>
      </c>
      <c r="B3926">
        <v>2020</v>
      </c>
      <c r="C3926">
        <v>273</v>
      </c>
      <c r="D3926" t="s">
        <v>15</v>
      </c>
      <c r="E3926" t="s">
        <v>16</v>
      </c>
      <c r="F3926">
        <v>89.59</v>
      </c>
      <c r="G3926">
        <v>4005.8</v>
      </c>
      <c r="H3926">
        <v>803.74</v>
      </c>
      <c r="I3926">
        <v>1068.46</v>
      </c>
      <c r="J3926">
        <v>42.55</v>
      </c>
      <c r="K3926">
        <v>21.82</v>
      </c>
      <c r="L3926">
        <v>13.49</v>
      </c>
      <c r="M3926">
        <v>2112.31</v>
      </c>
      <c r="N3926">
        <v>2147.61</v>
      </c>
      <c r="O3926" s="1">
        <f t="shared" si="488"/>
        <v>644.28300000000002</v>
      </c>
      <c r="P3926">
        <f t="shared" si="489"/>
        <v>536.90250000000003</v>
      </c>
      <c r="Q3926">
        <f t="shared" si="490"/>
        <v>751.6635</v>
      </c>
      <c r="R3926">
        <f t="shared" si="491"/>
        <v>214.76100000000002</v>
      </c>
      <c r="S3926" s="1">
        <f t="shared" si="492"/>
        <v>1056.2016393442623</v>
      </c>
      <c r="T3926">
        <f t="shared" si="493"/>
        <v>1232.2352459016395</v>
      </c>
      <c r="U3926">
        <f t="shared" si="494"/>
        <v>880.16803278688531</v>
      </c>
      <c r="V3926">
        <f t="shared" si="495"/>
        <v>352.06721311475417</v>
      </c>
      <c r="W3926">
        <v>23.65</v>
      </c>
    </row>
    <row r="3927" spans="1:23">
      <c r="A3927" t="s">
        <v>3941</v>
      </c>
      <c r="B3927">
        <v>2020</v>
      </c>
      <c r="C3927">
        <v>274</v>
      </c>
      <c r="D3927" t="s">
        <v>15</v>
      </c>
      <c r="E3927" t="s">
        <v>16</v>
      </c>
      <c r="F3927">
        <v>86.08</v>
      </c>
      <c r="G3927">
        <v>4039.44</v>
      </c>
      <c r="H3927">
        <v>775.12</v>
      </c>
      <c r="I3927">
        <v>1147.49</v>
      </c>
      <c r="J3927">
        <v>43.92</v>
      </c>
      <c r="K3927">
        <v>16.53</v>
      </c>
      <c r="L3927">
        <v>12.51</v>
      </c>
      <c r="M3927">
        <v>2211.04</v>
      </c>
      <c r="N3927">
        <v>2240.08</v>
      </c>
      <c r="O3927" s="1">
        <f t="shared" si="488"/>
        <v>672.024</v>
      </c>
      <c r="P3927">
        <f t="shared" si="489"/>
        <v>560.02</v>
      </c>
      <c r="Q3927">
        <f t="shared" si="490"/>
        <v>784.02799999999991</v>
      </c>
      <c r="R3927">
        <f t="shared" si="491"/>
        <v>224.00800000000001</v>
      </c>
      <c r="S3927" s="1">
        <f t="shared" si="492"/>
        <v>1101.6786885245901</v>
      </c>
      <c r="T3927">
        <f t="shared" si="493"/>
        <v>1285.2918032786883</v>
      </c>
      <c r="U3927">
        <f t="shared" si="494"/>
        <v>918.06557377049182</v>
      </c>
      <c r="V3927">
        <f t="shared" si="495"/>
        <v>367.22622950819675</v>
      </c>
      <c r="W3927">
        <v>23.51</v>
      </c>
    </row>
    <row r="3928" spans="1:23">
      <c r="A3928" t="s">
        <v>3942</v>
      </c>
      <c r="B3928">
        <v>2020</v>
      </c>
      <c r="C3928">
        <v>275</v>
      </c>
      <c r="D3928" t="s">
        <v>15</v>
      </c>
      <c r="E3928" t="s">
        <v>16</v>
      </c>
      <c r="F3928">
        <v>94.49</v>
      </c>
      <c r="G3928">
        <v>4059.85</v>
      </c>
      <c r="H3928">
        <v>809.18</v>
      </c>
      <c r="I3928">
        <v>1115.72</v>
      </c>
      <c r="J3928">
        <v>39.24</v>
      </c>
      <c r="K3928">
        <v>10.15</v>
      </c>
      <c r="L3928">
        <v>13.97</v>
      </c>
      <c r="M3928">
        <v>2255.5</v>
      </c>
      <c r="N3928">
        <v>2279.63</v>
      </c>
      <c r="O3928" s="1">
        <f t="shared" si="488"/>
        <v>683.88900000000001</v>
      </c>
      <c r="P3928">
        <f t="shared" si="489"/>
        <v>569.90750000000003</v>
      </c>
      <c r="Q3928">
        <f t="shared" si="490"/>
        <v>797.87049999999999</v>
      </c>
      <c r="R3928">
        <f t="shared" si="491"/>
        <v>227.96300000000002</v>
      </c>
      <c r="S3928" s="1">
        <f t="shared" si="492"/>
        <v>1121.1295081967214</v>
      </c>
      <c r="T3928">
        <f t="shared" si="493"/>
        <v>1307.9844262295082</v>
      </c>
      <c r="U3928">
        <f t="shared" si="494"/>
        <v>934.27459016393448</v>
      </c>
      <c r="V3928">
        <f t="shared" si="495"/>
        <v>373.70983606557382</v>
      </c>
      <c r="W3928">
        <v>23.53</v>
      </c>
    </row>
    <row r="3929" spans="1:23">
      <c r="A3929" t="s">
        <v>3943</v>
      </c>
      <c r="B3929">
        <v>2020</v>
      </c>
      <c r="C3929">
        <v>276</v>
      </c>
      <c r="D3929" t="s">
        <v>15</v>
      </c>
      <c r="E3929" t="s">
        <v>16</v>
      </c>
      <c r="F3929">
        <v>94.78</v>
      </c>
      <c r="G3929">
        <v>4383.6899999999996</v>
      </c>
      <c r="H3929">
        <v>779.05</v>
      </c>
      <c r="I3929">
        <v>1115.81</v>
      </c>
      <c r="J3929">
        <v>42.98</v>
      </c>
      <c r="K3929">
        <v>15.82</v>
      </c>
      <c r="L3929">
        <v>13.78</v>
      </c>
      <c r="M3929">
        <v>2269.7600000000002</v>
      </c>
      <c r="N3929">
        <v>2299.35</v>
      </c>
      <c r="O3929" s="1">
        <f t="shared" si="488"/>
        <v>689.80499999999995</v>
      </c>
      <c r="P3929">
        <f t="shared" si="489"/>
        <v>574.83749999999998</v>
      </c>
      <c r="Q3929">
        <f t="shared" si="490"/>
        <v>804.77249999999992</v>
      </c>
      <c r="R3929">
        <f t="shared" si="491"/>
        <v>229.935</v>
      </c>
      <c r="S3929" s="1">
        <f t="shared" si="492"/>
        <v>1130.827868852459</v>
      </c>
      <c r="T3929">
        <f t="shared" si="493"/>
        <v>1319.2991803278687</v>
      </c>
      <c r="U3929">
        <f t="shared" si="494"/>
        <v>942.35655737704917</v>
      </c>
      <c r="V3929">
        <f t="shared" si="495"/>
        <v>376.94262295081967</v>
      </c>
      <c r="W3929">
        <v>22.86</v>
      </c>
    </row>
    <row r="3930" spans="1:23">
      <c r="A3930" t="s">
        <v>3944</v>
      </c>
      <c r="B3930">
        <v>2020</v>
      </c>
      <c r="C3930">
        <v>277</v>
      </c>
      <c r="D3930" t="s">
        <v>15</v>
      </c>
      <c r="E3930" t="s">
        <v>16</v>
      </c>
      <c r="F3930">
        <v>88.41</v>
      </c>
      <c r="G3930">
        <v>4046.38</v>
      </c>
      <c r="H3930">
        <v>801.24</v>
      </c>
      <c r="I3930">
        <v>1103.8900000000001</v>
      </c>
      <c r="J3930">
        <v>36.72</v>
      </c>
      <c r="K3930">
        <v>16.260000000000002</v>
      </c>
      <c r="L3930">
        <v>12.53</v>
      </c>
      <c r="M3930">
        <v>2172.98</v>
      </c>
      <c r="N3930">
        <v>2201.77</v>
      </c>
      <c r="O3930" s="1">
        <f t="shared" si="488"/>
        <v>660.53099999999995</v>
      </c>
      <c r="P3930">
        <f t="shared" si="489"/>
        <v>550.4425</v>
      </c>
      <c r="Q3930">
        <f t="shared" si="490"/>
        <v>770.6194999999999</v>
      </c>
      <c r="R3930">
        <f t="shared" si="491"/>
        <v>220.17700000000002</v>
      </c>
      <c r="S3930" s="1">
        <f t="shared" si="492"/>
        <v>1082.8377049180326</v>
      </c>
      <c r="T3930">
        <f t="shared" si="493"/>
        <v>1263.3106557377048</v>
      </c>
      <c r="U3930">
        <f t="shared" si="494"/>
        <v>902.36475409836066</v>
      </c>
      <c r="V3930">
        <f t="shared" si="495"/>
        <v>360.9459016393443</v>
      </c>
      <c r="W3930">
        <v>22.11</v>
      </c>
    </row>
    <row r="3931" spans="1:23">
      <c r="A3931" t="s">
        <v>3945</v>
      </c>
      <c r="B3931">
        <v>2020</v>
      </c>
      <c r="C3931">
        <v>278</v>
      </c>
      <c r="D3931" t="s">
        <v>15</v>
      </c>
      <c r="E3931" t="s">
        <v>16</v>
      </c>
      <c r="F3931">
        <v>103.4</v>
      </c>
      <c r="G3931">
        <v>4251.1099999999997</v>
      </c>
      <c r="H3931">
        <v>803.21</v>
      </c>
      <c r="I3931">
        <v>1128.03</v>
      </c>
      <c r="J3931">
        <v>40.99</v>
      </c>
      <c r="K3931">
        <v>14.83</v>
      </c>
      <c r="L3931">
        <v>17.3</v>
      </c>
      <c r="M3931">
        <v>2251.37</v>
      </c>
      <c r="N3931">
        <v>2283.5</v>
      </c>
      <c r="O3931" s="1">
        <f t="shared" si="488"/>
        <v>685.05</v>
      </c>
      <c r="P3931">
        <f t="shared" si="489"/>
        <v>570.875</v>
      </c>
      <c r="Q3931">
        <f t="shared" si="490"/>
        <v>799.22499999999991</v>
      </c>
      <c r="R3931">
        <f t="shared" si="491"/>
        <v>228.35000000000002</v>
      </c>
      <c r="S3931" s="1">
        <f t="shared" si="492"/>
        <v>1123.0327868852457</v>
      </c>
      <c r="T3931">
        <f t="shared" si="493"/>
        <v>1310.2049180327867</v>
      </c>
      <c r="U3931">
        <f t="shared" si="494"/>
        <v>935.86065573770497</v>
      </c>
      <c r="V3931">
        <f t="shared" si="495"/>
        <v>374.34426229508199</v>
      </c>
      <c r="W3931">
        <v>22.95</v>
      </c>
    </row>
    <row r="3932" spans="1:23">
      <c r="A3932" t="s">
        <v>3946</v>
      </c>
      <c r="B3932">
        <v>2020</v>
      </c>
      <c r="C3932">
        <v>279</v>
      </c>
      <c r="D3932" t="s">
        <v>15</v>
      </c>
      <c r="E3932" t="s">
        <v>16</v>
      </c>
      <c r="F3932">
        <v>89.18</v>
      </c>
      <c r="G3932">
        <v>4221.08</v>
      </c>
      <c r="H3932">
        <v>819.66</v>
      </c>
      <c r="I3932">
        <v>1133.6199999999999</v>
      </c>
      <c r="J3932">
        <v>32.979999999999997</v>
      </c>
      <c r="K3932">
        <v>17.440000000000001</v>
      </c>
      <c r="L3932">
        <v>8.58</v>
      </c>
      <c r="M3932">
        <v>2177.64</v>
      </c>
      <c r="N3932">
        <v>2203.66</v>
      </c>
      <c r="O3932" s="1">
        <f t="shared" si="488"/>
        <v>661.09799999999996</v>
      </c>
      <c r="P3932">
        <f t="shared" si="489"/>
        <v>550.91499999999996</v>
      </c>
      <c r="Q3932">
        <f t="shared" si="490"/>
        <v>771.28099999999995</v>
      </c>
      <c r="R3932">
        <f t="shared" si="491"/>
        <v>220.36599999999999</v>
      </c>
      <c r="S3932" s="1">
        <f t="shared" si="492"/>
        <v>1083.767213114754</v>
      </c>
      <c r="T3932">
        <f t="shared" si="493"/>
        <v>1264.3950819672129</v>
      </c>
      <c r="U3932">
        <f t="shared" si="494"/>
        <v>903.13934426229503</v>
      </c>
      <c r="V3932">
        <f t="shared" si="495"/>
        <v>361.25573770491803</v>
      </c>
      <c r="W3932">
        <v>22.1</v>
      </c>
    </row>
    <row r="3933" spans="1:23">
      <c r="A3933" t="s">
        <v>3947</v>
      </c>
      <c r="B3933">
        <v>2020</v>
      </c>
      <c r="C3933">
        <v>280</v>
      </c>
      <c r="D3933" t="s">
        <v>15</v>
      </c>
      <c r="E3933" t="s">
        <v>16</v>
      </c>
      <c r="F3933">
        <v>98.16</v>
      </c>
      <c r="G3933">
        <v>4350.21</v>
      </c>
      <c r="H3933">
        <v>756.98</v>
      </c>
      <c r="I3933">
        <v>1158.99</v>
      </c>
      <c r="J3933">
        <v>40.380000000000003</v>
      </c>
      <c r="K3933">
        <v>18.11</v>
      </c>
      <c r="L3933">
        <v>11.2</v>
      </c>
      <c r="M3933">
        <v>2328.56</v>
      </c>
      <c r="N3933">
        <v>2357.86</v>
      </c>
      <c r="O3933" s="1">
        <f t="shared" si="488"/>
        <v>707.35800000000006</v>
      </c>
      <c r="P3933">
        <f t="shared" si="489"/>
        <v>589.46500000000003</v>
      </c>
      <c r="Q3933">
        <f t="shared" si="490"/>
        <v>825.25099999999998</v>
      </c>
      <c r="R3933">
        <f t="shared" si="491"/>
        <v>235.78600000000003</v>
      </c>
      <c r="S3933" s="1">
        <f t="shared" si="492"/>
        <v>1159.6032786885248</v>
      </c>
      <c r="T3933">
        <f t="shared" si="493"/>
        <v>1352.8704918032786</v>
      </c>
      <c r="U3933">
        <f t="shared" si="494"/>
        <v>966.33606557377061</v>
      </c>
      <c r="V3933">
        <f t="shared" si="495"/>
        <v>386.53442622950826</v>
      </c>
      <c r="W3933">
        <v>23.93</v>
      </c>
    </row>
    <row r="3934" spans="1:23">
      <c r="A3934" t="s">
        <v>3948</v>
      </c>
      <c r="B3934">
        <v>2020</v>
      </c>
      <c r="C3934">
        <v>281</v>
      </c>
      <c r="D3934" t="s">
        <v>15</v>
      </c>
      <c r="E3934" t="s">
        <v>16</v>
      </c>
      <c r="F3934">
        <v>91.04</v>
      </c>
      <c r="G3934">
        <v>3937.11</v>
      </c>
      <c r="H3934">
        <v>781.85</v>
      </c>
      <c r="I3934">
        <v>1039.08</v>
      </c>
      <c r="J3934">
        <v>41.28</v>
      </c>
      <c r="K3934">
        <v>16.16</v>
      </c>
      <c r="L3934">
        <v>11.83</v>
      </c>
      <c r="M3934">
        <v>2124.3000000000002</v>
      </c>
      <c r="N3934">
        <v>2152.2800000000002</v>
      </c>
      <c r="O3934" s="1">
        <f t="shared" si="488"/>
        <v>645.68400000000008</v>
      </c>
      <c r="P3934">
        <f t="shared" si="489"/>
        <v>538.07000000000005</v>
      </c>
      <c r="Q3934">
        <f t="shared" si="490"/>
        <v>753.298</v>
      </c>
      <c r="R3934">
        <f t="shared" si="491"/>
        <v>215.22800000000004</v>
      </c>
      <c r="S3934" s="1">
        <f t="shared" si="492"/>
        <v>1058.4983606557378</v>
      </c>
      <c r="T3934">
        <f t="shared" si="493"/>
        <v>1234.9147540983606</v>
      </c>
      <c r="U3934">
        <f t="shared" si="494"/>
        <v>882.08196721311481</v>
      </c>
      <c r="V3934">
        <f t="shared" si="495"/>
        <v>352.83278688524598</v>
      </c>
      <c r="W3934">
        <v>23.16</v>
      </c>
    </row>
    <row r="3935" spans="1:23">
      <c r="A3935" t="s">
        <v>3949</v>
      </c>
      <c r="B3935">
        <v>2020</v>
      </c>
      <c r="C3935">
        <v>282</v>
      </c>
      <c r="D3935" t="s">
        <v>15</v>
      </c>
      <c r="E3935" t="s">
        <v>16</v>
      </c>
      <c r="F3935">
        <v>94.4</v>
      </c>
      <c r="G3935">
        <v>4149.66</v>
      </c>
      <c r="H3935">
        <v>779.92</v>
      </c>
      <c r="I3935">
        <v>1163.52</v>
      </c>
      <c r="J3935">
        <v>44.72</v>
      </c>
      <c r="K3935">
        <v>23.36</v>
      </c>
      <c r="L3935">
        <v>8.89</v>
      </c>
      <c r="M3935">
        <v>2135.0100000000002</v>
      </c>
      <c r="N3935">
        <v>2167.25</v>
      </c>
      <c r="O3935" s="1">
        <f t="shared" si="488"/>
        <v>650.17499999999995</v>
      </c>
      <c r="P3935">
        <f t="shared" si="489"/>
        <v>541.8125</v>
      </c>
      <c r="Q3935">
        <f t="shared" si="490"/>
        <v>758.53749999999991</v>
      </c>
      <c r="R3935">
        <f t="shared" si="491"/>
        <v>216.72500000000002</v>
      </c>
      <c r="S3935" s="1">
        <f t="shared" si="492"/>
        <v>1065.860655737705</v>
      </c>
      <c r="T3935">
        <f t="shared" si="493"/>
        <v>1243.5040983606557</v>
      </c>
      <c r="U3935">
        <f t="shared" si="494"/>
        <v>888.21721311475414</v>
      </c>
      <c r="V3935">
        <f t="shared" si="495"/>
        <v>355.28688524590166</v>
      </c>
      <c r="W3935">
        <v>22.56</v>
      </c>
    </row>
    <row r="3936" spans="1:23">
      <c r="A3936" t="s">
        <v>3950</v>
      </c>
      <c r="B3936">
        <v>2020</v>
      </c>
      <c r="C3936">
        <v>283</v>
      </c>
      <c r="D3936" t="s">
        <v>15</v>
      </c>
      <c r="E3936" t="s">
        <v>16</v>
      </c>
      <c r="F3936">
        <v>94.18</v>
      </c>
      <c r="G3936">
        <v>4103.7</v>
      </c>
      <c r="H3936">
        <v>779.12</v>
      </c>
      <c r="I3936">
        <v>1119.52</v>
      </c>
      <c r="J3936">
        <v>47.85</v>
      </c>
      <c r="K3936">
        <v>18.45</v>
      </c>
      <c r="L3936">
        <v>9.5</v>
      </c>
      <c r="M3936">
        <v>2198.44</v>
      </c>
      <c r="N3936">
        <v>2226.38</v>
      </c>
      <c r="O3936" s="1">
        <f t="shared" si="488"/>
        <v>667.91399999999999</v>
      </c>
      <c r="P3936">
        <f t="shared" si="489"/>
        <v>556.59500000000003</v>
      </c>
      <c r="Q3936">
        <f t="shared" si="490"/>
        <v>779.23299999999995</v>
      </c>
      <c r="R3936">
        <f t="shared" si="491"/>
        <v>222.63800000000003</v>
      </c>
      <c r="S3936" s="1">
        <f t="shared" si="492"/>
        <v>1094.9409836065574</v>
      </c>
      <c r="T3936">
        <f t="shared" si="493"/>
        <v>1277.4311475409836</v>
      </c>
      <c r="U3936">
        <f t="shared" si="494"/>
        <v>912.45081967213116</v>
      </c>
      <c r="V3936">
        <f t="shared" si="495"/>
        <v>364.9803278688525</v>
      </c>
      <c r="W3936">
        <v>23.36</v>
      </c>
    </row>
    <row r="3937" spans="1:23">
      <c r="A3937" t="s">
        <v>3951</v>
      </c>
      <c r="B3937">
        <v>2020</v>
      </c>
      <c r="C3937">
        <v>284</v>
      </c>
      <c r="D3937" t="s">
        <v>15</v>
      </c>
      <c r="E3937" t="s">
        <v>16</v>
      </c>
      <c r="F3937">
        <v>80.790000000000006</v>
      </c>
      <c r="G3937">
        <v>4196.13</v>
      </c>
      <c r="H3937">
        <v>791.2</v>
      </c>
      <c r="I3937">
        <v>1087.02</v>
      </c>
      <c r="J3937">
        <v>46.58</v>
      </c>
      <c r="K3937">
        <v>19.28</v>
      </c>
      <c r="L3937">
        <v>15.11</v>
      </c>
      <c r="M3937">
        <v>2161.59</v>
      </c>
      <c r="N3937">
        <v>2195.98</v>
      </c>
      <c r="O3937" s="1">
        <f t="shared" si="488"/>
        <v>658.79399999999998</v>
      </c>
      <c r="P3937">
        <f t="shared" si="489"/>
        <v>548.995</v>
      </c>
      <c r="Q3937">
        <f t="shared" si="490"/>
        <v>768.59299999999996</v>
      </c>
      <c r="R3937">
        <f t="shared" si="491"/>
        <v>219.59800000000001</v>
      </c>
      <c r="S3937" s="1">
        <f t="shared" si="492"/>
        <v>1079.9901639344262</v>
      </c>
      <c r="T3937">
        <f t="shared" si="493"/>
        <v>1259.9885245901639</v>
      </c>
      <c r="U3937">
        <f t="shared" si="494"/>
        <v>899.99180327868851</v>
      </c>
      <c r="V3937">
        <f t="shared" si="495"/>
        <v>359.99672131147543</v>
      </c>
      <c r="W3937">
        <v>23.45</v>
      </c>
    </row>
    <row r="3938" spans="1:23">
      <c r="A3938" t="s">
        <v>3952</v>
      </c>
      <c r="B3938">
        <v>2020</v>
      </c>
      <c r="C3938">
        <v>285</v>
      </c>
      <c r="D3938" t="s">
        <v>15</v>
      </c>
      <c r="E3938" t="s">
        <v>16</v>
      </c>
      <c r="F3938">
        <v>99.02</v>
      </c>
      <c r="G3938">
        <v>4021.59</v>
      </c>
      <c r="H3938">
        <v>762.5</v>
      </c>
      <c r="I3938">
        <v>1089.55</v>
      </c>
      <c r="J3938">
        <v>39.270000000000003</v>
      </c>
      <c r="K3938">
        <v>12.19</v>
      </c>
      <c r="L3938">
        <v>12.79</v>
      </c>
      <c r="M3938">
        <v>2145.54</v>
      </c>
      <c r="N3938">
        <v>2170.52</v>
      </c>
      <c r="O3938" s="1">
        <f t="shared" si="488"/>
        <v>651.15599999999995</v>
      </c>
      <c r="P3938">
        <f t="shared" si="489"/>
        <v>542.63</v>
      </c>
      <c r="Q3938">
        <f t="shared" si="490"/>
        <v>759.6819999999999</v>
      </c>
      <c r="R3938">
        <f t="shared" si="491"/>
        <v>217.05200000000002</v>
      </c>
      <c r="S3938" s="1">
        <f t="shared" si="492"/>
        <v>1067.4688524590163</v>
      </c>
      <c r="T3938">
        <f t="shared" si="493"/>
        <v>1245.3803278688524</v>
      </c>
      <c r="U3938">
        <f t="shared" si="494"/>
        <v>889.55737704918033</v>
      </c>
      <c r="V3938">
        <f t="shared" si="495"/>
        <v>355.8229508196722</v>
      </c>
      <c r="W3938">
        <v>23.86</v>
      </c>
    </row>
    <row r="3939" spans="1:23">
      <c r="A3939" t="s">
        <v>3953</v>
      </c>
      <c r="B3939">
        <v>2020</v>
      </c>
      <c r="C3939">
        <v>286</v>
      </c>
      <c r="D3939" t="s">
        <v>15</v>
      </c>
      <c r="E3939" t="s">
        <v>16</v>
      </c>
      <c r="F3939">
        <v>98.96</v>
      </c>
      <c r="G3939">
        <v>4064.69</v>
      </c>
      <c r="H3939">
        <v>784.75</v>
      </c>
      <c r="I3939">
        <v>1050.71</v>
      </c>
      <c r="J3939">
        <v>36.56</v>
      </c>
      <c r="K3939">
        <v>19.29</v>
      </c>
      <c r="L3939">
        <v>11.76</v>
      </c>
      <c r="M3939">
        <v>2162.04</v>
      </c>
      <c r="N3939">
        <v>2193.09</v>
      </c>
      <c r="O3939" s="1">
        <f t="shared" si="488"/>
        <v>657.92700000000002</v>
      </c>
      <c r="P3939">
        <f t="shared" si="489"/>
        <v>548.27250000000004</v>
      </c>
      <c r="Q3939">
        <f t="shared" si="490"/>
        <v>767.58150000000001</v>
      </c>
      <c r="R3939">
        <f t="shared" si="491"/>
        <v>219.30900000000003</v>
      </c>
      <c r="S3939" s="1">
        <f t="shared" si="492"/>
        <v>1078.5688524590164</v>
      </c>
      <c r="T3939">
        <f t="shared" si="493"/>
        <v>1258.3303278688525</v>
      </c>
      <c r="U3939">
        <f t="shared" si="494"/>
        <v>898.80737704918045</v>
      </c>
      <c r="V3939">
        <f t="shared" si="495"/>
        <v>359.52295081967219</v>
      </c>
      <c r="W3939">
        <v>23.31</v>
      </c>
    </row>
    <row r="3940" spans="1:23">
      <c r="A3940" t="s">
        <v>3954</v>
      </c>
      <c r="B3940">
        <v>2020</v>
      </c>
      <c r="C3940">
        <v>287</v>
      </c>
      <c r="D3940" t="s">
        <v>15</v>
      </c>
      <c r="E3940" t="s">
        <v>16</v>
      </c>
      <c r="F3940">
        <v>93.33</v>
      </c>
      <c r="G3940">
        <v>4136.37</v>
      </c>
      <c r="H3940">
        <v>759.51</v>
      </c>
      <c r="I3940">
        <v>1125.95</v>
      </c>
      <c r="J3940">
        <v>39.880000000000003</v>
      </c>
      <c r="K3940">
        <v>20.73</v>
      </c>
      <c r="L3940">
        <v>14.65</v>
      </c>
      <c r="M3940">
        <v>2159.79</v>
      </c>
      <c r="N3940">
        <v>2195.17</v>
      </c>
      <c r="O3940" s="1">
        <f t="shared" si="488"/>
        <v>658.55100000000004</v>
      </c>
      <c r="P3940">
        <f t="shared" si="489"/>
        <v>548.79250000000002</v>
      </c>
      <c r="Q3940">
        <f t="shared" si="490"/>
        <v>768.30949999999996</v>
      </c>
      <c r="R3940">
        <f t="shared" si="491"/>
        <v>219.51700000000002</v>
      </c>
      <c r="S3940" s="1">
        <f t="shared" si="492"/>
        <v>1079.5918032786885</v>
      </c>
      <c r="T3940">
        <f t="shared" si="493"/>
        <v>1259.5237704918031</v>
      </c>
      <c r="U3940">
        <f t="shared" si="494"/>
        <v>899.65983606557381</v>
      </c>
      <c r="V3940">
        <f t="shared" si="495"/>
        <v>359.86393442622955</v>
      </c>
      <c r="W3940">
        <v>22.45</v>
      </c>
    </row>
    <row r="3941" spans="1:23">
      <c r="A3941" t="s">
        <v>3955</v>
      </c>
      <c r="B3941">
        <v>2020</v>
      </c>
      <c r="C3941">
        <v>288</v>
      </c>
      <c r="D3941" t="s">
        <v>15</v>
      </c>
      <c r="E3941" t="s">
        <v>16</v>
      </c>
      <c r="F3941">
        <v>90.18</v>
      </c>
      <c r="G3941">
        <v>4150.6000000000004</v>
      </c>
      <c r="H3941">
        <v>743.39</v>
      </c>
      <c r="I3941">
        <v>1125.6300000000001</v>
      </c>
      <c r="J3941">
        <v>31.88</v>
      </c>
      <c r="K3941">
        <v>21.83</v>
      </c>
      <c r="L3941">
        <v>14.36</v>
      </c>
      <c r="M3941">
        <v>2206.73</v>
      </c>
      <c r="N3941">
        <v>2242.92</v>
      </c>
      <c r="O3941" s="1">
        <f t="shared" si="488"/>
        <v>672.87599999999998</v>
      </c>
      <c r="P3941">
        <f t="shared" si="489"/>
        <v>560.73</v>
      </c>
      <c r="Q3941">
        <f t="shared" si="490"/>
        <v>785.02199999999993</v>
      </c>
      <c r="R3941">
        <f t="shared" si="491"/>
        <v>224.29200000000003</v>
      </c>
      <c r="S3941" s="1">
        <f t="shared" si="492"/>
        <v>1103.0754098360655</v>
      </c>
      <c r="T3941">
        <f t="shared" si="493"/>
        <v>1286.9213114754098</v>
      </c>
      <c r="U3941">
        <f t="shared" si="494"/>
        <v>919.22950819672133</v>
      </c>
      <c r="V3941">
        <f t="shared" si="495"/>
        <v>367.69180327868861</v>
      </c>
      <c r="W3941">
        <v>22.4</v>
      </c>
    </row>
    <row r="3942" spans="1:23">
      <c r="A3942" t="s">
        <v>3956</v>
      </c>
      <c r="B3942">
        <v>2020</v>
      </c>
      <c r="C3942">
        <v>289</v>
      </c>
      <c r="D3942" t="s">
        <v>15</v>
      </c>
      <c r="E3942" t="s">
        <v>16</v>
      </c>
      <c r="F3942">
        <v>89.42</v>
      </c>
      <c r="G3942">
        <v>4128.6499999999996</v>
      </c>
      <c r="H3942">
        <v>785.04</v>
      </c>
      <c r="I3942">
        <v>1054.5999999999999</v>
      </c>
      <c r="J3942">
        <v>48.21</v>
      </c>
      <c r="K3942">
        <v>22.63</v>
      </c>
      <c r="L3942">
        <v>14.15</v>
      </c>
      <c r="M3942">
        <v>2323.17</v>
      </c>
      <c r="N3942">
        <v>2359.9499999999998</v>
      </c>
      <c r="O3942" s="1">
        <f t="shared" si="488"/>
        <v>707.9849999999999</v>
      </c>
      <c r="P3942">
        <f t="shared" si="489"/>
        <v>589.98749999999995</v>
      </c>
      <c r="Q3942">
        <f t="shared" si="490"/>
        <v>825.98249999999985</v>
      </c>
      <c r="R3942">
        <f t="shared" si="491"/>
        <v>235.995</v>
      </c>
      <c r="S3942" s="1">
        <f t="shared" si="492"/>
        <v>1160.6311475409834</v>
      </c>
      <c r="T3942">
        <f t="shared" si="493"/>
        <v>1354.0696721311474</v>
      </c>
      <c r="U3942">
        <f t="shared" si="494"/>
        <v>967.19262295081967</v>
      </c>
      <c r="V3942">
        <f t="shared" si="495"/>
        <v>386.8770491803279</v>
      </c>
      <c r="W3942">
        <v>22.2</v>
      </c>
    </row>
    <row r="3943" spans="1:23">
      <c r="A3943" t="s">
        <v>3957</v>
      </c>
      <c r="B3943">
        <v>2020</v>
      </c>
      <c r="C3943">
        <v>290</v>
      </c>
      <c r="D3943" t="s">
        <v>15</v>
      </c>
      <c r="E3943" t="s">
        <v>16</v>
      </c>
      <c r="F3943">
        <v>100.2</v>
      </c>
      <c r="G3943">
        <v>4246.05</v>
      </c>
      <c r="H3943">
        <v>797.11</v>
      </c>
      <c r="I3943">
        <v>1150.94</v>
      </c>
      <c r="J3943">
        <v>47.67</v>
      </c>
      <c r="K3943">
        <v>14.5</v>
      </c>
      <c r="L3943">
        <v>14.48</v>
      </c>
      <c r="M3943">
        <v>2338.5100000000002</v>
      </c>
      <c r="N3943">
        <v>2367.4899999999998</v>
      </c>
      <c r="O3943" s="1">
        <f t="shared" si="488"/>
        <v>710.24699999999996</v>
      </c>
      <c r="P3943">
        <f t="shared" si="489"/>
        <v>591.87249999999995</v>
      </c>
      <c r="Q3943">
        <f t="shared" si="490"/>
        <v>828.62149999999986</v>
      </c>
      <c r="R3943">
        <f t="shared" si="491"/>
        <v>236.749</v>
      </c>
      <c r="S3943" s="1">
        <f t="shared" si="492"/>
        <v>1164.3393442622951</v>
      </c>
      <c r="T3943">
        <f t="shared" si="493"/>
        <v>1358.3959016393439</v>
      </c>
      <c r="U3943">
        <f t="shared" si="494"/>
        <v>970.28278688524586</v>
      </c>
      <c r="V3943">
        <f t="shared" si="495"/>
        <v>388.11311475409838</v>
      </c>
      <c r="W3943">
        <v>22.25</v>
      </c>
    </row>
    <row r="3944" spans="1:23">
      <c r="A3944" t="s">
        <v>3958</v>
      </c>
      <c r="B3944">
        <v>2020</v>
      </c>
      <c r="C3944">
        <v>291</v>
      </c>
      <c r="D3944" t="s">
        <v>15</v>
      </c>
      <c r="E3944" t="s">
        <v>16</v>
      </c>
      <c r="F3944">
        <v>89.92</v>
      </c>
      <c r="G3944">
        <v>4137.5200000000004</v>
      </c>
      <c r="H3944">
        <v>795.28</v>
      </c>
      <c r="I3944">
        <v>1070</v>
      </c>
      <c r="J3944">
        <v>33.47</v>
      </c>
      <c r="K3944">
        <v>19.149999999999999</v>
      </c>
      <c r="L3944">
        <v>13.71</v>
      </c>
      <c r="M3944">
        <v>2217.84</v>
      </c>
      <c r="N3944">
        <v>2250.6999999999998</v>
      </c>
      <c r="O3944" s="1">
        <f t="shared" si="488"/>
        <v>675.20999999999992</v>
      </c>
      <c r="P3944">
        <f t="shared" si="489"/>
        <v>562.67499999999995</v>
      </c>
      <c r="Q3944">
        <f t="shared" si="490"/>
        <v>787.74499999999989</v>
      </c>
      <c r="R3944">
        <f t="shared" si="491"/>
        <v>225.07</v>
      </c>
      <c r="S3944" s="1">
        <f t="shared" si="492"/>
        <v>1106.9016393442621</v>
      </c>
      <c r="T3944">
        <f t="shared" si="493"/>
        <v>1291.3852459016391</v>
      </c>
      <c r="U3944">
        <f t="shared" si="494"/>
        <v>922.41803278688519</v>
      </c>
      <c r="V3944">
        <f t="shared" si="495"/>
        <v>368.96721311475409</v>
      </c>
      <c r="W3944">
        <v>23.89</v>
      </c>
    </row>
    <row r="3945" spans="1:23">
      <c r="A3945" t="s">
        <v>3959</v>
      </c>
      <c r="B3945">
        <v>2020</v>
      </c>
      <c r="C3945">
        <v>292</v>
      </c>
      <c r="D3945" t="s">
        <v>15</v>
      </c>
      <c r="E3945" t="s">
        <v>16</v>
      </c>
      <c r="F3945">
        <v>91.15</v>
      </c>
      <c r="G3945">
        <v>3805.28</v>
      </c>
      <c r="H3945">
        <v>812.61</v>
      </c>
      <c r="I3945">
        <v>1158.79</v>
      </c>
      <c r="J3945">
        <v>35.299999999999997</v>
      </c>
      <c r="K3945">
        <v>16.72</v>
      </c>
      <c r="L3945">
        <v>10.81</v>
      </c>
      <c r="M3945">
        <v>2055.08</v>
      </c>
      <c r="N3945">
        <v>2082.61</v>
      </c>
      <c r="O3945" s="1">
        <f t="shared" si="488"/>
        <v>624.78300000000002</v>
      </c>
      <c r="P3945">
        <f t="shared" si="489"/>
        <v>520.65250000000003</v>
      </c>
      <c r="Q3945">
        <f t="shared" si="490"/>
        <v>728.9135</v>
      </c>
      <c r="R3945">
        <f t="shared" si="491"/>
        <v>208.26100000000002</v>
      </c>
      <c r="S3945" s="1">
        <f t="shared" si="492"/>
        <v>1024.2344262295082</v>
      </c>
      <c r="T3945">
        <f t="shared" si="493"/>
        <v>1194.9401639344262</v>
      </c>
      <c r="U3945">
        <f t="shared" si="494"/>
        <v>853.52868852459028</v>
      </c>
      <c r="V3945">
        <f t="shared" si="495"/>
        <v>341.4114754098361</v>
      </c>
      <c r="W3945">
        <v>23.51</v>
      </c>
    </row>
    <row r="3946" spans="1:23">
      <c r="A3946" t="s">
        <v>3960</v>
      </c>
      <c r="B3946">
        <v>2020</v>
      </c>
      <c r="C3946">
        <v>293</v>
      </c>
      <c r="D3946" t="s">
        <v>15</v>
      </c>
      <c r="E3946" t="s">
        <v>16</v>
      </c>
      <c r="F3946">
        <v>100.55</v>
      </c>
      <c r="G3946">
        <v>4114.6099999999997</v>
      </c>
      <c r="H3946">
        <v>758.34</v>
      </c>
      <c r="I3946">
        <v>1158.3900000000001</v>
      </c>
      <c r="J3946">
        <v>42.98</v>
      </c>
      <c r="K3946">
        <v>19.989999999999998</v>
      </c>
      <c r="L3946">
        <v>11.08</v>
      </c>
      <c r="M3946">
        <v>2201.15</v>
      </c>
      <c r="N3946">
        <v>2232.2199999999998</v>
      </c>
      <c r="O3946" s="1">
        <f t="shared" si="488"/>
        <v>669.66599999999994</v>
      </c>
      <c r="P3946">
        <f t="shared" si="489"/>
        <v>558.05499999999995</v>
      </c>
      <c r="Q3946">
        <f t="shared" si="490"/>
        <v>781.27699999999993</v>
      </c>
      <c r="R3946">
        <f t="shared" si="491"/>
        <v>223.22199999999998</v>
      </c>
      <c r="S3946" s="1">
        <f t="shared" si="492"/>
        <v>1097.8131147540983</v>
      </c>
      <c r="T3946">
        <f t="shared" si="493"/>
        <v>1280.7819672131147</v>
      </c>
      <c r="U3946">
        <f t="shared" si="494"/>
        <v>914.84426229508188</v>
      </c>
      <c r="V3946">
        <f t="shared" si="495"/>
        <v>365.93770491803275</v>
      </c>
      <c r="W3946">
        <v>22.05</v>
      </c>
    </row>
    <row r="3947" spans="1:23">
      <c r="A3947" t="s">
        <v>3961</v>
      </c>
      <c r="B3947">
        <v>2020</v>
      </c>
      <c r="C3947">
        <v>294</v>
      </c>
      <c r="D3947" t="s">
        <v>15</v>
      </c>
      <c r="E3947" t="s">
        <v>16</v>
      </c>
      <c r="F3947">
        <v>86.97</v>
      </c>
      <c r="G3947">
        <v>4107.82</v>
      </c>
      <c r="H3947">
        <v>784.47</v>
      </c>
      <c r="I3947">
        <v>1121.8599999999999</v>
      </c>
      <c r="J3947">
        <v>56.64</v>
      </c>
      <c r="K3947">
        <v>14.18</v>
      </c>
      <c r="L3947">
        <v>15.76</v>
      </c>
      <c r="M3947">
        <v>2189.4699999999998</v>
      </c>
      <c r="N3947">
        <v>2219.41</v>
      </c>
      <c r="O3947" s="1">
        <f t="shared" si="488"/>
        <v>665.82299999999998</v>
      </c>
      <c r="P3947">
        <f t="shared" si="489"/>
        <v>554.85249999999996</v>
      </c>
      <c r="Q3947">
        <f t="shared" si="490"/>
        <v>776.79349999999988</v>
      </c>
      <c r="R3947">
        <f t="shared" si="491"/>
        <v>221.941</v>
      </c>
      <c r="S3947" s="1">
        <f t="shared" si="492"/>
        <v>1091.5131147540983</v>
      </c>
      <c r="T3947">
        <f t="shared" si="493"/>
        <v>1273.4319672131146</v>
      </c>
      <c r="U3947">
        <f t="shared" si="494"/>
        <v>909.59426229508188</v>
      </c>
      <c r="V3947">
        <f t="shared" si="495"/>
        <v>363.83770491803278</v>
      </c>
      <c r="W3947">
        <v>23.04</v>
      </c>
    </row>
    <row r="3948" spans="1:23">
      <c r="A3948" t="s">
        <v>3962</v>
      </c>
      <c r="B3948">
        <v>2020</v>
      </c>
      <c r="C3948">
        <v>295</v>
      </c>
      <c r="D3948" t="s">
        <v>15</v>
      </c>
      <c r="E3948" t="s">
        <v>16</v>
      </c>
      <c r="F3948">
        <v>89.51</v>
      </c>
      <c r="G3948">
        <v>4220.97</v>
      </c>
      <c r="H3948">
        <v>758.87</v>
      </c>
      <c r="I3948">
        <v>1079.82</v>
      </c>
      <c r="J3948">
        <v>47.33</v>
      </c>
      <c r="K3948">
        <v>22.01</v>
      </c>
      <c r="L3948">
        <v>12.15</v>
      </c>
      <c r="M3948">
        <v>2151.11</v>
      </c>
      <c r="N3948">
        <v>2185.2800000000002</v>
      </c>
      <c r="O3948" s="1">
        <f t="shared" si="488"/>
        <v>655.58400000000006</v>
      </c>
      <c r="P3948">
        <f t="shared" si="489"/>
        <v>546.32000000000005</v>
      </c>
      <c r="Q3948">
        <f t="shared" si="490"/>
        <v>764.84800000000007</v>
      </c>
      <c r="R3948">
        <f t="shared" si="491"/>
        <v>218.52800000000002</v>
      </c>
      <c r="S3948" s="1">
        <f t="shared" si="492"/>
        <v>1074.7278688524591</v>
      </c>
      <c r="T3948">
        <f t="shared" si="493"/>
        <v>1253.8491803278689</v>
      </c>
      <c r="U3948">
        <f t="shared" si="494"/>
        <v>895.60655737704928</v>
      </c>
      <c r="V3948">
        <f t="shared" si="495"/>
        <v>358.24262295081974</v>
      </c>
      <c r="W3948">
        <v>23.96</v>
      </c>
    </row>
    <row r="3949" spans="1:23">
      <c r="A3949" t="s">
        <v>3963</v>
      </c>
      <c r="B3949">
        <v>2020</v>
      </c>
      <c r="C3949">
        <v>296</v>
      </c>
      <c r="D3949" t="s">
        <v>15</v>
      </c>
      <c r="E3949" t="s">
        <v>16</v>
      </c>
      <c r="F3949">
        <v>92.75</v>
      </c>
      <c r="G3949">
        <v>4192.9799999999996</v>
      </c>
      <c r="H3949">
        <v>770.6</v>
      </c>
      <c r="I3949">
        <v>1127.1199999999999</v>
      </c>
      <c r="J3949">
        <v>48.4</v>
      </c>
      <c r="K3949">
        <v>20.170000000000002</v>
      </c>
      <c r="L3949">
        <v>9.89</v>
      </c>
      <c r="M3949">
        <v>2150.54</v>
      </c>
      <c r="N3949">
        <v>2180.6</v>
      </c>
      <c r="O3949" s="1">
        <f t="shared" si="488"/>
        <v>654.17999999999995</v>
      </c>
      <c r="P3949">
        <f t="shared" si="489"/>
        <v>545.15</v>
      </c>
      <c r="Q3949">
        <f t="shared" si="490"/>
        <v>763.20999999999992</v>
      </c>
      <c r="R3949">
        <f t="shared" si="491"/>
        <v>218.06</v>
      </c>
      <c r="S3949" s="1">
        <f t="shared" si="492"/>
        <v>1072.4262295081967</v>
      </c>
      <c r="T3949">
        <f t="shared" si="493"/>
        <v>1251.1639344262294</v>
      </c>
      <c r="U3949">
        <f t="shared" si="494"/>
        <v>893.68852459016387</v>
      </c>
      <c r="V3949">
        <f t="shared" si="495"/>
        <v>357.47540983606558</v>
      </c>
      <c r="W3949">
        <v>22.82</v>
      </c>
    </row>
    <row r="3950" spans="1:23">
      <c r="A3950" t="s">
        <v>3964</v>
      </c>
      <c r="B3950">
        <v>2020</v>
      </c>
      <c r="C3950">
        <v>297</v>
      </c>
      <c r="D3950" t="s">
        <v>15</v>
      </c>
      <c r="E3950" t="s">
        <v>16</v>
      </c>
      <c r="F3950">
        <v>96.82</v>
      </c>
      <c r="G3950">
        <v>4198.47</v>
      </c>
      <c r="H3950">
        <v>854.49</v>
      </c>
      <c r="I3950">
        <v>1125.28</v>
      </c>
      <c r="J3950">
        <v>40.159999999999997</v>
      </c>
      <c r="K3950">
        <v>15.61</v>
      </c>
      <c r="L3950">
        <v>10.130000000000001</v>
      </c>
      <c r="M3950">
        <v>2183.0500000000002</v>
      </c>
      <c r="N3950">
        <v>2208.79</v>
      </c>
      <c r="O3950" s="1">
        <f t="shared" si="488"/>
        <v>662.63699999999994</v>
      </c>
      <c r="P3950">
        <f t="shared" si="489"/>
        <v>552.19749999999999</v>
      </c>
      <c r="Q3950">
        <f t="shared" si="490"/>
        <v>773.0764999999999</v>
      </c>
      <c r="R3950">
        <f t="shared" si="491"/>
        <v>220.87900000000002</v>
      </c>
      <c r="S3950" s="1">
        <f t="shared" si="492"/>
        <v>1086.2901639344261</v>
      </c>
      <c r="T3950">
        <f t="shared" si="493"/>
        <v>1267.3385245901638</v>
      </c>
      <c r="U3950">
        <f t="shared" si="494"/>
        <v>905.24180327868851</v>
      </c>
      <c r="V3950">
        <f t="shared" si="495"/>
        <v>362.09672131147545</v>
      </c>
      <c r="W3950">
        <v>22.68</v>
      </c>
    </row>
    <row r="3951" spans="1:23">
      <c r="A3951" t="s">
        <v>3965</v>
      </c>
      <c r="B3951">
        <v>2020</v>
      </c>
      <c r="C3951">
        <v>298</v>
      </c>
      <c r="D3951" t="s">
        <v>15</v>
      </c>
      <c r="E3951" t="s">
        <v>16</v>
      </c>
      <c r="F3951">
        <v>92.07</v>
      </c>
      <c r="G3951">
        <v>4194.9399999999996</v>
      </c>
      <c r="H3951">
        <v>775.08</v>
      </c>
      <c r="I3951">
        <v>1158.96</v>
      </c>
      <c r="J3951">
        <v>47.61</v>
      </c>
      <c r="K3951">
        <v>16.22</v>
      </c>
      <c r="L3951">
        <v>12.34</v>
      </c>
      <c r="M3951">
        <v>2246.37</v>
      </c>
      <c r="N3951">
        <v>2274.92</v>
      </c>
      <c r="O3951" s="1">
        <f t="shared" si="488"/>
        <v>682.476</v>
      </c>
      <c r="P3951">
        <f t="shared" si="489"/>
        <v>568.73</v>
      </c>
      <c r="Q3951">
        <f t="shared" si="490"/>
        <v>796.22199999999998</v>
      </c>
      <c r="R3951">
        <f t="shared" si="491"/>
        <v>227.49200000000002</v>
      </c>
      <c r="S3951" s="1">
        <f t="shared" si="492"/>
        <v>1118.8131147540985</v>
      </c>
      <c r="T3951">
        <f t="shared" si="493"/>
        <v>1305.2819672131147</v>
      </c>
      <c r="U3951">
        <f t="shared" si="494"/>
        <v>932.34426229508199</v>
      </c>
      <c r="V3951">
        <f t="shared" si="495"/>
        <v>372.93770491803281</v>
      </c>
      <c r="W3951">
        <v>23.9</v>
      </c>
    </row>
    <row r="3952" spans="1:23">
      <c r="A3952" t="s">
        <v>3966</v>
      </c>
      <c r="B3952">
        <v>2020</v>
      </c>
      <c r="C3952">
        <v>299</v>
      </c>
      <c r="D3952" t="s">
        <v>15</v>
      </c>
      <c r="E3952" t="s">
        <v>16</v>
      </c>
      <c r="F3952">
        <v>92.66</v>
      </c>
      <c r="G3952">
        <v>4265.45</v>
      </c>
      <c r="H3952">
        <v>771.92</v>
      </c>
      <c r="I3952">
        <v>1100.03</v>
      </c>
      <c r="J3952">
        <v>42.41</v>
      </c>
      <c r="K3952">
        <v>18.72</v>
      </c>
      <c r="L3952">
        <v>15.35</v>
      </c>
      <c r="M3952">
        <v>2337.9299999999998</v>
      </c>
      <c r="N3952">
        <v>2372.0100000000002</v>
      </c>
      <c r="O3952" s="1">
        <f t="shared" si="488"/>
        <v>711.60300000000007</v>
      </c>
      <c r="P3952">
        <f t="shared" si="489"/>
        <v>593.00250000000005</v>
      </c>
      <c r="Q3952">
        <f t="shared" si="490"/>
        <v>830.20350000000008</v>
      </c>
      <c r="R3952">
        <f t="shared" si="491"/>
        <v>237.20100000000002</v>
      </c>
      <c r="S3952" s="1">
        <f t="shared" si="492"/>
        <v>1166.5622950819672</v>
      </c>
      <c r="T3952">
        <f t="shared" si="493"/>
        <v>1360.9893442622952</v>
      </c>
      <c r="U3952">
        <f t="shared" si="494"/>
        <v>972.13524590163945</v>
      </c>
      <c r="V3952">
        <f t="shared" si="495"/>
        <v>388.85409836065577</v>
      </c>
      <c r="W3952">
        <v>22.29</v>
      </c>
    </row>
    <row r="3953" spans="1:23">
      <c r="A3953" t="s">
        <v>3967</v>
      </c>
      <c r="B3953">
        <v>2020</v>
      </c>
      <c r="C3953">
        <v>300</v>
      </c>
      <c r="D3953" t="s">
        <v>15</v>
      </c>
      <c r="E3953" t="s">
        <v>16</v>
      </c>
      <c r="F3953">
        <v>96.13</v>
      </c>
      <c r="G3953">
        <v>4180.5600000000004</v>
      </c>
      <c r="H3953">
        <v>787.75</v>
      </c>
      <c r="I3953">
        <v>1153.52</v>
      </c>
      <c r="J3953">
        <v>35.94</v>
      </c>
      <c r="K3953">
        <v>14.79</v>
      </c>
      <c r="L3953">
        <v>11.18</v>
      </c>
      <c r="M3953">
        <v>2341.31</v>
      </c>
      <c r="N3953">
        <v>2367.27</v>
      </c>
      <c r="O3953" s="1">
        <f t="shared" si="488"/>
        <v>710.18099999999993</v>
      </c>
      <c r="P3953">
        <f t="shared" si="489"/>
        <v>591.8175</v>
      </c>
      <c r="Q3953">
        <f t="shared" si="490"/>
        <v>828.54449999999997</v>
      </c>
      <c r="R3953">
        <f t="shared" si="491"/>
        <v>236.727</v>
      </c>
      <c r="S3953" s="1">
        <f t="shared" si="492"/>
        <v>1164.2311475409836</v>
      </c>
      <c r="T3953">
        <f t="shared" si="493"/>
        <v>1358.2696721311474</v>
      </c>
      <c r="U3953">
        <f t="shared" si="494"/>
        <v>970.19262295081967</v>
      </c>
      <c r="V3953">
        <f t="shared" si="495"/>
        <v>388.07704918032789</v>
      </c>
      <c r="W3953">
        <v>23.21</v>
      </c>
    </row>
    <row r="3954" spans="1:23">
      <c r="A3954" t="s">
        <v>3968</v>
      </c>
      <c r="B3954">
        <v>2020</v>
      </c>
      <c r="C3954">
        <v>301</v>
      </c>
      <c r="D3954" t="s">
        <v>15</v>
      </c>
      <c r="E3954" t="s">
        <v>16</v>
      </c>
      <c r="F3954">
        <v>90.2</v>
      </c>
      <c r="G3954">
        <v>4055.13</v>
      </c>
      <c r="H3954">
        <v>794.66</v>
      </c>
      <c r="I3954">
        <v>1146.43</v>
      </c>
      <c r="J3954">
        <v>38.630000000000003</v>
      </c>
      <c r="K3954">
        <v>20.88</v>
      </c>
      <c r="L3954">
        <v>11.86</v>
      </c>
      <c r="M3954">
        <v>2178.4499999999998</v>
      </c>
      <c r="N3954">
        <v>2211.19</v>
      </c>
      <c r="O3954" s="1">
        <f t="shared" si="488"/>
        <v>663.35699999999997</v>
      </c>
      <c r="P3954">
        <f t="shared" si="489"/>
        <v>552.79750000000001</v>
      </c>
      <c r="Q3954">
        <f t="shared" si="490"/>
        <v>773.91649999999993</v>
      </c>
      <c r="R3954">
        <f t="shared" si="491"/>
        <v>221.11900000000003</v>
      </c>
      <c r="S3954" s="1">
        <f t="shared" si="492"/>
        <v>1087.4704918032787</v>
      </c>
      <c r="T3954">
        <f t="shared" si="493"/>
        <v>1268.7155737704918</v>
      </c>
      <c r="U3954">
        <f t="shared" si="494"/>
        <v>906.22540983606564</v>
      </c>
      <c r="V3954">
        <f t="shared" si="495"/>
        <v>362.49016393442628</v>
      </c>
      <c r="W3954">
        <v>23.73</v>
      </c>
    </row>
    <row r="3955" spans="1:23">
      <c r="A3955" t="s">
        <v>3969</v>
      </c>
      <c r="B3955">
        <v>2020</v>
      </c>
      <c r="C3955">
        <v>302</v>
      </c>
      <c r="D3955" t="s">
        <v>15</v>
      </c>
      <c r="E3955" t="s">
        <v>16</v>
      </c>
      <c r="F3955">
        <v>86.56</v>
      </c>
      <c r="G3955">
        <v>4301.29</v>
      </c>
      <c r="H3955">
        <v>795.12</v>
      </c>
      <c r="I3955">
        <v>1037.3599999999999</v>
      </c>
      <c r="J3955">
        <v>41.74</v>
      </c>
      <c r="K3955">
        <v>15.75</v>
      </c>
      <c r="L3955">
        <v>13.53</v>
      </c>
      <c r="M3955">
        <v>2332.66</v>
      </c>
      <c r="N3955">
        <v>2361.9299999999998</v>
      </c>
      <c r="O3955" s="1">
        <f t="shared" si="488"/>
        <v>708.57899999999995</v>
      </c>
      <c r="P3955">
        <f t="shared" si="489"/>
        <v>590.48249999999996</v>
      </c>
      <c r="Q3955">
        <f t="shared" si="490"/>
        <v>826.67549999999994</v>
      </c>
      <c r="R3955">
        <f t="shared" si="491"/>
        <v>236.19299999999998</v>
      </c>
      <c r="S3955" s="1">
        <f t="shared" si="492"/>
        <v>1161.6049180327868</v>
      </c>
      <c r="T3955">
        <f t="shared" si="493"/>
        <v>1355.205737704918</v>
      </c>
      <c r="U3955">
        <f t="shared" si="494"/>
        <v>968.00409836065569</v>
      </c>
      <c r="V3955">
        <f t="shared" si="495"/>
        <v>387.20163934426228</v>
      </c>
      <c r="W3955">
        <v>22.91</v>
      </c>
    </row>
    <row r="3956" spans="1:23">
      <c r="A3956" t="s">
        <v>3970</v>
      </c>
      <c r="B3956">
        <v>2020</v>
      </c>
      <c r="C3956">
        <v>303</v>
      </c>
      <c r="D3956" t="s">
        <v>15</v>
      </c>
      <c r="E3956" t="s">
        <v>16</v>
      </c>
      <c r="F3956">
        <v>95.09</v>
      </c>
      <c r="G3956">
        <v>4319.59</v>
      </c>
      <c r="H3956">
        <v>799.05</v>
      </c>
      <c r="I3956">
        <v>1171.1500000000001</v>
      </c>
      <c r="J3956">
        <v>30.27</v>
      </c>
      <c r="K3956">
        <v>22.67</v>
      </c>
      <c r="L3956">
        <v>12.76</v>
      </c>
      <c r="M3956">
        <v>2208.06</v>
      </c>
      <c r="N3956">
        <v>2243.4899999999998</v>
      </c>
      <c r="O3956" s="1">
        <f t="shared" si="488"/>
        <v>673.04699999999991</v>
      </c>
      <c r="P3956">
        <f t="shared" si="489"/>
        <v>560.87249999999995</v>
      </c>
      <c r="Q3956">
        <f t="shared" si="490"/>
        <v>785.22149999999988</v>
      </c>
      <c r="R3956">
        <f t="shared" si="491"/>
        <v>224.34899999999999</v>
      </c>
      <c r="S3956" s="1">
        <f t="shared" si="492"/>
        <v>1103.3557377049178</v>
      </c>
      <c r="T3956">
        <f t="shared" si="493"/>
        <v>1287.2483606557375</v>
      </c>
      <c r="U3956">
        <f t="shared" si="494"/>
        <v>919.46311475409834</v>
      </c>
      <c r="V3956">
        <f t="shared" si="495"/>
        <v>367.78524590163931</v>
      </c>
      <c r="W3956">
        <v>22.83</v>
      </c>
    </row>
    <row r="3957" spans="1:23">
      <c r="A3957" t="s">
        <v>3971</v>
      </c>
      <c r="B3957">
        <v>2020</v>
      </c>
      <c r="C3957">
        <v>304</v>
      </c>
      <c r="D3957" t="s">
        <v>15</v>
      </c>
      <c r="E3957" t="s">
        <v>16</v>
      </c>
      <c r="F3957">
        <v>92.19</v>
      </c>
      <c r="G3957">
        <v>4287.6000000000004</v>
      </c>
      <c r="H3957">
        <v>753.24</v>
      </c>
      <c r="I3957">
        <v>1083.01</v>
      </c>
      <c r="J3957">
        <v>41.14</v>
      </c>
      <c r="K3957">
        <v>18.39</v>
      </c>
      <c r="L3957">
        <v>9.26</v>
      </c>
      <c r="M3957">
        <v>2304.5700000000002</v>
      </c>
      <c r="N3957">
        <v>2332.21</v>
      </c>
      <c r="O3957" s="1">
        <f t="shared" si="488"/>
        <v>699.66300000000001</v>
      </c>
      <c r="P3957">
        <f t="shared" si="489"/>
        <v>583.05250000000001</v>
      </c>
      <c r="Q3957">
        <f t="shared" si="490"/>
        <v>816.27350000000001</v>
      </c>
      <c r="R3957">
        <f t="shared" si="491"/>
        <v>233.221</v>
      </c>
      <c r="S3957" s="1">
        <f t="shared" si="492"/>
        <v>1146.9885245901639</v>
      </c>
      <c r="T3957">
        <f t="shared" si="493"/>
        <v>1338.1532786885246</v>
      </c>
      <c r="U3957">
        <f t="shared" si="494"/>
        <v>955.82377049180332</v>
      </c>
      <c r="V3957">
        <f t="shared" si="495"/>
        <v>382.32950819672135</v>
      </c>
      <c r="W3957">
        <v>23.34</v>
      </c>
    </row>
    <row r="3958" spans="1:23">
      <c r="A3958" t="s">
        <v>3972</v>
      </c>
      <c r="B3958">
        <v>2020</v>
      </c>
      <c r="C3958">
        <v>305</v>
      </c>
      <c r="D3958" t="s">
        <v>15</v>
      </c>
      <c r="E3958" t="s">
        <v>16</v>
      </c>
      <c r="F3958">
        <v>97.89</v>
      </c>
      <c r="G3958">
        <v>4171.51</v>
      </c>
      <c r="H3958">
        <v>781.7</v>
      </c>
      <c r="I3958">
        <v>1077.92</v>
      </c>
      <c r="J3958">
        <v>21.99</v>
      </c>
      <c r="K3958">
        <v>15.29</v>
      </c>
      <c r="L3958">
        <v>13.29</v>
      </c>
      <c r="M3958">
        <v>2187.94</v>
      </c>
      <c r="N3958">
        <v>2216.52</v>
      </c>
      <c r="O3958" s="1">
        <f t="shared" si="488"/>
        <v>664.95600000000002</v>
      </c>
      <c r="P3958">
        <f t="shared" si="489"/>
        <v>554.13</v>
      </c>
      <c r="Q3958">
        <f t="shared" si="490"/>
        <v>775.78199999999993</v>
      </c>
      <c r="R3958">
        <f t="shared" si="491"/>
        <v>221.65200000000002</v>
      </c>
      <c r="S3958" s="1">
        <f t="shared" si="492"/>
        <v>1090.0918032786885</v>
      </c>
      <c r="T3958">
        <f t="shared" si="493"/>
        <v>1271.7737704918031</v>
      </c>
      <c r="U3958">
        <f t="shared" si="494"/>
        <v>908.40983606557381</v>
      </c>
      <c r="V3958">
        <f t="shared" si="495"/>
        <v>363.36393442622955</v>
      </c>
      <c r="W3958">
        <v>22.52</v>
      </c>
    </row>
    <row r="3959" spans="1:23">
      <c r="A3959" t="s">
        <v>3973</v>
      </c>
      <c r="B3959">
        <v>2020</v>
      </c>
      <c r="C3959">
        <v>306</v>
      </c>
      <c r="D3959" t="s">
        <v>15</v>
      </c>
      <c r="E3959" t="s">
        <v>16</v>
      </c>
      <c r="F3959">
        <v>88.65</v>
      </c>
      <c r="G3959">
        <v>4246.88</v>
      </c>
      <c r="H3959">
        <v>764.63</v>
      </c>
      <c r="I3959">
        <v>1111.78</v>
      </c>
      <c r="J3959">
        <v>48.96</v>
      </c>
      <c r="K3959">
        <v>22.59</v>
      </c>
      <c r="L3959">
        <v>10.57</v>
      </c>
      <c r="M3959">
        <v>2235.83</v>
      </c>
      <c r="N3959">
        <v>2269</v>
      </c>
      <c r="O3959" s="1">
        <f t="shared" si="488"/>
        <v>680.69999999999993</v>
      </c>
      <c r="P3959">
        <f t="shared" si="489"/>
        <v>567.25</v>
      </c>
      <c r="Q3959">
        <f t="shared" si="490"/>
        <v>794.15</v>
      </c>
      <c r="R3959">
        <f t="shared" si="491"/>
        <v>226.9</v>
      </c>
      <c r="S3959" s="1">
        <f t="shared" si="492"/>
        <v>1115.9016393442623</v>
      </c>
      <c r="T3959">
        <f t="shared" si="493"/>
        <v>1301.8852459016393</v>
      </c>
      <c r="U3959">
        <f t="shared" si="494"/>
        <v>929.91803278688531</v>
      </c>
      <c r="V3959">
        <f t="shared" si="495"/>
        <v>371.96721311475409</v>
      </c>
      <c r="W3959">
        <v>23.51</v>
      </c>
    </row>
    <row r="3960" spans="1:23">
      <c r="A3960" t="s">
        <v>3974</v>
      </c>
      <c r="B3960">
        <v>2020</v>
      </c>
      <c r="C3960">
        <v>307</v>
      </c>
      <c r="D3960" t="s">
        <v>15</v>
      </c>
      <c r="E3960" t="s">
        <v>16</v>
      </c>
      <c r="F3960">
        <v>90.29</v>
      </c>
      <c r="G3960">
        <v>4259.1000000000004</v>
      </c>
      <c r="H3960">
        <v>753.06</v>
      </c>
      <c r="I3960">
        <v>1066.77</v>
      </c>
      <c r="J3960">
        <v>26.63</v>
      </c>
      <c r="K3960">
        <v>17.52</v>
      </c>
      <c r="L3960">
        <v>12.25</v>
      </c>
      <c r="M3960">
        <v>2260.63</v>
      </c>
      <c r="N3960">
        <v>2290.4</v>
      </c>
      <c r="O3960" s="1">
        <f t="shared" si="488"/>
        <v>687.12</v>
      </c>
      <c r="P3960">
        <f t="shared" si="489"/>
        <v>572.6</v>
      </c>
      <c r="Q3960">
        <f t="shared" si="490"/>
        <v>801.64</v>
      </c>
      <c r="R3960">
        <f t="shared" si="491"/>
        <v>229.04000000000002</v>
      </c>
      <c r="S3960" s="1">
        <f t="shared" si="492"/>
        <v>1126.4262295081967</v>
      </c>
      <c r="T3960">
        <f t="shared" si="493"/>
        <v>1314.1639344262296</v>
      </c>
      <c r="U3960">
        <f t="shared" si="494"/>
        <v>938.68852459016398</v>
      </c>
      <c r="V3960">
        <f t="shared" si="495"/>
        <v>375.47540983606564</v>
      </c>
      <c r="W3960">
        <v>22.75</v>
      </c>
    </row>
    <row r="3961" spans="1:23">
      <c r="A3961" t="s">
        <v>3975</v>
      </c>
      <c r="B3961">
        <v>2020</v>
      </c>
      <c r="C3961">
        <v>308</v>
      </c>
      <c r="D3961" t="s">
        <v>15</v>
      </c>
      <c r="E3961" t="s">
        <v>16</v>
      </c>
      <c r="F3961">
        <v>97.01</v>
      </c>
      <c r="G3961">
        <v>4187.84</v>
      </c>
      <c r="H3961">
        <v>765.86</v>
      </c>
      <c r="I3961">
        <v>1168.83</v>
      </c>
      <c r="J3961">
        <v>45.95</v>
      </c>
      <c r="K3961">
        <v>15.97</v>
      </c>
      <c r="L3961">
        <v>9.5399999999999991</v>
      </c>
      <c r="M3961">
        <v>2212.9499999999998</v>
      </c>
      <c r="N3961">
        <v>2238.46</v>
      </c>
      <c r="O3961" s="1">
        <f t="shared" si="488"/>
        <v>671.53800000000001</v>
      </c>
      <c r="P3961">
        <f t="shared" si="489"/>
        <v>559.61500000000001</v>
      </c>
      <c r="Q3961">
        <f t="shared" si="490"/>
        <v>783.46100000000001</v>
      </c>
      <c r="R3961">
        <f t="shared" si="491"/>
        <v>223.846</v>
      </c>
      <c r="S3961" s="1">
        <f t="shared" si="492"/>
        <v>1100.8819672131149</v>
      </c>
      <c r="T3961">
        <f t="shared" si="493"/>
        <v>1284.3622950819672</v>
      </c>
      <c r="U3961">
        <f t="shared" si="494"/>
        <v>917.40163934426232</v>
      </c>
      <c r="V3961">
        <f t="shared" si="495"/>
        <v>366.96065573770494</v>
      </c>
      <c r="W3961">
        <v>23.31</v>
      </c>
    </row>
    <row r="3962" spans="1:23">
      <c r="A3962" t="s">
        <v>3976</v>
      </c>
      <c r="B3962">
        <v>2020</v>
      </c>
      <c r="C3962">
        <v>309</v>
      </c>
      <c r="D3962" t="s">
        <v>15</v>
      </c>
      <c r="E3962" t="s">
        <v>16</v>
      </c>
      <c r="F3962">
        <v>97.22</v>
      </c>
      <c r="G3962">
        <v>4400.58</v>
      </c>
      <c r="H3962">
        <v>820.65</v>
      </c>
      <c r="I3962">
        <v>1050.53</v>
      </c>
      <c r="J3962">
        <v>35.99</v>
      </c>
      <c r="K3962">
        <v>23.81</v>
      </c>
      <c r="L3962">
        <v>13.28</v>
      </c>
      <c r="M3962">
        <v>2353.11</v>
      </c>
      <c r="N3962">
        <v>2390.1999999999998</v>
      </c>
      <c r="O3962" s="1">
        <f t="shared" si="488"/>
        <v>717.06</v>
      </c>
      <c r="P3962">
        <f t="shared" si="489"/>
        <v>597.54999999999995</v>
      </c>
      <c r="Q3962">
        <f t="shared" si="490"/>
        <v>836.56999999999994</v>
      </c>
      <c r="R3962">
        <f t="shared" si="491"/>
        <v>239.01999999999998</v>
      </c>
      <c r="S3962" s="1">
        <f t="shared" si="492"/>
        <v>1175.5081967213114</v>
      </c>
      <c r="T3962">
        <f t="shared" si="493"/>
        <v>1371.4262295081967</v>
      </c>
      <c r="U3962">
        <f t="shared" si="494"/>
        <v>979.59016393442619</v>
      </c>
      <c r="V3962">
        <f t="shared" si="495"/>
        <v>391.8360655737705</v>
      </c>
      <c r="W3962">
        <v>22.38</v>
      </c>
    </row>
    <row r="3963" spans="1:23">
      <c r="A3963" t="s">
        <v>3977</v>
      </c>
      <c r="B3963">
        <v>2020</v>
      </c>
      <c r="C3963">
        <v>310</v>
      </c>
      <c r="D3963" t="s">
        <v>15</v>
      </c>
      <c r="E3963" t="s">
        <v>16</v>
      </c>
      <c r="F3963">
        <v>85.53</v>
      </c>
      <c r="G3963">
        <v>4220.5</v>
      </c>
      <c r="H3963">
        <v>773.21</v>
      </c>
      <c r="I3963">
        <v>1131.79</v>
      </c>
      <c r="J3963">
        <v>39.24</v>
      </c>
      <c r="K3963">
        <v>16.010000000000002</v>
      </c>
      <c r="L3963">
        <v>13.49</v>
      </c>
      <c r="M3963">
        <v>2193.23</v>
      </c>
      <c r="N3963">
        <v>2222.73</v>
      </c>
      <c r="O3963" s="1">
        <f t="shared" si="488"/>
        <v>666.81899999999996</v>
      </c>
      <c r="P3963">
        <f t="shared" si="489"/>
        <v>555.6825</v>
      </c>
      <c r="Q3963">
        <f t="shared" si="490"/>
        <v>777.95549999999992</v>
      </c>
      <c r="R3963">
        <f t="shared" si="491"/>
        <v>222.27300000000002</v>
      </c>
      <c r="S3963" s="1">
        <f t="shared" si="492"/>
        <v>1093.1459016393442</v>
      </c>
      <c r="T3963">
        <f t="shared" si="493"/>
        <v>1275.3368852459016</v>
      </c>
      <c r="U3963">
        <f t="shared" si="494"/>
        <v>910.95491803278696</v>
      </c>
      <c r="V3963">
        <f t="shared" si="495"/>
        <v>364.38196721311482</v>
      </c>
      <c r="W3963">
        <v>23.07</v>
      </c>
    </row>
    <row r="3964" spans="1:23">
      <c r="A3964" t="s">
        <v>3978</v>
      </c>
      <c r="B3964">
        <v>2020</v>
      </c>
      <c r="C3964">
        <v>311</v>
      </c>
      <c r="D3964" t="s">
        <v>15</v>
      </c>
      <c r="E3964" t="s">
        <v>16</v>
      </c>
      <c r="F3964">
        <v>92.51</v>
      </c>
      <c r="G3964">
        <v>4368.59</v>
      </c>
      <c r="H3964">
        <v>770.93</v>
      </c>
      <c r="I3964">
        <v>1087.97</v>
      </c>
      <c r="J3964">
        <v>31.43</v>
      </c>
      <c r="K3964">
        <v>19.850000000000001</v>
      </c>
      <c r="L3964">
        <v>10.48</v>
      </c>
      <c r="M3964">
        <v>2258.35</v>
      </c>
      <c r="N3964">
        <v>2288.6799999999998</v>
      </c>
      <c r="O3964" s="1">
        <f t="shared" si="488"/>
        <v>686.60399999999993</v>
      </c>
      <c r="P3964">
        <f t="shared" si="489"/>
        <v>572.16999999999996</v>
      </c>
      <c r="Q3964">
        <f t="shared" si="490"/>
        <v>801.0379999999999</v>
      </c>
      <c r="R3964">
        <f t="shared" si="491"/>
        <v>228.86799999999999</v>
      </c>
      <c r="S3964" s="1">
        <f t="shared" si="492"/>
        <v>1125.5803278688525</v>
      </c>
      <c r="T3964">
        <f t="shared" si="493"/>
        <v>1313.1770491803277</v>
      </c>
      <c r="U3964">
        <f t="shared" si="494"/>
        <v>937.98360655737702</v>
      </c>
      <c r="V3964">
        <f t="shared" si="495"/>
        <v>375.19344262295084</v>
      </c>
      <c r="W3964">
        <v>22.42</v>
      </c>
    </row>
    <row r="3965" spans="1:23">
      <c r="A3965" t="s">
        <v>3979</v>
      </c>
      <c r="B3965">
        <v>2020</v>
      </c>
      <c r="C3965">
        <v>312</v>
      </c>
      <c r="D3965" t="s">
        <v>15</v>
      </c>
      <c r="E3965" t="s">
        <v>16</v>
      </c>
      <c r="F3965">
        <v>98.13</v>
      </c>
      <c r="G3965">
        <v>4198.57</v>
      </c>
      <c r="H3965">
        <v>768.93</v>
      </c>
      <c r="I3965">
        <v>1129.54</v>
      </c>
      <c r="J3965">
        <v>37.25</v>
      </c>
      <c r="K3965">
        <v>17.149999999999999</v>
      </c>
      <c r="L3965">
        <v>14.67</v>
      </c>
      <c r="M3965">
        <v>2188.1999999999998</v>
      </c>
      <c r="N3965">
        <v>2220.02</v>
      </c>
      <c r="O3965" s="1">
        <f t="shared" si="488"/>
        <v>666.00599999999997</v>
      </c>
      <c r="P3965">
        <f t="shared" si="489"/>
        <v>555.005</v>
      </c>
      <c r="Q3965">
        <f t="shared" si="490"/>
        <v>777.00699999999995</v>
      </c>
      <c r="R3965">
        <f t="shared" si="491"/>
        <v>222.00200000000001</v>
      </c>
      <c r="S3965" s="1">
        <f t="shared" si="492"/>
        <v>1091.8131147540983</v>
      </c>
      <c r="T3965">
        <f t="shared" si="493"/>
        <v>1273.7819672131147</v>
      </c>
      <c r="U3965">
        <f t="shared" si="494"/>
        <v>909.84426229508199</v>
      </c>
      <c r="V3965">
        <f t="shared" si="495"/>
        <v>363.93770491803281</v>
      </c>
      <c r="W3965">
        <v>22.45</v>
      </c>
    </row>
    <row r="3966" spans="1:23">
      <c r="A3966" t="s">
        <v>3980</v>
      </c>
      <c r="B3966">
        <v>2020</v>
      </c>
      <c r="C3966">
        <v>313</v>
      </c>
      <c r="D3966" t="s">
        <v>15</v>
      </c>
      <c r="E3966" t="s">
        <v>16</v>
      </c>
      <c r="F3966">
        <v>93.72</v>
      </c>
      <c r="G3966">
        <v>4328.28</v>
      </c>
      <c r="H3966">
        <v>811.46</v>
      </c>
      <c r="I3966">
        <v>1206.8599999999999</v>
      </c>
      <c r="J3966">
        <v>24.97</v>
      </c>
      <c r="K3966">
        <v>16.5</v>
      </c>
      <c r="L3966">
        <v>8.0399999999999991</v>
      </c>
      <c r="M3966">
        <v>2231.83</v>
      </c>
      <c r="N3966">
        <v>2256.37</v>
      </c>
      <c r="O3966" s="1">
        <f t="shared" si="488"/>
        <v>676.91099999999994</v>
      </c>
      <c r="P3966">
        <f t="shared" si="489"/>
        <v>564.09249999999997</v>
      </c>
      <c r="Q3966">
        <f t="shared" si="490"/>
        <v>789.72949999999992</v>
      </c>
      <c r="R3966">
        <f t="shared" si="491"/>
        <v>225.637</v>
      </c>
      <c r="S3966" s="1">
        <f t="shared" si="492"/>
        <v>1109.6901639344262</v>
      </c>
      <c r="T3966">
        <f t="shared" si="493"/>
        <v>1294.6385245901638</v>
      </c>
      <c r="U3966">
        <f t="shared" si="494"/>
        <v>924.74180327868851</v>
      </c>
      <c r="V3966">
        <f t="shared" si="495"/>
        <v>369.8967213114754</v>
      </c>
      <c r="W3966">
        <v>22.96</v>
      </c>
    </row>
    <row r="3967" spans="1:23">
      <c r="A3967" t="s">
        <v>3981</v>
      </c>
      <c r="B3967">
        <v>2020</v>
      </c>
      <c r="C3967">
        <v>314</v>
      </c>
      <c r="D3967" t="s">
        <v>15</v>
      </c>
      <c r="E3967" t="s">
        <v>16</v>
      </c>
      <c r="F3967">
        <v>93.72</v>
      </c>
      <c r="G3967">
        <v>4122.2</v>
      </c>
      <c r="H3967">
        <v>826.45</v>
      </c>
      <c r="I3967">
        <v>1163.96</v>
      </c>
      <c r="J3967">
        <v>46.79</v>
      </c>
      <c r="K3967">
        <v>17.45</v>
      </c>
      <c r="L3967">
        <v>10.86</v>
      </c>
      <c r="M3967">
        <v>2199.4699999999998</v>
      </c>
      <c r="N3967">
        <v>2227.7800000000002</v>
      </c>
      <c r="O3967" s="1">
        <f t="shared" si="488"/>
        <v>668.33400000000006</v>
      </c>
      <c r="P3967">
        <f t="shared" si="489"/>
        <v>556.94500000000005</v>
      </c>
      <c r="Q3967">
        <f t="shared" si="490"/>
        <v>779.72300000000007</v>
      </c>
      <c r="R3967">
        <f t="shared" si="491"/>
        <v>222.77800000000002</v>
      </c>
      <c r="S3967" s="1">
        <f t="shared" si="492"/>
        <v>1095.6295081967214</v>
      </c>
      <c r="T3967">
        <f t="shared" si="493"/>
        <v>1278.2344262295082</v>
      </c>
      <c r="U3967">
        <f t="shared" si="494"/>
        <v>913.02459016393448</v>
      </c>
      <c r="V3967">
        <f t="shared" si="495"/>
        <v>365.20983606557382</v>
      </c>
      <c r="W3967">
        <v>23.57</v>
      </c>
    </row>
    <row r="3968" spans="1:23">
      <c r="A3968" t="s">
        <v>3982</v>
      </c>
      <c r="B3968">
        <v>2020</v>
      </c>
      <c r="C3968">
        <v>315</v>
      </c>
      <c r="D3968" t="s">
        <v>15</v>
      </c>
      <c r="E3968" t="s">
        <v>16</v>
      </c>
      <c r="F3968">
        <v>86.12</v>
      </c>
      <c r="G3968">
        <v>4257.2299999999996</v>
      </c>
      <c r="H3968">
        <v>804.45</v>
      </c>
      <c r="I3968">
        <v>1142.9000000000001</v>
      </c>
      <c r="J3968">
        <v>35.31</v>
      </c>
      <c r="K3968">
        <v>13.96</v>
      </c>
      <c r="L3968">
        <v>9.06</v>
      </c>
      <c r="M3968">
        <v>2259.38</v>
      </c>
      <c r="N3968">
        <v>2282.39</v>
      </c>
      <c r="O3968" s="1">
        <f t="shared" si="488"/>
        <v>684.71699999999998</v>
      </c>
      <c r="P3968">
        <f t="shared" si="489"/>
        <v>570.59749999999997</v>
      </c>
      <c r="Q3968">
        <f t="shared" si="490"/>
        <v>798.83649999999989</v>
      </c>
      <c r="R3968">
        <f t="shared" si="491"/>
        <v>228.239</v>
      </c>
      <c r="S3968" s="1">
        <f t="shared" si="492"/>
        <v>1122.4868852459017</v>
      </c>
      <c r="T3968">
        <f t="shared" si="493"/>
        <v>1309.5680327868852</v>
      </c>
      <c r="U3968">
        <f t="shared" si="494"/>
        <v>935.40573770491801</v>
      </c>
      <c r="V3968">
        <f t="shared" si="495"/>
        <v>374.16229508196722</v>
      </c>
      <c r="W3968">
        <v>22.4</v>
      </c>
    </row>
    <row r="3969" spans="1:23">
      <c r="A3969" t="s">
        <v>3983</v>
      </c>
      <c r="B3969">
        <v>2020</v>
      </c>
      <c r="C3969">
        <v>316</v>
      </c>
      <c r="D3969" t="s">
        <v>15</v>
      </c>
      <c r="E3969" t="s">
        <v>16</v>
      </c>
      <c r="F3969">
        <v>91.69</v>
      </c>
      <c r="G3969">
        <v>4116.97</v>
      </c>
      <c r="H3969">
        <v>828.54</v>
      </c>
      <c r="I3969">
        <v>1103.33</v>
      </c>
      <c r="J3969">
        <v>32.78</v>
      </c>
      <c r="K3969">
        <v>20.32</v>
      </c>
      <c r="L3969">
        <v>12.86</v>
      </c>
      <c r="M3969">
        <v>2260.96</v>
      </c>
      <c r="N3969">
        <v>2294.14</v>
      </c>
      <c r="O3969" s="1">
        <f t="shared" si="488"/>
        <v>688.24199999999996</v>
      </c>
      <c r="P3969">
        <f t="shared" si="489"/>
        <v>573.53499999999997</v>
      </c>
      <c r="Q3969">
        <f t="shared" si="490"/>
        <v>802.94899999999996</v>
      </c>
      <c r="R3969">
        <f t="shared" si="491"/>
        <v>229.41399999999999</v>
      </c>
      <c r="S3969" s="1">
        <f t="shared" si="492"/>
        <v>1128.2655737704918</v>
      </c>
      <c r="T3969">
        <f t="shared" si="493"/>
        <v>1316.3098360655738</v>
      </c>
      <c r="U3969">
        <f t="shared" si="494"/>
        <v>940.22131147540983</v>
      </c>
      <c r="V3969">
        <f t="shared" si="495"/>
        <v>376.0885245901639</v>
      </c>
      <c r="W3969">
        <v>23.38</v>
      </c>
    </row>
    <row r="3970" spans="1:23">
      <c r="A3970" t="s">
        <v>3984</v>
      </c>
      <c r="B3970">
        <v>2020</v>
      </c>
      <c r="C3970">
        <v>317</v>
      </c>
      <c r="D3970" t="s">
        <v>15</v>
      </c>
      <c r="E3970" t="s">
        <v>16</v>
      </c>
      <c r="F3970">
        <v>95.25</v>
      </c>
      <c r="G3970">
        <v>4247.41</v>
      </c>
      <c r="H3970">
        <v>778.01</v>
      </c>
      <c r="I3970">
        <v>1120.6600000000001</v>
      </c>
      <c r="J3970">
        <v>57.85</v>
      </c>
      <c r="K3970">
        <v>17.86</v>
      </c>
      <c r="L3970">
        <v>7.93</v>
      </c>
      <c r="M3970">
        <v>2320.17</v>
      </c>
      <c r="N3970">
        <v>2345.96</v>
      </c>
      <c r="O3970" s="1">
        <f t="shared" si="488"/>
        <v>703.78800000000001</v>
      </c>
      <c r="P3970">
        <f t="shared" si="489"/>
        <v>586.49</v>
      </c>
      <c r="Q3970">
        <f t="shared" si="490"/>
        <v>821.08600000000001</v>
      </c>
      <c r="R3970">
        <f t="shared" si="491"/>
        <v>234.596</v>
      </c>
      <c r="S3970" s="1">
        <f t="shared" si="492"/>
        <v>1153.7508196721312</v>
      </c>
      <c r="T3970">
        <f t="shared" si="493"/>
        <v>1346.0426229508198</v>
      </c>
      <c r="U3970">
        <f t="shared" si="494"/>
        <v>961.45901639344265</v>
      </c>
      <c r="V3970">
        <f t="shared" si="495"/>
        <v>384.58360655737704</v>
      </c>
      <c r="W3970">
        <v>23.78</v>
      </c>
    </row>
    <row r="3971" spans="1:23">
      <c r="A3971" t="s">
        <v>3985</v>
      </c>
      <c r="B3971">
        <v>2020</v>
      </c>
      <c r="C3971">
        <v>318</v>
      </c>
      <c r="D3971" t="s">
        <v>15</v>
      </c>
      <c r="E3971" t="s">
        <v>16</v>
      </c>
      <c r="F3971">
        <v>96.91</v>
      </c>
      <c r="G3971">
        <v>4323.21</v>
      </c>
      <c r="H3971">
        <v>786.02</v>
      </c>
      <c r="I3971">
        <v>1133.67</v>
      </c>
      <c r="J3971">
        <v>45</v>
      </c>
      <c r="K3971">
        <v>14.69</v>
      </c>
      <c r="L3971">
        <v>14.13</v>
      </c>
      <c r="M3971">
        <v>2355.84</v>
      </c>
      <c r="N3971">
        <v>2384.65</v>
      </c>
      <c r="O3971" s="1">
        <f t="shared" ref="O3971:O4034" si="496" xml:space="preserve"> N3971*0.3</f>
        <v>715.39499999999998</v>
      </c>
      <c r="P3971">
        <f t="shared" ref="P3971:P4034" si="497">N3971*0.25</f>
        <v>596.16250000000002</v>
      </c>
      <c r="Q3971">
        <f t="shared" ref="Q3971:Q4034" si="498">N3971*0.35</f>
        <v>834.62749999999994</v>
      </c>
      <c r="R3971">
        <f t="shared" ref="R3971:R4034" si="499">N3971*0.1</f>
        <v>238.46500000000003</v>
      </c>
      <c r="S3971" s="1">
        <f t="shared" ref="S3971:S4034" si="500">O3971/0.61</f>
        <v>1172.7786885245901</v>
      </c>
      <c r="T3971">
        <f t="shared" ref="T3971:T4034" si="501">Q3971/0.61</f>
        <v>1368.2418032786884</v>
      </c>
      <c r="U3971">
        <f t="shared" ref="U3971:U4034" si="502">P3971/0.61</f>
        <v>977.31557377049182</v>
      </c>
      <c r="V3971">
        <f t="shared" ref="V3971:V4034" si="503">R3971/0.61</f>
        <v>390.9262295081968</v>
      </c>
      <c r="W3971">
        <v>22.32</v>
      </c>
    </row>
    <row r="3972" spans="1:23">
      <c r="A3972" t="s">
        <v>3986</v>
      </c>
      <c r="B3972">
        <v>2020</v>
      </c>
      <c r="C3972">
        <v>319</v>
      </c>
      <c r="D3972" t="s">
        <v>15</v>
      </c>
      <c r="E3972" t="s">
        <v>16</v>
      </c>
      <c r="F3972">
        <v>97.2</v>
      </c>
      <c r="G3972">
        <v>4363.37</v>
      </c>
      <c r="H3972">
        <v>768.33</v>
      </c>
      <c r="I3972">
        <v>1109.5999999999999</v>
      </c>
      <c r="J3972">
        <v>32.520000000000003</v>
      </c>
      <c r="K3972">
        <v>17.39</v>
      </c>
      <c r="L3972">
        <v>11.08</v>
      </c>
      <c r="M3972">
        <v>2253.41</v>
      </c>
      <c r="N3972">
        <v>2281.88</v>
      </c>
      <c r="O3972" s="1">
        <f t="shared" si="496"/>
        <v>684.56399999999996</v>
      </c>
      <c r="P3972">
        <f t="shared" si="497"/>
        <v>570.47</v>
      </c>
      <c r="Q3972">
        <f t="shared" si="498"/>
        <v>798.65800000000002</v>
      </c>
      <c r="R3972">
        <f t="shared" si="499"/>
        <v>228.18800000000002</v>
      </c>
      <c r="S3972" s="1">
        <f t="shared" si="500"/>
        <v>1122.2360655737705</v>
      </c>
      <c r="T3972">
        <f t="shared" si="501"/>
        <v>1309.2754098360656</v>
      </c>
      <c r="U3972">
        <f t="shared" si="502"/>
        <v>935.19672131147547</v>
      </c>
      <c r="V3972">
        <f t="shared" si="503"/>
        <v>374.07868852459018</v>
      </c>
      <c r="W3972">
        <v>22.09</v>
      </c>
    </row>
    <row r="3973" spans="1:23">
      <c r="A3973" t="s">
        <v>3987</v>
      </c>
      <c r="B3973">
        <v>2020</v>
      </c>
      <c r="C3973">
        <v>320</v>
      </c>
      <c r="D3973" t="s">
        <v>15</v>
      </c>
      <c r="E3973" t="s">
        <v>16</v>
      </c>
      <c r="F3973">
        <v>88.3</v>
      </c>
      <c r="G3973">
        <v>4164.01</v>
      </c>
      <c r="H3973">
        <v>772.85</v>
      </c>
      <c r="I3973">
        <v>1164.8499999999999</v>
      </c>
      <c r="J3973">
        <v>36.659999999999997</v>
      </c>
      <c r="K3973">
        <v>22.61</v>
      </c>
      <c r="L3973">
        <v>7.57</v>
      </c>
      <c r="M3973">
        <v>2364.1999999999998</v>
      </c>
      <c r="N3973">
        <v>2394.38</v>
      </c>
      <c r="O3973" s="1">
        <f t="shared" si="496"/>
        <v>718.31399999999996</v>
      </c>
      <c r="P3973">
        <f t="shared" si="497"/>
        <v>598.59500000000003</v>
      </c>
      <c r="Q3973">
        <f t="shared" si="498"/>
        <v>838.03300000000002</v>
      </c>
      <c r="R3973">
        <f t="shared" si="499"/>
        <v>239.43800000000002</v>
      </c>
      <c r="S3973" s="1">
        <f t="shared" si="500"/>
        <v>1177.5639344262295</v>
      </c>
      <c r="T3973">
        <f t="shared" si="501"/>
        <v>1373.8245901639345</v>
      </c>
      <c r="U3973">
        <f t="shared" si="502"/>
        <v>981.30327868852464</v>
      </c>
      <c r="V3973">
        <f t="shared" si="503"/>
        <v>392.52131147540985</v>
      </c>
      <c r="W3973">
        <v>22.44</v>
      </c>
    </row>
    <row r="3974" spans="1:23">
      <c r="A3974" t="s">
        <v>3988</v>
      </c>
      <c r="B3974">
        <v>2020</v>
      </c>
      <c r="C3974">
        <v>321</v>
      </c>
      <c r="D3974" t="s">
        <v>15</v>
      </c>
      <c r="E3974" t="s">
        <v>16</v>
      </c>
      <c r="F3974">
        <v>96.81</v>
      </c>
      <c r="G3974">
        <v>4196.29</v>
      </c>
      <c r="H3974">
        <v>801.05</v>
      </c>
      <c r="I3974">
        <v>1119.8800000000001</v>
      </c>
      <c r="J3974">
        <v>41.54</v>
      </c>
      <c r="K3974">
        <v>16</v>
      </c>
      <c r="L3974">
        <v>13.09</v>
      </c>
      <c r="M3974">
        <v>2220.4699999999998</v>
      </c>
      <c r="N3974">
        <v>2249.5500000000002</v>
      </c>
      <c r="O3974" s="1">
        <f t="shared" si="496"/>
        <v>674.86500000000001</v>
      </c>
      <c r="P3974">
        <f t="shared" si="497"/>
        <v>562.38750000000005</v>
      </c>
      <c r="Q3974">
        <f t="shared" si="498"/>
        <v>787.34249999999997</v>
      </c>
      <c r="R3974">
        <f t="shared" si="499"/>
        <v>224.95500000000004</v>
      </c>
      <c r="S3974" s="1">
        <f t="shared" si="500"/>
        <v>1106.3360655737706</v>
      </c>
      <c r="T3974">
        <f t="shared" si="501"/>
        <v>1290.7254098360656</v>
      </c>
      <c r="U3974">
        <f t="shared" si="502"/>
        <v>921.94672131147547</v>
      </c>
      <c r="V3974">
        <f t="shared" si="503"/>
        <v>368.77868852459022</v>
      </c>
      <c r="W3974">
        <v>22.94</v>
      </c>
    </row>
    <row r="3975" spans="1:23">
      <c r="A3975" t="s">
        <v>3989</v>
      </c>
      <c r="B3975">
        <v>2020</v>
      </c>
      <c r="C3975">
        <v>322</v>
      </c>
      <c r="D3975" t="s">
        <v>15</v>
      </c>
      <c r="E3975" t="s">
        <v>16</v>
      </c>
      <c r="F3975">
        <v>91.14</v>
      </c>
      <c r="G3975">
        <v>4345.96</v>
      </c>
      <c r="H3975">
        <v>774.83</v>
      </c>
      <c r="I3975">
        <v>1136.74</v>
      </c>
      <c r="J3975">
        <v>49.54</v>
      </c>
      <c r="K3975">
        <v>21.5</v>
      </c>
      <c r="L3975">
        <v>12.78</v>
      </c>
      <c r="M3975">
        <v>2262.9499999999998</v>
      </c>
      <c r="N3975">
        <v>2297.23</v>
      </c>
      <c r="O3975" s="1">
        <f t="shared" si="496"/>
        <v>689.16899999999998</v>
      </c>
      <c r="P3975">
        <f t="shared" si="497"/>
        <v>574.3075</v>
      </c>
      <c r="Q3975">
        <f t="shared" si="498"/>
        <v>804.03049999999996</v>
      </c>
      <c r="R3975">
        <f t="shared" si="499"/>
        <v>229.72300000000001</v>
      </c>
      <c r="S3975" s="1">
        <f t="shared" si="500"/>
        <v>1129.7852459016394</v>
      </c>
      <c r="T3975">
        <f t="shared" si="501"/>
        <v>1318.0827868852459</v>
      </c>
      <c r="U3975">
        <f t="shared" si="502"/>
        <v>941.48770491803282</v>
      </c>
      <c r="V3975">
        <f t="shared" si="503"/>
        <v>376.59508196721316</v>
      </c>
      <c r="W3975">
        <v>22.58</v>
      </c>
    </row>
    <row r="3976" spans="1:23">
      <c r="A3976" t="s">
        <v>3990</v>
      </c>
      <c r="B3976">
        <v>2020</v>
      </c>
      <c r="C3976">
        <v>323</v>
      </c>
      <c r="D3976" t="s">
        <v>15</v>
      </c>
      <c r="E3976" t="s">
        <v>16</v>
      </c>
      <c r="F3976">
        <v>96.97</v>
      </c>
      <c r="G3976">
        <v>4182.6899999999996</v>
      </c>
      <c r="H3976">
        <v>803.98</v>
      </c>
      <c r="I3976">
        <v>1139.8900000000001</v>
      </c>
      <c r="J3976">
        <v>39.85</v>
      </c>
      <c r="K3976">
        <v>15.61</v>
      </c>
      <c r="L3976">
        <v>12.41</v>
      </c>
      <c r="M3976">
        <v>2187.87</v>
      </c>
      <c r="N3976">
        <v>2215.89</v>
      </c>
      <c r="O3976" s="1">
        <f t="shared" si="496"/>
        <v>664.76699999999994</v>
      </c>
      <c r="P3976">
        <f t="shared" si="497"/>
        <v>553.97249999999997</v>
      </c>
      <c r="Q3976">
        <f t="shared" si="498"/>
        <v>775.56149999999991</v>
      </c>
      <c r="R3976">
        <f t="shared" si="499"/>
        <v>221.589</v>
      </c>
      <c r="S3976" s="1">
        <f t="shared" si="500"/>
        <v>1089.7819672131147</v>
      </c>
      <c r="T3976">
        <f t="shared" si="501"/>
        <v>1271.4122950819672</v>
      </c>
      <c r="U3976">
        <f t="shared" si="502"/>
        <v>908.15163934426221</v>
      </c>
      <c r="V3976">
        <f t="shared" si="503"/>
        <v>363.26065573770495</v>
      </c>
      <c r="W3976">
        <v>23.91</v>
      </c>
    </row>
    <row r="3977" spans="1:23">
      <c r="A3977" t="s">
        <v>3991</v>
      </c>
      <c r="B3977">
        <v>2020</v>
      </c>
      <c r="C3977">
        <v>324</v>
      </c>
      <c r="D3977" t="s">
        <v>15</v>
      </c>
      <c r="E3977" t="s">
        <v>16</v>
      </c>
      <c r="F3977">
        <v>95.51</v>
      </c>
      <c r="G3977">
        <v>4503.41</v>
      </c>
      <c r="H3977">
        <v>834.51</v>
      </c>
      <c r="I3977">
        <v>1182.44</v>
      </c>
      <c r="J3977">
        <v>34.72</v>
      </c>
      <c r="K3977">
        <v>22.79</v>
      </c>
      <c r="L3977">
        <v>6.17</v>
      </c>
      <c r="M3977">
        <v>2434.62</v>
      </c>
      <c r="N3977">
        <v>2463.58</v>
      </c>
      <c r="O3977" s="1">
        <f t="shared" si="496"/>
        <v>739.07399999999996</v>
      </c>
      <c r="P3977">
        <f t="shared" si="497"/>
        <v>615.89499999999998</v>
      </c>
      <c r="Q3977">
        <f t="shared" si="498"/>
        <v>862.25299999999993</v>
      </c>
      <c r="R3977">
        <f t="shared" si="499"/>
        <v>246.358</v>
      </c>
      <c r="S3977" s="1">
        <f t="shared" si="500"/>
        <v>1211.5967213114754</v>
      </c>
      <c r="T3977">
        <f t="shared" si="501"/>
        <v>1413.5295081967213</v>
      </c>
      <c r="U3977">
        <f t="shared" si="502"/>
        <v>1009.6639344262295</v>
      </c>
      <c r="V3977">
        <f t="shared" si="503"/>
        <v>403.86557377049184</v>
      </c>
      <c r="W3977">
        <v>23.03</v>
      </c>
    </row>
    <row r="3978" spans="1:23">
      <c r="A3978" t="s">
        <v>3992</v>
      </c>
      <c r="B3978">
        <v>2020</v>
      </c>
      <c r="C3978">
        <v>325</v>
      </c>
      <c r="D3978" t="s">
        <v>15</v>
      </c>
      <c r="E3978" t="s">
        <v>16</v>
      </c>
      <c r="F3978">
        <v>89.64</v>
      </c>
      <c r="G3978">
        <v>4196.29</v>
      </c>
      <c r="H3978">
        <v>828.07</v>
      </c>
      <c r="I3978">
        <v>1193.8900000000001</v>
      </c>
      <c r="J3978">
        <v>22.9</v>
      </c>
      <c r="K3978">
        <v>17.87</v>
      </c>
      <c r="L3978">
        <v>11.99</v>
      </c>
      <c r="M3978">
        <v>2195.79</v>
      </c>
      <c r="N3978">
        <v>2225.65</v>
      </c>
      <c r="O3978" s="1">
        <f t="shared" si="496"/>
        <v>667.69500000000005</v>
      </c>
      <c r="P3978">
        <f t="shared" si="497"/>
        <v>556.41250000000002</v>
      </c>
      <c r="Q3978">
        <f t="shared" si="498"/>
        <v>778.97749999999996</v>
      </c>
      <c r="R3978">
        <f t="shared" si="499"/>
        <v>222.56500000000003</v>
      </c>
      <c r="S3978" s="1">
        <f t="shared" si="500"/>
        <v>1094.5819672131149</v>
      </c>
      <c r="T3978">
        <f t="shared" si="501"/>
        <v>1277.0122950819671</v>
      </c>
      <c r="U3978">
        <f t="shared" si="502"/>
        <v>912.15163934426232</v>
      </c>
      <c r="V3978">
        <f t="shared" si="503"/>
        <v>364.86065573770497</v>
      </c>
      <c r="W3978">
        <v>23.09</v>
      </c>
    </row>
    <row r="3979" spans="1:23">
      <c r="A3979" t="s">
        <v>3993</v>
      </c>
      <c r="B3979">
        <v>2020</v>
      </c>
      <c r="C3979">
        <v>326</v>
      </c>
      <c r="D3979" t="s">
        <v>15</v>
      </c>
      <c r="E3979" t="s">
        <v>16</v>
      </c>
      <c r="F3979">
        <v>96.07</v>
      </c>
      <c r="G3979">
        <v>4366.07</v>
      </c>
      <c r="H3979">
        <v>846.88</v>
      </c>
      <c r="I3979">
        <v>1137.97</v>
      </c>
      <c r="J3979">
        <v>28.31</v>
      </c>
      <c r="K3979">
        <v>15.74</v>
      </c>
      <c r="L3979">
        <v>14.36</v>
      </c>
      <c r="M3979">
        <v>2405.4899999999998</v>
      </c>
      <c r="N3979">
        <v>2435.6</v>
      </c>
      <c r="O3979" s="1">
        <f t="shared" si="496"/>
        <v>730.68</v>
      </c>
      <c r="P3979">
        <f t="shared" si="497"/>
        <v>608.9</v>
      </c>
      <c r="Q3979">
        <f t="shared" si="498"/>
        <v>852.45999999999992</v>
      </c>
      <c r="R3979">
        <f t="shared" si="499"/>
        <v>243.56</v>
      </c>
      <c r="S3979" s="1">
        <f t="shared" si="500"/>
        <v>1197.8360655737704</v>
      </c>
      <c r="T3979">
        <f t="shared" si="501"/>
        <v>1397.4754098360654</v>
      </c>
      <c r="U3979">
        <f t="shared" si="502"/>
        <v>998.19672131147536</v>
      </c>
      <c r="V3979">
        <f t="shared" si="503"/>
        <v>399.27868852459017</v>
      </c>
      <c r="W3979">
        <v>23.77</v>
      </c>
    </row>
    <row r="3980" spans="1:23">
      <c r="A3980" t="s">
        <v>3994</v>
      </c>
      <c r="B3980">
        <v>2020</v>
      </c>
      <c r="C3980">
        <v>327</v>
      </c>
      <c r="D3980" t="s">
        <v>15</v>
      </c>
      <c r="E3980" t="s">
        <v>16</v>
      </c>
      <c r="F3980">
        <v>101.86</v>
      </c>
      <c r="G3980">
        <v>4064.53</v>
      </c>
      <c r="H3980">
        <v>792.08</v>
      </c>
      <c r="I3980">
        <v>1144.52</v>
      </c>
      <c r="J3980">
        <v>30.42</v>
      </c>
      <c r="K3980">
        <v>20.25</v>
      </c>
      <c r="L3980">
        <v>16.440000000000001</v>
      </c>
      <c r="M3980">
        <v>2061.9699999999998</v>
      </c>
      <c r="N3980">
        <v>2098.65</v>
      </c>
      <c r="O3980" s="1">
        <f t="shared" si="496"/>
        <v>629.59500000000003</v>
      </c>
      <c r="P3980">
        <f t="shared" si="497"/>
        <v>524.66250000000002</v>
      </c>
      <c r="Q3980">
        <f t="shared" si="498"/>
        <v>734.52750000000003</v>
      </c>
      <c r="R3980">
        <f t="shared" si="499"/>
        <v>209.86500000000001</v>
      </c>
      <c r="S3980" s="1">
        <f t="shared" si="500"/>
        <v>1032.1229508196723</v>
      </c>
      <c r="T3980">
        <f t="shared" si="501"/>
        <v>1204.1434426229509</v>
      </c>
      <c r="U3980">
        <f t="shared" si="502"/>
        <v>860.10245901639348</v>
      </c>
      <c r="V3980">
        <f t="shared" si="503"/>
        <v>344.0409836065574</v>
      </c>
      <c r="W3980">
        <v>23.11</v>
      </c>
    </row>
    <row r="3981" spans="1:23">
      <c r="A3981" t="s">
        <v>3995</v>
      </c>
      <c r="B3981">
        <v>2020</v>
      </c>
      <c r="C3981">
        <v>328</v>
      </c>
      <c r="D3981" t="s">
        <v>15</v>
      </c>
      <c r="E3981" t="s">
        <v>16</v>
      </c>
      <c r="F3981">
        <v>100.76</v>
      </c>
      <c r="G3981">
        <v>4231.82</v>
      </c>
      <c r="H3981">
        <v>833.77</v>
      </c>
      <c r="I3981">
        <v>1077.3</v>
      </c>
      <c r="J3981">
        <v>34.39</v>
      </c>
      <c r="K3981">
        <v>11.2</v>
      </c>
      <c r="L3981">
        <v>13.46</v>
      </c>
      <c r="M3981">
        <v>2259.3200000000002</v>
      </c>
      <c r="N3981">
        <v>2283.9899999999998</v>
      </c>
      <c r="O3981" s="1">
        <f t="shared" si="496"/>
        <v>685.19699999999989</v>
      </c>
      <c r="P3981">
        <f t="shared" si="497"/>
        <v>570.99749999999995</v>
      </c>
      <c r="Q3981">
        <f t="shared" si="498"/>
        <v>799.39649999999983</v>
      </c>
      <c r="R3981">
        <f t="shared" si="499"/>
        <v>228.399</v>
      </c>
      <c r="S3981" s="1">
        <f t="shared" si="500"/>
        <v>1123.2737704918031</v>
      </c>
      <c r="T3981">
        <f t="shared" si="501"/>
        <v>1310.4860655737702</v>
      </c>
      <c r="U3981">
        <f t="shared" si="502"/>
        <v>936.06147540983602</v>
      </c>
      <c r="V3981">
        <f t="shared" si="503"/>
        <v>374.42459016393445</v>
      </c>
      <c r="W3981">
        <v>22.67</v>
      </c>
    </row>
    <row r="3982" spans="1:23">
      <c r="A3982" t="s">
        <v>3996</v>
      </c>
      <c r="B3982">
        <v>2020</v>
      </c>
      <c r="C3982">
        <v>329</v>
      </c>
      <c r="D3982" t="s">
        <v>15</v>
      </c>
      <c r="E3982" t="s">
        <v>16</v>
      </c>
      <c r="F3982">
        <v>104.59</v>
      </c>
      <c r="G3982">
        <v>4148.29</v>
      </c>
      <c r="H3982">
        <v>822.06</v>
      </c>
      <c r="I3982">
        <v>1114.07</v>
      </c>
      <c r="J3982">
        <v>53.05</v>
      </c>
      <c r="K3982">
        <v>17.190000000000001</v>
      </c>
      <c r="L3982">
        <v>13.8</v>
      </c>
      <c r="M3982">
        <v>2298.62</v>
      </c>
      <c r="N3982">
        <v>2329.61</v>
      </c>
      <c r="O3982" s="1">
        <f t="shared" si="496"/>
        <v>698.88300000000004</v>
      </c>
      <c r="P3982">
        <f t="shared" si="497"/>
        <v>582.40250000000003</v>
      </c>
      <c r="Q3982">
        <f t="shared" si="498"/>
        <v>815.36350000000004</v>
      </c>
      <c r="R3982">
        <f t="shared" si="499"/>
        <v>232.96100000000001</v>
      </c>
      <c r="S3982" s="1">
        <f t="shared" si="500"/>
        <v>1145.7098360655739</v>
      </c>
      <c r="T3982">
        <f t="shared" si="501"/>
        <v>1336.6614754098362</v>
      </c>
      <c r="U3982">
        <f t="shared" si="502"/>
        <v>954.75819672131149</v>
      </c>
      <c r="V3982">
        <f t="shared" si="503"/>
        <v>381.90327868852461</v>
      </c>
      <c r="W3982">
        <v>22.82</v>
      </c>
    </row>
    <row r="3983" spans="1:23">
      <c r="A3983" t="s">
        <v>3997</v>
      </c>
      <c r="B3983">
        <v>2020</v>
      </c>
      <c r="C3983">
        <v>330</v>
      </c>
      <c r="D3983" t="s">
        <v>15</v>
      </c>
      <c r="E3983" t="s">
        <v>16</v>
      </c>
      <c r="F3983">
        <v>97.64</v>
      </c>
      <c r="G3983">
        <v>4118.05</v>
      </c>
      <c r="H3983">
        <v>798.59</v>
      </c>
      <c r="I3983">
        <v>1145.8499999999999</v>
      </c>
      <c r="J3983">
        <v>34.33</v>
      </c>
      <c r="K3983">
        <v>22.25</v>
      </c>
      <c r="L3983">
        <v>14.84</v>
      </c>
      <c r="M3983">
        <v>2200.61</v>
      </c>
      <c r="N3983">
        <v>2237.6999999999998</v>
      </c>
      <c r="O3983" s="1">
        <f t="shared" si="496"/>
        <v>671.31</v>
      </c>
      <c r="P3983">
        <f t="shared" si="497"/>
        <v>559.42499999999995</v>
      </c>
      <c r="Q3983">
        <f t="shared" si="498"/>
        <v>783.19499999999994</v>
      </c>
      <c r="R3983">
        <f t="shared" si="499"/>
        <v>223.76999999999998</v>
      </c>
      <c r="S3983" s="1">
        <f t="shared" si="500"/>
        <v>1100.5081967213114</v>
      </c>
      <c r="T3983">
        <f t="shared" si="501"/>
        <v>1283.9262295081967</v>
      </c>
      <c r="U3983">
        <f t="shared" si="502"/>
        <v>917.09016393442619</v>
      </c>
      <c r="V3983">
        <f t="shared" si="503"/>
        <v>366.8360655737705</v>
      </c>
      <c r="W3983">
        <v>23.05</v>
      </c>
    </row>
    <row r="3984" spans="1:23">
      <c r="A3984" t="s">
        <v>3998</v>
      </c>
      <c r="B3984">
        <v>2020</v>
      </c>
      <c r="C3984">
        <v>331</v>
      </c>
      <c r="D3984" t="s">
        <v>15</v>
      </c>
      <c r="E3984" t="s">
        <v>16</v>
      </c>
      <c r="F3984">
        <v>102.55</v>
      </c>
      <c r="G3984">
        <v>4218.8900000000003</v>
      </c>
      <c r="H3984">
        <v>809.32</v>
      </c>
      <c r="I3984">
        <v>1249.27</v>
      </c>
      <c r="J3984">
        <v>44.26</v>
      </c>
      <c r="K3984">
        <v>20.440000000000001</v>
      </c>
      <c r="L3984">
        <v>12.17</v>
      </c>
      <c r="M3984">
        <v>2241.9899999999998</v>
      </c>
      <c r="N3984">
        <v>2274.6</v>
      </c>
      <c r="O3984" s="1">
        <f t="shared" si="496"/>
        <v>682.38</v>
      </c>
      <c r="P3984">
        <f t="shared" si="497"/>
        <v>568.65</v>
      </c>
      <c r="Q3984">
        <f t="shared" si="498"/>
        <v>796.1099999999999</v>
      </c>
      <c r="R3984">
        <f t="shared" si="499"/>
        <v>227.46</v>
      </c>
      <c r="S3984" s="1">
        <f t="shared" si="500"/>
        <v>1118.655737704918</v>
      </c>
      <c r="T3984">
        <f t="shared" si="501"/>
        <v>1305.0983606557377</v>
      </c>
      <c r="U3984">
        <f t="shared" si="502"/>
        <v>932.21311475409834</v>
      </c>
      <c r="V3984">
        <f t="shared" si="503"/>
        <v>372.88524590163939</v>
      </c>
      <c r="W3984">
        <v>23.76</v>
      </c>
    </row>
    <row r="3985" spans="1:23">
      <c r="A3985" t="s">
        <v>3999</v>
      </c>
      <c r="B3985">
        <v>2020</v>
      </c>
      <c r="C3985">
        <v>332</v>
      </c>
      <c r="D3985" t="s">
        <v>15</v>
      </c>
      <c r="E3985" t="s">
        <v>16</v>
      </c>
      <c r="F3985">
        <v>99.83</v>
      </c>
      <c r="G3985">
        <v>4233.03</v>
      </c>
      <c r="H3985">
        <v>789.92</v>
      </c>
      <c r="I3985">
        <v>1176.23</v>
      </c>
      <c r="J3985">
        <v>34.520000000000003</v>
      </c>
      <c r="K3985">
        <v>20.75</v>
      </c>
      <c r="L3985">
        <v>14.15</v>
      </c>
      <c r="M3985">
        <v>2243.2800000000002</v>
      </c>
      <c r="N3985">
        <v>2278.1799999999998</v>
      </c>
      <c r="O3985" s="1">
        <f t="shared" si="496"/>
        <v>683.45399999999995</v>
      </c>
      <c r="P3985">
        <f t="shared" si="497"/>
        <v>569.54499999999996</v>
      </c>
      <c r="Q3985">
        <f t="shared" si="498"/>
        <v>797.36299999999994</v>
      </c>
      <c r="R3985">
        <f t="shared" si="499"/>
        <v>227.81799999999998</v>
      </c>
      <c r="S3985" s="1">
        <f t="shared" si="500"/>
        <v>1120.4163934426228</v>
      </c>
      <c r="T3985">
        <f t="shared" si="501"/>
        <v>1307.1524590163933</v>
      </c>
      <c r="U3985">
        <f t="shared" si="502"/>
        <v>933.68032786885237</v>
      </c>
      <c r="V3985">
        <f t="shared" si="503"/>
        <v>373.47213114754095</v>
      </c>
      <c r="W3985">
        <v>22.02</v>
      </c>
    </row>
    <row r="3986" spans="1:23">
      <c r="A3986" t="s">
        <v>4000</v>
      </c>
      <c r="B3986">
        <v>2020</v>
      </c>
      <c r="C3986">
        <v>333</v>
      </c>
      <c r="D3986" t="s">
        <v>15</v>
      </c>
      <c r="E3986" t="s">
        <v>16</v>
      </c>
      <c r="F3986">
        <v>100.6</v>
      </c>
      <c r="G3986">
        <v>4203.78</v>
      </c>
      <c r="H3986">
        <v>803.9</v>
      </c>
      <c r="I3986">
        <v>1090.5899999999999</v>
      </c>
      <c r="J3986">
        <v>46.78</v>
      </c>
      <c r="K3986">
        <v>19.91</v>
      </c>
      <c r="L3986">
        <v>11.9</v>
      </c>
      <c r="M3986">
        <v>2205.5100000000002</v>
      </c>
      <c r="N3986">
        <v>2237.3200000000002</v>
      </c>
      <c r="O3986" s="1">
        <f t="shared" si="496"/>
        <v>671.19600000000003</v>
      </c>
      <c r="P3986">
        <f t="shared" si="497"/>
        <v>559.33000000000004</v>
      </c>
      <c r="Q3986">
        <f t="shared" si="498"/>
        <v>783.06200000000001</v>
      </c>
      <c r="R3986">
        <f t="shared" si="499"/>
        <v>223.73200000000003</v>
      </c>
      <c r="S3986" s="1">
        <f t="shared" si="500"/>
        <v>1100.3213114754099</v>
      </c>
      <c r="T3986">
        <f t="shared" si="501"/>
        <v>1283.7081967213114</v>
      </c>
      <c r="U3986">
        <f t="shared" si="502"/>
        <v>916.93442622950829</v>
      </c>
      <c r="V3986">
        <f t="shared" si="503"/>
        <v>366.7737704918033</v>
      </c>
      <c r="W3986">
        <v>23.18</v>
      </c>
    </row>
    <row r="3987" spans="1:23">
      <c r="A3987" t="s">
        <v>4001</v>
      </c>
      <c r="B3987">
        <v>2020</v>
      </c>
      <c r="C3987">
        <v>334</v>
      </c>
      <c r="D3987" t="s">
        <v>15</v>
      </c>
      <c r="E3987" t="s">
        <v>16</v>
      </c>
      <c r="F3987">
        <v>97.12</v>
      </c>
      <c r="G3987">
        <v>4219.5</v>
      </c>
      <c r="H3987">
        <v>842.87</v>
      </c>
      <c r="I3987">
        <v>1150.73</v>
      </c>
      <c r="J3987">
        <v>30.08</v>
      </c>
      <c r="K3987">
        <v>16.27</v>
      </c>
      <c r="L3987">
        <v>13.65</v>
      </c>
      <c r="M3987">
        <v>2268.9899999999998</v>
      </c>
      <c r="N3987">
        <v>2298.91</v>
      </c>
      <c r="O3987" s="1">
        <f t="shared" si="496"/>
        <v>689.67299999999989</v>
      </c>
      <c r="P3987">
        <f t="shared" si="497"/>
        <v>574.72749999999996</v>
      </c>
      <c r="Q3987">
        <f t="shared" si="498"/>
        <v>804.61849999999993</v>
      </c>
      <c r="R3987">
        <f t="shared" si="499"/>
        <v>229.89099999999999</v>
      </c>
      <c r="S3987" s="1">
        <f t="shared" si="500"/>
        <v>1130.611475409836</v>
      </c>
      <c r="T3987">
        <f t="shared" si="501"/>
        <v>1319.0467213114753</v>
      </c>
      <c r="U3987">
        <f t="shared" si="502"/>
        <v>942.17622950819668</v>
      </c>
      <c r="V3987">
        <f t="shared" si="503"/>
        <v>376.8704918032787</v>
      </c>
      <c r="W3987">
        <v>22.98</v>
      </c>
    </row>
    <row r="3988" spans="1:23">
      <c r="A3988" t="s">
        <v>4002</v>
      </c>
      <c r="B3988">
        <v>2020</v>
      </c>
      <c r="C3988">
        <v>335</v>
      </c>
      <c r="D3988" t="s">
        <v>15</v>
      </c>
      <c r="E3988" t="s">
        <v>16</v>
      </c>
      <c r="F3988">
        <v>92.04</v>
      </c>
      <c r="G3988">
        <v>4220.4799999999996</v>
      </c>
      <c r="H3988">
        <v>810.85</v>
      </c>
      <c r="I3988">
        <v>1108.57</v>
      </c>
      <c r="J3988">
        <v>50.54</v>
      </c>
      <c r="K3988">
        <v>22.51</v>
      </c>
      <c r="L3988">
        <v>13.24</v>
      </c>
      <c r="M3988">
        <v>2220.25</v>
      </c>
      <c r="N3988">
        <v>2256</v>
      </c>
      <c r="O3988" s="1">
        <f t="shared" si="496"/>
        <v>676.8</v>
      </c>
      <c r="P3988">
        <f t="shared" si="497"/>
        <v>564</v>
      </c>
      <c r="Q3988">
        <f t="shared" si="498"/>
        <v>789.59999999999991</v>
      </c>
      <c r="R3988">
        <f t="shared" si="499"/>
        <v>225.60000000000002</v>
      </c>
      <c r="S3988" s="1">
        <f t="shared" si="500"/>
        <v>1109.5081967213114</v>
      </c>
      <c r="T3988">
        <f t="shared" si="501"/>
        <v>1294.4262295081967</v>
      </c>
      <c r="U3988">
        <f t="shared" si="502"/>
        <v>924.5901639344263</v>
      </c>
      <c r="V3988">
        <f t="shared" si="503"/>
        <v>369.83606557377055</v>
      </c>
      <c r="W3988">
        <v>23.71</v>
      </c>
    </row>
    <row r="3989" spans="1:23">
      <c r="A3989" t="s">
        <v>4003</v>
      </c>
      <c r="B3989">
        <v>2020</v>
      </c>
      <c r="C3989">
        <v>336</v>
      </c>
      <c r="D3989" t="s">
        <v>15</v>
      </c>
      <c r="E3989" t="s">
        <v>16</v>
      </c>
      <c r="F3989">
        <v>93.97</v>
      </c>
      <c r="G3989">
        <v>4400.21</v>
      </c>
      <c r="H3989">
        <v>849.38</v>
      </c>
      <c r="I3989">
        <v>1178.67</v>
      </c>
      <c r="J3989">
        <v>50.44</v>
      </c>
      <c r="K3989">
        <v>17.79</v>
      </c>
      <c r="L3989">
        <v>11.28</v>
      </c>
      <c r="M3989">
        <v>2399.6999999999998</v>
      </c>
      <c r="N3989">
        <v>2428.77</v>
      </c>
      <c r="O3989" s="1">
        <f t="shared" si="496"/>
        <v>728.63099999999997</v>
      </c>
      <c r="P3989">
        <f t="shared" si="497"/>
        <v>607.1925</v>
      </c>
      <c r="Q3989">
        <f t="shared" si="498"/>
        <v>850.06949999999995</v>
      </c>
      <c r="R3989">
        <f t="shared" si="499"/>
        <v>242.87700000000001</v>
      </c>
      <c r="S3989" s="1">
        <f t="shared" si="500"/>
        <v>1194.4770491803279</v>
      </c>
      <c r="T3989">
        <f t="shared" si="501"/>
        <v>1393.5565573770491</v>
      </c>
      <c r="U3989">
        <f t="shared" si="502"/>
        <v>995.39754098360652</v>
      </c>
      <c r="V3989">
        <f t="shared" si="503"/>
        <v>398.15901639344264</v>
      </c>
      <c r="W3989">
        <v>23.16</v>
      </c>
    </row>
    <row r="3990" spans="1:23">
      <c r="A3990" t="s">
        <v>4004</v>
      </c>
      <c r="B3990">
        <v>2020</v>
      </c>
      <c r="C3990">
        <v>337</v>
      </c>
      <c r="D3990" t="s">
        <v>15</v>
      </c>
      <c r="E3990" t="s">
        <v>16</v>
      </c>
      <c r="F3990">
        <v>98.22</v>
      </c>
      <c r="G3990">
        <v>4290.88</v>
      </c>
      <c r="H3990">
        <v>777.47</v>
      </c>
      <c r="I3990">
        <v>1191.81</v>
      </c>
      <c r="J3990">
        <v>33.299999999999997</v>
      </c>
      <c r="K3990">
        <v>20.239999999999998</v>
      </c>
      <c r="L3990">
        <v>12.91</v>
      </c>
      <c r="M3990">
        <v>2241.2800000000002</v>
      </c>
      <c r="N3990">
        <v>2274.4299999999998</v>
      </c>
      <c r="O3990" s="1">
        <f t="shared" si="496"/>
        <v>682.32899999999995</v>
      </c>
      <c r="P3990">
        <f t="shared" si="497"/>
        <v>568.60749999999996</v>
      </c>
      <c r="Q3990">
        <f t="shared" si="498"/>
        <v>796.05049999999994</v>
      </c>
      <c r="R3990">
        <f t="shared" si="499"/>
        <v>227.44299999999998</v>
      </c>
      <c r="S3990" s="1">
        <f t="shared" si="500"/>
        <v>1118.5721311475409</v>
      </c>
      <c r="T3990">
        <f t="shared" si="501"/>
        <v>1305.000819672131</v>
      </c>
      <c r="U3990">
        <f t="shared" si="502"/>
        <v>932.14344262295083</v>
      </c>
      <c r="V3990">
        <f t="shared" si="503"/>
        <v>372.85737704918029</v>
      </c>
      <c r="W3990">
        <v>22.69</v>
      </c>
    </row>
    <row r="3991" spans="1:23">
      <c r="A3991" t="s">
        <v>4005</v>
      </c>
      <c r="B3991">
        <v>2020</v>
      </c>
      <c r="C3991">
        <v>338</v>
      </c>
      <c r="D3991" t="s">
        <v>15</v>
      </c>
      <c r="E3991" t="s">
        <v>16</v>
      </c>
      <c r="F3991">
        <v>94.17</v>
      </c>
      <c r="G3991">
        <v>4220.49</v>
      </c>
      <c r="H3991">
        <v>857.39</v>
      </c>
      <c r="I3991">
        <v>1164.8900000000001</v>
      </c>
      <c r="J3991">
        <v>49.82</v>
      </c>
      <c r="K3991">
        <v>20.95</v>
      </c>
      <c r="L3991">
        <v>11.85</v>
      </c>
      <c r="M3991">
        <v>2276.65</v>
      </c>
      <c r="N3991">
        <v>2309.4499999999998</v>
      </c>
      <c r="O3991" s="1">
        <f t="shared" si="496"/>
        <v>692.83499999999992</v>
      </c>
      <c r="P3991">
        <f t="shared" si="497"/>
        <v>577.36249999999995</v>
      </c>
      <c r="Q3991">
        <f t="shared" si="498"/>
        <v>808.30749999999989</v>
      </c>
      <c r="R3991">
        <f t="shared" si="499"/>
        <v>230.94499999999999</v>
      </c>
      <c r="S3991" s="1">
        <f t="shared" si="500"/>
        <v>1135.795081967213</v>
      </c>
      <c r="T3991">
        <f t="shared" si="501"/>
        <v>1325.0942622950818</v>
      </c>
      <c r="U3991">
        <f t="shared" si="502"/>
        <v>946.4959016393442</v>
      </c>
      <c r="V3991">
        <f t="shared" si="503"/>
        <v>378.59836065573768</v>
      </c>
      <c r="W3991">
        <v>22.37</v>
      </c>
    </row>
    <row r="3992" spans="1:23">
      <c r="A3992" t="s">
        <v>4006</v>
      </c>
      <c r="B3992">
        <v>2020</v>
      </c>
      <c r="C3992">
        <v>339</v>
      </c>
      <c r="D3992" t="s">
        <v>15</v>
      </c>
      <c r="E3992" t="s">
        <v>16</v>
      </c>
      <c r="F3992">
        <v>95.08</v>
      </c>
      <c r="G3992">
        <v>4370.26</v>
      </c>
      <c r="H3992">
        <v>818.53</v>
      </c>
      <c r="I3992">
        <v>1220.25</v>
      </c>
      <c r="J3992">
        <v>46.22</v>
      </c>
      <c r="K3992">
        <v>15.54</v>
      </c>
      <c r="L3992">
        <v>12.9</v>
      </c>
      <c r="M3992">
        <v>2342.2399999999998</v>
      </c>
      <c r="N3992">
        <v>2370.6799999999998</v>
      </c>
      <c r="O3992" s="1">
        <f t="shared" si="496"/>
        <v>711.20399999999995</v>
      </c>
      <c r="P3992">
        <f t="shared" si="497"/>
        <v>592.66999999999996</v>
      </c>
      <c r="Q3992">
        <f t="shared" si="498"/>
        <v>829.73799999999994</v>
      </c>
      <c r="R3992">
        <f t="shared" si="499"/>
        <v>237.06799999999998</v>
      </c>
      <c r="S3992" s="1">
        <f t="shared" si="500"/>
        <v>1165.9081967213115</v>
      </c>
      <c r="T3992">
        <f t="shared" si="501"/>
        <v>1360.2262295081966</v>
      </c>
      <c r="U3992">
        <f t="shared" si="502"/>
        <v>971.59016393442619</v>
      </c>
      <c r="V3992">
        <f t="shared" si="503"/>
        <v>388.63606557377045</v>
      </c>
      <c r="W3992">
        <v>22.41</v>
      </c>
    </row>
    <row r="3993" spans="1:23">
      <c r="A3993" t="s">
        <v>4007</v>
      </c>
      <c r="B3993">
        <v>2020</v>
      </c>
      <c r="C3993">
        <v>340</v>
      </c>
      <c r="D3993" t="s">
        <v>15</v>
      </c>
      <c r="E3993" t="s">
        <v>16</v>
      </c>
      <c r="F3993">
        <v>92.31</v>
      </c>
      <c r="G3993">
        <v>4153.82</v>
      </c>
      <c r="H3993">
        <v>815.6</v>
      </c>
      <c r="I3993">
        <v>1121.3399999999999</v>
      </c>
      <c r="J3993">
        <v>20.52</v>
      </c>
      <c r="K3993">
        <v>21.14</v>
      </c>
      <c r="L3993">
        <v>11.96</v>
      </c>
      <c r="M3993">
        <v>2216.15</v>
      </c>
      <c r="N3993">
        <v>2249.25</v>
      </c>
      <c r="O3993" s="1">
        <f t="shared" si="496"/>
        <v>674.77499999999998</v>
      </c>
      <c r="P3993">
        <f t="shared" si="497"/>
        <v>562.3125</v>
      </c>
      <c r="Q3993">
        <f t="shared" si="498"/>
        <v>787.23749999999995</v>
      </c>
      <c r="R3993">
        <f t="shared" si="499"/>
        <v>224.92500000000001</v>
      </c>
      <c r="S3993" s="1">
        <f t="shared" si="500"/>
        <v>1106.188524590164</v>
      </c>
      <c r="T3993">
        <f t="shared" si="501"/>
        <v>1290.5532786885246</v>
      </c>
      <c r="U3993">
        <f t="shared" si="502"/>
        <v>921.82377049180332</v>
      </c>
      <c r="V3993">
        <f t="shared" si="503"/>
        <v>368.72950819672133</v>
      </c>
      <c r="W3993">
        <v>23.53</v>
      </c>
    </row>
    <row r="3994" spans="1:23">
      <c r="A3994" t="s">
        <v>4008</v>
      </c>
      <c r="B3994">
        <v>2020</v>
      </c>
      <c r="C3994">
        <v>341</v>
      </c>
      <c r="D3994" t="s">
        <v>15</v>
      </c>
      <c r="E3994" t="s">
        <v>16</v>
      </c>
      <c r="F3994">
        <v>94.09</v>
      </c>
      <c r="G3994">
        <v>4281.5600000000004</v>
      </c>
      <c r="H3994">
        <v>797.13</v>
      </c>
      <c r="I3994">
        <v>1119.45</v>
      </c>
      <c r="J3994">
        <v>37.04</v>
      </c>
      <c r="K3994">
        <v>15.11</v>
      </c>
      <c r="L3994">
        <v>10.7</v>
      </c>
      <c r="M3994">
        <v>2255.9299999999998</v>
      </c>
      <c r="N3994">
        <v>2281.75</v>
      </c>
      <c r="O3994" s="1">
        <f t="shared" si="496"/>
        <v>684.52499999999998</v>
      </c>
      <c r="P3994">
        <f t="shared" si="497"/>
        <v>570.4375</v>
      </c>
      <c r="Q3994">
        <f t="shared" si="498"/>
        <v>798.61249999999995</v>
      </c>
      <c r="R3994">
        <f t="shared" si="499"/>
        <v>228.17500000000001</v>
      </c>
      <c r="S3994" s="1">
        <f t="shared" si="500"/>
        <v>1122.172131147541</v>
      </c>
      <c r="T3994">
        <f t="shared" si="501"/>
        <v>1309.200819672131</v>
      </c>
      <c r="U3994">
        <f t="shared" si="502"/>
        <v>935.14344262295083</v>
      </c>
      <c r="V3994">
        <f t="shared" si="503"/>
        <v>374.05737704918033</v>
      </c>
      <c r="W3994">
        <v>23.55</v>
      </c>
    </row>
    <row r="3995" spans="1:23">
      <c r="A3995" t="s">
        <v>4009</v>
      </c>
      <c r="B3995">
        <v>2020</v>
      </c>
      <c r="C3995">
        <v>342</v>
      </c>
      <c r="D3995" t="s">
        <v>15</v>
      </c>
      <c r="E3995" t="s">
        <v>16</v>
      </c>
      <c r="F3995">
        <v>103.4</v>
      </c>
      <c r="G3995">
        <v>4630.45</v>
      </c>
      <c r="H3995">
        <v>821.93</v>
      </c>
      <c r="I3995">
        <v>1074.1600000000001</v>
      </c>
      <c r="J3995">
        <v>28.42</v>
      </c>
      <c r="K3995">
        <v>18.93</v>
      </c>
      <c r="L3995">
        <v>9.2100000000000009</v>
      </c>
      <c r="M3995">
        <v>2500.84</v>
      </c>
      <c r="N3995">
        <v>2528.9899999999998</v>
      </c>
      <c r="O3995" s="1">
        <f t="shared" si="496"/>
        <v>758.69699999999989</v>
      </c>
      <c r="P3995">
        <f t="shared" si="497"/>
        <v>632.24749999999995</v>
      </c>
      <c r="Q3995">
        <f t="shared" si="498"/>
        <v>885.14649999999983</v>
      </c>
      <c r="R3995">
        <f t="shared" si="499"/>
        <v>252.899</v>
      </c>
      <c r="S3995" s="1">
        <f t="shared" si="500"/>
        <v>1243.7655737704918</v>
      </c>
      <c r="T3995">
        <f t="shared" si="501"/>
        <v>1451.0598360655736</v>
      </c>
      <c r="U3995">
        <f t="shared" si="502"/>
        <v>1036.4713114754097</v>
      </c>
      <c r="V3995">
        <f t="shared" si="503"/>
        <v>414.58852459016396</v>
      </c>
      <c r="W3995">
        <v>23.52</v>
      </c>
    </row>
    <row r="3996" spans="1:23">
      <c r="A3996" t="s">
        <v>4010</v>
      </c>
      <c r="B3996">
        <v>2020</v>
      </c>
      <c r="C3996">
        <v>343</v>
      </c>
      <c r="D3996" t="s">
        <v>15</v>
      </c>
      <c r="E3996" t="s">
        <v>16</v>
      </c>
      <c r="F3996">
        <v>98.26</v>
      </c>
      <c r="G3996">
        <v>4359.25</v>
      </c>
      <c r="H3996">
        <v>815.73</v>
      </c>
      <c r="I3996">
        <v>1188.8699999999999</v>
      </c>
      <c r="J3996">
        <v>45.83</v>
      </c>
      <c r="K3996">
        <v>19.940000000000001</v>
      </c>
      <c r="L3996">
        <v>13.37</v>
      </c>
      <c r="M3996">
        <v>2228.2600000000002</v>
      </c>
      <c r="N3996">
        <v>2261.58</v>
      </c>
      <c r="O3996" s="1">
        <f t="shared" si="496"/>
        <v>678.47399999999993</v>
      </c>
      <c r="P3996">
        <f t="shared" si="497"/>
        <v>565.39499999999998</v>
      </c>
      <c r="Q3996">
        <f t="shared" si="498"/>
        <v>791.55299999999988</v>
      </c>
      <c r="R3996">
        <f t="shared" si="499"/>
        <v>226.15800000000002</v>
      </c>
      <c r="S3996" s="1">
        <f t="shared" si="500"/>
        <v>1112.2524590163935</v>
      </c>
      <c r="T3996">
        <f t="shared" si="501"/>
        <v>1297.627868852459</v>
      </c>
      <c r="U3996">
        <f t="shared" si="502"/>
        <v>926.87704918032784</v>
      </c>
      <c r="V3996">
        <f t="shared" si="503"/>
        <v>370.75081967213117</v>
      </c>
      <c r="W3996">
        <v>22.49</v>
      </c>
    </row>
    <row r="3997" spans="1:23">
      <c r="A3997" t="s">
        <v>4011</v>
      </c>
      <c r="B3997">
        <v>2020</v>
      </c>
      <c r="C3997">
        <v>344</v>
      </c>
      <c r="D3997" t="s">
        <v>15</v>
      </c>
      <c r="E3997" t="s">
        <v>16</v>
      </c>
      <c r="F3997">
        <v>102.61</v>
      </c>
      <c r="G3997">
        <v>4291.0600000000004</v>
      </c>
      <c r="H3997">
        <v>819.21</v>
      </c>
      <c r="I3997">
        <v>1200.0999999999999</v>
      </c>
      <c r="J3997">
        <v>34.299999999999997</v>
      </c>
      <c r="K3997">
        <v>20.21</v>
      </c>
      <c r="L3997">
        <v>11.8</v>
      </c>
      <c r="M3997">
        <v>2295.0300000000002</v>
      </c>
      <c r="N3997">
        <v>2327.04</v>
      </c>
      <c r="O3997" s="1">
        <f t="shared" si="496"/>
        <v>698.11199999999997</v>
      </c>
      <c r="P3997">
        <f t="shared" si="497"/>
        <v>581.76</v>
      </c>
      <c r="Q3997">
        <f t="shared" si="498"/>
        <v>814.46399999999994</v>
      </c>
      <c r="R3997">
        <f t="shared" si="499"/>
        <v>232.70400000000001</v>
      </c>
      <c r="S3997" s="1">
        <f t="shared" si="500"/>
        <v>1144.4459016393441</v>
      </c>
      <c r="T3997">
        <f t="shared" si="501"/>
        <v>1335.1868852459015</v>
      </c>
      <c r="U3997">
        <f t="shared" si="502"/>
        <v>953.70491803278685</v>
      </c>
      <c r="V3997">
        <f t="shared" si="503"/>
        <v>381.48196721311479</v>
      </c>
      <c r="W3997">
        <v>23.98</v>
      </c>
    </row>
    <row r="3998" spans="1:23">
      <c r="A3998" t="s">
        <v>4012</v>
      </c>
      <c r="B3998">
        <v>2020</v>
      </c>
      <c r="C3998">
        <v>345</v>
      </c>
      <c r="D3998" t="s">
        <v>15</v>
      </c>
      <c r="E3998" t="s">
        <v>16</v>
      </c>
      <c r="F3998">
        <v>96.58</v>
      </c>
      <c r="G3998">
        <v>4200.28</v>
      </c>
      <c r="H3998">
        <v>830.01</v>
      </c>
      <c r="I3998">
        <v>1166.6400000000001</v>
      </c>
      <c r="J3998">
        <v>44.55</v>
      </c>
      <c r="K3998">
        <v>17.61</v>
      </c>
      <c r="L3998">
        <v>12.51</v>
      </c>
      <c r="M3998">
        <v>2256.23</v>
      </c>
      <c r="N3998">
        <v>2286.35</v>
      </c>
      <c r="O3998" s="1">
        <f t="shared" si="496"/>
        <v>685.90499999999997</v>
      </c>
      <c r="P3998">
        <f t="shared" si="497"/>
        <v>571.58749999999998</v>
      </c>
      <c r="Q3998">
        <f t="shared" si="498"/>
        <v>800.22249999999997</v>
      </c>
      <c r="R3998">
        <f t="shared" si="499"/>
        <v>228.63499999999999</v>
      </c>
      <c r="S3998" s="1">
        <f t="shared" si="500"/>
        <v>1124.4344262295083</v>
      </c>
      <c r="T3998">
        <f t="shared" si="501"/>
        <v>1311.8401639344263</v>
      </c>
      <c r="U3998">
        <f t="shared" si="502"/>
        <v>937.02868852459017</v>
      </c>
      <c r="V3998">
        <f t="shared" si="503"/>
        <v>374.81147540983608</v>
      </c>
      <c r="W3998">
        <v>23.2</v>
      </c>
    </row>
    <row r="3999" spans="1:23">
      <c r="A3999" t="s">
        <v>4013</v>
      </c>
      <c r="B3999">
        <v>2020</v>
      </c>
      <c r="C3999">
        <v>346</v>
      </c>
      <c r="D3999" t="s">
        <v>15</v>
      </c>
      <c r="E3999" t="s">
        <v>16</v>
      </c>
      <c r="F3999">
        <v>88.47</v>
      </c>
      <c r="G3999">
        <v>4392.78</v>
      </c>
      <c r="H3999">
        <v>824.71</v>
      </c>
      <c r="I3999">
        <v>1188.98</v>
      </c>
      <c r="J3999">
        <v>46.66</v>
      </c>
      <c r="K3999">
        <v>24.42</v>
      </c>
      <c r="L3999">
        <v>8.74</v>
      </c>
      <c r="M3999">
        <v>2291.1799999999998</v>
      </c>
      <c r="N3999">
        <v>2324.34</v>
      </c>
      <c r="O3999" s="1">
        <f t="shared" si="496"/>
        <v>697.30200000000002</v>
      </c>
      <c r="P3999">
        <f t="shared" si="497"/>
        <v>581.08500000000004</v>
      </c>
      <c r="Q3999">
        <f t="shared" si="498"/>
        <v>813.51900000000001</v>
      </c>
      <c r="R3999">
        <f t="shared" si="499"/>
        <v>232.43400000000003</v>
      </c>
      <c r="S3999" s="1">
        <f t="shared" si="500"/>
        <v>1143.1180327868854</v>
      </c>
      <c r="T3999">
        <f t="shared" si="501"/>
        <v>1333.6377049180328</v>
      </c>
      <c r="U3999">
        <f t="shared" si="502"/>
        <v>952.59836065573779</v>
      </c>
      <c r="V3999">
        <f t="shared" si="503"/>
        <v>381.03934426229512</v>
      </c>
      <c r="W3999">
        <v>22.07</v>
      </c>
    </row>
    <row r="4000" spans="1:23">
      <c r="A4000" t="s">
        <v>4014</v>
      </c>
      <c r="B4000">
        <v>2020</v>
      </c>
      <c r="C4000">
        <v>347</v>
      </c>
      <c r="D4000" t="s">
        <v>15</v>
      </c>
      <c r="E4000" t="s">
        <v>16</v>
      </c>
      <c r="F4000">
        <v>92.42</v>
      </c>
      <c r="G4000">
        <v>4352.21</v>
      </c>
      <c r="H4000">
        <v>855.98</v>
      </c>
      <c r="I4000">
        <v>1252.93</v>
      </c>
      <c r="J4000">
        <v>30.01</v>
      </c>
      <c r="K4000">
        <v>16.48</v>
      </c>
      <c r="L4000">
        <v>13.06</v>
      </c>
      <c r="M4000">
        <v>2299</v>
      </c>
      <c r="N4000">
        <v>2328.54</v>
      </c>
      <c r="O4000" s="1">
        <f t="shared" si="496"/>
        <v>698.56200000000001</v>
      </c>
      <c r="P4000">
        <f t="shared" si="497"/>
        <v>582.13499999999999</v>
      </c>
      <c r="Q4000">
        <f t="shared" si="498"/>
        <v>814.98899999999992</v>
      </c>
      <c r="R4000">
        <f t="shared" si="499"/>
        <v>232.85400000000001</v>
      </c>
      <c r="S4000" s="1">
        <f t="shared" si="500"/>
        <v>1145.1836065573771</v>
      </c>
      <c r="T4000">
        <f t="shared" si="501"/>
        <v>1336.0475409836065</v>
      </c>
      <c r="U4000">
        <f t="shared" si="502"/>
        <v>954.31967213114751</v>
      </c>
      <c r="V4000">
        <f t="shared" si="503"/>
        <v>381.72786885245904</v>
      </c>
      <c r="W4000">
        <v>23.14</v>
      </c>
    </row>
    <row r="4001" spans="1:23">
      <c r="A4001" t="s">
        <v>4015</v>
      </c>
      <c r="B4001">
        <v>2020</v>
      </c>
      <c r="C4001">
        <v>348</v>
      </c>
      <c r="D4001" t="s">
        <v>15</v>
      </c>
      <c r="E4001" t="s">
        <v>16</v>
      </c>
      <c r="F4001">
        <v>104.71</v>
      </c>
      <c r="G4001">
        <v>4432.5600000000004</v>
      </c>
      <c r="H4001">
        <v>818.43</v>
      </c>
      <c r="I4001">
        <v>1203.68</v>
      </c>
      <c r="J4001">
        <v>33.869999999999997</v>
      </c>
      <c r="K4001">
        <v>20.57</v>
      </c>
      <c r="L4001">
        <v>12.19</v>
      </c>
      <c r="M4001">
        <v>2275.94</v>
      </c>
      <c r="N4001">
        <v>2308.69</v>
      </c>
      <c r="O4001" s="1">
        <f t="shared" si="496"/>
        <v>692.60699999999997</v>
      </c>
      <c r="P4001">
        <f t="shared" si="497"/>
        <v>577.17250000000001</v>
      </c>
      <c r="Q4001">
        <f t="shared" si="498"/>
        <v>808.04149999999993</v>
      </c>
      <c r="R4001">
        <f t="shared" si="499"/>
        <v>230.86900000000003</v>
      </c>
      <c r="S4001" s="1">
        <f t="shared" si="500"/>
        <v>1135.4213114754098</v>
      </c>
      <c r="T4001">
        <f t="shared" si="501"/>
        <v>1324.6581967213115</v>
      </c>
      <c r="U4001">
        <f t="shared" si="502"/>
        <v>946.18442622950829</v>
      </c>
      <c r="V4001">
        <f t="shared" si="503"/>
        <v>378.47377049180335</v>
      </c>
      <c r="W4001">
        <v>22.49</v>
      </c>
    </row>
    <row r="4002" spans="1:23">
      <c r="A4002" t="s">
        <v>4016</v>
      </c>
      <c r="B4002">
        <v>2020</v>
      </c>
      <c r="C4002">
        <v>349</v>
      </c>
      <c r="D4002" t="s">
        <v>15</v>
      </c>
      <c r="E4002" t="s">
        <v>16</v>
      </c>
      <c r="F4002">
        <v>96.18</v>
      </c>
      <c r="G4002">
        <v>4293.45</v>
      </c>
      <c r="H4002">
        <v>842.38</v>
      </c>
      <c r="I4002">
        <v>1153.54</v>
      </c>
      <c r="J4002">
        <v>44.36</v>
      </c>
      <c r="K4002">
        <v>16.41</v>
      </c>
      <c r="L4002">
        <v>11.62</v>
      </c>
      <c r="M4002">
        <v>2322.5300000000002</v>
      </c>
      <c r="N4002">
        <v>2350.5700000000002</v>
      </c>
      <c r="O4002" s="1">
        <f t="shared" si="496"/>
        <v>705.17100000000005</v>
      </c>
      <c r="P4002">
        <f t="shared" si="497"/>
        <v>587.64250000000004</v>
      </c>
      <c r="Q4002">
        <f t="shared" si="498"/>
        <v>822.69950000000006</v>
      </c>
      <c r="R4002">
        <f t="shared" si="499"/>
        <v>235.05700000000002</v>
      </c>
      <c r="S4002" s="1">
        <f t="shared" si="500"/>
        <v>1156.0180327868854</v>
      </c>
      <c r="T4002">
        <f t="shared" si="501"/>
        <v>1348.687704918033</v>
      </c>
      <c r="U4002">
        <f t="shared" si="502"/>
        <v>963.34836065573779</v>
      </c>
      <c r="V4002">
        <f t="shared" si="503"/>
        <v>385.33934426229513</v>
      </c>
      <c r="W4002">
        <v>22.04</v>
      </c>
    </row>
    <row r="4003" spans="1:23">
      <c r="A4003" t="s">
        <v>4017</v>
      </c>
      <c r="B4003">
        <v>2020</v>
      </c>
      <c r="C4003">
        <v>350</v>
      </c>
      <c r="D4003" t="s">
        <v>15</v>
      </c>
      <c r="E4003" t="s">
        <v>16</v>
      </c>
      <c r="F4003">
        <v>94.74</v>
      </c>
      <c r="G4003">
        <v>4429.1899999999996</v>
      </c>
      <c r="H4003">
        <v>834.18</v>
      </c>
      <c r="I4003">
        <v>1144.82</v>
      </c>
      <c r="J4003">
        <v>46.64</v>
      </c>
      <c r="K4003">
        <v>15.28</v>
      </c>
      <c r="L4003">
        <v>12.73</v>
      </c>
      <c r="M4003">
        <v>2363.34</v>
      </c>
      <c r="N4003">
        <v>2391.36</v>
      </c>
      <c r="O4003" s="1">
        <f t="shared" si="496"/>
        <v>717.40800000000002</v>
      </c>
      <c r="P4003">
        <f t="shared" si="497"/>
        <v>597.84</v>
      </c>
      <c r="Q4003">
        <f t="shared" si="498"/>
        <v>836.976</v>
      </c>
      <c r="R4003">
        <f t="shared" si="499"/>
        <v>239.13600000000002</v>
      </c>
      <c r="S4003" s="1">
        <f t="shared" si="500"/>
        <v>1176.0786885245902</v>
      </c>
      <c r="T4003">
        <f t="shared" si="501"/>
        <v>1372.0918032786885</v>
      </c>
      <c r="U4003">
        <f t="shared" si="502"/>
        <v>980.06557377049182</v>
      </c>
      <c r="V4003">
        <f t="shared" si="503"/>
        <v>392.02622950819676</v>
      </c>
      <c r="W4003">
        <v>22.01</v>
      </c>
    </row>
    <row r="4004" spans="1:23">
      <c r="A4004" t="s">
        <v>4018</v>
      </c>
      <c r="B4004">
        <v>2020</v>
      </c>
      <c r="C4004">
        <v>351</v>
      </c>
      <c r="D4004" t="s">
        <v>15</v>
      </c>
      <c r="E4004" t="s">
        <v>16</v>
      </c>
      <c r="F4004">
        <v>95.45</v>
      </c>
      <c r="G4004">
        <v>4445.49</v>
      </c>
      <c r="H4004">
        <v>839.92</v>
      </c>
      <c r="I4004">
        <v>1206.6400000000001</v>
      </c>
      <c r="J4004">
        <v>40.67</v>
      </c>
      <c r="K4004">
        <v>14.99</v>
      </c>
      <c r="L4004">
        <v>11.67</v>
      </c>
      <c r="M4004">
        <v>2347.4</v>
      </c>
      <c r="N4004">
        <v>2374.06</v>
      </c>
      <c r="O4004" s="1">
        <f t="shared" si="496"/>
        <v>712.21799999999996</v>
      </c>
      <c r="P4004">
        <f t="shared" si="497"/>
        <v>593.51499999999999</v>
      </c>
      <c r="Q4004">
        <f t="shared" si="498"/>
        <v>830.92099999999994</v>
      </c>
      <c r="R4004">
        <f t="shared" si="499"/>
        <v>237.40600000000001</v>
      </c>
      <c r="S4004" s="1">
        <f t="shared" si="500"/>
        <v>1167.5704918032786</v>
      </c>
      <c r="T4004">
        <f t="shared" si="501"/>
        <v>1362.1655737704916</v>
      </c>
      <c r="U4004">
        <f t="shared" si="502"/>
        <v>972.97540983606552</v>
      </c>
      <c r="V4004">
        <f t="shared" si="503"/>
        <v>389.19016393442627</v>
      </c>
      <c r="W4004">
        <v>23.7</v>
      </c>
    </row>
    <row r="4005" spans="1:23">
      <c r="A4005" t="s">
        <v>4019</v>
      </c>
      <c r="B4005">
        <v>2020</v>
      </c>
      <c r="C4005">
        <v>352</v>
      </c>
      <c r="D4005" t="s">
        <v>15</v>
      </c>
      <c r="E4005" t="s">
        <v>16</v>
      </c>
      <c r="F4005">
        <v>94.75</v>
      </c>
      <c r="G4005">
        <v>4164.72</v>
      </c>
      <c r="H4005">
        <v>837</v>
      </c>
      <c r="I4005">
        <v>1148.33</v>
      </c>
      <c r="J4005">
        <v>41.6</v>
      </c>
      <c r="K4005">
        <v>16.55</v>
      </c>
      <c r="L4005">
        <v>11.29</v>
      </c>
      <c r="M4005">
        <v>2212.25</v>
      </c>
      <c r="N4005">
        <v>2240.1</v>
      </c>
      <c r="O4005" s="1">
        <f t="shared" si="496"/>
        <v>672.03</v>
      </c>
      <c r="P4005">
        <f t="shared" si="497"/>
        <v>560.02499999999998</v>
      </c>
      <c r="Q4005">
        <f t="shared" si="498"/>
        <v>784.03499999999997</v>
      </c>
      <c r="R4005">
        <f t="shared" si="499"/>
        <v>224.01</v>
      </c>
      <c r="S4005" s="1">
        <f t="shared" si="500"/>
        <v>1101.688524590164</v>
      </c>
      <c r="T4005">
        <f t="shared" si="501"/>
        <v>1285.3032786885246</v>
      </c>
      <c r="U4005">
        <f t="shared" si="502"/>
        <v>918.07377049180332</v>
      </c>
      <c r="V4005">
        <f t="shared" si="503"/>
        <v>367.22950819672133</v>
      </c>
      <c r="W4005">
        <v>22.24</v>
      </c>
    </row>
    <row r="4006" spans="1:23">
      <c r="A4006" t="s">
        <v>4020</v>
      </c>
      <c r="B4006">
        <v>2020</v>
      </c>
      <c r="C4006">
        <v>353</v>
      </c>
      <c r="D4006" t="s">
        <v>15</v>
      </c>
      <c r="E4006" t="s">
        <v>16</v>
      </c>
      <c r="F4006">
        <v>90.51</v>
      </c>
      <c r="G4006">
        <v>4486.1000000000004</v>
      </c>
      <c r="H4006">
        <v>765.89</v>
      </c>
      <c r="I4006">
        <v>1172.8399999999999</v>
      </c>
      <c r="J4006">
        <v>46.34</v>
      </c>
      <c r="K4006">
        <v>18.04</v>
      </c>
      <c r="L4006">
        <v>11.56</v>
      </c>
      <c r="M4006">
        <v>2318.86</v>
      </c>
      <c r="N4006">
        <v>2348.46</v>
      </c>
      <c r="O4006" s="1">
        <f t="shared" si="496"/>
        <v>704.53800000000001</v>
      </c>
      <c r="P4006">
        <f t="shared" si="497"/>
        <v>587.11500000000001</v>
      </c>
      <c r="Q4006">
        <f t="shared" si="498"/>
        <v>821.96100000000001</v>
      </c>
      <c r="R4006">
        <f t="shared" si="499"/>
        <v>234.846</v>
      </c>
      <c r="S4006" s="1">
        <f t="shared" si="500"/>
        <v>1154.9803278688526</v>
      </c>
      <c r="T4006">
        <f t="shared" si="501"/>
        <v>1347.4770491803279</v>
      </c>
      <c r="U4006">
        <f t="shared" si="502"/>
        <v>962.48360655737713</v>
      </c>
      <c r="V4006">
        <f t="shared" si="503"/>
        <v>384.99344262295085</v>
      </c>
      <c r="W4006">
        <v>22.56</v>
      </c>
    </row>
    <row r="4007" spans="1:23">
      <c r="A4007" t="s">
        <v>4021</v>
      </c>
      <c r="B4007">
        <v>2020</v>
      </c>
      <c r="C4007">
        <v>354</v>
      </c>
      <c r="D4007" t="s">
        <v>15</v>
      </c>
      <c r="E4007" t="s">
        <v>16</v>
      </c>
      <c r="F4007">
        <v>104.21</v>
      </c>
      <c r="G4007">
        <v>4498.09</v>
      </c>
      <c r="H4007">
        <v>830.85</v>
      </c>
      <c r="I4007">
        <v>1249.8800000000001</v>
      </c>
      <c r="J4007">
        <v>24.53</v>
      </c>
      <c r="K4007">
        <v>15.89</v>
      </c>
      <c r="L4007">
        <v>11.18</v>
      </c>
      <c r="M4007">
        <v>2336.71</v>
      </c>
      <c r="N4007">
        <v>2363.7800000000002</v>
      </c>
      <c r="O4007" s="1">
        <f t="shared" si="496"/>
        <v>709.13400000000001</v>
      </c>
      <c r="P4007">
        <f t="shared" si="497"/>
        <v>590.94500000000005</v>
      </c>
      <c r="Q4007">
        <f t="shared" si="498"/>
        <v>827.32299999999998</v>
      </c>
      <c r="R4007">
        <f t="shared" si="499"/>
        <v>236.37800000000004</v>
      </c>
      <c r="S4007" s="1">
        <f t="shared" si="500"/>
        <v>1162.5147540983608</v>
      </c>
      <c r="T4007">
        <f t="shared" si="501"/>
        <v>1356.267213114754</v>
      </c>
      <c r="U4007">
        <f t="shared" si="502"/>
        <v>968.7622950819673</v>
      </c>
      <c r="V4007">
        <f t="shared" si="503"/>
        <v>387.50491803278697</v>
      </c>
      <c r="W4007">
        <v>22.46</v>
      </c>
    </row>
    <row r="4008" spans="1:23">
      <c r="A4008" t="s">
        <v>4022</v>
      </c>
      <c r="B4008">
        <v>2020</v>
      </c>
      <c r="C4008">
        <v>355</v>
      </c>
      <c r="D4008" t="s">
        <v>15</v>
      </c>
      <c r="E4008" t="s">
        <v>16</v>
      </c>
      <c r="F4008">
        <v>104.62</v>
      </c>
      <c r="G4008">
        <v>4388.29</v>
      </c>
      <c r="H4008">
        <v>842.56</v>
      </c>
      <c r="I4008">
        <v>1103.5</v>
      </c>
      <c r="J4008">
        <v>38.159999999999997</v>
      </c>
      <c r="K4008">
        <v>13.17</v>
      </c>
      <c r="L4008">
        <v>12.79</v>
      </c>
      <c r="M4008">
        <v>2359.25</v>
      </c>
      <c r="N4008">
        <v>2385.21</v>
      </c>
      <c r="O4008" s="1">
        <f t="shared" si="496"/>
        <v>715.56299999999999</v>
      </c>
      <c r="P4008">
        <f t="shared" si="497"/>
        <v>596.30250000000001</v>
      </c>
      <c r="Q4008">
        <f t="shared" si="498"/>
        <v>834.82349999999997</v>
      </c>
      <c r="R4008">
        <f t="shared" si="499"/>
        <v>238.52100000000002</v>
      </c>
      <c r="S4008" s="1">
        <f t="shared" si="500"/>
        <v>1173.0540983606556</v>
      </c>
      <c r="T4008">
        <f t="shared" si="501"/>
        <v>1368.5631147540983</v>
      </c>
      <c r="U4008">
        <f t="shared" si="502"/>
        <v>977.54508196721315</v>
      </c>
      <c r="V4008">
        <f t="shared" si="503"/>
        <v>391.01803278688527</v>
      </c>
      <c r="W4008">
        <v>23.2</v>
      </c>
    </row>
    <row r="4009" spans="1:23">
      <c r="A4009" t="s">
        <v>4023</v>
      </c>
      <c r="B4009">
        <v>2020</v>
      </c>
      <c r="C4009">
        <v>356</v>
      </c>
      <c r="D4009" t="s">
        <v>15</v>
      </c>
      <c r="E4009" t="s">
        <v>16</v>
      </c>
      <c r="F4009">
        <v>105.19</v>
      </c>
      <c r="G4009">
        <v>4571.04</v>
      </c>
      <c r="H4009">
        <v>836.63</v>
      </c>
      <c r="I4009">
        <v>1181.72</v>
      </c>
      <c r="J4009">
        <v>55.57</v>
      </c>
      <c r="K4009">
        <v>18.52</v>
      </c>
      <c r="L4009">
        <v>10.88</v>
      </c>
      <c r="M4009">
        <v>2485.9</v>
      </c>
      <c r="N4009">
        <v>2515.31</v>
      </c>
      <c r="O4009" s="1">
        <f t="shared" si="496"/>
        <v>754.59299999999996</v>
      </c>
      <c r="P4009">
        <f t="shared" si="497"/>
        <v>628.82749999999999</v>
      </c>
      <c r="Q4009">
        <f t="shared" si="498"/>
        <v>880.35849999999994</v>
      </c>
      <c r="R4009">
        <f t="shared" si="499"/>
        <v>251.53100000000001</v>
      </c>
      <c r="S4009" s="1">
        <f t="shared" si="500"/>
        <v>1237.0377049180327</v>
      </c>
      <c r="T4009">
        <f t="shared" si="501"/>
        <v>1443.2106557377049</v>
      </c>
      <c r="U4009">
        <f t="shared" si="502"/>
        <v>1030.8647540983607</v>
      </c>
      <c r="V4009">
        <f t="shared" si="503"/>
        <v>412.34590163934428</v>
      </c>
      <c r="W4009">
        <v>22.81</v>
      </c>
    </row>
    <row r="4010" spans="1:23">
      <c r="A4010" t="s">
        <v>4024</v>
      </c>
      <c r="B4010">
        <v>2020</v>
      </c>
      <c r="C4010">
        <v>357</v>
      </c>
      <c r="D4010" t="s">
        <v>15</v>
      </c>
      <c r="E4010" t="s">
        <v>16</v>
      </c>
      <c r="F4010">
        <v>101.98</v>
      </c>
      <c r="G4010">
        <v>4372.0600000000004</v>
      </c>
      <c r="H4010">
        <v>797.83</v>
      </c>
      <c r="I4010">
        <v>1087.07</v>
      </c>
      <c r="J4010">
        <v>43.92</v>
      </c>
      <c r="K4010">
        <v>18.399999999999999</v>
      </c>
      <c r="L4010">
        <v>13.39</v>
      </c>
      <c r="M4010">
        <v>2318.12</v>
      </c>
      <c r="N4010">
        <v>2349.91</v>
      </c>
      <c r="O4010" s="1">
        <f t="shared" si="496"/>
        <v>704.97299999999996</v>
      </c>
      <c r="P4010">
        <f t="shared" si="497"/>
        <v>587.47749999999996</v>
      </c>
      <c r="Q4010">
        <f t="shared" si="498"/>
        <v>822.46849999999995</v>
      </c>
      <c r="R4010">
        <f t="shared" si="499"/>
        <v>234.99099999999999</v>
      </c>
      <c r="S4010" s="1">
        <f t="shared" si="500"/>
        <v>1155.6934426229507</v>
      </c>
      <c r="T4010">
        <f t="shared" si="501"/>
        <v>1348.3090163934426</v>
      </c>
      <c r="U4010">
        <f t="shared" si="502"/>
        <v>963.07786885245901</v>
      </c>
      <c r="V4010">
        <f t="shared" si="503"/>
        <v>385.23114754098361</v>
      </c>
      <c r="W4010">
        <v>22.58</v>
      </c>
    </row>
    <row r="4011" spans="1:23">
      <c r="A4011" t="s">
        <v>4025</v>
      </c>
      <c r="B4011">
        <v>2020</v>
      </c>
      <c r="C4011">
        <v>358</v>
      </c>
      <c r="D4011" t="s">
        <v>15</v>
      </c>
      <c r="E4011" t="s">
        <v>16</v>
      </c>
      <c r="F4011">
        <v>114.79</v>
      </c>
      <c r="G4011">
        <v>4515.62</v>
      </c>
      <c r="H4011">
        <v>802.69</v>
      </c>
      <c r="I4011">
        <v>1166.6199999999999</v>
      </c>
      <c r="J4011">
        <v>34.26</v>
      </c>
      <c r="K4011">
        <v>12.03</v>
      </c>
      <c r="L4011">
        <v>9.01</v>
      </c>
      <c r="M4011">
        <v>2488.09</v>
      </c>
      <c r="N4011">
        <v>2509.14</v>
      </c>
      <c r="O4011" s="1">
        <f t="shared" si="496"/>
        <v>752.74199999999996</v>
      </c>
      <c r="P4011">
        <f t="shared" si="497"/>
        <v>627.28499999999997</v>
      </c>
      <c r="Q4011">
        <f t="shared" si="498"/>
        <v>878.19899999999996</v>
      </c>
      <c r="R4011">
        <f t="shared" si="499"/>
        <v>250.91399999999999</v>
      </c>
      <c r="S4011" s="1">
        <f t="shared" si="500"/>
        <v>1234.0032786885245</v>
      </c>
      <c r="T4011">
        <f t="shared" si="501"/>
        <v>1439.6704918032785</v>
      </c>
      <c r="U4011">
        <f t="shared" si="502"/>
        <v>1028.3360655737704</v>
      </c>
      <c r="V4011">
        <f t="shared" si="503"/>
        <v>411.33442622950821</v>
      </c>
      <c r="W4011">
        <v>22.58</v>
      </c>
    </row>
    <row r="4012" spans="1:23">
      <c r="A4012" t="s">
        <v>4026</v>
      </c>
      <c r="B4012">
        <v>2020</v>
      </c>
      <c r="C4012">
        <v>359</v>
      </c>
      <c r="D4012" t="s">
        <v>15</v>
      </c>
      <c r="E4012" t="s">
        <v>16</v>
      </c>
      <c r="F4012">
        <v>95.26</v>
      </c>
      <c r="G4012">
        <v>4605.7700000000004</v>
      </c>
      <c r="H4012">
        <v>836</v>
      </c>
      <c r="I4012">
        <v>1132.1500000000001</v>
      </c>
      <c r="J4012">
        <v>43.96</v>
      </c>
      <c r="K4012">
        <v>14.27</v>
      </c>
      <c r="L4012">
        <v>13.24</v>
      </c>
      <c r="M4012">
        <v>2441.34</v>
      </c>
      <c r="N4012">
        <v>2468.86</v>
      </c>
      <c r="O4012" s="1">
        <f t="shared" si="496"/>
        <v>740.65800000000002</v>
      </c>
      <c r="P4012">
        <f t="shared" si="497"/>
        <v>617.21500000000003</v>
      </c>
      <c r="Q4012">
        <f t="shared" si="498"/>
        <v>864.101</v>
      </c>
      <c r="R4012">
        <f t="shared" si="499"/>
        <v>246.88600000000002</v>
      </c>
      <c r="S4012" s="1">
        <f t="shared" si="500"/>
        <v>1214.1934426229509</v>
      </c>
      <c r="T4012">
        <f t="shared" si="501"/>
        <v>1416.5590163934426</v>
      </c>
      <c r="U4012">
        <f t="shared" si="502"/>
        <v>1011.8278688524591</v>
      </c>
      <c r="V4012">
        <f t="shared" si="503"/>
        <v>404.73114754098367</v>
      </c>
      <c r="W4012">
        <v>23.79</v>
      </c>
    </row>
    <row r="4013" spans="1:23">
      <c r="A4013" t="s">
        <v>4027</v>
      </c>
      <c r="B4013">
        <v>2020</v>
      </c>
      <c r="C4013">
        <v>360</v>
      </c>
      <c r="D4013" t="s">
        <v>15</v>
      </c>
      <c r="E4013" t="s">
        <v>16</v>
      </c>
      <c r="F4013">
        <v>99.44</v>
      </c>
      <c r="G4013">
        <v>4512.5600000000004</v>
      </c>
      <c r="H4013">
        <v>821.93</v>
      </c>
      <c r="I4013">
        <v>1213.33</v>
      </c>
      <c r="J4013">
        <v>39.44</v>
      </c>
      <c r="K4013">
        <v>18.600000000000001</v>
      </c>
      <c r="L4013">
        <v>13.85</v>
      </c>
      <c r="M4013">
        <v>2436.8000000000002</v>
      </c>
      <c r="N4013">
        <v>2469.25</v>
      </c>
      <c r="O4013" s="1">
        <f t="shared" si="496"/>
        <v>740.77499999999998</v>
      </c>
      <c r="P4013">
        <f t="shared" si="497"/>
        <v>617.3125</v>
      </c>
      <c r="Q4013">
        <f t="shared" si="498"/>
        <v>864.23749999999995</v>
      </c>
      <c r="R4013">
        <f t="shared" si="499"/>
        <v>246.92500000000001</v>
      </c>
      <c r="S4013" s="1">
        <f t="shared" si="500"/>
        <v>1214.3852459016393</v>
      </c>
      <c r="T4013">
        <f t="shared" si="501"/>
        <v>1416.782786885246</v>
      </c>
      <c r="U4013">
        <f t="shared" si="502"/>
        <v>1011.9877049180328</v>
      </c>
      <c r="V4013">
        <f t="shared" si="503"/>
        <v>404.79508196721315</v>
      </c>
      <c r="W4013">
        <v>23.68</v>
      </c>
    </row>
    <row r="4014" spans="1:23">
      <c r="A4014" t="s">
        <v>4028</v>
      </c>
      <c r="B4014">
        <v>2020</v>
      </c>
      <c r="C4014">
        <v>361</v>
      </c>
      <c r="D4014" t="s">
        <v>15</v>
      </c>
      <c r="E4014" t="s">
        <v>16</v>
      </c>
      <c r="F4014">
        <v>103.4</v>
      </c>
      <c r="G4014">
        <v>4446.57</v>
      </c>
      <c r="H4014">
        <v>820.36</v>
      </c>
      <c r="I4014">
        <v>1211.51</v>
      </c>
      <c r="J4014">
        <v>34.54</v>
      </c>
      <c r="K4014">
        <v>19.09</v>
      </c>
      <c r="L4014">
        <v>10.86</v>
      </c>
      <c r="M4014">
        <v>2348.8200000000002</v>
      </c>
      <c r="N4014">
        <v>2378.7800000000002</v>
      </c>
      <c r="O4014" s="1">
        <f t="shared" si="496"/>
        <v>713.63400000000001</v>
      </c>
      <c r="P4014">
        <f t="shared" si="497"/>
        <v>594.69500000000005</v>
      </c>
      <c r="Q4014">
        <f t="shared" si="498"/>
        <v>832.57299999999998</v>
      </c>
      <c r="R4014">
        <f t="shared" si="499"/>
        <v>237.87800000000004</v>
      </c>
      <c r="S4014" s="1">
        <f t="shared" si="500"/>
        <v>1169.8918032786885</v>
      </c>
      <c r="T4014">
        <f t="shared" si="501"/>
        <v>1364.8737704918033</v>
      </c>
      <c r="U4014">
        <f t="shared" si="502"/>
        <v>974.90983606557393</v>
      </c>
      <c r="V4014">
        <f t="shared" si="503"/>
        <v>389.96393442622957</v>
      </c>
      <c r="W4014">
        <v>22.63</v>
      </c>
    </row>
    <row r="4015" spans="1:23">
      <c r="A4015" t="s">
        <v>4029</v>
      </c>
      <c r="B4015">
        <v>2020</v>
      </c>
      <c r="C4015">
        <v>362</v>
      </c>
      <c r="D4015" t="s">
        <v>15</v>
      </c>
      <c r="E4015" t="s">
        <v>16</v>
      </c>
      <c r="F4015">
        <v>98.63</v>
      </c>
      <c r="G4015">
        <v>4326.42</v>
      </c>
      <c r="H4015">
        <v>862.69</v>
      </c>
      <c r="I4015">
        <v>1164.3</v>
      </c>
      <c r="J4015">
        <v>44.8</v>
      </c>
      <c r="K4015">
        <v>20.78</v>
      </c>
      <c r="L4015">
        <v>13.01</v>
      </c>
      <c r="M4015">
        <v>2266.86</v>
      </c>
      <c r="N4015">
        <v>2300.65</v>
      </c>
      <c r="O4015" s="1">
        <f t="shared" si="496"/>
        <v>690.19500000000005</v>
      </c>
      <c r="P4015">
        <f t="shared" si="497"/>
        <v>575.16250000000002</v>
      </c>
      <c r="Q4015">
        <f t="shared" si="498"/>
        <v>805.22749999999996</v>
      </c>
      <c r="R4015">
        <f t="shared" si="499"/>
        <v>230.06500000000003</v>
      </c>
      <c r="S4015" s="1">
        <f t="shared" si="500"/>
        <v>1131.4672131147543</v>
      </c>
      <c r="T4015">
        <f t="shared" si="501"/>
        <v>1320.045081967213</v>
      </c>
      <c r="U4015">
        <f t="shared" si="502"/>
        <v>942.88934426229514</v>
      </c>
      <c r="V4015">
        <f t="shared" si="503"/>
        <v>377.15573770491807</v>
      </c>
      <c r="W4015">
        <v>22.35</v>
      </c>
    </row>
    <row r="4016" spans="1:23">
      <c r="A4016" t="s">
        <v>4030</v>
      </c>
      <c r="B4016">
        <v>2020</v>
      </c>
      <c r="C4016">
        <v>363</v>
      </c>
      <c r="D4016" t="s">
        <v>15</v>
      </c>
      <c r="E4016" t="s">
        <v>16</v>
      </c>
      <c r="F4016">
        <v>100.51</v>
      </c>
      <c r="G4016">
        <v>4394.29</v>
      </c>
      <c r="H4016">
        <v>880.05</v>
      </c>
      <c r="I4016">
        <v>1159.01</v>
      </c>
      <c r="J4016">
        <v>27.39</v>
      </c>
      <c r="K4016">
        <v>14.62</v>
      </c>
      <c r="L4016">
        <v>8.9499999999999993</v>
      </c>
      <c r="M4016">
        <v>2418.29</v>
      </c>
      <c r="N4016">
        <v>2441.86</v>
      </c>
      <c r="O4016" s="1">
        <f t="shared" si="496"/>
        <v>732.55799999999999</v>
      </c>
      <c r="P4016">
        <f t="shared" si="497"/>
        <v>610.46500000000003</v>
      </c>
      <c r="Q4016">
        <f t="shared" si="498"/>
        <v>854.65099999999995</v>
      </c>
      <c r="R4016">
        <f t="shared" si="499"/>
        <v>244.18600000000004</v>
      </c>
      <c r="S4016" s="1">
        <f t="shared" si="500"/>
        <v>1200.9147540983606</v>
      </c>
      <c r="T4016">
        <f t="shared" si="501"/>
        <v>1401.0672131147539</v>
      </c>
      <c r="U4016">
        <f t="shared" si="502"/>
        <v>1000.7622950819673</v>
      </c>
      <c r="V4016">
        <f t="shared" si="503"/>
        <v>400.30491803278693</v>
      </c>
      <c r="W4016">
        <v>23.7</v>
      </c>
    </row>
    <row r="4017" spans="1:23">
      <c r="A4017" t="s">
        <v>4031</v>
      </c>
      <c r="B4017">
        <v>2020</v>
      </c>
      <c r="C4017">
        <v>364</v>
      </c>
      <c r="D4017" t="s">
        <v>15</v>
      </c>
      <c r="E4017" t="s">
        <v>16</v>
      </c>
      <c r="F4017">
        <v>99.9</v>
      </c>
      <c r="G4017">
        <v>4540.93</v>
      </c>
      <c r="H4017">
        <v>871.43</v>
      </c>
      <c r="I4017">
        <v>1142.8699999999999</v>
      </c>
      <c r="J4017">
        <v>25.64</v>
      </c>
      <c r="K4017">
        <v>23.77</v>
      </c>
      <c r="L4017">
        <v>10.07</v>
      </c>
      <c r="M4017">
        <v>2472.5100000000002</v>
      </c>
      <c r="N4017">
        <v>2506.36</v>
      </c>
      <c r="O4017" s="1">
        <f t="shared" si="496"/>
        <v>751.90800000000002</v>
      </c>
      <c r="P4017">
        <f t="shared" si="497"/>
        <v>626.59</v>
      </c>
      <c r="Q4017">
        <f t="shared" si="498"/>
        <v>877.226</v>
      </c>
      <c r="R4017">
        <f t="shared" si="499"/>
        <v>250.63600000000002</v>
      </c>
      <c r="S4017" s="1">
        <f t="shared" si="500"/>
        <v>1232.6360655737706</v>
      </c>
      <c r="T4017">
        <f t="shared" si="501"/>
        <v>1438.0754098360655</v>
      </c>
      <c r="U4017">
        <f t="shared" si="502"/>
        <v>1027.1967213114756</v>
      </c>
      <c r="V4017">
        <f t="shared" si="503"/>
        <v>410.87868852459019</v>
      </c>
      <c r="W4017">
        <v>22.26</v>
      </c>
    </row>
    <row r="4018" spans="1:23">
      <c r="A4018" t="s">
        <v>4032</v>
      </c>
      <c r="B4018">
        <v>2020</v>
      </c>
      <c r="C4018">
        <v>365</v>
      </c>
      <c r="D4018" t="s">
        <v>15</v>
      </c>
      <c r="E4018" t="s">
        <v>16</v>
      </c>
      <c r="F4018">
        <v>100.25</v>
      </c>
      <c r="G4018">
        <v>4379.18</v>
      </c>
      <c r="H4018">
        <v>800.16</v>
      </c>
      <c r="I4018">
        <v>1204.0899999999999</v>
      </c>
      <c r="J4018">
        <v>36.409999999999997</v>
      </c>
      <c r="K4018">
        <v>17.899999999999999</v>
      </c>
      <c r="L4018">
        <v>17.54</v>
      </c>
      <c r="M4018">
        <v>2331.98</v>
      </c>
      <c r="N4018">
        <v>2367.42</v>
      </c>
      <c r="O4018" s="1">
        <f t="shared" si="496"/>
        <v>710.226</v>
      </c>
      <c r="P4018">
        <f t="shared" si="497"/>
        <v>591.85500000000002</v>
      </c>
      <c r="Q4018">
        <f t="shared" si="498"/>
        <v>828.59699999999998</v>
      </c>
      <c r="R4018">
        <f t="shared" si="499"/>
        <v>236.74200000000002</v>
      </c>
      <c r="S4018" s="1">
        <f t="shared" si="500"/>
        <v>1164.3049180327869</v>
      </c>
      <c r="T4018">
        <f t="shared" si="501"/>
        <v>1358.3557377049181</v>
      </c>
      <c r="U4018">
        <f t="shared" si="502"/>
        <v>970.2540983606558</v>
      </c>
      <c r="V4018">
        <f t="shared" si="503"/>
        <v>388.10163934426231</v>
      </c>
      <c r="W4018">
        <v>22.75</v>
      </c>
    </row>
    <row r="4019" spans="1:23">
      <c r="A4019" t="s">
        <v>4033</v>
      </c>
      <c r="B4019">
        <v>2020</v>
      </c>
      <c r="C4019">
        <v>366</v>
      </c>
      <c r="D4019" t="s">
        <v>15</v>
      </c>
      <c r="E4019" t="s">
        <v>16</v>
      </c>
      <c r="F4019">
        <v>102.59</v>
      </c>
      <c r="G4019">
        <v>4421.88</v>
      </c>
      <c r="H4019">
        <v>880</v>
      </c>
      <c r="I4019">
        <v>1178.27</v>
      </c>
      <c r="J4019">
        <v>40.159999999999997</v>
      </c>
      <c r="K4019">
        <v>15.51</v>
      </c>
      <c r="L4019">
        <v>13.28</v>
      </c>
      <c r="M4019">
        <v>2400.77</v>
      </c>
      <c r="N4019">
        <v>2429.5700000000002</v>
      </c>
      <c r="O4019" s="1">
        <f t="shared" si="496"/>
        <v>728.87099999999998</v>
      </c>
      <c r="P4019">
        <f t="shared" si="497"/>
        <v>607.39250000000004</v>
      </c>
      <c r="Q4019">
        <f t="shared" si="498"/>
        <v>850.34950000000003</v>
      </c>
      <c r="R4019">
        <f t="shared" si="499"/>
        <v>242.95700000000002</v>
      </c>
      <c r="S4019" s="1">
        <f t="shared" si="500"/>
        <v>1194.8704918032786</v>
      </c>
      <c r="T4019">
        <f t="shared" si="501"/>
        <v>1394.015573770492</v>
      </c>
      <c r="U4019">
        <f t="shared" si="502"/>
        <v>995.72540983606564</v>
      </c>
      <c r="V4019">
        <f t="shared" si="503"/>
        <v>398.29016393442629</v>
      </c>
      <c r="W4019">
        <v>23.92</v>
      </c>
    </row>
    <row r="4020" spans="1:23">
      <c r="A4020" t="s">
        <v>4034</v>
      </c>
      <c r="B4020">
        <v>2021</v>
      </c>
      <c r="C4020">
        <v>1</v>
      </c>
      <c r="D4020" t="s">
        <v>15</v>
      </c>
      <c r="E4020" t="s">
        <v>16</v>
      </c>
      <c r="F4020">
        <v>92.45</v>
      </c>
      <c r="G4020">
        <v>4667.51</v>
      </c>
      <c r="H4020">
        <v>842.47</v>
      </c>
      <c r="I4020">
        <v>1152.06</v>
      </c>
      <c r="J4020">
        <v>33.700000000000003</v>
      </c>
      <c r="K4020">
        <v>22.78</v>
      </c>
      <c r="L4020">
        <v>12.71</v>
      </c>
      <c r="M4020">
        <v>2473.0700000000002</v>
      </c>
      <c r="N4020">
        <v>2508.5700000000002</v>
      </c>
      <c r="O4020" s="1">
        <f t="shared" si="496"/>
        <v>752.57100000000003</v>
      </c>
      <c r="P4020">
        <f t="shared" si="497"/>
        <v>627.14250000000004</v>
      </c>
      <c r="Q4020">
        <f t="shared" si="498"/>
        <v>877.99950000000001</v>
      </c>
      <c r="R4020">
        <f t="shared" si="499"/>
        <v>250.85700000000003</v>
      </c>
      <c r="S4020" s="1">
        <f t="shared" si="500"/>
        <v>1233.7229508196722</v>
      </c>
      <c r="T4020">
        <f t="shared" si="501"/>
        <v>1439.3434426229508</v>
      </c>
      <c r="U4020">
        <f t="shared" si="502"/>
        <v>1028.1024590163936</v>
      </c>
      <c r="V4020">
        <f t="shared" si="503"/>
        <v>411.24098360655745</v>
      </c>
      <c r="W4020">
        <v>23.55</v>
      </c>
    </row>
    <row r="4021" spans="1:23">
      <c r="A4021" t="s">
        <v>4035</v>
      </c>
      <c r="B4021">
        <v>2021</v>
      </c>
      <c r="C4021">
        <v>2</v>
      </c>
      <c r="D4021" t="s">
        <v>15</v>
      </c>
      <c r="E4021" t="s">
        <v>16</v>
      </c>
      <c r="F4021">
        <v>97.49</v>
      </c>
      <c r="G4021">
        <v>4524.3599999999997</v>
      </c>
      <c r="H4021">
        <v>846.98</v>
      </c>
      <c r="I4021">
        <v>1267.23</v>
      </c>
      <c r="J4021">
        <v>57.76</v>
      </c>
      <c r="K4021">
        <v>17.25</v>
      </c>
      <c r="L4021">
        <v>11.33</v>
      </c>
      <c r="M4021">
        <v>2432.69</v>
      </c>
      <c r="N4021">
        <v>2461.27</v>
      </c>
      <c r="O4021" s="1">
        <f t="shared" si="496"/>
        <v>738.38099999999997</v>
      </c>
      <c r="P4021">
        <f t="shared" si="497"/>
        <v>615.3175</v>
      </c>
      <c r="Q4021">
        <f t="shared" si="498"/>
        <v>861.44449999999995</v>
      </c>
      <c r="R4021">
        <f t="shared" si="499"/>
        <v>246.12700000000001</v>
      </c>
      <c r="S4021" s="1">
        <f t="shared" si="500"/>
        <v>1210.4606557377049</v>
      </c>
      <c r="T4021">
        <f t="shared" si="501"/>
        <v>1412.2040983606557</v>
      </c>
      <c r="U4021">
        <f t="shared" si="502"/>
        <v>1008.7172131147541</v>
      </c>
      <c r="V4021">
        <f t="shared" si="503"/>
        <v>403.48688524590165</v>
      </c>
      <c r="W4021">
        <v>23.63</v>
      </c>
    </row>
    <row r="4022" spans="1:23">
      <c r="A4022" t="s">
        <v>4036</v>
      </c>
      <c r="B4022">
        <v>2021</v>
      </c>
      <c r="C4022">
        <v>3</v>
      </c>
      <c r="D4022" t="s">
        <v>15</v>
      </c>
      <c r="E4022" t="s">
        <v>16</v>
      </c>
      <c r="F4022">
        <v>103.26</v>
      </c>
      <c r="G4022">
        <v>4567.4399999999996</v>
      </c>
      <c r="H4022">
        <v>869.4</v>
      </c>
      <c r="I4022">
        <v>1176.6300000000001</v>
      </c>
      <c r="J4022">
        <v>47.44</v>
      </c>
      <c r="K4022">
        <v>13.59</v>
      </c>
      <c r="L4022">
        <v>10.24</v>
      </c>
      <c r="M4022">
        <v>2441.94</v>
      </c>
      <c r="N4022">
        <v>2465.7800000000002</v>
      </c>
      <c r="O4022" s="1">
        <f t="shared" si="496"/>
        <v>739.73400000000004</v>
      </c>
      <c r="P4022">
        <f t="shared" si="497"/>
        <v>616.44500000000005</v>
      </c>
      <c r="Q4022">
        <f t="shared" si="498"/>
        <v>863.02300000000002</v>
      </c>
      <c r="R4022">
        <f t="shared" si="499"/>
        <v>246.57800000000003</v>
      </c>
      <c r="S4022" s="1">
        <f t="shared" si="500"/>
        <v>1212.6786885245901</v>
      </c>
      <c r="T4022">
        <f t="shared" si="501"/>
        <v>1414.7918032786886</v>
      </c>
      <c r="U4022">
        <f t="shared" si="502"/>
        <v>1010.5655737704919</v>
      </c>
      <c r="V4022">
        <f t="shared" si="503"/>
        <v>404.22622950819681</v>
      </c>
      <c r="W4022">
        <v>23.21</v>
      </c>
    </row>
    <row r="4023" spans="1:23">
      <c r="A4023" t="s">
        <v>4037</v>
      </c>
      <c r="B4023">
        <v>2021</v>
      </c>
      <c r="C4023">
        <v>4</v>
      </c>
      <c r="D4023" t="s">
        <v>15</v>
      </c>
      <c r="E4023" t="s">
        <v>16</v>
      </c>
      <c r="F4023">
        <v>99.73</v>
      </c>
      <c r="G4023">
        <v>4524.26</v>
      </c>
      <c r="H4023">
        <v>841.58</v>
      </c>
      <c r="I4023">
        <v>1249.08</v>
      </c>
      <c r="J4023">
        <v>33.86</v>
      </c>
      <c r="K4023">
        <v>16.8</v>
      </c>
      <c r="L4023">
        <v>14.36</v>
      </c>
      <c r="M4023">
        <v>2380.12</v>
      </c>
      <c r="N4023">
        <v>2411.2800000000002</v>
      </c>
      <c r="O4023" s="1">
        <f t="shared" si="496"/>
        <v>723.38400000000001</v>
      </c>
      <c r="P4023">
        <f t="shared" si="497"/>
        <v>602.82000000000005</v>
      </c>
      <c r="Q4023">
        <f t="shared" si="498"/>
        <v>843.94799999999998</v>
      </c>
      <c r="R4023">
        <f t="shared" si="499"/>
        <v>241.12800000000004</v>
      </c>
      <c r="S4023" s="1">
        <f t="shared" si="500"/>
        <v>1185.8754098360657</v>
      </c>
      <c r="T4023">
        <f t="shared" si="501"/>
        <v>1383.5213114754099</v>
      </c>
      <c r="U4023">
        <f t="shared" si="502"/>
        <v>988.22950819672144</v>
      </c>
      <c r="V4023">
        <f t="shared" si="503"/>
        <v>395.29180327868858</v>
      </c>
      <c r="W4023">
        <v>23.26</v>
      </c>
    </row>
    <row r="4024" spans="1:23">
      <c r="A4024" t="s">
        <v>4038</v>
      </c>
      <c r="B4024">
        <v>2021</v>
      </c>
      <c r="C4024">
        <v>5</v>
      </c>
      <c r="D4024" t="s">
        <v>15</v>
      </c>
      <c r="E4024" t="s">
        <v>16</v>
      </c>
      <c r="F4024">
        <v>93.07</v>
      </c>
      <c r="G4024">
        <v>4327.51</v>
      </c>
      <c r="H4024">
        <v>876.01</v>
      </c>
      <c r="I4024">
        <v>1157.67</v>
      </c>
      <c r="J4024">
        <v>30.3</v>
      </c>
      <c r="K4024">
        <v>18.600000000000001</v>
      </c>
      <c r="L4024">
        <v>7.79</v>
      </c>
      <c r="M4024">
        <v>2281.36</v>
      </c>
      <c r="N4024">
        <v>2307.75</v>
      </c>
      <c r="O4024" s="1">
        <f t="shared" si="496"/>
        <v>692.32499999999993</v>
      </c>
      <c r="P4024">
        <f t="shared" si="497"/>
        <v>576.9375</v>
      </c>
      <c r="Q4024">
        <f t="shared" si="498"/>
        <v>807.71249999999998</v>
      </c>
      <c r="R4024">
        <f t="shared" si="499"/>
        <v>230.77500000000001</v>
      </c>
      <c r="S4024" s="1">
        <f t="shared" si="500"/>
        <v>1134.9590163934424</v>
      </c>
      <c r="T4024">
        <f t="shared" si="501"/>
        <v>1324.1188524590164</v>
      </c>
      <c r="U4024">
        <f t="shared" si="502"/>
        <v>945.79918032786884</v>
      </c>
      <c r="V4024">
        <f t="shared" si="503"/>
        <v>378.31967213114757</v>
      </c>
      <c r="W4024">
        <v>23.75</v>
      </c>
    </row>
    <row r="4025" spans="1:23">
      <c r="A4025" t="s">
        <v>4039</v>
      </c>
      <c r="B4025">
        <v>2021</v>
      </c>
      <c r="C4025">
        <v>6</v>
      </c>
      <c r="D4025" t="s">
        <v>15</v>
      </c>
      <c r="E4025" t="s">
        <v>16</v>
      </c>
      <c r="F4025">
        <v>103.33</v>
      </c>
      <c r="G4025">
        <v>4649.9399999999996</v>
      </c>
      <c r="H4025">
        <v>838.84</v>
      </c>
      <c r="I4025">
        <v>1236.1500000000001</v>
      </c>
      <c r="J4025">
        <v>42.55</v>
      </c>
      <c r="K4025">
        <v>20.72</v>
      </c>
      <c r="L4025">
        <v>13.78</v>
      </c>
      <c r="M4025">
        <v>2426.39</v>
      </c>
      <c r="N4025">
        <v>2460.9</v>
      </c>
      <c r="O4025" s="1">
        <f t="shared" si="496"/>
        <v>738.27</v>
      </c>
      <c r="P4025">
        <f t="shared" si="497"/>
        <v>615.22500000000002</v>
      </c>
      <c r="Q4025">
        <f t="shared" si="498"/>
        <v>861.31499999999994</v>
      </c>
      <c r="R4025">
        <f t="shared" si="499"/>
        <v>246.09000000000003</v>
      </c>
      <c r="S4025" s="1">
        <f t="shared" si="500"/>
        <v>1210.2786885245901</v>
      </c>
      <c r="T4025">
        <f t="shared" si="501"/>
        <v>1411.9918032786884</v>
      </c>
      <c r="U4025">
        <f t="shared" si="502"/>
        <v>1008.5655737704918</v>
      </c>
      <c r="V4025">
        <f t="shared" si="503"/>
        <v>403.4262295081968</v>
      </c>
      <c r="W4025">
        <v>23.72</v>
      </c>
    </row>
    <row r="4026" spans="1:23">
      <c r="A4026" t="s">
        <v>4040</v>
      </c>
      <c r="B4026">
        <v>2021</v>
      </c>
      <c r="C4026">
        <v>7</v>
      </c>
      <c r="D4026" t="s">
        <v>15</v>
      </c>
      <c r="E4026" t="s">
        <v>16</v>
      </c>
      <c r="F4026">
        <v>93.58</v>
      </c>
      <c r="G4026">
        <v>4590.5</v>
      </c>
      <c r="H4026">
        <v>874.79</v>
      </c>
      <c r="I4026">
        <v>1243.22</v>
      </c>
      <c r="J4026">
        <v>41.28</v>
      </c>
      <c r="K4026">
        <v>23.41</v>
      </c>
      <c r="L4026">
        <v>10.58</v>
      </c>
      <c r="M4026">
        <v>2453.08</v>
      </c>
      <c r="N4026">
        <v>2487.0700000000002</v>
      </c>
      <c r="O4026" s="1">
        <f t="shared" si="496"/>
        <v>746.12099999999998</v>
      </c>
      <c r="P4026">
        <f t="shared" si="497"/>
        <v>621.76750000000004</v>
      </c>
      <c r="Q4026">
        <f t="shared" si="498"/>
        <v>870.47450000000003</v>
      </c>
      <c r="R4026">
        <f t="shared" si="499"/>
        <v>248.70700000000002</v>
      </c>
      <c r="S4026" s="1">
        <f t="shared" si="500"/>
        <v>1223.1491803278689</v>
      </c>
      <c r="T4026">
        <f t="shared" si="501"/>
        <v>1427.0073770491804</v>
      </c>
      <c r="U4026">
        <f t="shared" si="502"/>
        <v>1019.2909836065575</v>
      </c>
      <c r="V4026">
        <f t="shared" si="503"/>
        <v>407.71639344262297</v>
      </c>
      <c r="W4026">
        <v>23.49</v>
      </c>
    </row>
    <row r="4027" spans="1:23">
      <c r="A4027" t="s">
        <v>4041</v>
      </c>
      <c r="B4027">
        <v>2021</v>
      </c>
      <c r="C4027">
        <v>8</v>
      </c>
      <c r="D4027" t="s">
        <v>15</v>
      </c>
      <c r="E4027" t="s">
        <v>16</v>
      </c>
      <c r="F4027">
        <v>94.35</v>
      </c>
      <c r="G4027">
        <v>4515.93</v>
      </c>
      <c r="H4027">
        <v>826.69</v>
      </c>
      <c r="I4027">
        <v>1171.42</v>
      </c>
      <c r="J4027">
        <v>35.93</v>
      </c>
      <c r="K4027">
        <v>20.260000000000002</v>
      </c>
      <c r="L4027">
        <v>15.79</v>
      </c>
      <c r="M4027">
        <v>2377.8200000000002</v>
      </c>
      <c r="N4027">
        <v>2413.88</v>
      </c>
      <c r="O4027" s="1">
        <f t="shared" si="496"/>
        <v>724.16399999999999</v>
      </c>
      <c r="P4027">
        <f t="shared" si="497"/>
        <v>603.47</v>
      </c>
      <c r="Q4027">
        <f t="shared" si="498"/>
        <v>844.85799999999995</v>
      </c>
      <c r="R4027">
        <f t="shared" si="499"/>
        <v>241.38800000000003</v>
      </c>
      <c r="S4027" s="1">
        <f t="shared" si="500"/>
        <v>1187.1540983606558</v>
      </c>
      <c r="T4027">
        <f t="shared" si="501"/>
        <v>1385.0131147540983</v>
      </c>
      <c r="U4027">
        <f t="shared" si="502"/>
        <v>989.29508196721315</v>
      </c>
      <c r="V4027">
        <f t="shared" si="503"/>
        <v>395.71803278688532</v>
      </c>
      <c r="W4027">
        <v>22.36</v>
      </c>
    </row>
    <row r="4028" spans="1:23">
      <c r="A4028" t="s">
        <v>4042</v>
      </c>
      <c r="B4028">
        <v>2021</v>
      </c>
      <c r="C4028">
        <v>9</v>
      </c>
      <c r="D4028" t="s">
        <v>15</v>
      </c>
      <c r="E4028" t="s">
        <v>16</v>
      </c>
      <c r="F4028">
        <v>101.47</v>
      </c>
      <c r="G4028">
        <v>4525.08</v>
      </c>
      <c r="H4028">
        <v>896.67</v>
      </c>
      <c r="I4028">
        <v>1175.51</v>
      </c>
      <c r="J4028">
        <v>46.74</v>
      </c>
      <c r="K4028">
        <v>12.79</v>
      </c>
      <c r="L4028">
        <v>12.3</v>
      </c>
      <c r="M4028">
        <v>2429.92</v>
      </c>
      <c r="N4028">
        <v>2455.0100000000002</v>
      </c>
      <c r="O4028" s="1">
        <f t="shared" si="496"/>
        <v>736.50300000000004</v>
      </c>
      <c r="P4028">
        <f t="shared" si="497"/>
        <v>613.75250000000005</v>
      </c>
      <c r="Q4028">
        <f t="shared" si="498"/>
        <v>859.25350000000003</v>
      </c>
      <c r="R4028">
        <f t="shared" si="499"/>
        <v>245.50100000000003</v>
      </c>
      <c r="S4028" s="1">
        <f t="shared" si="500"/>
        <v>1207.3819672131149</v>
      </c>
      <c r="T4028">
        <f t="shared" si="501"/>
        <v>1408.6122950819672</v>
      </c>
      <c r="U4028">
        <f t="shared" si="502"/>
        <v>1006.1516393442624</v>
      </c>
      <c r="V4028">
        <f t="shared" si="503"/>
        <v>402.460655737705</v>
      </c>
      <c r="W4028">
        <v>22.28</v>
      </c>
    </row>
    <row r="4029" spans="1:23">
      <c r="A4029" t="s">
        <v>4043</v>
      </c>
      <c r="B4029">
        <v>2021</v>
      </c>
      <c r="C4029">
        <v>10</v>
      </c>
      <c r="D4029" t="s">
        <v>15</v>
      </c>
      <c r="E4029" t="s">
        <v>16</v>
      </c>
      <c r="F4029">
        <v>93.84</v>
      </c>
      <c r="G4029">
        <v>4564.88</v>
      </c>
      <c r="H4029">
        <v>874.65</v>
      </c>
      <c r="I4029">
        <v>1219.96</v>
      </c>
      <c r="J4029">
        <v>35.4</v>
      </c>
      <c r="K4029">
        <v>23.78</v>
      </c>
      <c r="L4029">
        <v>15.3</v>
      </c>
      <c r="M4029">
        <v>2439.4</v>
      </c>
      <c r="N4029">
        <v>2478.48</v>
      </c>
      <c r="O4029" s="1">
        <f t="shared" si="496"/>
        <v>743.54399999999998</v>
      </c>
      <c r="P4029">
        <f t="shared" si="497"/>
        <v>619.62</v>
      </c>
      <c r="Q4029">
        <f t="shared" si="498"/>
        <v>867.46799999999996</v>
      </c>
      <c r="R4029">
        <f t="shared" si="499"/>
        <v>247.84800000000001</v>
      </c>
      <c r="S4029" s="1">
        <f t="shared" si="500"/>
        <v>1218.9245901639345</v>
      </c>
      <c r="T4029">
        <f t="shared" si="501"/>
        <v>1422.0786885245902</v>
      </c>
      <c r="U4029">
        <f t="shared" si="502"/>
        <v>1015.7704918032787</v>
      </c>
      <c r="V4029">
        <f t="shared" si="503"/>
        <v>406.3081967213115</v>
      </c>
      <c r="W4029">
        <v>22.68</v>
      </c>
    </row>
    <row r="4030" spans="1:23">
      <c r="A4030" t="s">
        <v>4044</v>
      </c>
      <c r="B4030">
        <v>2021</v>
      </c>
      <c r="C4030">
        <v>11</v>
      </c>
      <c r="D4030" t="s">
        <v>15</v>
      </c>
      <c r="E4030" t="s">
        <v>16</v>
      </c>
      <c r="F4030">
        <v>97.95</v>
      </c>
      <c r="G4030">
        <v>4526.66</v>
      </c>
      <c r="H4030">
        <v>866.78</v>
      </c>
      <c r="I4030">
        <v>1255.6199999999999</v>
      </c>
      <c r="J4030">
        <v>40.81</v>
      </c>
      <c r="K4030">
        <v>19.309999999999999</v>
      </c>
      <c r="L4030">
        <v>14.09</v>
      </c>
      <c r="M4030">
        <v>2365.63</v>
      </c>
      <c r="N4030">
        <v>2399.04</v>
      </c>
      <c r="O4030" s="1">
        <f t="shared" si="496"/>
        <v>719.71199999999999</v>
      </c>
      <c r="P4030">
        <f t="shared" si="497"/>
        <v>599.76</v>
      </c>
      <c r="Q4030">
        <f t="shared" si="498"/>
        <v>839.66399999999999</v>
      </c>
      <c r="R4030">
        <f t="shared" si="499"/>
        <v>239.904</v>
      </c>
      <c r="S4030" s="1">
        <f t="shared" si="500"/>
        <v>1179.8557377049181</v>
      </c>
      <c r="T4030">
        <f t="shared" si="501"/>
        <v>1376.4983606557378</v>
      </c>
      <c r="U4030">
        <f t="shared" si="502"/>
        <v>983.21311475409834</v>
      </c>
      <c r="V4030">
        <f t="shared" si="503"/>
        <v>393.28524590163937</v>
      </c>
      <c r="W4030">
        <v>22.61</v>
      </c>
    </row>
    <row r="4031" spans="1:23">
      <c r="A4031" t="s">
        <v>4045</v>
      </c>
      <c r="B4031">
        <v>2021</v>
      </c>
      <c r="C4031">
        <v>12</v>
      </c>
      <c r="D4031" t="s">
        <v>15</v>
      </c>
      <c r="E4031" t="s">
        <v>16</v>
      </c>
      <c r="F4031">
        <v>100.74</v>
      </c>
      <c r="G4031">
        <v>4553.12</v>
      </c>
      <c r="H4031">
        <v>876.54</v>
      </c>
      <c r="I4031">
        <v>1315.41</v>
      </c>
      <c r="J4031">
        <v>39.64</v>
      </c>
      <c r="K4031">
        <v>16.46</v>
      </c>
      <c r="L4031">
        <v>8.25</v>
      </c>
      <c r="M4031">
        <v>2413.04</v>
      </c>
      <c r="N4031">
        <v>2437.75</v>
      </c>
      <c r="O4031" s="1">
        <f t="shared" si="496"/>
        <v>731.32499999999993</v>
      </c>
      <c r="P4031">
        <f t="shared" si="497"/>
        <v>609.4375</v>
      </c>
      <c r="Q4031">
        <f t="shared" si="498"/>
        <v>853.21249999999998</v>
      </c>
      <c r="R4031">
        <f t="shared" si="499"/>
        <v>243.77500000000001</v>
      </c>
      <c r="S4031" s="1">
        <f t="shared" si="500"/>
        <v>1198.8934426229507</v>
      </c>
      <c r="T4031">
        <f t="shared" si="501"/>
        <v>1398.7090163934427</v>
      </c>
      <c r="U4031">
        <f t="shared" si="502"/>
        <v>999.07786885245901</v>
      </c>
      <c r="V4031">
        <f t="shared" si="503"/>
        <v>399.63114754098365</v>
      </c>
      <c r="W4031">
        <v>22.5</v>
      </c>
    </row>
    <row r="4032" spans="1:23">
      <c r="A4032" t="s">
        <v>4046</v>
      </c>
      <c r="B4032">
        <v>2021</v>
      </c>
      <c r="C4032">
        <v>13</v>
      </c>
      <c r="D4032" t="s">
        <v>15</v>
      </c>
      <c r="E4032" t="s">
        <v>16</v>
      </c>
      <c r="F4032">
        <v>111.41</v>
      </c>
      <c r="G4032">
        <v>4530.17</v>
      </c>
      <c r="H4032">
        <v>830.99</v>
      </c>
      <c r="I4032">
        <v>1157.71</v>
      </c>
      <c r="J4032">
        <v>31.85</v>
      </c>
      <c r="K4032">
        <v>19.63</v>
      </c>
      <c r="L4032">
        <v>11.92</v>
      </c>
      <c r="M4032">
        <v>2332.0100000000002</v>
      </c>
      <c r="N4032">
        <v>2363.5700000000002</v>
      </c>
      <c r="O4032" s="1">
        <f t="shared" si="496"/>
        <v>709.07100000000003</v>
      </c>
      <c r="P4032">
        <f t="shared" si="497"/>
        <v>590.89250000000004</v>
      </c>
      <c r="Q4032">
        <f t="shared" si="498"/>
        <v>827.24950000000001</v>
      </c>
      <c r="R4032">
        <f t="shared" si="499"/>
        <v>236.35700000000003</v>
      </c>
      <c r="S4032" s="1">
        <f t="shared" si="500"/>
        <v>1162.4114754098362</v>
      </c>
      <c r="T4032">
        <f t="shared" si="501"/>
        <v>1356.1467213114754</v>
      </c>
      <c r="U4032">
        <f t="shared" si="502"/>
        <v>968.6762295081968</v>
      </c>
      <c r="V4032">
        <f t="shared" si="503"/>
        <v>387.47049180327872</v>
      </c>
      <c r="W4032">
        <v>22.71</v>
      </c>
    </row>
    <row r="4033" spans="1:23">
      <c r="A4033" t="s">
        <v>4047</v>
      </c>
      <c r="B4033">
        <v>2021</v>
      </c>
      <c r="C4033">
        <v>14</v>
      </c>
      <c r="D4033" t="s">
        <v>15</v>
      </c>
      <c r="E4033" t="s">
        <v>16</v>
      </c>
      <c r="F4033">
        <v>102.98</v>
      </c>
      <c r="G4033">
        <v>4615.33</v>
      </c>
      <c r="H4033">
        <v>875.33</v>
      </c>
      <c r="I4033">
        <v>1215.6600000000001</v>
      </c>
      <c r="J4033">
        <v>44.66</v>
      </c>
      <c r="K4033">
        <v>16.2</v>
      </c>
      <c r="L4033">
        <v>9.74</v>
      </c>
      <c r="M4033">
        <v>2441.16</v>
      </c>
      <c r="N4033">
        <v>2467.09</v>
      </c>
      <c r="O4033" s="1">
        <f t="shared" si="496"/>
        <v>740.12700000000007</v>
      </c>
      <c r="P4033">
        <f t="shared" si="497"/>
        <v>616.77250000000004</v>
      </c>
      <c r="Q4033">
        <f t="shared" si="498"/>
        <v>863.48149999999998</v>
      </c>
      <c r="R4033">
        <f t="shared" si="499"/>
        <v>246.70900000000003</v>
      </c>
      <c r="S4033" s="1">
        <f t="shared" si="500"/>
        <v>1213.3229508196723</v>
      </c>
      <c r="T4033">
        <f t="shared" si="501"/>
        <v>1415.5434426229508</v>
      </c>
      <c r="U4033">
        <f t="shared" si="502"/>
        <v>1011.1024590163935</v>
      </c>
      <c r="V4033">
        <f t="shared" si="503"/>
        <v>404.44098360655744</v>
      </c>
      <c r="W4033">
        <v>23.51</v>
      </c>
    </row>
    <row r="4034" spans="1:23">
      <c r="A4034" t="s">
        <v>4048</v>
      </c>
      <c r="B4034">
        <v>2021</v>
      </c>
      <c r="C4034">
        <v>15</v>
      </c>
      <c r="D4034" t="s">
        <v>15</v>
      </c>
      <c r="E4034" t="s">
        <v>16</v>
      </c>
      <c r="F4034">
        <v>95.78</v>
      </c>
      <c r="G4034">
        <v>4622.22</v>
      </c>
      <c r="H4034">
        <v>832.45</v>
      </c>
      <c r="I4034">
        <v>1268.22</v>
      </c>
      <c r="J4034">
        <v>34.549999999999997</v>
      </c>
      <c r="K4034">
        <v>15.45</v>
      </c>
      <c r="L4034">
        <v>11.16</v>
      </c>
      <c r="M4034">
        <v>2345.04</v>
      </c>
      <c r="N4034">
        <v>2371.66</v>
      </c>
      <c r="O4034" s="1">
        <f t="shared" si="496"/>
        <v>711.49799999999993</v>
      </c>
      <c r="P4034">
        <f t="shared" si="497"/>
        <v>592.91499999999996</v>
      </c>
      <c r="Q4034">
        <f t="shared" si="498"/>
        <v>830.0809999999999</v>
      </c>
      <c r="R4034">
        <f t="shared" si="499"/>
        <v>237.166</v>
      </c>
      <c r="S4034" s="1">
        <f t="shared" si="500"/>
        <v>1166.3901639344263</v>
      </c>
      <c r="T4034">
        <f t="shared" si="501"/>
        <v>1360.7885245901639</v>
      </c>
      <c r="U4034">
        <f t="shared" si="502"/>
        <v>971.99180327868851</v>
      </c>
      <c r="V4034">
        <f t="shared" si="503"/>
        <v>388.79672131147544</v>
      </c>
      <c r="W4034">
        <v>22.49</v>
      </c>
    </row>
    <row r="4035" spans="1:23">
      <c r="A4035" t="s">
        <v>4049</v>
      </c>
      <c r="B4035">
        <v>2021</v>
      </c>
      <c r="C4035">
        <v>16</v>
      </c>
      <c r="D4035" t="s">
        <v>15</v>
      </c>
      <c r="E4035" t="s">
        <v>16</v>
      </c>
      <c r="F4035">
        <v>100.18</v>
      </c>
      <c r="G4035">
        <v>4536.7700000000004</v>
      </c>
      <c r="H4035">
        <v>921.48</v>
      </c>
      <c r="I4035">
        <v>1188.25</v>
      </c>
      <c r="J4035">
        <v>44.43</v>
      </c>
      <c r="K4035">
        <v>20.07</v>
      </c>
      <c r="L4035">
        <v>8</v>
      </c>
      <c r="M4035">
        <v>2387.54</v>
      </c>
      <c r="N4035">
        <v>2415.62</v>
      </c>
      <c r="O4035" s="1">
        <f t="shared" ref="O4035:O4098" si="504" xml:space="preserve"> N4035*0.3</f>
        <v>724.68599999999992</v>
      </c>
      <c r="P4035">
        <f t="shared" ref="P4035:P4098" si="505">N4035*0.25</f>
        <v>603.90499999999997</v>
      </c>
      <c r="Q4035">
        <f t="shared" ref="Q4035:Q4098" si="506">N4035*0.35</f>
        <v>845.46699999999987</v>
      </c>
      <c r="R4035">
        <f t="shared" ref="R4035:R4098" si="507">N4035*0.1</f>
        <v>241.56200000000001</v>
      </c>
      <c r="S4035" s="1">
        <f t="shared" ref="S4035:S4098" si="508">O4035/0.61</f>
        <v>1188.0098360655736</v>
      </c>
      <c r="T4035">
        <f t="shared" ref="T4035:T4098" si="509">Q4035/0.61</f>
        <v>1386.0114754098358</v>
      </c>
      <c r="U4035">
        <f t="shared" ref="U4035:U4098" si="510">P4035/0.61</f>
        <v>990.00819672131149</v>
      </c>
      <c r="V4035">
        <f t="shared" ref="V4035:V4098" si="511">R4035/0.61</f>
        <v>396.00327868852463</v>
      </c>
      <c r="W4035">
        <v>23.74</v>
      </c>
    </row>
    <row r="4036" spans="1:23">
      <c r="A4036" t="s">
        <v>4050</v>
      </c>
      <c r="B4036">
        <v>2021</v>
      </c>
      <c r="C4036">
        <v>17</v>
      </c>
      <c r="D4036" t="s">
        <v>15</v>
      </c>
      <c r="E4036" t="s">
        <v>16</v>
      </c>
      <c r="F4036">
        <v>101.9</v>
      </c>
      <c r="G4036">
        <v>4716.75</v>
      </c>
      <c r="H4036">
        <v>872.14</v>
      </c>
      <c r="I4036">
        <v>1182.32</v>
      </c>
      <c r="J4036">
        <v>41.1</v>
      </c>
      <c r="K4036">
        <v>14.72</v>
      </c>
      <c r="L4036">
        <v>11.97</v>
      </c>
      <c r="M4036">
        <v>2552.0300000000002</v>
      </c>
      <c r="N4036">
        <v>2578.7199999999998</v>
      </c>
      <c r="O4036" s="1">
        <f t="shared" si="504"/>
        <v>773.61599999999987</v>
      </c>
      <c r="P4036">
        <f t="shared" si="505"/>
        <v>644.67999999999995</v>
      </c>
      <c r="Q4036">
        <f t="shared" si="506"/>
        <v>902.55199999999991</v>
      </c>
      <c r="R4036">
        <f t="shared" si="507"/>
        <v>257.87200000000001</v>
      </c>
      <c r="S4036" s="1">
        <f t="shared" si="508"/>
        <v>1268.222950819672</v>
      </c>
      <c r="T4036">
        <f t="shared" si="509"/>
        <v>1479.5934426229508</v>
      </c>
      <c r="U4036">
        <f t="shared" si="510"/>
        <v>1056.8524590163934</v>
      </c>
      <c r="V4036">
        <f t="shared" si="511"/>
        <v>422.74098360655739</v>
      </c>
      <c r="W4036">
        <v>23.32</v>
      </c>
    </row>
    <row r="4037" spans="1:23">
      <c r="A4037" t="s">
        <v>4051</v>
      </c>
      <c r="B4037">
        <v>2021</v>
      </c>
      <c r="C4037">
        <v>18</v>
      </c>
      <c r="D4037" t="s">
        <v>15</v>
      </c>
      <c r="E4037" t="s">
        <v>16</v>
      </c>
      <c r="F4037">
        <v>103.65</v>
      </c>
      <c r="G4037">
        <v>4658.7299999999996</v>
      </c>
      <c r="H4037">
        <v>880.98</v>
      </c>
      <c r="I4037">
        <v>1183.25</v>
      </c>
      <c r="J4037">
        <v>38.020000000000003</v>
      </c>
      <c r="K4037">
        <v>19.100000000000001</v>
      </c>
      <c r="L4037">
        <v>13.5</v>
      </c>
      <c r="M4037">
        <v>2459.42</v>
      </c>
      <c r="N4037">
        <v>2492.02</v>
      </c>
      <c r="O4037" s="1">
        <f t="shared" si="504"/>
        <v>747.60599999999999</v>
      </c>
      <c r="P4037">
        <f t="shared" si="505"/>
        <v>623.005</v>
      </c>
      <c r="Q4037">
        <f t="shared" si="506"/>
        <v>872.20699999999999</v>
      </c>
      <c r="R4037">
        <f t="shared" si="507"/>
        <v>249.202</v>
      </c>
      <c r="S4037" s="1">
        <f t="shared" si="508"/>
        <v>1225.5836065573772</v>
      </c>
      <c r="T4037">
        <f t="shared" si="509"/>
        <v>1429.8475409836067</v>
      </c>
      <c r="U4037">
        <f t="shared" si="510"/>
        <v>1021.3196721311475</v>
      </c>
      <c r="V4037">
        <f t="shared" si="511"/>
        <v>408.52786885245905</v>
      </c>
      <c r="W4037">
        <v>23.38</v>
      </c>
    </row>
    <row r="4038" spans="1:23">
      <c r="A4038" t="s">
        <v>4052</v>
      </c>
      <c r="B4038">
        <v>2021</v>
      </c>
      <c r="C4038">
        <v>19</v>
      </c>
      <c r="D4038" t="s">
        <v>15</v>
      </c>
      <c r="E4038" t="s">
        <v>16</v>
      </c>
      <c r="F4038">
        <v>106.16</v>
      </c>
      <c r="G4038">
        <v>4613.03</v>
      </c>
      <c r="H4038">
        <v>849.6</v>
      </c>
      <c r="I4038">
        <v>1264.8699999999999</v>
      </c>
      <c r="J4038">
        <v>33.020000000000003</v>
      </c>
      <c r="K4038">
        <v>16.510000000000002</v>
      </c>
      <c r="L4038">
        <v>12.23</v>
      </c>
      <c r="M4038">
        <v>2376.8000000000002</v>
      </c>
      <c r="N4038">
        <v>2405.54</v>
      </c>
      <c r="O4038" s="1">
        <f t="shared" si="504"/>
        <v>721.66199999999992</v>
      </c>
      <c r="P4038">
        <f t="shared" si="505"/>
        <v>601.38499999999999</v>
      </c>
      <c r="Q4038">
        <f t="shared" si="506"/>
        <v>841.93899999999996</v>
      </c>
      <c r="R4038">
        <f t="shared" si="507"/>
        <v>240.554</v>
      </c>
      <c r="S4038" s="1">
        <f t="shared" si="508"/>
        <v>1183.0524590163934</v>
      </c>
      <c r="T4038">
        <f t="shared" si="509"/>
        <v>1380.2278688524591</v>
      </c>
      <c r="U4038">
        <f t="shared" si="510"/>
        <v>985.87704918032784</v>
      </c>
      <c r="V4038">
        <f t="shared" si="511"/>
        <v>394.35081967213114</v>
      </c>
      <c r="W4038">
        <v>22.34</v>
      </c>
    </row>
    <row r="4039" spans="1:23">
      <c r="A4039" t="s">
        <v>4053</v>
      </c>
      <c r="B4039">
        <v>2021</v>
      </c>
      <c r="C4039">
        <v>20</v>
      </c>
      <c r="D4039" t="s">
        <v>15</v>
      </c>
      <c r="E4039" t="s">
        <v>16</v>
      </c>
      <c r="F4039">
        <v>104.88</v>
      </c>
      <c r="G4039">
        <v>4567.97</v>
      </c>
      <c r="H4039">
        <v>881.81</v>
      </c>
      <c r="I4039">
        <v>1166.5</v>
      </c>
      <c r="J4039">
        <v>41.86</v>
      </c>
      <c r="K4039">
        <v>15.64</v>
      </c>
      <c r="L4039">
        <v>10.51</v>
      </c>
      <c r="M4039">
        <v>2507.81</v>
      </c>
      <c r="N4039">
        <v>2533.96</v>
      </c>
      <c r="O4039" s="1">
        <f t="shared" si="504"/>
        <v>760.18799999999999</v>
      </c>
      <c r="P4039">
        <f t="shared" si="505"/>
        <v>633.49</v>
      </c>
      <c r="Q4039">
        <f t="shared" si="506"/>
        <v>886.88599999999997</v>
      </c>
      <c r="R4039">
        <f t="shared" si="507"/>
        <v>253.39600000000002</v>
      </c>
      <c r="S4039" s="1">
        <f t="shared" si="508"/>
        <v>1246.2098360655739</v>
      </c>
      <c r="T4039">
        <f t="shared" si="509"/>
        <v>1453.9114754098362</v>
      </c>
      <c r="U4039">
        <f t="shared" si="510"/>
        <v>1038.5081967213116</v>
      </c>
      <c r="V4039">
        <f t="shared" si="511"/>
        <v>415.40327868852461</v>
      </c>
      <c r="W4039">
        <v>22.62</v>
      </c>
    </row>
    <row r="4040" spans="1:23">
      <c r="A4040" t="s">
        <v>4054</v>
      </c>
      <c r="B4040">
        <v>2021</v>
      </c>
      <c r="C4040">
        <v>21</v>
      </c>
      <c r="D4040" t="s">
        <v>15</v>
      </c>
      <c r="E4040" t="s">
        <v>16</v>
      </c>
      <c r="F4040">
        <v>97.37</v>
      </c>
      <c r="G4040">
        <v>4546.5600000000004</v>
      </c>
      <c r="H4040">
        <v>854</v>
      </c>
      <c r="I4040">
        <v>1268.71</v>
      </c>
      <c r="J4040">
        <v>32.770000000000003</v>
      </c>
      <c r="K4040">
        <v>16.18</v>
      </c>
      <c r="L4040">
        <v>7.93</v>
      </c>
      <c r="M4040">
        <v>2425</v>
      </c>
      <c r="N4040">
        <v>2449.1</v>
      </c>
      <c r="O4040" s="1">
        <f t="shared" si="504"/>
        <v>734.7299999999999</v>
      </c>
      <c r="P4040">
        <f t="shared" si="505"/>
        <v>612.27499999999998</v>
      </c>
      <c r="Q4040">
        <f t="shared" si="506"/>
        <v>857.18499999999995</v>
      </c>
      <c r="R4040">
        <f t="shared" si="507"/>
        <v>244.91</v>
      </c>
      <c r="S4040" s="1">
        <f t="shared" si="508"/>
        <v>1204.4754098360654</v>
      </c>
      <c r="T4040">
        <f t="shared" si="509"/>
        <v>1405.2213114754097</v>
      </c>
      <c r="U4040">
        <f t="shared" si="510"/>
        <v>1003.7295081967213</v>
      </c>
      <c r="V4040">
        <f t="shared" si="511"/>
        <v>401.49180327868851</v>
      </c>
      <c r="W4040">
        <v>22.85</v>
      </c>
    </row>
    <row r="4041" spans="1:23">
      <c r="A4041" t="s">
        <v>4055</v>
      </c>
      <c r="B4041">
        <v>2021</v>
      </c>
      <c r="C4041">
        <v>22</v>
      </c>
      <c r="D4041" t="s">
        <v>15</v>
      </c>
      <c r="E4041" t="s">
        <v>16</v>
      </c>
      <c r="F4041">
        <v>111.94</v>
      </c>
      <c r="G4041">
        <v>4566.22</v>
      </c>
      <c r="H4041">
        <v>868.69</v>
      </c>
      <c r="I4041">
        <v>1212.67</v>
      </c>
      <c r="J4041">
        <v>37.72</v>
      </c>
      <c r="K4041">
        <v>19.34</v>
      </c>
      <c r="L4041">
        <v>11.27</v>
      </c>
      <c r="M4041">
        <v>2407.6799999999998</v>
      </c>
      <c r="N4041">
        <v>2438.29</v>
      </c>
      <c r="O4041" s="1">
        <f t="shared" si="504"/>
        <v>731.48699999999997</v>
      </c>
      <c r="P4041">
        <f t="shared" si="505"/>
        <v>609.57249999999999</v>
      </c>
      <c r="Q4041">
        <f t="shared" si="506"/>
        <v>853.40149999999994</v>
      </c>
      <c r="R4041">
        <f t="shared" si="507"/>
        <v>243.82900000000001</v>
      </c>
      <c r="S4041" s="1">
        <f t="shared" si="508"/>
        <v>1199.1590163934427</v>
      </c>
      <c r="T4041">
        <f t="shared" si="509"/>
        <v>1399.0188524590162</v>
      </c>
      <c r="U4041">
        <f t="shared" si="510"/>
        <v>999.29918032786884</v>
      </c>
      <c r="V4041">
        <f t="shared" si="511"/>
        <v>399.71967213114755</v>
      </c>
      <c r="W4041">
        <v>22.05</v>
      </c>
    </row>
    <row r="4042" spans="1:23">
      <c r="A4042" t="s">
        <v>4056</v>
      </c>
      <c r="B4042">
        <v>2021</v>
      </c>
      <c r="C4042">
        <v>23</v>
      </c>
      <c r="D4042" t="s">
        <v>15</v>
      </c>
      <c r="E4042" t="s">
        <v>16</v>
      </c>
      <c r="F4042">
        <v>100.99</v>
      </c>
      <c r="G4042">
        <v>4750.7</v>
      </c>
      <c r="H4042">
        <v>899.85</v>
      </c>
      <c r="I4042">
        <v>1186.4000000000001</v>
      </c>
      <c r="J4042">
        <v>37.42</v>
      </c>
      <c r="K4042">
        <v>14.74</v>
      </c>
      <c r="L4042">
        <v>13.96</v>
      </c>
      <c r="M4042">
        <v>2508.06</v>
      </c>
      <c r="N4042">
        <v>2536.75</v>
      </c>
      <c r="O4042" s="1">
        <f t="shared" si="504"/>
        <v>761.02499999999998</v>
      </c>
      <c r="P4042">
        <f t="shared" si="505"/>
        <v>634.1875</v>
      </c>
      <c r="Q4042">
        <f t="shared" si="506"/>
        <v>887.86249999999995</v>
      </c>
      <c r="R4042">
        <f t="shared" si="507"/>
        <v>253.67500000000001</v>
      </c>
      <c r="S4042" s="1">
        <f t="shared" si="508"/>
        <v>1247.5819672131147</v>
      </c>
      <c r="T4042">
        <f t="shared" si="509"/>
        <v>1455.5122950819671</v>
      </c>
      <c r="U4042">
        <f t="shared" si="510"/>
        <v>1039.6516393442623</v>
      </c>
      <c r="V4042">
        <f t="shared" si="511"/>
        <v>415.86065573770497</v>
      </c>
      <c r="W4042">
        <v>22.03</v>
      </c>
    </row>
    <row r="4043" spans="1:23">
      <c r="A4043" t="s">
        <v>4057</v>
      </c>
      <c r="B4043">
        <v>2021</v>
      </c>
      <c r="C4043">
        <v>24</v>
      </c>
      <c r="D4043" t="s">
        <v>15</v>
      </c>
      <c r="E4043" t="s">
        <v>16</v>
      </c>
      <c r="F4043">
        <v>99.46</v>
      </c>
      <c r="G4043">
        <v>4528.78</v>
      </c>
      <c r="H4043">
        <v>885.39</v>
      </c>
      <c r="I4043">
        <v>1191.83</v>
      </c>
      <c r="J4043">
        <v>40.71</v>
      </c>
      <c r="K4043">
        <v>14.39</v>
      </c>
      <c r="L4043">
        <v>9.09</v>
      </c>
      <c r="M4043">
        <v>2457.48</v>
      </c>
      <c r="N4043">
        <v>2480.96</v>
      </c>
      <c r="O4043" s="1">
        <f t="shared" si="504"/>
        <v>744.28800000000001</v>
      </c>
      <c r="P4043">
        <f t="shared" si="505"/>
        <v>620.24</v>
      </c>
      <c r="Q4043">
        <f t="shared" si="506"/>
        <v>868.33600000000001</v>
      </c>
      <c r="R4043">
        <f t="shared" si="507"/>
        <v>248.096</v>
      </c>
      <c r="S4043" s="1">
        <f t="shared" si="508"/>
        <v>1220.1442622950819</v>
      </c>
      <c r="T4043">
        <f t="shared" si="509"/>
        <v>1423.5016393442625</v>
      </c>
      <c r="U4043">
        <f t="shared" si="510"/>
        <v>1016.7868852459017</v>
      </c>
      <c r="V4043">
        <f t="shared" si="511"/>
        <v>406.71475409836069</v>
      </c>
      <c r="W4043">
        <v>22.51</v>
      </c>
    </row>
    <row r="4044" spans="1:23">
      <c r="A4044" t="s">
        <v>4058</v>
      </c>
      <c r="B4044">
        <v>2021</v>
      </c>
      <c r="C4044">
        <v>25</v>
      </c>
      <c r="D4044" t="s">
        <v>15</v>
      </c>
      <c r="E4044" t="s">
        <v>16</v>
      </c>
      <c r="F4044">
        <v>106.48</v>
      </c>
      <c r="G4044">
        <v>4690.6099999999997</v>
      </c>
      <c r="H4044">
        <v>847.35</v>
      </c>
      <c r="I4044">
        <v>1215.07</v>
      </c>
      <c r="J4044">
        <v>37.130000000000003</v>
      </c>
      <c r="K4044">
        <v>22.13</v>
      </c>
      <c r="L4044">
        <v>14.63</v>
      </c>
      <c r="M4044">
        <v>2460.42</v>
      </c>
      <c r="N4044">
        <v>2497.19</v>
      </c>
      <c r="O4044" s="1">
        <f t="shared" si="504"/>
        <v>749.15700000000004</v>
      </c>
      <c r="P4044">
        <f t="shared" si="505"/>
        <v>624.29750000000001</v>
      </c>
      <c r="Q4044">
        <f t="shared" si="506"/>
        <v>874.01649999999995</v>
      </c>
      <c r="R4044">
        <f t="shared" si="507"/>
        <v>249.71900000000002</v>
      </c>
      <c r="S4044" s="1">
        <f t="shared" si="508"/>
        <v>1228.1262295081967</v>
      </c>
      <c r="T4044">
        <f t="shared" si="509"/>
        <v>1432.8139344262295</v>
      </c>
      <c r="U4044">
        <f t="shared" si="510"/>
        <v>1023.438524590164</v>
      </c>
      <c r="V4044">
        <f t="shared" si="511"/>
        <v>409.37540983606561</v>
      </c>
      <c r="W4044">
        <v>22.59</v>
      </c>
    </row>
    <row r="4045" spans="1:23">
      <c r="A4045" t="s">
        <v>4059</v>
      </c>
      <c r="B4045">
        <v>2021</v>
      </c>
      <c r="C4045">
        <v>26</v>
      </c>
      <c r="D4045" t="s">
        <v>15</v>
      </c>
      <c r="E4045" t="s">
        <v>16</v>
      </c>
      <c r="F4045">
        <v>110.71</v>
      </c>
      <c r="G4045">
        <v>4730.54</v>
      </c>
      <c r="H4045">
        <v>865.7</v>
      </c>
      <c r="I4045">
        <v>1278.45</v>
      </c>
      <c r="J4045">
        <v>41.44</v>
      </c>
      <c r="K4045">
        <v>22.21</v>
      </c>
      <c r="L4045">
        <v>12.63</v>
      </c>
      <c r="M4045">
        <v>2496.33</v>
      </c>
      <c r="N4045">
        <v>2531.1799999999998</v>
      </c>
      <c r="O4045" s="1">
        <f t="shared" si="504"/>
        <v>759.35399999999993</v>
      </c>
      <c r="P4045">
        <f t="shared" si="505"/>
        <v>632.79499999999996</v>
      </c>
      <c r="Q4045">
        <f t="shared" si="506"/>
        <v>885.9129999999999</v>
      </c>
      <c r="R4045">
        <f t="shared" si="507"/>
        <v>253.11799999999999</v>
      </c>
      <c r="S4045" s="1">
        <f t="shared" si="508"/>
        <v>1244.8426229508195</v>
      </c>
      <c r="T4045">
        <f t="shared" si="509"/>
        <v>1452.3163934426227</v>
      </c>
      <c r="U4045">
        <f t="shared" si="510"/>
        <v>1037.3688524590164</v>
      </c>
      <c r="V4045">
        <f t="shared" si="511"/>
        <v>414.94754098360659</v>
      </c>
      <c r="W4045">
        <v>22.76</v>
      </c>
    </row>
    <row r="4046" spans="1:23">
      <c r="A4046" t="s">
        <v>4060</v>
      </c>
      <c r="B4046">
        <v>2021</v>
      </c>
      <c r="C4046">
        <v>27</v>
      </c>
      <c r="D4046" t="s">
        <v>15</v>
      </c>
      <c r="E4046" t="s">
        <v>16</v>
      </c>
      <c r="F4046">
        <v>97.92</v>
      </c>
      <c r="G4046">
        <v>4695.58</v>
      </c>
      <c r="H4046">
        <v>868.18</v>
      </c>
      <c r="I4046">
        <v>1233.6199999999999</v>
      </c>
      <c r="J4046">
        <v>35.67</v>
      </c>
      <c r="K4046">
        <v>14.83</v>
      </c>
      <c r="L4046">
        <v>12.39</v>
      </c>
      <c r="M4046">
        <v>2433.92</v>
      </c>
      <c r="N4046">
        <v>2461.14</v>
      </c>
      <c r="O4046" s="1">
        <f t="shared" si="504"/>
        <v>738.34199999999998</v>
      </c>
      <c r="P4046">
        <f t="shared" si="505"/>
        <v>615.28499999999997</v>
      </c>
      <c r="Q4046">
        <f t="shared" si="506"/>
        <v>861.39899999999989</v>
      </c>
      <c r="R4046">
        <f t="shared" si="507"/>
        <v>246.114</v>
      </c>
      <c r="S4046" s="1">
        <f t="shared" si="508"/>
        <v>1210.3967213114754</v>
      </c>
      <c r="T4046">
        <f t="shared" si="509"/>
        <v>1412.1295081967212</v>
      </c>
      <c r="U4046">
        <f t="shared" si="510"/>
        <v>1008.6639344262295</v>
      </c>
      <c r="V4046">
        <f t="shared" si="511"/>
        <v>403.4655737704918</v>
      </c>
      <c r="W4046">
        <v>22.34</v>
      </c>
    </row>
    <row r="4047" spans="1:23">
      <c r="A4047" t="s">
        <v>4061</v>
      </c>
      <c r="B4047">
        <v>2021</v>
      </c>
      <c r="C4047">
        <v>28</v>
      </c>
      <c r="D4047" t="s">
        <v>15</v>
      </c>
      <c r="E4047" t="s">
        <v>16</v>
      </c>
      <c r="F4047">
        <v>100.39</v>
      </c>
      <c r="G4047">
        <v>4960.6000000000004</v>
      </c>
      <c r="H4047">
        <v>929.59</v>
      </c>
      <c r="I4047">
        <v>1216.04</v>
      </c>
      <c r="J4047">
        <v>35.51</v>
      </c>
      <c r="K4047">
        <v>14.48</v>
      </c>
      <c r="L4047">
        <v>11.34</v>
      </c>
      <c r="M4047">
        <v>2565.35</v>
      </c>
      <c r="N4047">
        <v>2591.17</v>
      </c>
      <c r="O4047" s="1">
        <f t="shared" si="504"/>
        <v>777.351</v>
      </c>
      <c r="P4047">
        <f t="shared" si="505"/>
        <v>647.79250000000002</v>
      </c>
      <c r="Q4047">
        <f t="shared" si="506"/>
        <v>906.90949999999998</v>
      </c>
      <c r="R4047">
        <f t="shared" si="507"/>
        <v>259.11700000000002</v>
      </c>
      <c r="S4047" s="1">
        <f t="shared" si="508"/>
        <v>1274.3459016393442</v>
      </c>
      <c r="T4047">
        <f t="shared" si="509"/>
        <v>1486.7368852459017</v>
      </c>
      <c r="U4047">
        <f t="shared" si="510"/>
        <v>1061.954918032787</v>
      </c>
      <c r="V4047">
        <f t="shared" si="511"/>
        <v>424.7819672131148</v>
      </c>
      <c r="W4047">
        <v>22.74</v>
      </c>
    </row>
    <row r="4048" spans="1:23">
      <c r="A4048" t="s">
        <v>4062</v>
      </c>
      <c r="B4048">
        <v>2021</v>
      </c>
      <c r="C4048">
        <v>29</v>
      </c>
      <c r="D4048" t="s">
        <v>15</v>
      </c>
      <c r="E4048" t="s">
        <v>16</v>
      </c>
      <c r="F4048">
        <v>107.11</v>
      </c>
      <c r="G4048">
        <v>4473.8599999999997</v>
      </c>
      <c r="H4048">
        <v>913.88</v>
      </c>
      <c r="I4048">
        <v>1252.3699999999999</v>
      </c>
      <c r="J4048">
        <v>38.93</v>
      </c>
      <c r="K4048">
        <v>17.489999999999998</v>
      </c>
      <c r="L4048">
        <v>15.23</v>
      </c>
      <c r="M4048">
        <v>2432.21</v>
      </c>
      <c r="N4048">
        <v>2464.9299999999998</v>
      </c>
      <c r="O4048" s="1">
        <f t="shared" si="504"/>
        <v>739.47899999999993</v>
      </c>
      <c r="P4048">
        <f t="shared" si="505"/>
        <v>616.23249999999996</v>
      </c>
      <c r="Q4048">
        <f t="shared" si="506"/>
        <v>862.7254999999999</v>
      </c>
      <c r="R4048">
        <f t="shared" si="507"/>
        <v>246.49299999999999</v>
      </c>
      <c r="S4048" s="1">
        <f t="shared" si="508"/>
        <v>1212.2606557377048</v>
      </c>
      <c r="T4048">
        <f t="shared" si="509"/>
        <v>1414.3040983606556</v>
      </c>
      <c r="U4048">
        <f t="shared" si="510"/>
        <v>1010.217213114754</v>
      </c>
      <c r="V4048">
        <f t="shared" si="511"/>
        <v>404.08688524590161</v>
      </c>
      <c r="W4048">
        <v>23.64</v>
      </c>
    </row>
    <row r="4049" spans="1:23">
      <c r="A4049" t="s">
        <v>4063</v>
      </c>
      <c r="B4049">
        <v>2021</v>
      </c>
      <c r="C4049">
        <v>30</v>
      </c>
      <c r="D4049" t="s">
        <v>15</v>
      </c>
      <c r="E4049" t="s">
        <v>16</v>
      </c>
      <c r="F4049">
        <v>106.98</v>
      </c>
      <c r="G4049">
        <v>4515.05</v>
      </c>
      <c r="H4049">
        <v>862.93</v>
      </c>
      <c r="I4049">
        <v>1224.5899999999999</v>
      </c>
      <c r="J4049">
        <v>37.01</v>
      </c>
      <c r="K4049">
        <v>20.39</v>
      </c>
      <c r="L4049">
        <v>11.19</v>
      </c>
      <c r="M4049">
        <v>2445.0700000000002</v>
      </c>
      <c r="N4049">
        <v>2476.66</v>
      </c>
      <c r="O4049" s="1">
        <f t="shared" si="504"/>
        <v>742.99799999999993</v>
      </c>
      <c r="P4049">
        <f t="shared" si="505"/>
        <v>619.16499999999996</v>
      </c>
      <c r="Q4049">
        <f t="shared" si="506"/>
        <v>866.8309999999999</v>
      </c>
      <c r="R4049">
        <f t="shared" si="507"/>
        <v>247.666</v>
      </c>
      <c r="S4049" s="1">
        <f t="shared" si="508"/>
        <v>1218.0295081967213</v>
      </c>
      <c r="T4049">
        <f t="shared" si="509"/>
        <v>1421.034426229508</v>
      </c>
      <c r="U4049">
        <f t="shared" si="510"/>
        <v>1015.0245901639344</v>
      </c>
      <c r="V4049">
        <f t="shared" si="511"/>
        <v>406.00983606557378</v>
      </c>
      <c r="W4049">
        <v>23.49</v>
      </c>
    </row>
    <row r="4050" spans="1:23">
      <c r="A4050" t="s">
        <v>4064</v>
      </c>
      <c r="B4050">
        <v>2021</v>
      </c>
      <c r="C4050">
        <v>31</v>
      </c>
      <c r="D4050" t="s">
        <v>15</v>
      </c>
      <c r="E4050" t="s">
        <v>16</v>
      </c>
      <c r="F4050">
        <v>96.79</v>
      </c>
      <c r="G4050">
        <v>4583.12</v>
      </c>
      <c r="H4050">
        <v>921.93</v>
      </c>
      <c r="I4050">
        <v>1265.26</v>
      </c>
      <c r="J4050">
        <v>29.34</v>
      </c>
      <c r="K4050">
        <v>19.43</v>
      </c>
      <c r="L4050">
        <v>13.32</v>
      </c>
      <c r="M4050">
        <v>2308.6999999999998</v>
      </c>
      <c r="N4050">
        <v>2341.44</v>
      </c>
      <c r="O4050" s="1">
        <f t="shared" si="504"/>
        <v>702.43200000000002</v>
      </c>
      <c r="P4050">
        <f t="shared" si="505"/>
        <v>585.36</v>
      </c>
      <c r="Q4050">
        <f t="shared" si="506"/>
        <v>819.50400000000002</v>
      </c>
      <c r="R4050">
        <f t="shared" si="507"/>
        <v>234.14400000000001</v>
      </c>
      <c r="S4050" s="1">
        <f t="shared" si="508"/>
        <v>1151.5278688524591</v>
      </c>
      <c r="T4050">
        <f t="shared" si="509"/>
        <v>1343.4491803278688</v>
      </c>
      <c r="U4050">
        <f t="shared" si="510"/>
        <v>959.60655737704917</v>
      </c>
      <c r="V4050">
        <f t="shared" si="511"/>
        <v>383.8426229508197</v>
      </c>
      <c r="W4050">
        <v>23.97</v>
      </c>
    </row>
    <row r="4051" spans="1:23">
      <c r="A4051" t="s">
        <v>4065</v>
      </c>
      <c r="B4051">
        <v>2021</v>
      </c>
      <c r="C4051">
        <v>32</v>
      </c>
      <c r="D4051" t="s">
        <v>15</v>
      </c>
      <c r="E4051" t="s">
        <v>16</v>
      </c>
      <c r="F4051">
        <v>103.91</v>
      </c>
      <c r="G4051">
        <v>4687.84</v>
      </c>
      <c r="H4051">
        <v>879.93</v>
      </c>
      <c r="I4051">
        <v>1344.69</v>
      </c>
      <c r="J4051">
        <v>30.84</v>
      </c>
      <c r="K4051">
        <v>17.68</v>
      </c>
      <c r="L4051">
        <v>12.47</v>
      </c>
      <c r="M4051">
        <v>2507.27</v>
      </c>
      <c r="N4051">
        <v>2537.4299999999998</v>
      </c>
      <c r="O4051" s="1">
        <f t="shared" si="504"/>
        <v>761.22899999999993</v>
      </c>
      <c r="P4051">
        <f t="shared" si="505"/>
        <v>634.35749999999996</v>
      </c>
      <c r="Q4051">
        <f t="shared" si="506"/>
        <v>888.1004999999999</v>
      </c>
      <c r="R4051">
        <f t="shared" si="507"/>
        <v>253.74299999999999</v>
      </c>
      <c r="S4051" s="1">
        <f t="shared" si="508"/>
        <v>1247.9163934426228</v>
      </c>
      <c r="T4051">
        <f t="shared" si="509"/>
        <v>1455.9024590163933</v>
      </c>
      <c r="U4051">
        <f t="shared" si="510"/>
        <v>1039.9303278688524</v>
      </c>
      <c r="V4051">
        <f t="shared" si="511"/>
        <v>415.97213114754101</v>
      </c>
      <c r="W4051">
        <v>23.65</v>
      </c>
    </row>
    <row r="4052" spans="1:23">
      <c r="A4052" t="s">
        <v>4066</v>
      </c>
      <c r="B4052">
        <v>2021</v>
      </c>
      <c r="C4052">
        <v>33</v>
      </c>
      <c r="D4052" t="s">
        <v>15</v>
      </c>
      <c r="E4052" t="s">
        <v>16</v>
      </c>
      <c r="F4052">
        <v>111.02</v>
      </c>
      <c r="G4052">
        <v>4492.99</v>
      </c>
      <c r="H4052">
        <v>868.34</v>
      </c>
      <c r="I4052">
        <v>1356.88</v>
      </c>
      <c r="J4052">
        <v>32.840000000000003</v>
      </c>
      <c r="K4052">
        <v>10.92</v>
      </c>
      <c r="L4052">
        <v>9.23</v>
      </c>
      <c r="M4052">
        <v>2430.2399999999998</v>
      </c>
      <c r="N4052">
        <v>2450.4</v>
      </c>
      <c r="O4052" s="1">
        <f t="shared" si="504"/>
        <v>735.12</v>
      </c>
      <c r="P4052">
        <f t="shared" si="505"/>
        <v>612.6</v>
      </c>
      <c r="Q4052">
        <f t="shared" si="506"/>
        <v>857.64</v>
      </c>
      <c r="R4052">
        <f t="shared" si="507"/>
        <v>245.04000000000002</v>
      </c>
      <c r="S4052" s="1">
        <f t="shared" si="508"/>
        <v>1205.1147540983607</v>
      </c>
      <c r="T4052">
        <f t="shared" si="509"/>
        <v>1405.967213114754</v>
      </c>
      <c r="U4052">
        <f t="shared" si="510"/>
        <v>1004.2622950819673</v>
      </c>
      <c r="V4052">
        <f t="shared" si="511"/>
        <v>401.70491803278691</v>
      </c>
      <c r="W4052">
        <v>23.74</v>
      </c>
    </row>
    <row r="4053" spans="1:23">
      <c r="A4053" t="s">
        <v>4067</v>
      </c>
      <c r="B4053">
        <v>2021</v>
      </c>
      <c r="C4053">
        <v>34</v>
      </c>
      <c r="D4053" t="s">
        <v>15</v>
      </c>
      <c r="E4053" t="s">
        <v>16</v>
      </c>
      <c r="F4053">
        <v>102.65</v>
      </c>
      <c r="G4053">
        <v>4837.01</v>
      </c>
      <c r="H4053">
        <v>924.57</v>
      </c>
      <c r="I4053">
        <v>1175.1099999999999</v>
      </c>
      <c r="J4053">
        <v>35.020000000000003</v>
      </c>
      <c r="K4053">
        <v>20.74</v>
      </c>
      <c r="L4053">
        <v>11</v>
      </c>
      <c r="M4053">
        <v>2556.58</v>
      </c>
      <c r="N4053">
        <v>2588.3200000000002</v>
      </c>
      <c r="O4053" s="1">
        <f t="shared" si="504"/>
        <v>776.49599999999998</v>
      </c>
      <c r="P4053">
        <f t="shared" si="505"/>
        <v>647.08000000000004</v>
      </c>
      <c r="Q4053">
        <f t="shared" si="506"/>
        <v>905.91200000000003</v>
      </c>
      <c r="R4053">
        <f t="shared" si="507"/>
        <v>258.83200000000005</v>
      </c>
      <c r="S4053" s="1">
        <f t="shared" si="508"/>
        <v>1272.9442622950819</v>
      </c>
      <c r="T4053">
        <f t="shared" si="509"/>
        <v>1485.1016393442624</v>
      </c>
      <c r="U4053">
        <f t="shared" si="510"/>
        <v>1060.7868852459017</v>
      </c>
      <c r="V4053">
        <f t="shared" si="511"/>
        <v>424.31475409836077</v>
      </c>
      <c r="W4053">
        <v>23.34</v>
      </c>
    </row>
    <row r="4054" spans="1:23">
      <c r="A4054" t="s">
        <v>4068</v>
      </c>
      <c r="B4054">
        <v>2021</v>
      </c>
      <c r="C4054">
        <v>35</v>
      </c>
      <c r="D4054" t="s">
        <v>15</v>
      </c>
      <c r="E4054" t="s">
        <v>16</v>
      </c>
      <c r="F4054">
        <v>106.02</v>
      </c>
      <c r="G4054">
        <v>4779.87</v>
      </c>
      <c r="H4054">
        <v>902.84</v>
      </c>
      <c r="I4054">
        <v>1239.8399999999999</v>
      </c>
      <c r="J4054">
        <v>46.67</v>
      </c>
      <c r="K4054">
        <v>17.059999999999999</v>
      </c>
      <c r="L4054">
        <v>14.1</v>
      </c>
      <c r="M4054">
        <v>2527.0700000000002</v>
      </c>
      <c r="N4054">
        <v>2558.23</v>
      </c>
      <c r="O4054" s="1">
        <f t="shared" si="504"/>
        <v>767.46899999999994</v>
      </c>
      <c r="P4054">
        <f t="shared" si="505"/>
        <v>639.5575</v>
      </c>
      <c r="Q4054">
        <f t="shared" si="506"/>
        <v>895.38049999999998</v>
      </c>
      <c r="R4054">
        <f t="shared" si="507"/>
        <v>255.82300000000001</v>
      </c>
      <c r="S4054" s="1">
        <f t="shared" si="508"/>
        <v>1258.1459016393442</v>
      </c>
      <c r="T4054">
        <f t="shared" si="509"/>
        <v>1467.8368852459016</v>
      </c>
      <c r="U4054">
        <f t="shared" si="510"/>
        <v>1048.454918032787</v>
      </c>
      <c r="V4054">
        <f t="shared" si="511"/>
        <v>419.38196721311476</v>
      </c>
      <c r="W4054">
        <v>22.65</v>
      </c>
    </row>
    <row r="4055" spans="1:23">
      <c r="A4055" t="s">
        <v>4069</v>
      </c>
      <c r="B4055">
        <v>2021</v>
      </c>
      <c r="C4055">
        <v>36</v>
      </c>
      <c r="D4055" t="s">
        <v>15</v>
      </c>
      <c r="E4055" t="s">
        <v>16</v>
      </c>
      <c r="F4055">
        <v>102.14</v>
      </c>
      <c r="G4055">
        <v>4581.6000000000004</v>
      </c>
      <c r="H4055">
        <v>902.03</v>
      </c>
      <c r="I4055">
        <v>1339.8</v>
      </c>
      <c r="J4055">
        <v>40.97</v>
      </c>
      <c r="K4055">
        <v>16.46</v>
      </c>
      <c r="L4055">
        <v>13.04</v>
      </c>
      <c r="M4055">
        <v>2375.71</v>
      </c>
      <c r="N4055">
        <v>2405.21</v>
      </c>
      <c r="O4055" s="1">
        <f t="shared" si="504"/>
        <v>721.56299999999999</v>
      </c>
      <c r="P4055">
        <f t="shared" si="505"/>
        <v>601.30250000000001</v>
      </c>
      <c r="Q4055">
        <f t="shared" si="506"/>
        <v>841.82349999999997</v>
      </c>
      <c r="R4055">
        <f t="shared" si="507"/>
        <v>240.52100000000002</v>
      </c>
      <c r="S4055" s="1">
        <f t="shared" si="508"/>
        <v>1182.8901639344263</v>
      </c>
      <c r="T4055">
        <f t="shared" si="509"/>
        <v>1380.0385245901639</v>
      </c>
      <c r="U4055">
        <f t="shared" si="510"/>
        <v>985.74180327868851</v>
      </c>
      <c r="V4055">
        <f t="shared" si="511"/>
        <v>394.29672131147544</v>
      </c>
      <c r="W4055">
        <v>22.94</v>
      </c>
    </row>
    <row r="4056" spans="1:23">
      <c r="A4056" t="s">
        <v>4070</v>
      </c>
      <c r="B4056">
        <v>2021</v>
      </c>
      <c r="C4056">
        <v>37</v>
      </c>
      <c r="D4056" t="s">
        <v>15</v>
      </c>
      <c r="E4056" t="s">
        <v>16</v>
      </c>
      <c r="F4056">
        <v>103.2</v>
      </c>
      <c r="G4056">
        <v>4718.2</v>
      </c>
      <c r="H4056">
        <v>888.71</v>
      </c>
      <c r="I4056">
        <v>1252.4000000000001</v>
      </c>
      <c r="J4056">
        <v>37.270000000000003</v>
      </c>
      <c r="K4056">
        <v>14.13</v>
      </c>
      <c r="L4056">
        <v>10.75</v>
      </c>
      <c r="M4056">
        <v>2481.48</v>
      </c>
      <c r="N4056">
        <v>2506.36</v>
      </c>
      <c r="O4056" s="1">
        <f t="shared" si="504"/>
        <v>751.90800000000002</v>
      </c>
      <c r="P4056">
        <f t="shared" si="505"/>
        <v>626.59</v>
      </c>
      <c r="Q4056">
        <f t="shared" si="506"/>
        <v>877.226</v>
      </c>
      <c r="R4056">
        <f t="shared" si="507"/>
        <v>250.63600000000002</v>
      </c>
      <c r="S4056" s="1">
        <f t="shared" si="508"/>
        <v>1232.6360655737706</v>
      </c>
      <c r="T4056">
        <f t="shared" si="509"/>
        <v>1438.0754098360655</v>
      </c>
      <c r="U4056">
        <f t="shared" si="510"/>
        <v>1027.1967213114756</v>
      </c>
      <c r="V4056">
        <f t="shared" si="511"/>
        <v>410.87868852459019</v>
      </c>
      <c r="W4056">
        <v>23.06</v>
      </c>
    </row>
    <row r="4057" spans="1:23">
      <c r="A4057" t="s">
        <v>4071</v>
      </c>
      <c r="B4057">
        <v>2021</v>
      </c>
      <c r="C4057">
        <v>38</v>
      </c>
      <c r="D4057" t="s">
        <v>15</v>
      </c>
      <c r="E4057" t="s">
        <v>16</v>
      </c>
      <c r="F4057">
        <v>97.89</v>
      </c>
      <c r="G4057">
        <v>4742.88</v>
      </c>
      <c r="H4057">
        <v>885.12</v>
      </c>
      <c r="I4057">
        <v>1235.04</v>
      </c>
      <c r="J4057">
        <v>20.079999999999998</v>
      </c>
      <c r="K4057">
        <v>17.53</v>
      </c>
      <c r="L4057">
        <v>7.94</v>
      </c>
      <c r="M4057">
        <v>2558.65</v>
      </c>
      <c r="N4057">
        <v>2584.13</v>
      </c>
      <c r="O4057" s="1">
        <f t="shared" si="504"/>
        <v>775.23900000000003</v>
      </c>
      <c r="P4057">
        <f t="shared" si="505"/>
        <v>646.03250000000003</v>
      </c>
      <c r="Q4057">
        <f t="shared" si="506"/>
        <v>904.44549999999992</v>
      </c>
      <c r="R4057">
        <f t="shared" si="507"/>
        <v>258.41300000000001</v>
      </c>
      <c r="S4057" s="1">
        <f t="shared" si="508"/>
        <v>1270.8836065573771</v>
      </c>
      <c r="T4057">
        <f t="shared" si="509"/>
        <v>1482.6975409836064</v>
      </c>
      <c r="U4057">
        <f t="shared" si="510"/>
        <v>1059.0696721311476</v>
      </c>
      <c r="V4057">
        <f t="shared" si="511"/>
        <v>423.62786885245902</v>
      </c>
      <c r="W4057">
        <v>22.02</v>
      </c>
    </row>
    <row r="4058" spans="1:23">
      <c r="A4058" t="s">
        <v>4072</v>
      </c>
      <c r="B4058">
        <v>2021</v>
      </c>
      <c r="C4058">
        <v>39</v>
      </c>
      <c r="D4058" t="s">
        <v>15</v>
      </c>
      <c r="E4058" t="s">
        <v>16</v>
      </c>
      <c r="F4058">
        <v>100.26</v>
      </c>
      <c r="G4058">
        <v>4645.57</v>
      </c>
      <c r="H4058">
        <v>890.04</v>
      </c>
      <c r="I4058">
        <v>1299.58</v>
      </c>
      <c r="J4058">
        <v>56.94</v>
      </c>
      <c r="K4058">
        <v>12.57</v>
      </c>
      <c r="L4058">
        <v>10.14</v>
      </c>
      <c r="M4058">
        <v>2456.17</v>
      </c>
      <c r="N4058">
        <v>2478.88</v>
      </c>
      <c r="O4058" s="1">
        <f t="shared" si="504"/>
        <v>743.66399999999999</v>
      </c>
      <c r="P4058">
        <f t="shared" si="505"/>
        <v>619.72</v>
      </c>
      <c r="Q4058">
        <f t="shared" si="506"/>
        <v>867.60799999999995</v>
      </c>
      <c r="R4058">
        <f t="shared" si="507"/>
        <v>247.88800000000003</v>
      </c>
      <c r="S4058" s="1">
        <f t="shared" si="508"/>
        <v>1219.1213114754098</v>
      </c>
      <c r="T4058">
        <f t="shared" si="509"/>
        <v>1422.3081967213113</v>
      </c>
      <c r="U4058">
        <f t="shared" si="510"/>
        <v>1015.9344262295083</v>
      </c>
      <c r="V4058">
        <f t="shared" si="511"/>
        <v>406.37377049180333</v>
      </c>
      <c r="W4058">
        <v>22.66</v>
      </c>
    </row>
    <row r="4059" spans="1:23">
      <c r="A4059" t="s">
        <v>4073</v>
      </c>
      <c r="B4059">
        <v>2021</v>
      </c>
      <c r="C4059">
        <v>40</v>
      </c>
      <c r="D4059" t="s">
        <v>15</v>
      </c>
      <c r="E4059" t="s">
        <v>16</v>
      </c>
      <c r="F4059">
        <v>96.31</v>
      </c>
      <c r="G4059">
        <v>4762.55</v>
      </c>
      <c r="H4059">
        <v>926.54</v>
      </c>
      <c r="I4059">
        <v>1221.1199999999999</v>
      </c>
      <c r="J4059">
        <v>27.1</v>
      </c>
      <c r="K4059">
        <v>19.260000000000002</v>
      </c>
      <c r="L4059">
        <v>13.64</v>
      </c>
      <c r="M4059">
        <v>2609.23</v>
      </c>
      <c r="N4059">
        <v>2642.13</v>
      </c>
      <c r="O4059" s="1">
        <f t="shared" si="504"/>
        <v>792.63900000000001</v>
      </c>
      <c r="P4059">
        <f t="shared" si="505"/>
        <v>660.53250000000003</v>
      </c>
      <c r="Q4059">
        <f t="shared" si="506"/>
        <v>924.74549999999999</v>
      </c>
      <c r="R4059">
        <f t="shared" si="507"/>
        <v>264.21300000000002</v>
      </c>
      <c r="S4059" s="1">
        <f t="shared" si="508"/>
        <v>1299.4081967213115</v>
      </c>
      <c r="T4059">
        <f t="shared" si="509"/>
        <v>1515.9762295081966</v>
      </c>
      <c r="U4059">
        <f t="shared" si="510"/>
        <v>1082.8401639344263</v>
      </c>
      <c r="V4059">
        <f t="shared" si="511"/>
        <v>433.13606557377057</v>
      </c>
      <c r="W4059">
        <v>23.26</v>
      </c>
    </row>
    <row r="4060" spans="1:23">
      <c r="A4060" t="s">
        <v>4074</v>
      </c>
      <c r="B4060">
        <v>2021</v>
      </c>
      <c r="C4060">
        <v>41</v>
      </c>
      <c r="D4060" t="s">
        <v>15</v>
      </c>
      <c r="E4060" t="s">
        <v>16</v>
      </c>
      <c r="F4060">
        <v>98.71</v>
      </c>
      <c r="G4060">
        <v>4814.78</v>
      </c>
      <c r="H4060">
        <v>896.46</v>
      </c>
      <c r="I4060">
        <v>1383.01</v>
      </c>
      <c r="J4060">
        <v>44.39</v>
      </c>
      <c r="K4060">
        <v>18.54</v>
      </c>
      <c r="L4060">
        <v>12.09</v>
      </c>
      <c r="M4060">
        <v>2505.81</v>
      </c>
      <c r="N4060">
        <v>2536.44</v>
      </c>
      <c r="O4060" s="1">
        <f t="shared" si="504"/>
        <v>760.93200000000002</v>
      </c>
      <c r="P4060">
        <f t="shared" si="505"/>
        <v>634.11</v>
      </c>
      <c r="Q4060">
        <f t="shared" si="506"/>
        <v>887.75400000000002</v>
      </c>
      <c r="R4060">
        <f t="shared" si="507"/>
        <v>253.64400000000001</v>
      </c>
      <c r="S4060" s="1">
        <f t="shared" si="508"/>
        <v>1247.4295081967214</v>
      </c>
      <c r="T4060">
        <f t="shared" si="509"/>
        <v>1455.3344262295082</v>
      </c>
      <c r="U4060">
        <f t="shared" si="510"/>
        <v>1039.5245901639344</v>
      </c>
      <c r="V4060">
        <f t="shared" si="511"/>
        <v>415.80983606557379</v>
      </c>
      <c r="W4060">
        <v>22.02</v>
      </c>
    </row>
    <row r="4061" spans="1:23">
      <c r="A4061" t="s">
        <v>4075</v>
      </c>
      <c r="B4061">
        <v>2021</v>
      </c>
      <c r="C4061">
        <v>42</v>
      </c>
      <c r="D4061" t="s">
        <v>15</v>
      </c>
      <c r="E4061" t="s">
        <v>16</v>
      </c>
      <c r="F4061">
        <v>109.47</v>
      </c>
      <c r="G4061">
        <v>4680.51</v>
      </c>
      <c r="H4061">
        <v>909.57</v>
      </c>
      <c r="I4061">
        <v>1293.3800000000001</v>
      </c>
      <c r="J4061">
        <v>27.36</v>
      </c>
      <c r="K4061">
        <v>17.03</v>
      </c>
      <c r="L4061">
        <v>13.78</v>
      </c>
      <c r="M4061">
        <v>2453.58</v>
      </c>
      <c r="N4061">
        <v>2484.4</v>
      </c>
      <c r="O4061" s="1">
        <f t="shared" si="504"/>
        <v>745.32</v>
      </c>
      <c r="P4061">
        <f t="shared" si="505"/>
        <v>621.1</v>
      </c>
      <c r="Q4061">
        <f t="shared" si="506"/>
        <v>869.54</v>
      </c>
      <c r="R4061">
        <f t="shared" si="507"/>
        <v>248.44000000000003</v>
      </c>
      <c r="S4061" s="1">
        <f t="shared" si="508"/>
        <v>1221.8360655737706</v>
      </c>
      <c r="T4061">
        <f t="shared" si="509"/>
        <v>1425.4754098360656</v>
      </c>
      <c r="U4061">
        <f t="shared" si="510"/>
        <v>1018.1967213114755</v>
      </c>
      <c r="V4061">
        <f t="shared" si="511"/>
        <v>407.27868852459022</v>
      </c>
      <c r="W4061">
        <v>23.36</v>
      </c>
    </row>
    <row r="4062" spans="1:23">
      <c r="A4062" t="s">
        <v>4076</v>
      </c>
      <c r="B4062">
        <v>2021</v>
      </c>
      <c r="C4062">
        <v>43</v>
      </c>
      <c r="D4062" t="s">
        <v>15</v>
      </c>
      <c r="E4062" t="s">
        <v>16</v>
      </c>
      <c r="F4062">
        <v>118.58</v>
      </c>
      <c r="G4062">
        <v>4763.6099999999997</v>
      </c>
      <c r="H4062">
        <v>898.25</v>
      </c>
      <c r="I4062">
        <v>1198.5899999999999</v>
      </c>
      <c r="J4062">
        <v>37.369999999999997</v>
      </c>
      <c r="K4062">
        <v>16.420000000000002</v>
      </c>
      <c r="L4062">
        <v>10.91</v>
      </c>
      <c r="M4062">
        <v>2461.04</v>
      </c>
      <c r="N4062">
        <v>2488.36</v>
      </c>
      <c r="O4062" s="1">
        <f t="shared" si="504"/>
        <v>746.50800000000004</v>
      </c>
      <c r="P4062">
        <f t="shared" si="505"/>
        <v>622.09</v>
      </c>
      <c r="Q4062">
        <f t="shared" si="506"/>
        <v>870.92600000000004</v>
      </c>
      <c r="R4062">
        <f t="shared" si="507"/>
        <v>248.83600000000001</v>
      </c>
      <c r="S4062" s="1">
        <f t="shared" si="508"/>
        <v>1223.7836065573772</v>
      </c>
      <c r="T4062">
        <f t="shared" si="509"/>
        <v>1427.7475409836068</v>
      </c>
      <c r="U4062">
        <f t="shared" si="510"/>
        <v>1019.8196721311476</v>
      </c>
      <c r="V4062">
        <f t="shared" si="511"/>
        <v>407.92786885245903</v>
      </c>
      <c r="W4062">
        <v>23.4</v>
      </c>
    </row>
    <row r="4063" spans="1:23">
      <c r="A4063" t="s">
        <v>4077</v>
      </c>
      <c r="B4063">
        <v>2021</v>
      </c>
      <c r="C4063">
        <v>44</v>
      </c>
      <c r="D4063" t="s">
        <v>15</v>
      </c>
      <c r="E4063" t="s">
        <v>16</v>
      </c>
      <c r="F4063">
        <v>100.7</v>
      </c>
      <c r="G4063">
        <v>4775.78</v>
      </c>
      <c r="H4063">
        <v>921.18</v>
      </c>
      <c r="I4063">
        <v>1252.45</v>
      </c>
      <c r="J4063">
        <v>31.76</v>
      </c>
      <c r="K4063">
        <v>11.6</v>
      </c>
      <c r="L4063">
        <v>12.79</v>
      </c>
      <c r="M4063">
        <v>2585.65</v>
      </c>
      <c r="N4063">
        <v>2610.04</v>
      </c>
      <c r="O4063" s="1">
        <f t="shared" si="504"/>
        <v>783.01199999999994</v>
      </c>
      <c r="P4063">
        <f t="shared" si="505"/>
        <v>652.51</v>
      </c>
      <c r="Q4063">
        <f t="shared" si="506"/>
        <v>913.5139999999999</v>
      </c>
      <c r="R4063">
        <f t="shared" si="507"/>
        <v>261.00400000000002</v>
      </c>
      <c r="S4063" s="1">
        <f t="shared" si="508"/>
        <v>1283.6262295081967</v>
      </c>
      <c r="T4063">
        <f t="shared" si="509"/>
        <v>1497.5639344262295</v>
      </c>
      <c r="U4063">
        <f t="shared" si="510"/>
        <v>1069.688524590164</v>
      </c>
      <c r="V4063">
        <f t="shared" si="511"/>
        <v>427.87540983606561</v>
      </c>
      <c r="W4063">
        <v>23.48</v>
      </c>
    </row>
    <row r="4064" spans="1:23">
      <c r="A4064" t="s">
        <v>4078</v>
      </c>
      <c r="B4064">
        <v>2021</v>
      </c>
      <c r="C4064">
        <v>45</v>
      </c>
      <c r="D4064" t="s">
        <v>15</v>
      </c>
      <c r="E4064" t="s">
        <v>16</v>
      </c>
      <c r="F4064">
        <v>102.75</v>
      </c>
      <c r="G4064">
        <v>4551.42</v>
      </c>
      <c r="H4064">
        <v>904.7</v>
      </c>
      <c r="I4064">
        <v>1306.22</v>
      </c>
      <c r="J4064">
        <v>43.47</v>
      </c>
      <c r="K4064">
        <v>17.41</v>
      </c>
      <c r="L4064">
        <v>10.88</v>
      </c>
      <c r="M4064">
        <v>2434.5100000000002</v>
      </c>
      <c r="N4064">
        <v>2462.8000000000002</v>
      </c>
      <c r="O4064" s="1">
        <f t="shared" si="504"/>
        <v>738.84</v>
      </c>
      <c r="P4064">
        <f t="shared" si="505"/>
        <v>615.70000000000005</v>
      </c>
      <c r="Q4064">
        <f t="shared" si="506"/>
        <v>861.98</v>
      </c>
      <c r="R4064">
        <f t="shared" si="507"/>
        <v>246.28000000000003</v>
      </c>
      <c r="S4064" s="1">
        <f t="shared" si="508"/>
        <v>1211.2131147540983</v>
      </c>
      <c r="T4064">
        <f t="shared" si="509"/>
        <v>1413.0819672131149</v>
      </c>
      <c r="U4064">
        <f t="shared" si="510"/>
        <v>1009.3442622950821</v>
      </c>
      <c r="V4064">
        <f t="shared" si="511"/>
        <v>403.73770491803282</v>
      </c>
      <c r="W4064">
        <v>22.08</v>
      </c>
    </row>
    <row r="4065" spans="1:23">
      <c r="A4065" t="s">
        <v>4079</v>
      </c>
      <c r="B4065">
        <v>2021</v>
      </c>
      <c r="C4065">
        <v>46</v>
      </c>
      <c r="D4065" t="s">
        <v>15</v>
      </c>
      <c r="E4065" t="s">
        <v>16</v>
      </c>
      <c r="F4065">
        <v>101.02</v>
      </c>
      <c r="G4065">
        <v>4799.32</v>
      </c>
      <c r="H4065">
        <v>893.08</v>
      </c>
      <c r="I4065">
        <v>1295.4100000000001</v>
      </c>
      <c r="J4065">
        <v>41.5</v>
      </c>
      <c r="K4065">
        <v>17.38</v>
      </c>
      <c r="L4065">
        <v>10.83</v>
      </c>
      <c r="M4065">
        <v>2608.33</v>
      </c>
      <c r="N4065">
        <v>2636.53</v>
      </c>
      <c r="O4065" s="1">
        <f t="shared" si="504"/>
        <v>790.95900000000006</v>
      </c>
      <c r="P4065">
        <f t="shared" si="505"/>
        <v>659.13250000000005</v>
      </c>
      <c r="Q4065">
        <f t="shared" si="506"/>
        <v>922.78549999999996</v>
      </c>
      <c r="R4065">
        <f t="shared" si="507"/>
        <v>263.65300000000002</v>
      </c>
      <c r="S4065" s="1">
        <f t="shared" si="508"/>
        <v>1296.6540983606558</v>
      </c>
      <c r="T4065">
        <f t="shared" si="509"/>
        <v>1512.7631147540983</v>
      </c>
      <c r="U4065">
        <f t="shared" si="510"/>
        <v>1080.5450819672133</v>
      </c>
      <c r="V4065">
        <f t="shared" si="511"/>
        <v>432.21803278688526</v>
      </c>
      <c r="W4065">
        <v>22.33</v>
      </c>
    </row>
    <row r="4066" spans="1:23">
      <c r="A4066" t="s">
        <v>4080</v>
      </c>
      <c r="B4066">
        <v>2021</v>
      </c>
      <c r="C4066">
        <v>47</v>
      </c>
      <c r="D4066" t="s">
        <v>15</v>
      </c>
      <c r="E4066" t="s">
        <v>16</v>
      </c>
      <c r="F4066">
        <v>93.59</v>
      </c>
      <c r="G4066">
        <v>4992.54</v>
      </c>
      <c r="H4066">
        <v>900.1</v>
      </c>
      <c r="I4066">
        <v>1276.58</v>
      </c>
      <c r="J4066">
        <v>36.9</v>
      </c>
      <c r="K4066">
        <v>16.36</v>
      </c>
      <c r="L4066">
        <v>14.79</v>
      </c>
      <c r="M4066">
        <v>2715.23</v>
      </c>
      <c r="N4066">
        <v>2746.39</v>
      </c>
      <c r="O4066" s="1">
        <f t="shared" si="504"/>
        <v>823.91699999999992</v>
      </c>
      <c r="P4066">
        <f t="shared" si="505"/>
        <v>686.59749999999997</v>
      </c>
      <c r="Q4066">
        <f t="shared" si="506"/>
        <v>961.23649999999986</v>
      </c>
      <c r="R4066">
        <f t="shared" si="507"/>
        <v>274.63900000000001</v>
      </c>
      <c r="S4066" s="1">
        <f t="shared" si="508"/>
        <v>1350.6836065573768</v>
      </c>
      <c r="T4066">
        <f t="shared" si="509"/>
        <v>1575.7975409836063</v>
      </c>
      <c r="U4066">
        <f t="shared" si="510"/>
        <v>1125.5696721311476</v>
      </c>
      <c r="V4066">
        <f t="shared" si="511"/>
        <v>450.22786885245904</v>
      </c>
      <c r="W4066">
        <v>22.41</v>
      </c>
    </row>
    <row r="4067" spans="1:23">
      <c r="A4067" t="s">
        <v>4081</v>
      </c>
      <c r="B4067">
        <v>2021</v>
      </c>
      <c r="C4067">
        <v>48</v>
      </c>
      <c r="D4067" t="s">
        <v>15</v>
      </c>
      <c r="E4067" t="s">
        <v>16</v>
      </c>
      <c r="F4067">
        <v>112.99</v>
      </c>
      <c r="G4067">
        <v>4824.6099999999997</v>
      </c>
      <c r="H4067">
        <v>893.45</v>
      </c>
      <c r="I4067">
        <v>1279.33</v>
      </c>
      <c r="J4067">
        <v>23.87</v>
      </c>
      <c r="K4067">
        <v>17.600000000000001</v>
      </c>
      <c r="L4067">
        <v>15.56</v>
      </c>
      <c r="M4067">
        <v>2519.38</v>
      </c>
      <c r="N4067">
        <v>2552.54</v>
      </c>
      <c r="O4067" s="1">
        <f t="shared" si="504"/>
        <v>765.76199999999994</v>
      </c>
      <c r="P4067">
        <f t="shared" si="505"/>
        <v>638.13499999999999</v>
      </c>
      <c r="Q4067">
        <f t="shared" si="506"/>
        <v>893.3889999999999</v>
      </c>
      <c r="R4067">
        <f t="shared" si="507"/>
        <v>255.25400000000002</v>
      </c>
      <c r="S4067" s="1">
        <f t="shared" si="508"/>
        <v>1255.3475409836065</v>
      </c>
      <c r="T4067">
        <f t="shared" si="509"/>
        <v>1464.5721311475409</v>
      </c>
      <c r="U4067">
        <f t="shared" si="510"/>
        <v>1046.122950819672</v>
      </c>
      <c r="V4067">
        <f t="shared" si="511"/>
        <v>418.44918032786887</v>
      </c>
      <c r="W4067">
        <v>22.31</v>
      </c>
    </row>
    <row r="4068" spans="1:23">
      <c r="A4068" t="s">
        <v>4082</v>
      </c>
      <c r="B4068">
        <v>2021</v>
      </c>
      <c r="C4068">
        <v>49</v>
      </c>
      <c r="D4068" t="s">
        <v>15</v>
      </c>
      <c r="E4068" t="s">
        <v>16</v>
      </c>
      <c r="F4068">
        <v>109.95</v>
      </c>
      <c r="G4068">
        <v>4803.42</v>
      </c>
      <c r="H4068">
        <v>910.84</v>
      </c>
      <c r="I4068">
        <v>1261.3699999999999</v>
      </c>
      <c r="J4068">
        <v>43.29</v>
      </c>
      <c r="K4068">
        <v>22.19</v>
      </c>
      <c r="L4068">
        <v>12.4</v>
      </c>
      <c r="M4068">
        <v>2452.35</v>
      </c>
      <c r="N4068">
        <v>2486.94</v>
      </c>
      <c r="O4068" s="1">
        <f t="shared" si="504"/>
        <v>746.08199999999999</v>
      </c>
      <c r="P4068">
        <f t="shared" si="505"/>
        <v>621.73500000000001</v>
      </c>
      <c r="Q4068">
        <f t="shared" si="506"/>
        <v>870.42899999999997</v>
      </c>
      <c r="R4068">
        <f t="shared" si="507"/>
        <v>248.69400000000002</v>
      </c>
      <c r="S4068" s="1">
        <f t="shared" si="508"/>
        <v>1223.0852459016394</v>
      </c>
      <c r="T4068">
        <f t="shared" si="509"/>
        <v>1426.9327868852458</v>
      </c>
      <c r="U4068">
        <f t="shared" si="510"/>
        <v>1019.2377049180328</v>
      </c>
      <c r="V4068">
        <f t="shared" si="511"/>
        <v>407.69508196721313</v>
      </c>
      <c r="W4068">
        <v>23.61</v>
      </c>
    </row>
    <row r="4069" spans="1:23">
      <c r="A4069" t="s">
        <v>4083</v>
      </c>
      <c r="B4069">
        <v>2021</v>
      </c>
      <c r="C4069">
        <v>50</v>
      </c>
      <c r="D4069" t="s">
        <v>15</v>
      </c>
      <c r="E4069" t="s">
        <v>16</v>
      </c>
      <c r="F4069">
        <v>113.43</v>
      </c>
      <c r="G4069">
        <v>4692.6499999999996</v>
      </c>
      <c r="H4069">
        <v>900.85</v>
      </c>
      <c r="I4069">
        <v>1145.6199999999999</v>
      </c>
      <c r="J4069">
        <v>32.590000000000003</v>
      </c>
      <c r="K4069">
        <v>15</v>
      </c>
      <c r="L4069">
        <v>11.22</v>
      </c>
      <c r="M4069">
        <v>2517.88</v>
      </c>
      <c r="N4069">
        <v>2544.11</v>
      </c>
      <c r="O4069" s="1">
        <f t="shared" si="504"/>
        <v>763.23300000000006</v>
      </c>
      <c r="P4069">
        <f t="shared" si="505"/>
        <v>636.02750000000003</v>
      </c>
      <c r="Q4069">
        <f t="shared" si="506"/>
        <v>890.43849999999998</v>
      </c>
      <c r="R4069">
        <f t="shared" si="507"/>
        <v>254.41100000000003</v>
      </c>
      <c r="S4069" s="1">
        <f t="shared" si="508"/>
        <v>1251.2016393442625</v>
      </c>
      <c r="T4069">
        <f t="shared" si="509"/>
        <v>1459.7352459016392</v>
      </c>
      <c r="U4069">
        <f t="shared" si="510"/>
        <v>1042.6680327868853</v>
      </c>
      <c r="V4069">
        <f t="shared" si="511"/>
        <v>417.06721311475417</v>
      </c>
      <c r="W4069">
        <v>22.16</v>
      </c>
    </row>
    <row r="4070" spans="1:23">
      <c r="A4070" t="s">
        <v>4084</v>
      </c>
      <c r="B4070">
        <v>2021</v>
      </c>
      <c r="C4070">
        <v>51</v>
      </c>
      <c r="D4070" t="s">
        <v>15</v>
      </c>
      <c r="E4070" t="s">
        <v>16</v>
      </c>
      <c r="F4070">
        <v>112.6</v>
      </c>
      <c r="G4070">
        <v>4643.49</v>
      </c>
      <c r="H4070">
        <v>875.11</v>
      </c>
      <c r="I4070">
        <v>1243.99</v>
      </c>
      <c r="J4070">
        <v>31.71</v>
      </c>
      <c r="K4070">
        <v>17.11</v>
      </c>
      <c r="L4070">
        <v>11.3</v>
      </c>
      <c r="M4070">
        <v>2463.5700000000002</v>
      </c>
      <c r="N4070">
        <v>2491.9899999999998</v>
      </c>
      <c r="O4070" s="1">
        <f t="shared" si="504"/>
        <v>747.59699999999987</v>
      </c>
      <c r="P4070">
        <f t="shared" si="505"/>
        <v>622.99749999999995</v>
      </c>
      <c r="Q4070">
        <f t="shared" si="506"/>
        <v>872.1964999999999</v>
      </c>
      <c r="R4070">
        <f t="shared" si="507"/>
        <v>249.19899999999998</v>
      </c>
      <c r="S4070" s="1">
        <f t="shared" si="508"/>
        <v>1225.5688524590162</v>
      </c>
      <c r="T4070">
        <f t="shared" si="509"/>
        <v>1429.8303278688522</v>
      </c>
      <c r="U4070">
        <f t="shared" si="510"/>
        <v>1021.3073770491802</v>
      </c>
      <c r="V4070">
        <f t="shared" si="511"/>
        <v>408.52295081967213</v>
      </c>
      <c r="W4070">
        <v>23.28</v>
      </c>
    </row>
    <row r="4071" spans="1:23">
      <c r="A4071" t="s">
        <v>4085</v>
      </c>
      <c r="B4071">
        <v>2021</v>
      </c>
      <c r="C4071">
        <v>52</v>
      </c>
      <c r="D4071" t="s">
        <v>15</v>
      </c>
      <c r="E4071" t="s">
        <v>16</v>
      </c>
      <c r="F4071">
        <v>99.65</v>
      </c>
      <c r="G4071">
        <v>4763.9799999999996</v>
      </c>
      <c r="H4071">
        <v>906.64</v>
      </c>
      <c r="I4071">
        <v>1229.8800000000001</v>
      </c>
      <c r="J4071">
        <v>52.25</v>
      </c>
      <c r="K4071">
        <v>17.59</v>
      </c>
      <c r="L4071">
        <v>13.73</v>
      </c>
      <c r="M4071">
        <v>2522.81</v>
      </c>
      <c r="N4071">
        <v>2554.12</v>
      </c>
      <c r="O4071" s="1">
        <f t="shared" si="504"/>
        <v>766.23599999999999</v>
      </c>
      <c r="P4071">
        <f t="shared" si="505"/>
        <v>638.53</v>
      </c>
      <c r="Q4071">
        <f t="shared" si="506"/>
        <v>893.94199999999989</v>
      </c>
      <c r="R4071">
        <f t="shared" si="507"/>
        <v>255.41200000000001</v>
      </c>
      <c r="S4071" s="1">
        <f t="shared" si="508"/>
        <v>1256.1245901639345</v>
      </c>
      <c r="T4071">
        <f t="shared" si="509"/>
        <v>1465.4786885245901</v>
      </c>
      <c r="U4071">
        <f t="shared" si="510"/>
        <v>1046.7704918032787</v>
      </c>
      <c r="V4071">
        <f t="shared" si="511"/>
        <v>418.70819672131148</v>
      </c>
      <c r="W4071">
        <v>22.47</v>
      </c>
    </row>
    <row r="4072" spans="1:23">
      <c r="A4072" t="s">
        <v>4086</v>
      </c>
      <c r="B4072">
        <v>2021</v>
      </c>
      <c r="C4072">
        <v>53</v>
      </c>
      <c r="D4072" t="s">
        <v>15</v>
      </c>
      <c r="E4072" t="s">
        <v>16</v>
      </c>
      <c r="F4072">
        <v>110.35</v>
      </c>
      <c r="G4072">
        <v>4739.5200000000004</v>
      </c>
      <c r="H4072">
        <v>899.21</v>
      </c>
      <c r="I4072">
        <v>1251.52</v>
      </c>
      <c r="J4072">
        <v>43.99</v>
      </c>
      <c r="K4072">
        <v>14.92</v>
      </c>
      <c r="L4072">
        <v>12.99</v>
      </c>
      <c r="M4072">
        <v>2532.7600000000002</v>
      </c>
      <c r="N4072">
        <v>2560.6799999999998</v>
      </c>
      <c r="O4072" s="1">
        <f t="shared" si="504"/>
        <v>768.20399999999995</v>
      </c>
      <c r="P4072">
        <f t="shared" si="505"/>
        <v>640.16999999999996</v>
      </c>
      <c r="Q4072">
        <f t="shared" si="506"/>
        <v>896.23799999999983</v>
      </c>
      <c r="R4072">
        <f t="shared" si="507"/>
        <v>256.06799999999998</v>
      </c>
      <c r="S4072" s="1">
        <f t="shared" si="508"/>
        <v>1259.3508196721311</v>
      </c>
      <c r="T4072">
        <f t="shared" si="509"/>
        <v>1469.2426229508194</v>
      </c>
      <c r="U4072">
        <f t="shared" si="510"/>
        <v>1049.4590163934427</v>
      </c>
      <c r="V4072">
        <f t="shared" si="511"/>
        <v>419.78360655737703</v>
      </c>
      <c r="W4072">
        <v>23.51</v>
      </c>
    </row>
    <row r="4073" spans="1:23">
      <c r="A4073" t="s">
        <v>4087</v>
      </c>
      <c r="B4073">
        <v>2021</v>
      </c>
      <c r="C4073">
        <v>54</v>
      </c>
      <c r="D4073" t="s">
        <v>15</v>
      </c>
      <c r="E4073" t="s">
        <v>16</v>
      </c>
      <c r="F4073">
        <v>107.92</v>
      </c>
      <c r="G4073">
        <v>4567.1400000000003</v>
      </c>
      <c r="H4073">
        <v>907.56</v>
      </c>
      <c r="I4073">
        <v>1297.3</v>
      </c>
      <c r="J4073">
        <v>34.74</v>
      </c>
      <c r="K4073">
        <v>17.88</v>
      </c>
      <c r="L4073">
        <v>12.83</v>
      </c>
      <c r="M4073">
        <v>2400.7199999999998</v>
      </c>
      <c r="N4073">
        <v>2431.44</v>
      </c>
      <c r="O4073" s="1">
        <f t="shared" si="504"/>
        <v>729.43200000000002</v>
      </c>
      <c r="P4073">
        <f t="shared" si="505"/>
        <v>607.86</v>
      </c>
      <c r="Q4073">
        <f t="shared" si="506"/>
        <v>851.00400000000002</v>
      </c>
      <c r="R4073">
        <f t="shared" si="507"/>
        <v>243.14400000000001</v>
      </c>
      <c r="S4073" s="1">
        <f t="shared" si="508"/>
        <v>1195.7901639344263</v>
      </c>
      <c r="T4073">
        <f t="shared" si="509"/>
        <v>1395.0885245901641</v>
      </c>
      <c r="U4073">
        <f t="shared" si="510"/>
        <v>996.49180327868862</v>
      </c>
      <c r="V4073">
        <f t="shared" si="511"/>
        <v>398.59672131147545</v>
      </c>
      <c r="W4073">
        <v>23.69</v>
      </c>
    </row>
    <row r="4074" spans="1:23">
      <c r="A4074" t="s">
        <v>4088</v>
      </c>
      <c r="B4074">
        <v>2021</v>
      </c>
      <c r="C4074">
        <v>55</v>
      </c>
      <c r="D4074" t="s">
        <v>15</v>
      </c>
      <c r="E4074" t="s">
        <v>16</v>
      </c>
      <c r="F4074">
        <v>106.5</v>
      </c>
      <c r="G4074">
        <v>4994.12</v>
      </c>
      <c r="H4074">
        <v>916.65</v>
      </c>
      <c r="I4074">
        <v>1250.57</v>
      </c>
      <c r="J4074">
        <v>34.159999999999997</v>
      </c>
      <c r="K4074">
        <v>20.66</v>
      </c>
      <c r="L4074">
        <v>10.85</v>
      </c>
      <c r="M4074">
        <v>2555.33</v>
      </c>
      <c r="N4074">
        <v>2586.84</v>
      </c>
      <c r="O4074" s="1">
        <f t="shared" si="504"/>
        <v>776.05200000000002</v>
      </c>
      <c r="P4074">
        <f t="shared" si="505"/>
        <v>646.71</v>
      </c>
      <c r="Q4074">
        <f t="shared" si="506"/>
        <v>905.39400000000001</v>
      </c>
      <c r="R4074">
        <f t="shared" si="507"/>
        <v>258.68400000000003</v>
      </c>
      <c r="S4074" s="1">
        <f t="shared" si="508"/>
        <v>1272.216393442623</v>
      </c>
      <c r="T4074">
        <f t="shared" si="509"/>
        <v>1484.2524590163935</v>
      </c>
      <c r="U4074">
        <f t="shared" si="510"/>
        <v>1060.1803278688526</v>
      </c>
      <c r="V4074">
        <f t="shared" si="511"/>
        <v>424.07213114754103</v>
      </c>
      <c r="W4074">
        <v>22.02</v>
      </c>
    </row>
    <row r="4075" spans="1:23">
      <c r="A4075" t="s">
        <v>4089</v>
      </c>
      <c r="B4075">
        <v>2021</v>
      </c>
      <c r="C4075">
        <v>56</v>
      </c>
      <c r="D4075" t="s">
        <v>15</v>
      </c>
      <c r="E4075" t="s">
        <v>16</v>
      </c>
      <c r="F4075">
        <v>103.53</v>
      </c>
      <c r="G4075">
        <v>4783.4399999999996</v>
      </c>
      <c r="H4075">
        <v>888.76</v>
      </c>
      <c r="I4075">
        <v>1251.3599999999999</v>
      </c>
      <c r="J4075">
        <v>38.71</v>
      </c>
      <c r="K4075">
        <v>15.24</v>
      </c>
      <c r="L4075">
        <v>11.28</v>
      </c>
      <c r="M4075">
        <v>2543.58</v>
      </c>
      <c r="N4075">
        <v>2570.1</v>
      </c>
      <c r="O4075" s="1">
        <f t="shared" si="504"/>
        <v>771.03</v>
      </c>
      <c r="P4075">
        <f t="shared" si="505"/>
        <v>642.52499999999998</v>
      </c>
      <c r="Q4075">
        <f t="shared" si="506"/>
        <v>899.53499999999985</v>
      </c>
      <c r="R4075">
        <f t="shared" si="507"/>
        <v>257.01</v>
      </c>
      <c r="S4075" s="1">
        <f t="shared" si="508"/>
        <v>1263.983606557377</v>
      </c>
      <c r="T4075">
        <f t="shared" si="509"/>
        <v>1474.6475409836064</v>
      </c>
      <c r="U4075">
        <f t="shared" si="510"/>
        <v>1053.3196721311476</v>
      </c>
      <c r="V4075">
        <f t="shared" si="511"/>
        <v>421.32786885245901</v>
      </c>
      <c r="W4075">
        <v>23.13</v>
      </c>
    </row>
    <row r="4076" spans="1:23">
      <c r="A4076" t="s">
        <v>4090</v>
      </c>
      <c r="B4076">
        <v>2021</v>
      </c>
      <c r="C4076">
        <v>57</v>
      </c>
      <c r="D4076" t="s">
        <v>15</v>
      </c>
      <c r="E4076" t="s">
        <v>16</v>
      </c>
      <c r="F4076">
        <v>111.39</v>
      </c>
      <c r="G4076">
        <v>4790.26</v>
      </c>
      <c r="H4076">
        <v>892.86</v>
      </c>
      <c r="I4076">
        <v>1271.44</v>
      </c>
      <c r="J4076">
        <v>41.43</v>
      </c>
      <c r="K4076">
        <v>20.83</v>
      </c>
      <c r="L4076">
        <v>14.27</v>
      </c>
      <c r="M4076">
        <v>2488.86</v>
      </c>
      <c r="N4076">
        <v>2523.96</v>
      </c>
      <c r="O4076" s="1">
        <f t="shared" si="504"/>
        <v>757.18799999999999</v>
      </c>
      <c r="P4076">
        <f t="shared" si="505"/>
        <v>630.99</v>
      </c>
      <c r="Q4076">
        <f t="shared" si="506"/>
        <v>883.38599999999997</v>
      </c>
      <c r="R4076">
        <f t="shared" si="507"/>
        <v>252.39600000000002</v>
      </c>
      <c r="S4076" s="1">
        <f t="shared" si="508"/>
        <v>1241.2918032786886</v>
      </c>
      <c r="T4076">
        <f t="shared" si="509"/>
        <v>1448.1737704918032</v>
      </c>
      <c r="U4076">
        <f t="shared" si="510"/>
        <v>1034.4098360655737</v>
      </c>
      <c r="V4076">
        <f t="shared" si="511"/>
        <v>413.76393442622953</v>
      </c>
      <c r="W4076">
        <v>23.35</v>
      </c>
    </row>
    <row r="4077" spans="1:23">
      <c r="A4077" t="s">
        <v>4091</v>
      </c>
      <c r="B4077">
        <v>2021</v>
      </c>
      <c r="C4077">
        <v>58</v>
      </c>
      <c r="D4077" t="s">
        <v>15</v>
      </c>
      <c r="E4077" t="s">
        <v>16</v>
      </c>
      <c r="F4077">
        <v>105.58</v>
      </c>
      <c r="G4077">
        <v>4804.17</v>
      </c>
      <c r="H4077">
        <v>933.87</v>
      </c>
      <c r="I4077">
        <v>1277.52</v>
      </c>
      <c r="J4077">
        <v>51.85</v>
      </c>
      <c r="K4077">
        <v>18.16</v>
      </c>
      <c r="L4077">
        <v>12.28</v>
      </c>
      <c r="M4077">
        <v>2515.52</v>
      </c>
      <c r="N4077">
        <v>2545.96</v>
      </c>
      <c r="O4077" s="1">
        <f t="shared" si="504"/>
        <v>763.78800000000001</v>
      </c>
      <c r="P4077">
        <f t="shared" si="505"/>
        <v>636.49</v>
      </c>
      <c r="Q4077">
        <f t="shared" si="506"/>
        <v>891.08600000000001</v>
      </c>
      <c r="R4077">
        <f t="shared" si="507"/>
        <v>254.596</v>
      </c>
      <c r="S4077" s="1">
        <f t="shared" si="508"/>
        <v>1252.1114754098362</v>
      </c>
      <c r="T4077">
        <f t="shared" si="509"/>
        <v>1460.7967213114755</v>
      </c>
      <c r="U4077">
        <f t="shared" si="510"/>
        <v>1043.4262295081967</v>
      </c>
      <c r="V4077">
        <f t="shared" si="511"/>
        <v>417.3704918032787</v>
      </c>
      <c r="W4077">
        <v>22.26</v>
      </c>
    </row>
    <row r="4078" spans="1:23">
      <c r="A4078" t="s">
        <v>4092</v>
      </c>
      <c r="B4078">
        <v>2021</v>
      </c>
      <c r="C4078">
        <v>59</v>
      </c>
      <c r="D4078" t="s">
        <v>15</v>
      </c>
      <c r="E4078" t="s">
        <v>16</v>
      </c>
      <c r="F4078">
        <v>111.86</v>
      </c>
      <c r="G4078">
        <v>5053.13</v>
      </c>
      <c r="H4078">
        <v>914.65</v>
      </c>
      <c r="I4078">
        <v>1245.6199999999999</v>
      </c>
      <c r="J4078">
        <v>49.72</v>
      </c>
      <c r="K4078">
        <v>22.62</v>
      </c>
      <c r="L4078">
        <v>9.69</v>
      </c>
      <c r="M4078">
        <v>2660.15</v>
      </c>
      <c r="N4078">
        <v>2692.46</v>
      </c>
      <c r="O4078" s="1">
        <f t="shared" si="504"/>
        <v>807.73799999999994</v>
      </c>
      <c r="P4078">
        <f t="shared" si="505"/>
        <v>673.11500000000001</v>
      </c>
      <c r="Q4078">
        <f t="shared" si="506"/>
        <v>942.36099999999999</v>
      </c>
      <c r="R4078">
        <f t="shared" si="507"/>
        <v>269.24600000000004</v>
      </c>
      <c r="S4078" s="1">
        <f t="shared" si="508"/>
        <v>1324.1606557377049</v>
      </c>
      <c r="T4078">
        <f t="shared" si="509"/>
        <v>1544.8540983606558</v>
      </c>
      <c r="U4078">
        <f t="shared" si="510"/>
        <v>1103.467213114754</v>
      </c>
      <c r="V4078">
        <f t="shared" si="511"/>
        <v>441.38688524590174</v>
      </c>
      <c r="W4078">
        <v>23.25</v>
      </c>
    </row>
    <row r="4079" spans="1:23">
      <c r="A4079" t="s">
        <v>4093</v>
      </c>
      <c r="B4079">
        <v>2021</v>
      </c>
      <c r="C4079">
        <v>60</v>
      </c>
      <c r="D4079" t="s">
        <v>15</v>
      </c>
      <c r="E4079" t="s">
        <v>16</v>
      </c>
      <c r="F4079">
        <v>110.52</v>
      </c>
      <c r="G4079">
        <v>4739.99</v>
      </c>
      <c r="H4079">
        <v>938.35</v>
      </c>
      <c r="I4079">
        <v>1250.01</v>
      </c>
      <c r="J4079">
        <v>34.04</v>
      </c>
      <c r="K4079">
        <v>24.83</v>
      </c>
      <c r="L4079">
        <v>9.5</v>
      </c>
      <c r="M4079">
        <v>2576.89</v>
      </c>
      <c r="N4079">
        <v>2611.2199999999998</v>
      </c>
      <c r="O4079" s="1">
        <f t="shared" si="504"/>
        <v>783.36599999999987</v>
      </c>
      <c r="P4079">
        <f t="shared" si="505"/>
        <v>652.80499999999995</v>
      </c>
      <c r="Q4079">
        <f t="shared" si="506"/>
        <v>913.92699999999991</v>
      </c>
      <c r="R4079">
        <f t="shared" si="507"/>
        <v>261.12200000000001</v>
      </c>
      <c r="S4079" s="1">
        <f t="shared" si="508"/>
        <v>1284.206557377049</v>
      </c>
      <c r="T4079">
        <f t="shared" si="509"/>
        <v>1498.2409836065572</v>
      </c>
      <c r="U4079">
        <f t="shared" si="510"/>
        <v>1070.172131147541</v>
      </c>
      <c r="V4079">
        <f t="shared" si="511"/>
        <v>428.0688524590164</v>
      </c>
      <c r="W4079">
        <v>22.3</v>
      </c>
    </row>
    <row r="4080" spans="1:23">
      <c r="A4080" t="s">
        <v>4094</v>
      </c>
      <c r="B4080">
        <v>2021</v>
      </c>
      <c r="C4080">
        <v>61</v>
      </c>
      <c r="D4080" t="s">
        <v>15</v>
      </c>
      <c r="E4080" t="s">
        <v>16</v>
      </c>
      <c r="F4080">
        <v>101.78</v>
      </c>
      <c r="G4080">
        <v>4813.0600000000004</v>
      </c>
      <c r="H4080">
        <v>899.09</v>
      </c>
      <c r="I4080">
        <v>1251.79</v>
      </c>
      <c r="J4080">
        <v>35.61</v>
      </c>
      <c r="K4080">
        <v>18.48</v>
      </c>
      <c r="L4080">
        <v>11.08</v>
      </c>
      <c r="M4080">
        <v>2545.12</v>
      </c>
      <c r="N4080">
        <v>2574.6799999999998</v>
      </c>
      <c r="O4080" s="1">
        <f t="shared" si="504"/>
        <v>772.40399999999988</v>
      </c>
      <c r="P4080">
        <f t="shared" si="505"/>
        <v>643.66999999999996</v>
      </c>
      <c r="Q4080">
        <f t="shared" si="506"/>
        <v>901.13799999999992</v>
      </c>
      <c r="R4080">
        <f t="shared" si="507"/>
        <v>257.46800000000002</v>
      </c>
      <c r="S4080" s="1">
        <f t="shared" si="508"/>
        <v>1266.2360655737702</v>
      </c>
      <c r="T4080">
        <f t="shared" si="509"/>
        <v>1477.2754098360654</v>
      </c>
      <c r="U4080">
        <f t="shared" si="510"/>
        <v>1055.1967213114754</v>
      </c>
      <c r="V4080">
        <f t="shared" si="511"/>
        <v>422.07868852459018</v>
      </c>
      <c r="W4080">
        <v>23.98</v>
      </c>
    </row>
    <row r="4081" spans="1:23">
      <c r="A4081" t="s">
        <v>4095</v>
      </c>
      <c r="B4081">
        <v>2021</v>
      </c>
      <c r="C4081">
        <v>62</v>
      </c>
      <c r="D4081" t="s">
        <v>15</v>
      </c>
      <c r="E4081" t="s">
        <v>16</v>
      </c>
      <c r="F4081">
        <v>124.8</v>
      </c>
      <c r="G4081">
        <v>4719.45</v>
      </c>
      <c r="H4081">
        <v>947.73</v>
      </c>
      <c r="I4081">
        <v>1263.8499999999999</v>
      </c>
      <c r="J4081">
        <v>49.58</v>
      </c>
      <c r="K4081">
        <v>19.149999999999999</v>
      </c>
      <c r="L4081">
        <v>14.1</v>
      </c>
      <c r="M4081">
        <v>2525.1999999999998</v>
      </c>
      <c r="N4081">
        <v>2558.4499999999998</v>
      </c>
      <c r="O4081" s="1">
        <f t="shared" si="504"/>
        <v>767.53499999999997</v>
      </c>
      <c r="P4081">
        <f t="shared" si="505"/>
        <v>639.61249999999995</v>
      </c>
      <c r="Q4081">
        <f t="shared" si="506"/>
        <v>895.45749999999987</v>
      </c>
      <c r="R4081">
        <f t="shared" si="507"/>
        <v>255.845</v>
      </c>
      <c r="S4081" s="1">
        <f t="shared" si="508"/>
        <v>1258.2540983606557</v>
      </c>
      <c r="T4081">
        <f t="shared" si="509"/>
        <v>1467.9631147540981</v>
      </c>
      <c r="U4081">
        <f t="shared" si="510"/>
        <v>1048.545081967213</v>
      </c>
      <c r="V4081">
        <f t="shared" si="511"/>
        <v>419.41803278688525</v>
      </c>
      <c r="W4081">
        <v>23.19</v>
      </c>
    </row>
    <row r="4082" spans="1:23">
      <c r="A4082" t="s">
        <v>4096</v>
      </c>
      <c r="B4082">
        <v>2021</v>
      </c>
      <c r="C4082">
        <v>63</v>
      </c>
      <c r="D4082" t="s">
        <v>15</v>
      </c>
      <c r="E4082" t="s">
        <v>16</v>
      </c>
      <c r="F4082">
        <v>102.73</v>
      </c>
      <c r="G4082">
        <v>5079.09</v>
      </c>
      <c r="H4082">
        <v>906.73</v>
      </c>
      <c r="I4082">
        <v>1292.18</v>
      </c>
      <c r="J4082">
        <v>35.6</v>
      </c>
      <c r="K4082">
        <v>14.63</v>
      </c>
      <c r="L4082">
        <v>10.97</v>
      </c>
      <c r="M4082">
        <v>2628.35</v>
      </c>
      <c r="N4082">
        <v>2653.95</v>
      </c>
      <c r="O4082" s="1">
        <f t="shared" si="504"/>
        <v>796.18499999999995</v>
      </c>
      <c r="P4082">
        <f t="shared" si="505"/>
        <v>663.48749999999995</v>
      </c>
      <c r="Q4082">
        <f t="shared" si="506"/>
        <v>928.88249999999982</v>
      </c>
      <c r="R4082">
        <f t="shared" si="507"/>
        <v>265.39499999999998</v>
      </c>
      <c r="S4082" s="1">
        <f t="shared" si="508"/>
        <v>1305.2213114754097</v>
      </c>
      <c r="T4082">
        <f t="shared" si="509"/>
        <v>1522.7581967213112</v>
      </c>
      <c r="U4082">
        <f t="shared" si="510"/>
        <v>1087.6844262295081</v>
      </c>
      <c r="V4082">
        <f t="shared" si="511"/>
        <v>435.07377049180326</v>
      </c>
      <c r="W4082">
        <v>23.98</v>
      </c>
    </row>
    <row r="4083" spans="1:23">
      <c r="A4083" t="s">
        <v>4097</v>
      </c>
      <c r="B4083">
        <v>2021</v>
      </c>
      <c r="C4083">
        <v>64</v>
      </c>
      <c r="D4083" t="s">
        <v>15</v>
      </c>
      <c r="E4083" t="s">
        <v>16</v>
      </c>
      <c r="F4083">
        <v>117.97</v>
      </c>
      <c r="G4083">
        <v>4823.46</v>
      </c>
      <c r="H4083">
        <v>875.19</v>
      </c>
      <c r="I4083">
        <v>1264.75</v>
      </c>
      <c r="J4083">
        <v>30.57</v>
      </c>
      <c r="K4083">
        <v>19.93</v>
      </c>
      <c r="L4083">
        <v>12.51</v>
      </c>
      <c r="M4083">
        <v>2498.1</v>
      </c>
      <c r="N4083">
        <v>2530.5500000000002</v>
      </c>
      <c r="O4083" s="1">
        <f t="shared" si="504"/>
        <v>759.16500000000008</v>
      </c>
      <c r="P4083">
        <f t="shared" si="505"/>
        <v>632.63750000000005</v>
      </c>
      <c r="Q4083">
        <f t="shared" si="506"/>
        <v>885.6925</v>
      </c>
      <c r="R4083">
        <f t="shared" si="507"/>
        <v>253.05500000000004</v>
      </c>
      <c r="S4083" s="1">
        <f t="shared" si="508"/>
        <v>1244.532786885246</v>
      </c>
      <c r="T4083">
        <f t="shared" si="509"/>
        <v>1451.954918032787</v>
      </c>
      <c r="U4083">
        <f t="shared" si="510"/>
        <v>1037.110655737705</v>
      </c>
      <c r="V4083">
        <f t="shared" si="511"/>
        <v>414.84426229508205</v>
      </c>
      <c r="W4083">
        <v>23</v>
      </c>
    </row>
    <row r="4084" spans="1:23">
      <c r="A4084" t="s">
        <v>4098</v>
      </c>
      <c r="B4084">
        <v>2021</v>
      </c>
      <c r="C4084">
        <v>65</v>
      </c>
      <c r="D4084" t="s">
        <v>15</v>
      </c>
      <c r="E4084" t="s">
        <v>16</v>
      </c>
      <c r="F4084">
        <v>110.23</v>
      </c>
      <c r="G4084">
        <v>4863.3900000000003</v>
      </c>
      <c r="H4084">
        <v>869</v>
      </c>
      <c r="I4084">
        <v>1272.8599999999999</v>
      </c>
      <c r="J4084">
        <v>31.94</v>
      </c>
      <c r="K4084">
        <v>17.059999999999999</v>
      </c>
      <c r="L4084">
        <v>12.68</v>
      </c>
      <c r="M4084">
        <v>2595.52</v>
      </c>
      <c r="N4084">
        <v>2625.26</v>
      </c>
      <c r="O4084" s="1">
        <f t="shared" si="504"/>
        <v>787.57800000000009</v>
      </c>
      <c r="P4084">
        <f t="shared" si="505"/>
        <v>656.31500000000005</v>
      </c>
      <c r="Q4084">
        <f t="shared" si="506"/>
        <v>918.84100000000001</v>
      </c>
      <c r="R4084">
        <f t="shared" si="507"/>
        <v>262.52600000000001</v>
      </c>
      <c r="S4084" s="1">
        <f t="shared" si="508"/>
        <v>1291.1114754098362</v>
      </c>
      <c r="T4084">
        <f t="shared" si="509"/>
        <v>1506.2967213114755</v>
      </c>
      <c r="U4084">
        <f t="shared" si="510"/>
        <v>1075.9262295081969</v>
      </c>
      <c r="V4084">
        <f t="shared" si="511"/>
        <v>430.3704918032787</v>
      </c>
      <c r="W4084">
        <v>22.73</v>
      </c>
    </row>
    <row r="4085" spans="1:23">
      <c r="A4085" t="s">
        <v>4099</v>
      </c>
      <c r="B4085">
        <v>2021</v>
      </c>
      <c r="C4085">
        <v>66</v>
      </c>
      <c r="D4085" t="s">
        <v>15</v>
      </c>
      <c r="E4085" t="s">
        <v>16</v>
      </c>
      <c r="F4085">
        <v>103.83</v>
      </c>
      <c r="G4085">
        <v>4895.62</v>
      </c>
      <c r="H4085">
        <v>928.45</v>
      </c>
      <c r="I4085">
        <v>1275.6199999999999</v>
      </c>
      <c r="J4085">
        <v>43.55</v>
      </c>
      <c r="K4085">
        <v>15.04</v>
      </c>
      <c r="L4085">
        <v>11.92</v>
      </c>
      <c r="M4085">
        <v>2554.81</v>
      </c>
      <c r="N4085">
        <v>2581.77</v>
      </c>
      <c r="O4085" s="1">
        <f t="shared" si="504"/>
        <v>774.53099999999995</v>
      </c>
      <c r="P4085">
        <f t="shared" si="505"/>
        <v>645.4425</v>
      </c>
      <c r="Q4085">
        <f t="shared" si="506"/>
        <v>903.6194999999999</v>
      </c>
      <c r="R4085">
        <f t="shared" si="507"/>
        <v>258.17700000000002</v>
      </c>
      <c r="S4085" s="1">
        <f t="shared" si="508"/>
        <v>1269.7229508196722</v>
      </c>
      <c r="T4085">
        <f t="shared" si="509"/>
        <v>1481.3434426229508</v>
      </c>
      <c r="U4085">
        <f t="shared" si="510"/>
        <v>1058.1024590163934</v>
      </c>
      <c r="V4085">
        <f t="shared" si="511"/>
        <v>423.24098360655739</v>
      </c>
      <c r="W4085">
        <v>23.54</v>
      </c>
    </row>
    <row r="4086" spans="1:23">
      <c r="A4086" t="s">
        <v>4100</v>
      </c>
      <c r="B4086">
        <v>2021</v>
      </c>
      <c r="C4086">
        <v>67</v>
      </c>
      <c r="D4086" t="s">
        <v>15</v>
      </c>
      <c r="E4086" t="s">
        <v>16</v>
      </c>
      <c r="F4086">
        <v>113.58</v>
      </c>
      <c r="G4086">
        <v>4782.84</v>
      </c>
      <c r="H4086">
        <v>921.47</v>
      </c>
      <c r="I4086">
        <v>1269.82</v>
      </c>
      <c r="J4086">
        <v>48.14</v>
      </c>
      <c r="K4086">
        <v>14.55</v>
      </c>
      <c r="L4086">
        <v>13.07</v>
      </c>
      <c r="M4086">
        <v>2544.19</v>
      </c>
      <c r="N4086">
        <v>2571.81</v>
      </c>
      <c r="O4086" s="1">
        <f t="shared" si="504"/>
        <v>771.54300000000001</v>
      </c>
      <c r="P4086">
        <f t="shared" si="505"/>
        <v>642.95249999999999</v>
      </c>
      <c r="Q4086">
        <f t="shared" si="506"/>
        <v>900.13349999999991</v>
      </c>
      <c r="R4086">
        <f t="shared" si="507"/>
        <v>257.18099999999998</v>
      </c>
      <c r="S4086" s="1">
        <f t="shared" si="508"/>
        <v>1264.8245901639345</v>
      </c>
      <c r="T4086">
        <f t="shared" si="509"/>
        <v>1475.62868852459</v>
      </c>
      <c r="U4086">
        <f t="shared" si="510"/>
        <v>1054.0204918032787</v>
      </c>
      <c r="V4086">
        <f t="shared" si="511"/>
        <v>421.60819672131146</v>
      </c>
      <c r="W4086">
        <v>23.77</v>
      </c>
    </row>
    <row r="4087" spans="1:23">
      <c r="A4087" t="s">
        <v>4101</v>
      </c>
      <c r="B4087">
        <v>2021</v>
      </c>
      <c r="C4087">
        <v>68</v>
      </c>
      <c r="D4087" t="s">
        <v>15</v>
      </c>
      <c r="E4087" t="s">
        <v>16</v>
      </c>
      <c r="F4087">
        <v>111.46</v>
      </c>
      <c r="G4087">
        <v>4781.25</v>
      </c>
      <c r="H4087">
        <v>924.65</v>
      </c>
      <c r="I4087">
        <v>1330.24</v>
      </c>
      <c r="J4087">
        <v>44.48</v>
      </c>
      <c r="K4087">
        <v>24.02</v>
      </c>
      <c r="L4087">
        <v>10.35</v>
      </c>
      <c r="M4087">
        <v>2557.04</v>
      </c>
      <c r="N4087">
        <v>2591.41</v>
      </c>
      <c r="O4087" s="1">
        <f t="shared" si="504"/>
        <v>777.42299999999989</v>
      </c>
      <c r="P4087">
        <f t="shared" si="505"/>
        <v>647.85249999999996</v>
      </c>
      <c r="Q4087">
        <f t="shared" si="506"/>
        <v>906.99349999999993</v>
      </c>
      <c r="R4087">
        <f t="shared" si="507"/>
        <v>259.14100000000002</v>
      </c>
      <c r="S4087" s="1">
        <f t="shared" si="508"/>
        <v>1274.4639344262293</v>
      </c>
      <c r="T4087">
        <f t="shared" si="509"/>
        <v>1486.8745901639343</v>
      </c>
      <c r="U4087">
        <f t="shared" si="510"/>
        <v>1062.0532786885246</v>
      </c>
      <c r="V4087">
        <f t="shared" si="511"/>
        <v>424.82131147540986</v>
      </c>
      <c r="W4087">
        <v>23.37</v>
      </c>
    </row>
    <row r="4088" spans="1:23">
      <c r="A4088" t="s">
        <v>4102</v>
      </c>
      <c r="B4088">
        <v>2021</v>
      </c>
      <c r="C4088">
        <v>69</v>
      </c>
      <c r="D4088" t="s">
        <v>15</v>
      </c>
      <c r="E4088" t="s">
        <v>16</v>
      </c>
      <c r="F4088">
        <v>106.09</v>
      </c>
      <c r="G4088">
        <v>4898.3100000000004</v>
      </c>
      <c r="H4088">
        <v>910.39</v>
      </c>
      <c r="I4088">
        <v>1285.9000000000001</v>
      </c>
      <c r="J4088">
        <v>40.590000000000003</v>
      </c>
      <c r="K4088">
        <v>17.86</v>
      </c>
      <c r="L4088">
        <v>8.7100000000000009</v>
      </c>
      <c r="M4088">
        <v>2608.5</v>
      </c>
      <c r="N4088">
        <v>2635.06</v>
      </c>
      <c r="O4088" s="1">
        <f t="shared" si="504"/>
        <v>790.51799999999992</v>
      </c>
      <c r="P4088">
        <f t="shared" si="505"/>
        <v>658.76499999999999</v>
      </c>
      <c r="Q4088">
        <f t="shared" si="506"/>
        <v>922.27099999999996</v>
      </c>
      <c r="R4088">
        <f t="shared" si="507"/>
        <v>263.50600000000003</v>
      </c>
      <c r="S4088" s="1">
        <f t="shared" si="508"/>
        <v>1295.9311475409836</v>
      </c>
      <c r="T4088">
        <f t="shared" si="509"/>
        <v>1511.9196721311475</v>
      </c>
      <c r="U4088">
        <f t="shared" si="510"/>
        <v>1079.9426229508197</v>
      </c>
      <c r="V4088">
        <f t="shared" si="511"/>
        <v>431.97704918032792</v>
      </c>
      <c r="W4088">
        <v>23.95</v>
      </c>
    </row>
    <row r="4089" spans="1:23">
      <c r="A4089" t="s">
        <v>4103</v>
      </c>
      <c r="B4089">
        <v>2021</v>
      </c>
      <c r="C4089">
        <v>70</v>
      </c>
      <c r="D4089" t="s">
        <v>15</v>
      </c>
      <c r="E4089" t="s">
        <v>16</v>
      </c>
      <c r="F4089">
        <v>96.62</v>
      </c>
      <c r="G4089">
        <v>4871.96</v>
      </c>
      <c r="H4089">
        <v>899.71</v>
      </c>
      <c r="I4089">
        <v>1280.3</v>
      </c>
      <c r="J4089">
        <v>46.66</v>
      </c>
      <c r="K4089">
        <v>19.29</v>
      </c>
      <c r="L4089">
        <v>10.130000000000001</v>
      </c>
      <c r="M4089">
        <v>2554.4499999999998</v>
      </c>
      <c r="N4089">
        <v>2583.87</v>
      </c>
      <c r="O4089" s="1">
        <f t="shared" si="504"/>
        <v>775.16099999999994</v>
      </c>
      <c r="P4089">
        <f t="shared" si="505"/>
        <v>645.96749999999997</v>
      </c>
      <c r="Q4089">
        <f t="shared" si="506"/>
        <v>904.35449999999992</v>
      </c>
      <c r="R4089">
        <f t="shared" si="507"/>
        <v>258.387</v>
      </c>
      <c r="S4089" s="1">
        <f t="shared" si="508"/>
        <v>1270.7557377049179</v>
      </c>
      <c r="T4089">
        <f t="shared" si="509"/>
        <v>1482.5483606557375</v>
      </c>
      <c r="U4089">
        <f t="shared" si="510"/>
        <v>1058.9631147540983</v>
      </c>
      <c r="V4089">
        <f t="shared" si="511"/>
        <v>423.58524590163938</v>
      </c>
      <c r="W4089">
        <v>22.05</v>
      </c>
    </row>
    <row r="4090" spans="1:23">
      <c r="A4090" t="s">
        <v>4104</v>
      </c>
      <c r="B4090">
        <v>2021</v>
      </c>
      <c r="C4090">
        <v>71</v>
      </c>
      <c r="D4090" t="s">
        <v>15</v>
      </c>
      <c r="E4090" t="s">
        <v>16</v>
      </c>
      <c r="F4090">
        <v>106.76</v>
      </c>
      <c r="G4090">
        <v>4849.8599999999997</v>
      </c>
      <c r="H4090">
        <v>873.63</v>
      </c>
      <c r="I4090">
        <v>1276.8</v>
      </c>
      <c r="J4090">
        <v>38.380000000000003</v>
      </c>
      <c r="K4090">
        <v>19.350000000000001</v>
      </c>
      <c r="L4090">
        <v>9.98</v>
      </c>
      <c r="M4090">
        <v>2533.2399999999998</v>
      </c>
      <c r="N4090">
        <v>2562.58</v>
      </c>
      <c r="O4090" s="1">
        <f t="shared" si="504"/>
        <v>768.774</v>
      </c>
      <c r="P4090">
        <f t="shared" si="505"/>
        <v>640.64499999999998</v>
      </c>
      <c r="Q4090">
        <f t="shared" si="506"/>
        <v>896.90299999999991</v>
      </c>
      <c r="R4090">
        <f t="shared" si="507"/>
        <v>256.25799999999998</v>
      </c>
      <c r="S4090" s="1">
        <f t="shared" si="508"/>
        <v>1260.2852459016394</v>
      </c>
      <c r="T4090">
        <f t="shared" si="509"/>
        <v>1470.3327868852457</v>
      </c>
      <c r="U4090">
        <f t="shared" si="510"/>
        <v>1050.2377049180327</v>
      </c>
      <c r="V4090">
        <f t="shared" si="511"/>
        <v>420.0950819672131</v>
      </c>
      <c r="W4090">
        <v>23.4</v>
      </c>
    </row>
    <row r="4091" spans="1:23">
      <c r="A4091" t="s">
        <v>4105</v>
      </c>
      <c r="B4091">
        <v>2021</v>
      </c>
      <c r="C4091">
        <v>72</v>
      </c>
      <c r="D4091" t="s">
        <v>15</v>
      </c>
      <c r="E4091" t="s">
        <v>16</v>
      </c>
      <c r="F4091">
        <v>111.16</v>
      </c>
      <c r="G4091">
        <v>4827.75</v>
      </c>
      <c r="H4091">
        <v>898.71</v>
      </c>
      <c r="I4091">
        <v>1301.3800000000001</v>
      </c>
      <c r="J4091">
        <v>30.85</v>
      </c>
      <c r="K4091">
        <v>19.329999999999998</v>
      </c>
      <c r="L4091">
        <v>10.71</v>
      </c>
      <c r="M4091">
        <v>2593.9499999999998</v>
      </c>
      <c r="N4091">
        <v>2623.99</v>
      </c>
      <c r="O4091" s="1">
        <f t="shared" si="504"/>
        <v>787.19699999999989</v>
      </c>
      <c r="P4091">
        <f t="shared" si="505"/>
        <v>655.99749999999995</v>
      </c>
      <c r="Q4091">
        <f t="shared" si="506"/>
        <v>918.39649999999983</v>
      </c>
      <c r="R4091">
        <f t="shared" si="507"/>
        <v>262.399</v>
      </c>
      <c r="S4091" s="1">
        <f t="shared" si="508"/>
        <v>1290.4868852459015</v>
      </c>
      <c r="T4091">
        <f t="shared" si="509"/>
        <v>1505.5680327868849</v>
      </c>
      <c r="U4091">
        <f t="shared" si="510"/>
        <v>1075.405737704918</v>
      </c>
      <c r="V4091">
        <f t="shared" si="511"/>
        <v>430.16229508196722</v>
      </c>
      <c r="W4091">
        <v>23.4</v>
      </c>
    </row>
    <row r="4092" spans="1:23">
      <c r="A4092" t="s">
        <v>4106</v>
      </c>
      <c r="B4092">
        <v>2021</v>
      </c>
      <c r="C4092">
        <v>73</v>
      </c>
      <c r="D4092" t="s">
        <v>15</v>
      </c>
      <c r="E4092" t="s">
        <v>16</v>
      </c>
      <c r="F4092">
        <v>107.49</v>
      </c>
      <c r="G4092">
        <v>4660.3999999999996</v>
      </c>
      <c r="H4092">
        <v>893.91</v>
      </c>
      <c r="I4092">
        <v>1339.23</v>
      </c>
      <c r="J4092">
        <v>37.42</v>
      </c>
      <c r="K4092">
        <v>19.14</v>
      </c>
      <c r="L4092">
        <v>14.14</v>
      </c>
      <c r="M4092">
        <v>2528.84</v>
      </c>
      <c r="N4092">
        <v>2562.12</v>
      </c>
      <c r="O4092" s="1">
        <f t="shared" si="504"/>
        <v>768.63599999999997</v>
      </c>
      <c r="P4092">
        <f t="shared" si="505"/>
        <v>640.53</v>
      </c>
      <c r="Q4092">
        <f t="shared" si="506"/>
        <v>896.74199999999985</v>
      </c>
      <c r="R4092">
        <f t="shared" si="507"/>
        <v>256.21199999999999</v>
      </c>
      <c r="S4092" s="1">
        <f t="shared" si="508"/>
        <v>1260.0590163934426</v>
      </c>
      <c r="T4092">
        <f t="shared" si="509"/>
        <v>1470.0688524590162</v>
      </c>
      <c r="U4092">
        <f t="shared" si="510"/>
        <v>1050.0491803278687</v>
      </c>
      <c r="V4092">
        <f t="shared" si="511"/>
        <v>420.01967213114756</v>
      </c>
      <c r="W4092">
        <v>22.93</v>
      </c>
    </row>
    <row r="4093" spans="1:23">
      <c r="A4093" t="s">
        <v>4107</v>
      </c>
      <c r="B4093">
        <v>2021</v>
      </c>
      <c r="C4093">
        <v>74</v>
      </c>
      <c r="D4093" t="s">
        <v>15</v>
      </c>
      <c r="E4093" t="s">
        <v>16</v>
      </c>
      <c r="F4093">
        <v>111.43</v>
      </c>
      <c r="G4093">
        <v>4820.33</v>
      </c>
      <c r="H4093">
        <v>923.98</v>
      </c>
      <c r="I4093">
        <v>1239.49</v>
      </c>
      <c r="J4093">
        <v>26.16</v>
      </c>
      <c r="K4093">
        <v>22.28</v>
      </c>
      <c r="L4093">
        <v>12.11</v>
      </c>
      <c r="M4093">
        <v>2620.6799999999998</v>
      </c>
      <c r="N4093">
        <v>2655.07</v>
      </c>
      <c r="O4093" s="1">
        <f t="shared" si="504"/>
        <v>796.52100000000007</v>
      </c>
      <c r="P4093">
        <f t="shared" si="505"/>
        <v>663.76750000000004</v>
      </c>
      <c r="Q4093">
        <f t="shared" si="506"/>
        <v>929.27449999999999</v>
      </c>
      <c r="R4093">
        <f t="shared" si="507"/>
        <v>265.50700000000001</v>
      </c>
      <c r="S4093" s="1">
        <f t="shared" si="508"/>
        <v>1305.7721311475411</v>
      </c>
      <c r="T4093">
        <f t="shared" si="509"/>
        <v>1523.4008196721311</v>
      </c>
      <c r="U4093">
        <f t="shared" si="510"/>
        <v>1088.1434426229509</v>
      </c>
      <c r="V4093">
        <f t="shared" si="511"/>
        <v>435.25737704918032</v>
      </c>
      <c r="W4093">
        <v>23.64</v>
      </c>
    </row>
    <row r="4094" spans="1:23">
      <c r="A4094" t="s">
        <v>4108</v>
      </c>
      <c r="B4094">
        <v>2021</v>
      </c>
      <c r="C4094">
        <v>75</v>
      </c>
      <c r="D4094" t="s">
        <v>15</v>
      </c>
      <c r="E4094" t="s">
        <v>16</v>
      </c>
      <c r="F4094">
        <v>102.04</v>
      </c>
      <c r="G4094">
        <v>4864</v>
      </c>
      <c r="H4094">
        <v>897.05</v>
      </c>
      <c r="I4094">
        <v>1295.31</v>
      </c>
      <c r="J4094">
        <v>37.93</v>
      </c>
      <c r="K4094">
        <v>17.059999999999999</v>
      </c>
      <c r="L4094">
        <v>12.28</v>
      </c>
      <c r="M4094">
        <v>2609.8200000000002</v>
      </c>
      <c r="N4094">
        <v>2639.15</v>
      </c>
      <c r="O4094" s="1">
        <f t="shared" si="504"/>
        <v>791.745</v>
      </c>
      <c r="P4094">
        <f t="shared" si="505"/>
        <v>659.78750000000002</v>
      </c>
      <c r="Q4094">
        <f t="shared" si="506"/>
        <v>923.70249999999999</v>
      </c>
      <c r="R4094">
        <f t="shared" si="507"/>
        <v>263.91500000000002</v>
      </c>
      <c r="S4094" s="1">
        <f t="shared" si="508"/>
        <v>1297.9426229508197</v>
      </c>
      <c r="T4094">
        <f t="shared" si="509"/>
        <v>1514.266393442623</v>
      </c>
      <c r="U4094">
        <f t="shared" si="510"/>
        <v>1081.6188524590164</v>
      </c>
      <c r="V4094">
        <f t="shared" si="511"/>
        <v>432.64754098360658</v>
      </c>
      <c r="W4094">
        <v>23.09</v>
      </c>
    </row>
    <row r="4095" spans="1:23">
      <c r="A4095" t="s">
        <v>4109</v>
      </c>
      <c r="B4095">
        <v>2021</v>
      </c>
      <c r="C4095">
        <v>76</v>
      </c>
      <c r="D4095" t="s">
        <v>15</v>
      </c>
      <c r="E4095" t="s">
        <v>16</v>
      </c>
      <c r="F4095">
        <v>100.38</v>
      </c>
      <c r="G4095">
        <v>5037.22</v>
      </c>
      <c r="H4095">
        <v>959.92</v>
      </c>
      <c r="I4095">
        <v>1327.5</v>
      </c>
      <c r="J4095">
        <v>26.7</v>
      </c>
      <c r="K4095">
        <v>13.27</v>
      </c>
      <c r="L4095">
        <v>12.14</v>
      </c>
      <c r="M4095">
        <v>2573.15</v>
      </c>
      <c r="N4095">
        <v>2598.5500000000002</v>
      </c>
      <c r="O4095" s="1">
        <f t="shared" si="504"/>
        <v>779.56500000000005</v>
      </c>
      <c r="P4095">
        <f t="shared" si="505"/>
        <v>649.63750000000005</v>
      </c>
      <c r="Q4095">
        <f t="shared" si="506"/>
        <v>909.49249999999995</v>
      </c>
      <c r="R4095">
        <f t="shared" si="507"/>
        <v>259.85500000000002</v>
      </c>
      <c r="S4095" s="1">
        <f t="shared" si="508"/>
        <v>1277.9754098360656</v>
      </c>
      <c r="T4095">
        <f t="shared" si="509"/>
        <v>1490.9713114754097</v>
      </c>
      <c r="U4095">
        <f t="shared" si="510"/>
        <v>1064.9795081967213</v>
      </c>
      <c r="V4095">
        <f t="shared" si="511"/>
        <v>425.99180327868856</v>
      </c>
      <c r="W4095">
        <v>23.06</v>
      </c>
    </row>
    <row r="4096" spans="1:23">
      <c r="A4096" t="s">
        <v>4110</v>
      </c>
      <c r="B4096">
        <v>2021</v>
      </c>
      <c r="C4096">
        <v>77</v>
      </c>
      <c r="D4096" t="s">
        <v>15</v>
      </c>
      <c r="E4096" t="s">
        <v>16</v>
      </c>
      <c r="F4096">
        <v>103.07</v>
      </c>
      <c r="G4096">
        <v>4964.0600000000004</v>
      </c>
      <c r="H4096">
        <v>892.24</v>
      </c>
      <c r="I4096">
        <v>1225.31</v>
      </c>
      <c r="J4096">
        <v>42.35</v>
      </c>
      <c r="K4096">
        <v>22.78</v>
      </c>
      <c r="L4096">
        <v>12.22</v>
      </c>
      <c r="M4096">
        <v>2600.52</v>
      </c>
      <c r="N4096">
        <v>2635.53</v>
      </c>
      <c r="O4096" s="1">
        <f t="shared" si="504"/>
        <v>790.65899999999999</v>
      </c>
      <c r="P4096">
        <f t="shared" si="505"/>
        <v>658.88250000000005</v>
      </c>
      <c r="Q4096">
        <f t="shared" si="506"/>
        <v>922.43550000000005</v>
      </c>
      <c r="R4096">
        <f t="shared" si="507"/>
        <v>263.55300000000005</v>
      </c>
      <c r="S4096" s="1">
        <f t="shared" si="508"/>
        <v>1296.1622950819672</v>
      </c>
      <c r="T4096">
        <f t="shared" si="509"/>
        <v>1512.1893442622952</v>
      </c>
      <c r="U4096">
        <f t="shared" si="510"/>
        <v>1080.1352459016393</v>
      </c>
      <c r="V4096">
        <f t="shared" si="511"/>
        <v>432.05409836065581</v>
      </c>
      <c r="W4096">
        <v>22.44</v>
      </c>
    </row>
    <row r="4097" spans="1:23">
      <c r="A4097" t="s">
        <v>4111</v>
      </c>
      <c r="B4097">
        <v>2021</v>
      </c>
      <c r="C4097">
        <v>78</v>
      </c>
      <c r="D4097" t="s">
        <v>15</v>
      </c>
      <c r="E4097" t="s">
        <v>16</v>
      </c>
      <c r="F4097">
        <v>111.64</v>
      </c>
      <c r="G4097">
        <v>4798.3900000000003</v>
      </c>
      <c r="H4097">
        <v>936.71</v>
      </c>
      <c r="I4097">
        <v>1296.03</v>
      </c>
      <c r="J4097">
        <v>39.43</v>
      </c>
      <c r="K4097">
        <v>14.79</v>
      </c>
      <c r="L4097">
        <v>10.16</v>
      </c>
      <c r="M4097">
        <v>2609.35</v>
      </c>
      <c r="N4097">
        <v>2634.3</v>
      </c>
      <c r="O4097" s="1">
        <f t="shared" si="504"/>
        <v>790.29000000000008</v>
      </c>
      <c r="P4097">
        <f t="shared" si="505"/>
        <v>658.57500000000005</v>
      </c>
      <c r="Q4097">
        <f t="shared" si="506"/>
        <v>922.005</v>
      </c>
      <c r="R4097">
        <f t="shared" si="507"/>
        <v>263.43</v>
      </c>
      <c r="S4097" s="1">
        <f t="shared" si="508"/>
        <v>1295.5573770491806</v>
      </c>
      <c r="T4097">
        <f t="shared" si="509"/>
        <v>1511.483606557377</v>
      </c>
      <c r="U4097">
        <f t="shared" si="510"/>
        <v>1079.6311475409836</v>
      </c>
      <c r="V4097">
        <f t="shared" si="511"/>
        <v>431.85245901639348</v>
      </c>
      <c r="W4097">
        <v>23.43</v>
      </c>
    </row>
    <row r="4098" spans="1:23">
      <c r="A4098" t="s">
        <v>4112</v>
      </c>
      <c r="B4098">
        <v>2021</v>
      </c>
      <c r="C4098">
        <v>79</v>
      </c>
      <c r="D4098" t="s">
        <v>15</v>
      </c>
      <c r="E4098" t="s">
        <v>16</v>
      </c>
      <c r="F4098">
        <v>104.97</v>
      </c>
      <c r="G4098">
        <v>4991.43</v>
      </c>
      <c r="H4098">
        <v>898.34</v>
      </c>
      <c r="I4098">
        <v>1279.83</v>
      </c>
      <c r="J4098">
        <v>45.92</v>
      </c>
      <c r="K4098">
        <v>16.88</v>
      </c>
      <c r="L4098">
        <v>14.06</v>
      </c>
      <c r="M4098">
        <v>2683.81</v>
      </c>
      <c r="N4098">
        <v>2714.75</v>
      </c>
      <c r="O4098" s="1">
        <f t="shared" si="504"/>
        <v>814.42499999999995</v>
      </c>
      <c r="P4098">
        <f t="shared" si="505"/>
        <v>678.6875</v>
      </c>
      <c r="Q4098">
        <f t="shared" si="506"/>
        <v>950.16249999999991</v>
      </c>
      <c r="R4098">
        <f t="shared" si="507"/>
        <v>271.47500000000002</v>
      </c>
      <c r="S4098" s="1">
        <f t="shared" si="508"/>
        <v>1335.122950819672</v>
      </c>
      <c r="T4098">
        <f t="shared" si="509"/>
        <v>1557.6434426229507</v>
      </c>
      <c r="U4098">
        <f t="shared" si="510"/>
        <v>1112.6024590163934</v>
      </c>
      <c r="V4098">
        <f t="shared" si="511"/>
        <v>445.0409836065574</v>
      </c>
      <c r="W4098">
        <v>22.26</v>
      </c>
    </row>
    <row r="4099" spans="1:23">
      <c r="A4099" t="s">
        <v>4113</v>
      </c>
      <c r="B4099">
        <v>2021</v>
      </c>
      <c r="C4099">
        <v>80</v>
      </c>
      <c r="D4099" t="s">
        <v>15</v>
      </c>
      <c r="E4099" t="s">
        <v>16</v>
      </c>
      <c r="F4099">
        <v>109.99</v>
      </c>
      <c r="G4099">
        <v>4892.18</v>
      </c>
      <c r="H4099">
        <v>902.21</v>
      </c>
      <c r="I4099">
        <v>1274.97</v>
      </c>
      <c r="J4099">
        <v>42.01</v>
      </c>
      <c r="K4099">
        <v>17.32</v>
      </c>
      <c r="L4099">
        <v>14.02</v>
      </c>
      <c r="M4099">
        <v>2582.02</v>
      </c>
      <c r="N4099">
        <v>2613.37</v>
      </c>
      <c r="O4099" s="1">
        <f t="shared" ref="O4099:O4162" si="512" xml:space="preserve"> N4099*0.3</f>
        <v>784.01099999999997</v>
      </c>
      <c r="P4099">
        <f t="shared" ref="P4099:P4162" si="513">N4099*0.25</f>
        <v>653.34249999999997</v>
      </c>
      <c r="Q4099">
        <f t="shared" ref="Q4099:Q4162" si="514">N4099*0.35</f>
        <v>914.67949999999985</v>
      </c>
      <c r="R4099">
        <f t="shared" ref="R4099:R4162" si="515">N4099*0.1</f>
        <v>261.33699999999999</v>
      </c>
      <c r="S4099" s="1">
        <f t="shared" ref="S4099:S4162" si="516">O4099/0.61</f>
        <v>1285.2639344262295</v>
      </c>
      <c r="T4099">
        <f t="shared" ref="T4099:T4162" si="517">Q4099/0.61</f>
        <v>1499.4745901639342</v>
      </c>
      <c r="U4099">
        <f t="shared" ref="U4099:U4162" si="518">P4099/0.61</f>
        <v>1071.0532786885246</v>
      </c>
      <c r="V4099">
        <f t="shared" ref="V4099:V4162" si="519">R4099/0.61</f>
        <v>428.42131147540982</v>
      </c>
      <c r="W4099">
        <v>23.53</v>
      </c>
    </row>
    <row r="4100" spans="1:23">
      <c r="A4100" t="s">
        <v>4114</v>
      </c>
      <c r="B4100">
        <v>2021</v>
      </c>
      <c r="C4100">
        <v>81</v>
      </c>
      <c r="D4100" t="s">
        <v>15</v>
      </c>
      <c r="E4100" t="s">
        <v>16</v>
      </c>
      <c r="F4100">
        <v>101.74</v>
      </c>
      <c r="G4100">
        <v>5007.53</v>
      </c>
      <c r="H4100">
        <v>934.07</v>
      </c>
      <c r="I4100">
        <v>1267.68</v>
      </c>
      <c r="J4100">
        <v>46.53</v>
      </c>
      <c r="K4100">
        <v>17.12</v>
      </c>
      <c r="L4100">
        <v>14.21</v>
      </c>
      <c r="M4100">
        <v>2622.13</v>
      </c>
      <c r="N4100">
        <v>2653.45</v>
      </c>
      <c r="O4100" s="1">
        <f t="shared" si="512"/>
        <v>796.03499999999997</v>
      </c>
      <c r="P4100">
        <f t="shared" si="513"/>
        <v>663.36249999999995</v>
      </c>
      <c r="Q4100">
        <f t="shared" si="514"/>
        <v>928.70749999999987</v>
      </c>
      <c r="R4100">
        <f t="shared" si="515"/>
        <v>265.34499999999997</v>
      </c>
      <c r="S4100" s="1">
        <f t="shared" si="516"/>
        <v>1304.9754098360656</v>
      </c>
      <c r="T4100">
        <f t="shared" si="517"/>
        <v>1522.4713114754097</v>
      </c>
      <c r="U4100">
        <f t="shared" si="518"/>
        <v>1087.4795081967213</v>
      </c>
      <c r="V4100">
        <f t="shared" si="519"/>
        <v>434.99180327868851</v>
      </c>
      <c r="W4100">
        <v>22.92</v>
      </c>
    </row>
    <row r="4101" spans="1:23">
      <c r="A4101" t="s">
        <v>4115</v>
      </c>
      <c r="B4101">
        <v>2021</v>
      </c>
      <c r="C4101">
        <v>82</v>
      </c>
      <c r="D4101" t="s">
        <v>15</v>
      </c>
      <c r="E4101" t="s">
        <v>16</v>
      </c>
      <c r="F4101">
        <v>92.23</v>
      </c>
      <c r="G4101">
        <v>4677.57</v>
      </c>
      <c r="H4101">
        <v>926.02</v>
      </c>
      <c r="I4101">
        <v>1316.12</v>
      </c>
      <c r="J4101">
        <v>36.93</v>
      </c>
      <c r="K4101">
        <v>14.14</v>
      </c>
      <c r="L4101">
        <v>14.11</v>
      </c>
      <c r="M4101">
        <v>2476.4699999999998</v>
      </c>
      <c r="N4101">
        <v>2504.71</v>
      </c>
      <c r="O4101" s="1">
        <f t="shared" si="512"/>
        <v>751.41300000000001</v>
      </c>
      <c r="P4101">
        <f t="shared" si="513"/>
        <v>626.17750000000001</v>
      </c>
      <c r="Q4101">
        <f t="shared" si="514"/>
        <v>876.64850000000001</v>
      </c>
      <c r="R4101">
        <f t="shared" si="515"/>
        <v>250.471</v>
      </c>
      <c r="S4101" s="1">
        <f t="shared" si="516"/>
        <v>1231.8245901639345</v>
      </c>
      <c r="T4101">
        <f t="shared" si="517"/>
        <v>1437.1286885245902</v>
      </c>
      <c r="U4101">
        <f t="shared" si="518"/>
        <v>1026.5204918032787</v>
      </c>
      <c r="V4101">
        <f t="shared" si="519"/>
        <v>410.60819672131151</v>
      </c>
      <c r="W4101">
        <v>22.88</v>
      </c>
    </row>
    <row r="4102" spans="1:23">
      <c r="A4102" t="s">
        <v>4116</v>
      </c>
      <c r="B4102">
        <v>2021</v>
      </c>
      <c r="C4102">
        <v>83</v>
      </c>
      <c r="D4102" t="s">
        <v>15</v>
      </c>
      <c r="E4102" t="s">
        <v>16</v>
      </c>
      <c r="F4102">
        <v>108.31</v>
      </c>
      <c r="G4102">
        <v>4750.29</v>
      </c>
      <c r="H4102">
        <v>881.61</v>
      </c>
      <c r="I4102">
        <v>1305.6600000000001</v>
      </c>
      <c r="J4102">
        <v>26.85</v>
      </c>
      <c r="K4102">
        <v>16.329999999999998</v>
      </c>
      <c r="L4102">
        <v>13.32</v>
      </c>
      <c r="M4102">
        <v>2363.96</v>
      </c>
      <c r="N4102">
        <v>2393.61</v>
      </c>
      <c r="O4102" s="1">
        <f t="shared" si="512"/>
        <v>718.08299999999997</v>
      </c>
      <c r="P4102">
        <f t="shared" si="513"/>
        <v>598.40250000000003</v>
      </c>
      <c r="Q4102">
        <f t="shared" si="514"/>
        <v>837.76350000000002</v>
      </c>
      <c r="R4102">
        <f t="shared" si="515"/>
        <v>239.36100000000002</v>
      </c>
      <c r="S4102" s="1">
        <f t="shared" si="516"/>
        <v>1177.1852459016393</v>
      </c>
      <c r="T4102">
        <f t="shared" si="517"/>
        <v>1373.3827868852459</v>
      </c>
      <c r="U4102">
        <f t="shared" si="518"/>
        <v>980.98770491803282</v>
      </c>
      <c r="V4102">
        <f t="shared" si="519"/>
        <v>392.39508196721317</v>
      </c>
      <c r="W4102">
        <v>23.07</v>
      </c>
    </row>
    <row r="4103" spans="1:23">
      <c r="A4103" t="s">
        <v>4117</v>
      </c>
      <c r="B4103">
        <v>2021</v>
      </c>
      <c r="C4103">
        <v>84</v>
      </c>
      <c r="D4103" t="s">
        <v>15</v>
      </c>
      <c r="E4103" t="s">
        <v>16</v>
      </c>
      <c r="F4103">
        <v>111.44</v>
      </c>
      <c r="G4103">
        <v>4823.55</v>
      </c>
      <c r="H4103">
        <v>893.53</v>
      </c>
      <c r="I4103">
        <v>1271.6099999999999</v>
      </c>
      <c r="J4103">
        <v>42.18</v>
      </c>
      <c r="K4103">
        <v>22.22</v>
      </c>
      <c r="L4103">
        <v>10.5</v>
      </c>
      <c r="M4103">
        <v>2551.64</v>
      </c>
      <c r="N4103">
        <v>2584.35</v>
      </c>
      <c r="O4103" s="1">
        <f t="shared" si="512"/>
        <v>775.30499999999995</v>
      </c>
      <c r="P4103">
        <f t="shared" si="513"/>
        <v>646.08749999999998</v>
      </c>
      <c r="Q4103">
        <f t="shared" si="514"/>
        <v>904.52249999999992</v>
      </c>
      <c r="R4103">
        <f t="shared" si="515"/>
        <v>258.435</v>
      </c>
      <c r="S4103" s="1">
        <f t="shared" si="516"/>
        <v>1270.9918032786884</v>
      </c>
      <c r="T4103">
        <f t="shared" si="517"/>
        <v>1482.8237704918031</v>
      </c>
      <c r="U4103">
        <f t="shared" si="518"/>
        <v>1059.1598360655737</v>
      </c>
      <c r="V4103">
        <f t="shared" si="519"/>
        <v>423.6639344262295</v>
      </c>
      <c r="W4103">
        <v>23.13</v>
      </c>
    </row>
    <row r="4104" spans="1:23">
      <c r="A4104" t="s">
        <v>4118</v>
      </c>
      <c r="B4104">
        <v>2021</v>
      </c>
      <c r="C4104">
        <v>85</v>
      </c>
      <c r="D4104" t="s">
        <v>15</v>
      </c>
      <c r="E4104" t="s">
        <v>16</v>
      </c>
      <c r="F4104">
        <v>107.07</v>
      </c>
      <c r="G4104">
        <v>4876.55</v>
      </c>
      <c r="H4104">
        <v>885.15</v>
      </c>
      <c r="I4104">
        <v>1295.5899999999999</v>
      </c>
      <c r="J4104">
        <v>25.41</v>
      </c>
      <c r="K4104">
        <v>18.05</v>
      </c>
      <c r="L4104">
        <v>16.940000000000001</v>
      </c>
      <c r="M4104">
        <v>2499.63</v>
      </c>
      <c r="N4104">
        <v>2534.62</v>
      </c>
      <c r="O4104" s="1">
        <f t="shared" si="512"/>
        <v>760.38599999999997</v>
      </c>
      <c r="P4104">
        <f t="shared" si="513"/>
        <v>633.65499999999997</v>
      </c>
      <c r="Q4104">
        <f t="shared" si="514"/>
        <v>887.11699999999996</v>
      </c>
      <c r="R4104">
        <f t="shared" si="515"/>
        <v>253.46199999999999</v>
      </c>
      <c r="S4104" s="1">
        <f t="shared" si="516"/>
        <v>1246.5344262295082</v>
      </c>
      <c r="T4104">
        <f t="shared" si="517"/>
        <v>1454.2901639344261</v>
      </c>
      <c r="U4104">
        <f t="shared" si="518"/>
        <v>1038.7786885245901</v>
      </c>
      <c r="V4104">
        <f t="shared" si="519"/>
        <v>415.51147540983607</v>
      </c>
      <c r="W4104">
        <v>22.42</v>
      </c>
    </row>
    <row r="4105" spans="1:23">
      <c r="A4105" t="s">
        <v>4119</v>
      </c>
      <c r="B4105">
        <v>2021</v>
      </c>
      <c r="C4105">
        <v>86</v>
      </c>
      <c r="D4105" t="s">
        <v>15</v>
      </c>
      <c r="E4105" t="s">
        <v>16</v>
      </c>
      <c r="F4105">
        <v>108.16</v>
      </c>
      <c r="G4105">
        <v>4675.88</v>
      </c>
      <c r="H4105">
        <v>895.9</v>
      </c>
      <c r="I4105">
        <v>1423.71</v>
      </c>
      <c r="J4105">
        <v>35.44</v>
      </c>
      <c r="K4105">
        <v>15.24</v>
      </c>
      <c r="L4105">
        <v>13.28</v>
      </c>
      <c r="M4105">
        <v>2527.5300000000002</v>
      </c>
      <c r="N4105">
        <v>2556.0500000000002</v>
      </c>
      <c r="O4105" s="1">
        <f t="shared" si="512"/>
        <v>766.81500000000005</v>
      </c>
      <c r="P4105">
        <f t="shared" si="513"/>
        <v>639.01250000000005</v>
      </c>
      <c r="Q4105">
        <f t="shared" si="514"/>
        <v>894.61750000000006</v>
      </c>
      <c r="R4105">
        <f t="shared" si="515"/>
        <v>255.60500000000002</v>
      </c>
      <c r="S4105" s="1">
        <f t="shared" si="516"/>
        <v>1257.0737704918033</v>
      </c>
      <c r="T4105">
        <f t="shared" si="517"/>
        <v>1466.5860655737706</v>
      </c>
      <c r="U4105">
        <f t="shared" si="518"/>
        <v>1047.5614754098362</v>
      </c>
      <c r="V4105">
        <f t="shared" si="519"/>
        <v>419.02459016393448</v>
      </c>
      <c r="W4105">
        <v>22.11</v>
      </c>
    </row>
    <row r="4106" spans="1:23">
      <c r="A4106" t="s">
        <v>4120</v>
      </c>
      <c r="B4106">
        <v>2021</v>
      </c>
      <c r="C4106">
        <v>87</v>
      </c>
      <c r="D4106" t="s">
        <v>15</v>
      </c>
      <c r="E4106" t="s">
        <v>16</v>
      </c>
      <c r="F4106">
        <v>114.36</v>
      </c>
      <c r="G4106">
        <v>4739.83</v>
      </c>
      <c r="H4106">
        <v>958.18</v>
      </c>
      <c r="I4106">
        <v>1283.74</v>
      </c>
      <c r="J4106">
        <v>39.42</v>
      </c>
      <c r="K4106">
        <v>17.489999999999998</v>
      </c>
      <c r="L4106">
        <v>10.65</v>
      </c>
      <c r="M4106">
        <v>2566.25</v>
      </c>
      <c r="N4106">
        <v>2594.38</v>
      </c>
      <c r="O4106" s="1">
        <f t="shared" si="512"/>
        <v>778.31399999999996</v>
      </c>
      <c r="P4106">
        <f t="shared" si="513"/>
        <v>648.59500000000003</v>
      </c>
      <c r="Q4106">
        <f t="shared" si="514"/>
        <v>908.03300000000002</v>
      </c>
      <c r="R4106">
        <f t="shared" si="515"/>
        <v>259.43800000000005</v>
      </c>
      <c r="S4106" s="1">
        <f t="shared" si="516"/>
        <v>1275.9245901639345</v>
      </c>
      <c r="T4106">
        <f t="shared" si="517"/>
        <v>1488.5786885245902</v>
      </c>
      <c r="U4106">
        <f t="shared" si="518"/>
        <v>1063.2704918032787</v>
      </c>
      <c r="V4106">
        <f t="shared" si="519"/>
        <v>425.30819672131156</v>
      </c>
      <c r="W4106">
        <v>23.64</v>
      </c>
    </row>
    <row r="4107" spans="1:23">
      <c r="A4107" t="s">
        <v>4121</v>
      </c>
      <c r="B4107">
        <v>2021</v>
      </c>
      <c r="C4107">
        <v>88</v>
      </c>
      <c r="D4107" t="s">
        <v>15</v>
      </c>
      <c r="E4107" t="s">
        <v>16</v>
      </c>
      <c r="F4107">
        <v>112.83</v>
      </c>
      <c r="G4107">
        <v>4821.33</v>
      </c>
      <c r="H4107">
        <v>935.96</v>
      </c>
      <c r="I4107">
        <v>1334.46</v>
      </c>
      <c r="J4107">
        <v>35.53</v>
      </c>
      <c r="K4107">
        <v>20.440000000000001</v>
      </c>
      <c r="L4107">
        <v>14.77</v>
      </c>
      <c r="M4107">
        <v>2578.58</v>
      </c>
      <c r="N4107">
        <v>2613.8000000000002</v>
      </c>
      <c r="O4107" s="1">
        <f t="shared" si="512"/>
        <v>784.14</v>
      </c>
      <c r="P4107">
        <f t="shared" si="513"/>
        <v>653.45000000000005</v>
      </c>
      <c r="Q4107">
        <f t="shared" si="514"/>
        <v>914.83</v>
      </c>
      <c r="R4107">
        <f t="shared" si="515"/>
        <v>261.38000000000005</v>
      </c>
      <c r="S4107" s="1">
        <f t="shared" si="516"/>
        <v>1285.4754098360656</v>
      </c>
      <c r="T4107">
        <f t="shared" si="517"/>
        <v>1499.7213114754099</v>
      </c>
      <c r="U4107">
        <f t="shared" si="518"/>
        <v>1071.2295081967213</v>
      </c>
      <c r="V4107">
        <f t="shared" si="519"/>
        <v>428.49180327868862</v>
      </c>
      <c r="W4107">
        <v>22.66</v>
      </c>
    </row>
    <row r="4108" spans="1:23">
      <c r="A4108" t="s">
        <v>4122</v>
      </c>
      <c r="B4108">
        <v>2021</v>
      </c>
      <c r="C4108">
        <v>89</v>
      </c>
      <c r="D4108" t="s">
        <v>15</v>
      </c>
      <c r="E4108" t="s">
        <v>16</v>
      </c>
      <c r="F4108">
        <v>107.59</v>
      </c>
      <c r="G4108">
        <v>4733.7700000000004</v>
      </c>
      <c r="H4108">
        <v>938.01</v>
      </c>
      <c r="I4108">
        <v>1326.48</v>
      </c>
      <c r="J4108">
        <v>35.520000000000003</v>
      </c>
      <c r="K4108">
        <v>21.6</v>
      </c>
      <c r="L4108">
        <v>14.7</v>
      </c>
      <c r="M4108">
        <v>2430.13</v>
      </c>
      <c r="N4108">
        <v>2466.4299999999998</v>
      </c>
      <c r="O4108" s="1">
        <f t="shared" si="512"/>
        <v>739.92899999999997</v>
      </c>
      <c r="P4108">
        <f t="shared" si="513"/>
        <v>616.60749999999996</v>
      </c>
      <c r="Q4108">
        <f t="shared" si="514"/>
        <v>863.25049999999987</v>
      </c>
      <c r="R4108">
        <f t="shared" si="515"/>
        <v>246.643</v>
      </c>
      <c r="S4108" s="1">
        <f t="shared" si="516"/>
        <v>1212.9983606557378</v>
      </c>
      <c r="T4108">
        <f t="shared" si="517"/>
        <v>1415.1647540983604</v>
      </c>
      <c r="U4108">
        <f t="shared" si="518"/>
        <v>1010.8319672131147</v>
      </c>
      <c r="V4108">
        <f t="shared" si="519"/>
        <v>404.33278688524592</v>
      </c>
      <c r="W4108">
        <v>22.11</v>
      </c>
    </row>
    <row r="4109" spans="1:23">
      <c r="A4109" t="s">
        <v>4123</v>
      </c>
      <c r="B4109">
        <v>2021</v>
      </c>
      <c r="C4109">
        <v>90</v>
      </c>
      <c r="D4109" t="s">
        <v>15</v>
      </c>
      <c r="E4109" t="s">
        <v>16</v>
      </c>
      <c r="F4109">
        <v>104.22</v>
      </c>
      <c r="G4109">
        <v>4894.25</v>
      </c>
      <c r="H4109">
        <v>897.36</v>
      </c>
      <c r="I4109">
        <v>1257.3399999999999</v>
      </c>
      <c r="J4109">
        <v>37.78</v>
      </c>
      <c r="K4109">
        <v>14.08</v>
      </c>
      <c r="L4109">
        <v>13.44</v>
      </c>
      <c r="M4109">
        <v>2530.9499999999998</v>
      </c>
      <c r="N4109">
        <v>2558.48</v>
      </c>
      <c r="O4109" s="1">
        <f t="shared" si="512"/>
        <v>767.54399999999998</v>
      </c>
      <c r="P4109">
        <f t="shared" si="513"/>
        <v>639.62</v>
      </c>
      <c r="Q4109">
        <f t="shared" si="514"/>
        <v>895.46799999999996</v>
      </c>
      <c r="R4109">
        <f t="shared" si="515"/>
        <v>255.84800000000001</v>
      </c>
      <c r="S4109" s="1">
        <f t="shared" si="516"/>
        <v>1258.2688524590164</v>
      </c>
      <c r="T4109">
        <f t="shared" si="517"/>
        <v>1467.9803278688523</v>
      </c>
      <c r="U4109">
        <f t="shared" si="518"/>
        <v>1048.5573770491803</v>
      </c>
      <c r="V4109">
        <f t="shared" si="519"/>
        <v>419.42295081967217</v>
      </c>
      <c r="W4109">
        <v>22.66</v>
      </c>
    </row>
    <row r="4110" spans="1:23">
      <c r="A4110" t="s">
        <v>4124</v>
      </c>
      <c r="B4110">
        <v>2021</v>
      </c>
      <c r="C4110">
        <v>91</v>
      </c>
      <c r="D4110" t="s">
        <v>15</v>
      </c>
      <c r="E4110" t="s">
        <v>16</v>
      </c>
      <c r="F4110">
        <v>115.41</v>
      </c>
      <c r="G4110">
        <v>4840.04</v>
      </c>
      <c r="H4110">
        <v>908.25</v>
      </c>
      <c r="I4110">
        <v>1340.06</v>
      </c>
      <c r="J4110">
        <v>36.770000000000003</v>
      </c>
      <c r="K4110">
        <v>13.04</v>
      </c>
      <c r="L4110">
        <v>10.68</v>
      </c>
      <c r="M4110">
        <v>2481.0500000000002</v>
      </c>
      <c r="N4110">
        <v>2504.7800000000002</v>
      </c>
      <c r="O4110" s="1">
        <f t="shared" si="512"/>
        <v>751.43400000000008</v>
      </c>
      <c r="P4110">
        <f t="shared" si="513"/>
        <v>626.19500000000005</v>
      </c>
      <c r="Q4110">
        <f t="shared" si="514"/>
        <v>876.673</v>
      </c>
      <c r="R4110">
        <f t="shared" si="515"/>
        <v>250.47800000000004</v>
      </c>
      <c r="S4110" s="1">
        <f t="shared" si="516"/>
        <v>1231.8590163934427</v>
      </c>
      <c r="T4110">
        <f t="shared" si="517"/>
        <v>1437.1688524590165</v>
      </c>
      <c r="U4110">
        <f t="shared" si="518"/>
        <v>1026.549180327869</v>
      </c>
      <c r="V4110">
        <f t="shared" si="519"/>
        <v>410.61967213114764</v>
      </c>
      <c r="W4110">
        <v>23.27</v>
      </c>
    </row>
    <row r="4111" spans="1:23">
      <c r="A4111" t="s">
        <v>4125</v>
      </c>
      <c r="B4111">
        <v>2021</v>
      </c>
      <c r="C4111">
        <v>92</v>
      </c>
      <c r="D4111" t="s">
        <v>15</v>
      </c>
      <c r="E4111" t="s">
        <v>16</v>
      </c>
      <c r="F4111">
        <v>107.76</v>
      </c>
      <c r="G4111">
        <v>4750.9799999999996</v>
      </c>
      <c r="H4111">
        <v>908.32</v>
      </c>
      <c r="I4111">
        <v>1280.18</v>
      </c>
      <c r="J4111">
        <v>23.98</v>
      </c>
      <c r="K4111">
        <v>17.18</v>
      </c>
      <c r="L4111">
        <v>12.49</v>
      </c>
      <c r="M4111">
        <v>2512.1999999999998</v>
      </c>
      <c r="N4111">
        <v>2541.87</v>
      </c>
      <c r="O4111" s="1">
        <f t="shared" si="512"/>
        <v>762.56099999999992</v>
      </c>
      <c r="P4111">
        <f t="shared" si="513"/>
        <v>635.46749999999997</v>
      </c>
      <c r="Q4111">
        <f t="shared" si="514"/>
        <v>889.65449999999987</v>
      </c>
      <c r="R4111">
        <f t="shared" si="515"/>
        <v>254.18700000000001</v>
      </c>
      <c r="S4111" s="1">
        <f t="shared" si="516"/>
        <v>1250.0999999999999</v>
      </c>
      <c r="T4111">
        <f t="shared" si="517"/>
        <v>1458.4499999999998</v>
      </c>
      <c r="U4111">
        <f t="shared" si="518"/>
        <v>1041.75</v>
      </c>
      <c r="V4111">
        <f t="shared" si="519"/>
        <v>416.70000000000005</v>
      </c>
      <c r="W4111">
        <v>23.09</v>
      </c>
    </row>
    <row r="4112" spans="1:23">
      <c r="A4112" t="s">
        <v>4126</v>
      </c>
      <c r="B4112">
        <v>2021</v>
      </c>
      <c r="C4112">
        <v>93</v>
      </c>
      <c r="D4112" t="s">
        <v>15</v>
      </c>
      <c r="E4112" t="s">
        <v>16</v>
      </c>
      <c r="F4112">
        <v>107.64</v>
      </c>
      <c r="G4112">
        <v>4834.7700000000004</v>
      </c>
      <c r="H4112">
        <v>932.09</v>
      </c>
      <c r="I4112">
        <v>1308.76</v>
      </c>
      <c r="J4112">
        <v>50.48</v>
      </c>
      <c r="K4112">
        <v>19.149999999999999</v>
      </c>
      <c r="L4112">
        <v>11.31</v>
      </c>
      <c r="M4112">
        <v>2594.5100000000002</v>
      </c>
      <c r="N4112">
        <v>2624.97</v>
      </c>
      <c r="O4112" s="1">
        <f t="shared" si="512"/>
        <v>787.49099999999987</v>
      </c>
      <c r="P4112">
        <f t="shared" si="513"/>
        <v>656.24249999999995</v>
      </c>
      <c r="Q4112">
        <f t="shared" si="514"/>
        <v>918.73949999999991</v>
      </c>
      <c r="R4112">
        <f t="shared" si="515"/>
        <v>262.49700000000001</v>
      </c>
      <c r="S4112" s="1">
        <f t="shared" si="516"/>
        <v>1290.9688524590163</v>
      </c>
      <c r="T4112">
        <f t="shared" si="517"/>
        <v>1506.1303278688524</v>
      </c>
      <c r="U4112">
        <f t="shared" si="518"/>
        <v>1075.8073770491803</v>
      </c>
      <c r="V4112">
        <f t="shared" si="519"/>
        <v>430.32295081967214</v>
      </c>
      <c r="W4112">
        <v>23.74</v>
      </c>
    </row>
    <row r="4113" spans="1:23">
      <c r="A4113" t="s">
        <v>4127</v>
      </c>
      <c r="B4113">
        <v>2021</v>
      </c>
      <c r="C4113">
        <v>94</v>
      </c>
      <c r="D4113" t="s">
        <v>15</v>
      </c>
      <c r="E4113" t="s">
        <v>16</v>
      </c>
      <c r="F4113">
        <v>111.87</v>
      </c>
      <c r="G4113">
        <v>4933.55</v>
      </c>
      <c r="H4113">
        <v>919.24</v>
      </c>
      <c r="I4113">
        <v>1339.58</v>
      </c>
      <c r="J4113">
        <v>58.22</v>
      </c>
      <c r="K4113">
        <v>19.22</v>
      </c>
      <c r="L4113">
        <v>7.22</v>
      </c>
      <c r="M4113">
        <v>2642.51</v>
      </c>
      <c r="N4113">
        <v>2668.95</v>
      </c>
      <c r="O4113" s="1">
        <f t="shared" si="512"/>
        <v>800.68499999999995</v>
      </c>
      <c r="P4113">
        <f t="shared" si="513"/>
        <v>667.23749999999995</v>
      </c>
      <c r="Q4113">
        <f t="shared" si="514"/>
        <v>934.13249999999982</v>
      </c>
      <c r="R4113">
        <f t="shared" si="515"/>
        <v>266.89499999999998</v>
      </c>
      <c r="S4113" s="1">
        <f t="shared" si="516"/>
        <v>1312.5983606557377</v>
      </c>
      <c r="T4113">
        <f t="shared" si="517"/>
        <v>1531.3647540983604</v>
      </c>
      <c r="U4113">
        <f t="shared" si="518"/>
        <v>1093.8319672131147</v>
      </c>
      <c r="V4113">
        <f t="shared" si="519"/>
        <v>437.53278688524586</v>
      </c>
      <c r="W4113">
        <v>22.13</v>
      </c>
    </row>
    <row r="4114" spans="1:23">
      <c r="A4114" t="s">
        <v>4128</v>
      </c>
      <c r="B4114">
        <v>2021</v>
      </c>
      <c r="C4114">
        <v>95</v>
      </c>
      <c r="D4114" t="s">
        <v>15</v>
      </c>
      <c r="E4114" t="s">
        <v>16</v>
      </c>
      <c r="F4114">
        <v>109.02</v>
      </c>
      <c r="G4114">
        <v>5012.99</v>
      </c>
      <c r="H4114">
        <v>934.72</v>
      </c>
      <c r="I4114">
        <v>1232.6500000000001</v>
      </c>
      <c r="J4114">
        <v>56.94</v>
      </c>
      <c r="K4114">
        <v>23.37</v>
      </c>
      <c r="L4114">
        <v>11.81</v>
      </c>
      <c r="M4114">
        <v>2640.58</v>
      </c>
      <c r="N4114">
        <v>2675.76</v>
      </c>
      <c r="O4114" s="1">
        <f t="shared" si="512"/>
        <v>802.72800000000007</v>
      </c>
      <c r="P4114">
        <f t="shared" si="513"/>
        <v>668.94</v>
      </c>
      <c r="Q4114">
        <f t="shared" si="514"/>
        <v>936.51599999999996</v>
      </c>
      <c r="R4114">
        <f t="shared" si="515"/>
        <v>267.57600000000002</v>
      </c>
      <c r="S4114" s="1">
        <f t="shared" si="516"/>
        <v>1315.9475409836066</v>
      </c>
      <c r="T4114">
        <f t="shared" si="517"/>
        <v>1535.2721311475409</v>
      </c>
      <c r="U4114">
        <f t="shared" si="518"/>
        <v>1096.6229508196723</v>
      </c>
      <c r="V4114">
        <f t="shared" si="519"/>
        <v>438.64918032786892</v>
      </c>
      <c r="W4114">
        <v>23.83</v>
      </c>
    </row>
    <row r="4115" spans="1:23">
      <c r="A4115" t="s">
        <v>4129</v>
      </c>
      <c r="B4115">
        <v>2021</v>
      </c>
      <c r="C4115">
        <v>96</v>
      </c>
      <c r="D4115" t="s">
        <v>15</v>
      </c>
      <c r="E4115" t="s">
        <v>16</v>
      </c>
      <c r="F4115">
        <v>102.34</v>
      </c>
      <c r="G4115">
        <v>4881.87</v>
      </c>
      <c r="H4115">
        <v>969.91</v>
      </c>
      <c r="I4115">
        <v>1297.01</v>
      </c>
      <c r="J4115">
        <v>36.1</v>
      </c>
      <c r="K4115">
        <v>14.41</v>
      </c>
      <c r="L4115">
        <v>13.17</v>
      </c>
      <c r="M4115">
        <v>2562.34</v>
      </c>
      <c r="N4115">
        <v>2589.92</v>
      </c>
      <c r="O4115" s="1">
        <f t="shared" si="512"/>
        <v>776.976</v>
      </c>
      <c r="P4115">
        <f t="shared" si="513"/>
        <v>647.48</v>
      </c>
      <c r="Q4115">
        <f t="shared" si="514"/>
        <v>906.47199999999998</v>
      </c>
      <c r="R4115">
        <f t="shared" si="515"/>
        <v>258.99200000000002</v>
      </c>
      <c r="S4115" s="1">
        <f t="shared" si="516"/>
        <v>1273.7311475409836</v>
      </c>
      <c r="T4115">
        <f t="shared" si="517"/>
        <v>1486.0196721311474</v>
      </c>
      <c r="U4115">
        <f t="shared" si="518"/>
        <v>1061.4426229508197</v>
      </c>
      <c r="V4115">
        <f t="shared" si="519"/>
        <v>424.57704918032789</v>
      </c>
      <c r="W4115">
        <v>22.94</v>
      </c>
    </row>
    <row r="4116" spans="1:23">
      <c r="A4116" t="s">
        <v>4130</v>
      </c>
      <c r="B4116">
        <v>2021</v>
      </c>
      <c r="C4116">
        <v>97</v>
      </c>
      <c r="D4116" t="s">
        <v>15</v>
      </c>
      <c r="E4116" t="s">
        <v>16</v>
      </c>
      <c r="F4116">
        <v>114.22</v>
      </c>
      <c r="G4116">
        <v>4890.22</v>
      </c>
      <c r="H4116">
        <v>905.69</v>
      </c>
      <c r="I4116">
        <v>1252.3800000000001</v>
      </c>
      <c r="J4116">
        <v>48.34</v>
      </c>
      <c r="K4116">
        <v>17.559999999999999</v>
      </c>
      <c r="L4116">
        <v>14.2</v>
      </c>
      <c r="M4116">
        <v>2571.06</v>
      </c>
      <c r="N4116">
        <v>2602.8200000000002</v>
      </c>
      <c r="O4116" s="1">
        <f t="shared" si="512"/>
        <v>780.846</v>
      </c>
      <c r="P4116">
        <f t="shared" si="513"/>
        <v>650.70500000000004</v>
      </c>
      <c r="Q4116">
        <f t="shared" si="514"/>
        <v>910.98699999999997</v>
      </c>
      <c r="R4116">
        <f t="shared" si="515"/>
        <v>260.28200000000004</v>
      </c>
      <c r="S4116" s="1">
        <f t="shared" si="516"/>
        <v>1280.0754098360655</v>
      </c>
      <c r="T4116">
        <f t="shared" si="517"/>
        <v>1493.4213114754098</v>
      </c>
      <c r="U4116">
        <f t="shared" si="518"/>
        <v>1066.7295081967213</v>
      </c>
      <c r="V4116">
        <f t="shared" si="519"/>
        <v>426.69180327868861</v>
      </c>
      <c r="W4116">
        <v>23.75</v>
      </c>
    </row>
    <row r="4117" spans="1:23">
      <c r="A4117" t="s">
        <v>4131</v>
      </c>
      <c r="B4117">
        <v>2021</v>
      </c>
      <c r="C4117">
        <v>98</v>
      </c>
      <c r="D4117" t="s">
        <v>15</v>
      </c>
      <c r="E4117" t="s">
        <v>16</v>
      </c>
      <c r="F4117">
        <v>104.83</v>
      </c>
      <c r="G4117">
        <v>4885.62</v>
      </c>
      <c r="H4117">
        <v>899.7</v>
      </c>
      <c r="I4117">
        <v>1317.61</v>
      </c>
      <c r="J4117">
        <v>24.01</v>
      </c>
      <c r="K4117">
        <v>21.61</v>
      </c>
      <c r="L4117">
        <v>10.1</v>
      </c>
      <c r="M4117">
        <v>2576</v>
      </c>
      <c r="N4117">
        <v>2607.6999999999998</v>
      </c>
      <c r="O4117" s="1">
        <f t="shared" si="512"/>
        <v>782.31</v>
      </c>
      <c r="P4117">
        <f t="shared" si="513"/>
        <v>651.92499999999995</v>
      </c>
      <c r="Q4117">
        <f t="shared" si="514"/>
        <v>912.69499999999982</v>
      </c>
      <c r="R4117">
        <f t="shared" si="515"/>
        <v>260.77</v>
      </c>
      <c r="S4117" s="1">
        <f t="shared" si="516"/>
        <v>1282.4754098360654</v>
      </c>
      <c r="T4117">
        <f t="shared" si="517"/>
        <v>1496.2213114754095</v>
      </c>
      <c r="U4117">
        <f t="shared" si="518"/>
        <v>1068.7295081967213</v>
      </c>
      <c r="V4117">
        <f t="shared" si="519"/>
        <v>427.49180327868851</v>
      </c>
      <c r="W4117">
        <v>22.13</v>
      </c>
    </row>
    <row r="4118" spans="1:23">
      <c r="A4118" t="s">
        <v>4132</v>
      </c>
      <c r="B4118">
        <v>2021</v>
      </c>
      <c r="C4118">
        <v>99</v>
      </c>
      <c r="D4118" t="s">
        <v>15</v>
      </c>
      <c r="E4118" t="s">
        <v>16</v>
      </c>
      <c r="F4118">
        <v>102.91</v>
      </c>
      <c r="G4118">
        <v>4805.5</v>
      </c>
      <c r="H4118">
        <v>919.66</v>
      </c>
      <c r="I4118">
        <v>1383.7</v>
      </c>
      <c r="J4118">
        <v>41.68</v>
      </c>
      <c r="K4118">
        <v>15.6</v>
      </c>
      <c r="L4118">
        <v>12.65</v>
      </c>
      <c r="M4118">
        <v>2521.02</v>
      </c>
      <c r="N4118">
        <v>2549.2600000000002</v>
      </c>
      <c r="O4118" s="1">
        <f t="shared" si="512"/>
        <v>764.77800000000002</v>
      </c>
      <c r="P4118">
        <f t="shared" si="513"/>
        <v>637.31500000000005</v>
      </c>
      <c r="Q4118">
        <f t="shared" si="514"/>
        <v>892.24099999999999</v>
      </c>
      <c r="R4118">
        <f t="shared" si="515"/>
        <v>254.92600000000004</v>
      </c>
      <c r="S4118" s="1">
        <f t="shared" si="516"/>
        <v>1253.7344262295082</v>
      </c>
      <c r="T4118">
        <f t="shared" si="517"/>
        <v>1462.6901639344262</v>
      </c>
      <c r="U4118">
        <f t="shared" si="518"/>
        <v>1044.7786885245903</v>
      </c>
      <c r="V4118">
        <f t="shared" si="519"/>
        <v>417.91147540983616</v>
      </c>
      <c r="W4118">
        <v>22.51</v>
      </c>
    </row>
    <row r="4119" spans="1:23">
      <c r="A4119" t="s">
        <v>4133</v>
      </c>
      <c r="B4119">
        <v>2021</v>
      </c>
      <c r="C4119">
        <v>100</v>
      </c>
      <c r="D4119" t="s">
        <v>15</v>
      </c>
      <c r="E4119" t="s">
        <v>16</v>
      </c>
      <c r="F4119">
        <v>101.18</v>
      </c>
      <c r="G4119">
        <v>4663.59</v>
      </c>
      <c r="H4119">
        <v>880.82</v>
      </c>
      <c r="I4119">
        <v>1301.77</v>
      </c>
      <c r="J4119">
        <v>39.25</v>
      </c>
      <c r="K4119">
        <v>18.37</v>
      </c>
      <c r="L4119">
        <v>13.73</v>
      </c>
      <c r="M4119">
        <v>2489.33</v>
      </c>
      <c r="N4119">
        <v>2521.4299999999998</v>
      </c>
      <c r="O4119" s="1">
        <f t="shared" si="512"/>
        <v>756.42899999999997</v>
      </c>
      <c r="P4119">
        <f t="shared" si="513"/>
        <v>630.35749999999996</v>
      </c>
      <c r="Q4119">
        <f t="shared" si="514"/>
        <v>882.50049999999987</v>
      </c>
      <c r="R4119">
        <f t="shared" si="515"/>
        <v>252.143</v>
      </c>
      <c r="S4119" s="1">
        <f t="shared" si="516"/>
        <v>1240.0475409836065</v>
      </c>
      <c r="T4119">
        <f t="shared" si="517"/>
        <v>1446.7221311475407</v>
      </c>
      <c r="U4119">
        <f t="shared" si="518"/>
        <v>1033.372950819672</v>
      </c>
      <c r="V4119">
        <f t="shared" si="519"/>
        <v>413.34918032786885</v>
      </c>
      <c r="W4119">
        <v>22.35</v>
      </c>
    </row>
    <row r="4120" spans="1:23">
      <c r="A4120" t="s">
        <v>4134</v>
      </c>
      <c r="B4120">
        <v>2021</v>
      </c>
      <c r="C4120">
        <v>101</v>
      </c>
      <c r="D4120" t="s">
        <v>15</v>
      </c>
      <c r="E4120" t="s">
        <v>16</v>
      </c>
      <c r="F4120">
        <v>107.83</v>
      </c>
      <c r="G4120">
        <v>4680.8999999999996</v>
      </c>
      <c r="H4120">
        <v>914.56</v>
      </c>
      <c r="I4120">
        <v>1244.4100000000001</v>
      </c>
      <c r="J4120">
        <v>49.85</v>
      </c>
      <c r="K4120">
        <v>18.600000000000001</v>
      </c>
      <c r="L4120">
        <v>11.24</v>
      </c>
      <c r="M4120">
        <v>2553.9699999999998</v>
      </c>
      <c r="N4120">
        <v>2583.8200000000002</v>
      </c>
      <c r="O4120" s="1">
        <f t="shared" si="512"/>
        <v>775.14600000000007</v>
      </c>
      <c r="P4120">
        <f t="shared" si="513"/>
        <v>645.95500000000004</v>
      </c>
      <c r="Q4120">
        <f t="shared" si="514"/>
        <v>904.33699999999999</v>
      </c>
      <c r="R4120">
        <f t="shared" si="515"/>
        <v>258.38200000000001</v>
      </c>
      <c r="S4120" s="1">
        <f t="shared" si="516"/>
        <v>1270.7311475409838</v>
      </c>
      <c r="T4120">
        <f t="shared" si="517"/>
        <v>1482.5196721311474</v>
      </c>
      <c r="U4120">
        <f t="shared" si="518"/>
        <v>1058.9426229508197</v>
      </c>
      <c r="V4120">
        <f t="shared" si="519"/>
        <v>423.57704918032789</v>
      </c>
      <c r="W4120">
        <v>23.1</v>
      </c>
    </row>
    <row r="4121" spans="1:23">
      <c r="A4121" t="s">
        <v>4135</v>
      </c>
      <c r="B4121">
        <v>2021</v>
      </c>
      <c r="C4121">
        <v>102</v>
      </c>
      <c r="D4121" t="s">
        <v>15</v>
      </c>
      <c r="E4121" t="s">
        <v>16</v>
      </c>
      <c r="F4121">
        <v>109.25</v>
      </c>
      <c r="G4121">
        <v>4987.9799999999996</v>
      </c>
      <c r="H4121">
        <v>910.7</v>
      </c>
      <c r="I4121">
        <v>1330.85</v>
      </c>
      <c r="J4121">
        <v>35.520000000000003</v>
      </c>
      <c r="K4121">
        <v>18.29</v>
      </c>
      <c r="L4121">
        <v>10.86</v>
      </c>
      <c r="M4121">
        <v>2623.05</v>
      </c>
      <c r="N4121">
        <v>2652.21</v>
      </c>
      <c r="O4121" s="1">
        <f t="shared" si="512"/>
        <v>795.66300000000001</v>
      </c>
      <c r="P4121">
        <f t="shared" si="513"/>
        <v>663.05250000000001</v>
      </c>
      <c r="Q4121">
        <f t="shared" si="514"/>
        <v>928.2734999999999</v>
      </c>
      <c r="R4121">
        <f t="shared" si="515"/>
        <v>265.221</v>
      </c>
      <c r="S4121" s="1">
        <f t="shared" si="516"/>
        <v>1304.3655737704919</v>
      </c>
      <c r="T4121">
        <f t="shared" si="517"/>
        <v>1521.7598360655736</v>
      </c>
      <c r="U4121">
        <f t="shared" si="518"/>
        <v>1086.9713114754099</v>
      </c>
      <c r="V4121">
        <f t="shared" si="519"/>
        <v>434.78852459016395</v>
      </c>
      <c r="W4121">
        <v>22.12</v>
      </c>
    </row>
    <row r="4122" spans="1:23">
      <c r="A4122" t="s">
        <v>4136</v>
      </c>
      <c r="B4122">
        <v>2021</v>
      </c>
      <c r="C4122">
        <v>103</v>
      </c>
      <c r="D4122" t="s">
        <v>15</v>
      </c>
      <c r="E4122" t="s">
        <v>16</v>
      </c>
      <c r="F4122">
        <v>111.92</v>
      </c>
      <c r="G4122">
        <v>4862.8999999999996</v>
      </c>
      <c r="H4122">
        <v>886.46</v>
      </c>
      <c r="I4122">
        <v>1345.57</v>
      </c>
      <c r="J4122">
        <v>38.25</v>
      </c>
      <c r="K4122">
        <v>10.99</v>
      </c>
      <c r="L4122">
        <v>11.51</v>
      </c>
      <c r="M4122">
        <v>2599.8000000000002</v>
      </c>
      <c r="N4122">
        <v>2622.3</v>
      </c>
      <c r="O4122" s="1">
        <f t="shared" si="512"/>
        <v>786.69</v>
      </c>
      <c r="P4122">
        <f t="shared" si="513"/>
        <v>655.57500000000005</v>
      </c>
      <c r="Q4122">
        <f t="shared" si="514"/>
        <v>917.80499999999995</v>
      </c>
      <c r="R4122">
        <f t="shared" si="515"/>
        <v>262.23</v>
      </c>
      <c r="S4122" s="1">
        <f t="shared" si="516"/>
        <v>1289.6557377049182</v>
      </c>
      <c r="T4122">
        <f t="shared" si="517"/>
        <v>1504.5983606557377</v>
      </c>
      <c r="U4122">
        <f t="shared" si="518"/>
        <v>1074.7131147540986</v>
      </c>
      <c r="V4122">
        <f t="shared" si="519"/>
        <v>429.88524590163939</v>
      </c>
      <c r="W4122">
        <v>23.19</v>
      </c>
    </row>
    <row r="4123" spans="1:23">
      <c r="A4123" t="s">
        <v>4137</v>
      </c>
      <c r="B4123">
        <v>2021</v>
      </c>
      <c r="C4123">
        <v>104</v>
      </c>
      <c r="D4123" t="s">
        <v>15</v>
      </c>
      <c r="E4123" t="s">
        <v>16</v>
      </c>
      <c r="F4123">
        <v>115.24</v>
      </c>
      <c r="G4123">
        <v>4866.93</v>
      </c>
      <c r="H4123">
        <v>882.41</v>
      </c>
      <c r="I4123">
        <v>1320.09</v>
      </c>
      <c r="J4123">
        <v>45.52</v>
      </c>
      <c r="K4123">
        <v>19.809999999999999</v>
      </c>
      <c r="L4123">
        <v>10.69</v>
      </c>
      <c r="M4123">
        <v>2606.87</v>
      </c>
      <c r="N4123">
        <v>2637.37</v>
      </c>
      <c r="O4123" s="1">
        <f t="shared" si="512"/>
        <v>791.2109999999999</v>
      </c>
      <c r="P4123">
        <f t="shared" si="513"/>
        <v>659.34249999999997</v>
      </c>
      <c r="Q4123">
        <f t="shared" si="514"/>
        <v>923.07949999999994</v>
      </c>
      <c r="R4123">
        <f t="shared" si="515"/>
        <v>263.73700000000002</v>
      </c>
      <c r="S4123" s="1">
        <f t="shared" si="516"/>
        <v>1297.0672131147539</v>
      </c>
      <c r="T4123">
        <f t="shared" si="517"/>
        <v>1513.2450819672131</v>
      </c>
      <c r="U4123">
        <f t="shared" si="518"/>
        <v>1080.889344262295</v>
      </c>
      <c r="V4123">
        <f t="shared" si="519"/>
        <v>432.35573770491806</v>
      </c>
      <c r="W4123">
        <v>23.13</v>
      </c>
    </row>
    <row r="4124" spans="1:23">
      <c r="A4124" t="s">
        <v>4138</v>
      </c>
      <c r="B4124">
        <v>2021</v>
      </c>
      <c r="C4124">
        <v>105</v>
      </c>
      <c r="D4124" t="s">
        <v>15</v>
      </c>
      <c r="E4124" t="s">
        <v>16</v>
      </c>
      <c r="F4124">
        <v>108.27</v>
      </c>
      <c r="G4124">
        <v>4947.5600000000004</v>
      </c>
      <c r="H4124">
        <v>908.55</v>
      </c>
      <c r="I4124">
        <v>1251.99</v>
      </c>
      <c r="J4124">
        <v>38.630000000000003</v>
      </c>
      <c r="K4124">
        <v>17.25</v>
      </c>
      <c r="L4124">
        <v>15.63</v>
      </c>
      <c r="M4124">
        <v>2636.64</v>
      </c>
      <c r="N4124">
        <v>2669.52</v>
      </c>
      <c r="O4124" s="1">
        <f t="shared" si="512"/>
        <v>800.85599999999999</v>
      </c>
      <c r="P4124">
        <f t="shared" si="513"/>
        <v>667.38</v>
      </c>
      <c r="Q4124">
        <f t="shared" si="514"/>
        <v>934.33199999999988</v>
      </c>
      <c r="R4124">
        <f t="shared" si="515"/>
        <v>266.952</v>
      </c>
      <c r="S4124" s="1">
        <f t="shared" si="516"/>
        <v>1312.8786885245902</v>
      </c>
      <c r="T4124">
        <f t="shared" si="517"/>
        <v>1531.6918032786884</v>
      </c>
      <c r="U4124">
        <f t="shared" si="518"/>
        <v>1094.0655737704917</v>
      </c>
      <c r="V4124">
        <f t="shared" si="519"/>
        <v>437.62622950819673</v>
      </c>
      <c r="W4124">
        <v>23.33</v>
      </c>
    </row>
    <row r="4125" spans="1:23">
      <c r="A4125" t="s">
        <v>4139</v>
      </c>
      <c r="B4125">
        <v>2021</v>
      </c>
      <c r="C4125">
        <v>106</v>
      </c>
      <c r="D4125" t="s">
        <v>15</v>
      </c>
      <c r="E4125" t="s">
        <v>16</v>
      </c>
      <c r="F4125">
        <v>103.91</v>
      </c>
      <c r="G4125">
        <v>5126.47</v>
      </c>
      <c r="H4125">
        <v>903</v>
      </c>
      <c r="I4125">
        <v>1285.74</v>
      </c>
      <c r="J4125">
        <v>38.79</v>
      </c>
      <c r="K4125">
        <v>17.54</v>
      </c>
      <c r="L4125">
        <v>13.83</v>
      </c>
      <c r="M4125">
        <v>2638.45</v>
      </c>
      <c r="N4125">
        <v>2669.81</v>
      </c>
      <c r="O4125" s="1">
        <f t="shared" si="512"/>
        <v>800.94299999999998</v>
      </c>
      <c r="P4125">
        <f t="shared" si="513"/>
        <v>667.45249999999999</v>
      </c>
      <c r="Q4125">
        <f t="shared" si="514"/>
        <v>934.43349999999987</v>
      </c>
      <c r="R4125">
        <f t="shared" si="515"/>
        <v>266.98099999999999</v>
      </c>
      <c r="S4125" s="1">
        <f t="shared" si="516"/>
        <v>1313.0213114754099</v>
      </c>
      <c r="T4125">
        <f t="shared" si="517"/>
        <v>1531.8581967213113</v>
      </c>
      <c r="U4125">
        <f t="shared" si="518"/>
        <v>1094.1844262295083</v>
      </c>
      <c r="V4125">
        <f t="shared" si="519"/>
        <v>437.67377049180328</v>
      </c>
      <c r="W4125">
        <v>22.64</v>
      </c>
    </row>
    <row r="4126" spans="1:23">
      <c r="A4126" t="s">
        <v>4140</v>
      </c>
      <c r="B4126">
        <v>2021</v>
      </c>
      <c r="C4126">
        <v>107</v>
      </c>
      <c r="D4126" t="s">
        <v>15</v>
      </c>
      <c r="E4126" t="s">
        <v>16</v>
      </c>
      <c r="F4126">
        <v>112.12</v>
      </c>
      <c r="G4126">
        <v>4794.53</v>
      </c>
      <c r="H4126">
        <v>898.76</v>
      </c>
      <c r="I4126">
        <v>1271.1600000000001</v>
      </c>
      <c r="J4126">
        <v>40.43</v>
      </c>
      <c r="K4126">
        <v>21.21</v>
      </c>
      <c r="L4126">
        <v>10.210000000000001</v>
      </c>
      <c r="M4126">
        <v>2607.3200000000002</v>
      </c>
      <c r="N4126">
        <v>2638.75</v>
      </c>
      <c r="O4126" s="1">
        <f t="shared" si="512"/>
        <v>791.625</v>
      </c>
      <c r="P4126">
        <f t="shared" si="513"/>
        <v>659.6875</v>
      </c>
      <c r="Q4126">
        <f t="shared" si="514"/>
        <v>923.56249999999989</v>
      </c>
      <c r="R4126">
        <f t="shared" si="515"/>
        <v>263.875</v>
      </c>
      <c r="S4126" s="1">
        <f t="shared" si="516"/>
        <v>1297.7459016393443</v>
      </c>
      <c r="T4126">
        <f t="shared" si="517"/>
        <v>1514.0368852459014</v>
      </c>
      <c r="U4126">
        <f t="shared" si="518"/>
        <v>1081.454918032787</v>
      </c>
      <c r="V4126">
        <f t="shared" si="519"/>
        <v>432.58196721311475</v>
      </c>
      <c r="W4126">
        <v>22.21</v>
      </c>
    </row>
    <row r="4127" spans="1:23">
      <c r="A4127" t="s">
        <v>4141</v>
      </c>
      <c r="B4127">
        <v>2021</v>
      </c>
      <c r="C4127">
        <v>108</v>
      </c>
      <c r="D4127" t="s">
        <v>15</v>
      </c>
      <c r="E4127" t="s">
        <v>16</v>
      </c>
      <c r="F4127">
        <v>113.11</v>
      </c>
      <c r="G4127">
        <v>4586.8999999999996</v>
      </c>
      <c r="H4127">
        <v>930.89</v>
      </c>
      <c r="I4127">
        <v>1278.3499999999999</v>
      </c>
      <c r="J4127">
        <v>36.909999999999997</v>
      </c>
      <c r="K4127">
        <v>16.29</v>
      </c>
      <c r="L4127">
        <v>12.34</v>
      </c>
      <c r="M4127">
        <v>2512.4699999999998</v>
      </c>
      <c r="N4127">
        <v>2541.1</v>
      </c>
      <c r="O4127" s="1">
        <f t="shared" si="512"/>
        <v>762.32999999999993</v>
      </c>
      <c r="P4127">
        <f t="shared" si="513"/>
        <v>635.27499999999998</v>
      </c>
      <c r="Q4127">
        <f t="shared" si="514"/>
        <v>889.38499999999988</v>
      </c>
      <c r="R4127">
        <f t="shared" si="515"/>
        <v>254.11</v>
      </c>
      <c r="S4127" s="1">
        <f t="shared" si="516"/>
        <v>1249.7213114754097</v>
      </c>
      <c r="T4127">
        <f t="shared" si="517"/>
        <v>1458.0081967213114</v>
      </c>
      <c r="U4127">
        <f t="shared" si="518"/>
        <v>1041.4344262295083</v>
      </c>
      <c r="V4127">
        <f t="shared" si="519"/>
        <v>416.57377049180332</v>
      </c>
      <c r="W4127">
        <v>23.72</v>
      </c>
    </row>
    <row r="4128" spans="1:23">
      <c r="A4128" t="s">
        <v>4142</v>
      </c>
      <c r="B4128">
        <v>2021</v>
      </c>
      <c r="C4128">
        <v>109</v>
      </c>
      <c r="D4128" t="s">
        <v>15</v>
      </c>
      <c r="E4128" t="s">
        <v>16</v>
      </c>
      <c r="F4128">
        <v>110.06</v>
      </c>
      <c r="G4128">
        <v>4941.4399999999996</v>
      </c>
      <c r="H4128">
        <v>922.28</v>
      </c>
      <c r="I4128">
        <v>1203.29</v>
      </c>
      <c r="J4128">
        <v>41.83</v>
      </c>
      <c r="K4128">
        <v>18.48</v>
      </c>
      <c r="L4128">
        <v>11.81</v>
      </c>
      <c r="M4128">
        <v>2583.9499999999998</v>
      </c>
      <c r="N4128">
        <v>2614.2399999999998</v>
      </c>
      <c r="O4128" s="1">
        <f t="shared" si="512"/>
        <v>784.27199999999993</v>
      </c>
      <c r="P4128">
        <f t="shared" si="513"/>
        <v>653.55999999999995</v>
      </c>
      <c r="Q4128">
        <f t="shared" si="514"/>
        <v>914.98399999999981</v>
      </c>
      <c r="R4128">
        <f t="shared" si="515"/>
        <v>261.42399999999998</v>
      </c>
      <c r="S4128" s="1">
        <f t="shared" si="516"/>
        <v>1285.6918032786884</v>
      </c>
      <c r="T4128">
        <f t="shared" si="517"/>
        <v>1499.973770491803</v>
      </c>
      <c r="U4128">
        <f t="shared" si="518"/>
        <v>1071.4098360655737</v>
      </c>
      <c r="V4128">
        <f t="shared" si="519"/>
        <v>428.56393442622948</v>
      </c>
      <c r="W4128">
        <v>23.87</v>
      </c>
    </row>
    <row r="4129" spans="1:23">
      <c r="A4129" t="s">
        <v>4143</v>
      </c>
      <c r="B4129">
        <v>2021</v>
      </c>
      <c r="C4129">
        <v>110</v>
      </c>
      <c r="D4129" t="s">
        <v>15</v>
      </c>
      <c r="E4129" t="s">
        <v>16</v>
      </c>
      <c r="F4129">
        <v>107.94</v>
      </c>
      <c r="G4129">
        <v>4741.2</v>
      </c>
      <c r="H4129">
        <v>904.57</v>
      </c>
      <c r="I4129">
        <v>1271.1400000000001</v>
      </c>
      <c r="J4129">
        <v>38.42</v>
      </c>
      <c r="K4129">
        <v>22.22</v>
      </c>
      <c r="L4129">
        <v>12.59</v>
      </c>
      <c r="M4129">
        <v>2454.38</v>
      </c>
      <c r="N4129">
        <v>2489.19</v>
      </c>
      <c r="O4129" s="1">
        <f t="shared" si="512"/>
        <v>746.75699999999995</v>
      </c>
      <c r="P4129">
        <f t="shared" si="513"/>
        <v>622.29750000000001</v>
      </c>
      <c r="Q4129">
        <f t="shared" si="514"/>
        <v>871.2165</v>
      </c>
      <c r="R4129">
        <f t="shared" si="515"/>
        <v>248.91900000000001</v>
      </c>
      <c r="S4129" s="1">
        <f t="shared" si="516"/>
        <v>1224.1918032786884</v>
      </c>
      <c r="T4129">
        <f t="shared" si="517"/>
        <v>1428.2237704918034</v>
      </c>
      <c r="U4129">
        <f t="shared" si="518"/>
        <v>1020.1598360655738</v>
      </c>
      <c r="V4129">
        <f t="shared" si="519"/>
        <v>408.06393442622954</v>
      </c>
      <c r="W4129">
        <v>22.58</v>
      </c>
    </row>
    <row r="4130" spans="1:23">
      <c r="A4130" t="s">
        <v>4144</v>
      </c>
      <c r="B4130">
        <v>2021</v>
      </c>
      <c r="C4130">
        <v>111</v>
      </c>
      <c r="D4130" t="s">
        <v>15</v>
      </c>
      <c r="E4130" t="s">
        <v>16</v>
      </c>
      <c r="F4130">
        <v>104.47</v>
      </c>
      <c r="G4130">
        <v>4892.1400000000003</v>
      </c>
      <c r="H4130">
        <v>880.66</v>
      </c>
      <c r="I4130">
        <v>1247.6500000000001</v>
      </c>
      <c r="J4130">
        <v>39.21</v>
      </c>
      <c r="K4130">
        <v>15.69</v>
      </c>
      <c r="L4130">
        <v>13.04</v>
      </c>
      <c r="M4130">
        <v>2680.23</v>
      </c>
      <c r="N4130">
        <v>2708.96</v>
      </c>
      <c r="O4130" s="1">
        <f t="shared" si="512"/>
        <v>812.68799999999999</v>
      </c>
      <c r="P4130">
        <f t="shared" si="513"/>
        <v>677.24</v>
      </c>
      <c r="Q4130">
        <f t="shared" si="514"/>
        <v>948.13599999999997</v>
      </c>
      <c r="R4130">
        <f t="shared" si="515"/>
        <v>270.89600000000002</v>
      </c>
      <c r="S4130" s="1">
        <f t="shared" si="516"/>
        <v>1332.2754098360656</v>
      </c>
      <c r="T4130">
        <f t="shared" si="517"/>
        <v>1554.3213114754099</v>
      </c>
      <c r="U4130">
        <f t="shared" si="518"/>
        <v>1110.2295081967213</v>
      </c>
      <c r="V4130">
        <f t="shared" si="519"/>
        <v>444.09180327868853</v>
      </c>
      <c r="W4130">
        <v>22.58</v>
      </c>
    </row>
    <row r="4131" spans="1:23">
      <c r="A4131" t="s">
        <v>4145</v>
      </c>
      <c r="B4131">
        <v>2021</v>
      </c>
      <c r="C4131">
        <v>112</v>
      </c>
      <c r="D4131" t="s">
        <v>15</v>
      </c>
      <c r="E4131" t="s">
        <v>16</v>
      </c>
      <c r="F4131">
        <v>115.22</v>
      </c>
      <c r="G4131">
        <v>4858.71</v>
      </c>
      <c r="H4131">
        <v>941.75</v>
      </c>
      <c r="I4131">
        <v>1244.01</v>
      </c>
      <c r="J4131">
        <v>46.76</v>
      </c>
      <c r="K4131">
        <v>15.22</v>
      </c>
      <c r="L4131">
        <v>11.8</v>
      </c>
      <c r="M4131">
        <v>2542.39</v>
      </c>
      <c r="N4131">
        <v>2569.42</v>
      </c>
      <c r="O4131" s="1">
        <f t="shared" si="512"/>
        <v>770.82600000000002</v>
      </c>
      <c r="P4131">
        <f t="shared" si="513"/>
        <v>642.35500000000002</v>
      </c>
      <c r="Q4131">
        <f t="shared" si="514"/>
        <v>899.29699999999991</v>
      </c>
      <c r="R4131">
        <f t="shared" si="515"/>
        <v>256.94200000000001</v>
      </c>
      <c r="S4131" s="1">
        <f t="shared" si="516"/>
        <v>1263.6491803278689</v>
      </c>
      <c r="T4131">
        <f t="shared" si="517"/>
        <v>1474.2573770491801</v>
      </c>
      <c r="U4131">
        <f t="shared" si="518"/>
        <v>1053.0409836065573</v>
      </c>
      <c r="V4131">
        <f t="shared" si="519"/>
        <v>421.21639344262297</v>
      </c>
      <c r="W4131">
        <v>23.67</v>
      </c>
    </row>
    <row r="4132" spans="1:23">
      <c r="A4132" t="s">
        <v>4146</v>
      </c>
      <c r="B4132">
        <v>2021</v>
      </c>
      <c r="C4132">
        <v>113</v>
      </c>
      <c r="D4132" t="s">
        <v>15</v>
      </c>
      <c r="E4132" t="s">
        <v>16</v>
      </c>
      <c r="F4132">
        <v>105.74</v>
      </c>
      <c r="G4132">
        <v>4928.25</v>
      </c>
      <c r="H4132">
        <v>904.01</v>
      </c>
      <c r="I4132">
        <v>1253.48</v>
      </c>
      <c r="J4132">
        <v>39.82</v>
      </c>
      <c r="K4132">
        <v>17.03</v>
      </c>
      <c r="L4132">
        <v>7.77</v>
      </c>
      <c r="M4132">
        <v>2545.15</v>
      </c>
      <c r="N4132">
        <v>2569.9499999999998</v>
      </c>
      <c r="O4132" s="1">
        <f t="shared" si="512"/>
        <v>770.9849999999999</v>
      </c>
      <c r="P4132">
        <f t="shared" si="513"/>
        <v>642.48749999999995</v>
      </c>
      <c r="Q4132">
        <f t="shared" si="514"/>
        <v>899.48249999999985</v>
      </c>
      <c r="R4132">
        <f t="shared" si="515"/>
        <v>256.995</v>
      </c>
      <c r="S4132" s="1">
        <f t="shared" si="516"/>
        <v>1263.9098360655737</v>
      </c>
      <c r="T4132">
        <f t="shared" si="517"/>
        <v>1474.5614754098358</v>
      </c>
      <c r="U4132">
        <f t="shared" si="518"/>
        <v>1053.2581967213114</v>
      </c>
      <c r="V4132">
        <f t="shared" si="519"/>
        <v>421.30327868852459</v>
      </c>
      <c r="W4132">
        <v>23.58</v>
      </c>
    </row>
    <row r="4133" spans="1:23">
      <c r="A4133" t="s">
        <v>4147</v>
      </c>
      <c r="B4133">
        <v>2021</v>
      </c>
      <c r="C4133">
        <v>114</v>
      </c>
      <c r="D4133" t="s">
        <v>15</v>
      </c>
      <c r="E4133" t="s">
        <v>16</v>
      </c>
      <c r="F4133">
        <v>106.56</v>
      </c>
      <c r="G4133">
        <v>4833.2</v>
      </c>
      <c r="H4133">
        <v>857.35</v>
      </c>
      <c r="I4133">
        <v>1232.4000000000001</v>
      </c>
      <c r="J4133">
        <v>56.09</v>
      </c>
      <c r="K4133">
        <v>12.85</v>
      </c>
      <c r="L4133">
        <v>16.260000000000002</v>
      </c>
      <c r="M4133">
        <v>2524.11</v>
      </c>
      <c r="N4133">
        <v>2553.21</v>
      </c>
      <c r="O4133" s="1">
        <f t="shared" si="512"/>
        <v>765.96299999999997</v>
      </c>
      <c r="P4133">
        <f t="shared" si="513"/>
        <v>638.30250000000001</v>
      </c>
      <c r="Q4133">
        <f t="shared" si="514"/>
        <v>893.62349999999992</v>
      </c>
      <c r="R4133">
        <f t="shared" si="515"/>
        <v>255.32100000000003</v>
      </c>
      <c r="S4133" s="1">
        <f t="shared" si="516"/>
        <v>1255.6770491803279</v>
      </c>
      <c r="T4133">
        <f t="shared" si="517"/>
        <v>1464.9565573770492</v>
      </c>
      <c r="U4133">
        <f t="shared" si="518"/>
        <v>1046.3975409836066</v>
      </c>
      <c r="V4133">
        <f t="shared" si="519"/>
        <v>418.55901639344268</v>
      </c>
      <c r="W4133">
        <v>23.79</v>
      </c>
    </row>
    <row r="4134" spans="1:23">
      <c r="A4134" t="s">
        <v>4148</v>
      </c>
      <c r="B4134">
        <v>2021</v>
      </c>
      <c r="C4134">
        <v>115</v>
      </c>
      <c r="D4134" t="s">
        <v>15</v>
      </c>
      <c r="E4134" t="s">
        <v>16</v>
      </c>
      <c r="F4134">
        <v>110.18</v>
      </c>
      <c r="G4134">
        <v>4776.6499999999996</v>
      </c>
      <c r="H4134">
        <v>897.84</v>
      </c>
      <c r="I4134">
        <v>1264.28</v>
      </c>
      <c r="J4134">
        <v>30.36</v>
      </c>
      <c r="K4134">
        <v>15.28</v>
      </c>
      <c r="L4134">
        <v>10.19</v>
      </c>
      <c r="M4134">
        <v>2512.75</v>
      </c>
      <c r="N4134">
        <v>2538.21</v>
      </c>
      <c r="O4134" s="1">
        <f t="shared" si="512"/>
        <v>761.46299999999997</v>
      </c>
      <c r="P4134">
        <f t="shared" si="513"/>
        <v>634.55250000000001</v>
      </c>
      <c r="Q4134">
        <f t="shared" si="514"/>
        <v>888.37349999999992</v>
      </c>
      <c r="R4134">
        <f t="shared" si="515"/>
        <v>253.82100000000003</v>
      </c>
      <c r="S4134" s="1">
        <f t="shared" si="516"/>
        <v>1248.3</v>
      </c>
      <c r="T4134">
        <f t="shared" si="517"/>
        <v>1456.35</v>
      </c>
      <c r="U4134">
        <f t="shared" si="518"/>
        <v>1040.25</v>
      </c>
      <c r="V4134">
        <f t="shared" si="519"/>
        <v>416.10000000000008</v>
      </c>
      <c r="W4134">
        <v>23.8</v>
      </c>
    </row>
    <row r="4135" spans="1:23">
      <c r="A4135" t="s">
        <v>4149</v>
      </c>
      <c r="B4135">
        <v>2021</v>
      </c>
      <c r="C4135">
        <v>116</v>
      </c>
      <c r="D4135" t="s">
        <v>15</v>
      </c>
      <c r="E4135" t="s">
        <v>16</v>
      </c>
      <c r="F4135">
        <v>107.23</v>
      </c>
      <c r="G4135">
        <v>4921.3599999999997</v>
      </c>
      <c r="H4135">
        <v>843.13</v>
      </c>
      <c r="I4135">
        <v>1358.48</v>
      </c>
      <c r="J4135">
        <v>36.03</v>
      </c>
      <c r="K4135">
        <v>19.59</v>
      </c>
      <c r="L4135">
        <v>13.04</v>
      </c>
      <c r="M4135">
        <v>2601.42</v>
      </c>
      <c r="N4135">
        <v>2634.05</v>
      </c>
      <c r="O4135" s="1">
        <f t="shared" si="512"/>
        <v>790.21500000000003</v>
      </c>
      <c r="P4135">
        <f t="shared" si="513"/>
        <v>658.51250000000005</v>
      </c>
      <c r="Q4135">
        <f t="shared" si="514"/>
        <v>921.91750000000002</v>
      </c>
      <c r="R4135">
        <f t="shared" si="515"/>
        <v>263.40500000000003</v>
      </c>
      <c r="S4135" s="1">
        <f t="shared" si="516"/>
        <v>1295.4344262295083</v>
      </c>
      <c r="T4135">
        <f t="shared" si="517"/>
        <v>1511.3401639344263</v>
      </c>
      <c r="U4135">
        <f t="shared" si="518"/>
        <v>1079.5286885245903</v>
      </c>
      <c r="V4135">
        <f t="shared" si="519"/>
        <v>431.81147540983613</v>
      </c>
      <c r="W4135">
        <v>23.16</v>
      </c>
    </row>
    <row r="4136" spans="1:23">
      <c r="A4136" t="s">
        <v>4150</v>
      </c>
      <c r="B4136">
        <v>2021</v>
      </c>
      <c r="C4136">
        <v>117</v>
      </c>
      <c r="D4136" t="s">
        <v>15</v>
      </c>
      <c r="E4136" t="s">
        <v>16</v>
      </c>
      <c r="F4136">
        <v>110.77</v>
      </c>
      <c r="G4136">
        <v>4912.7299999999996</v>
      </c>
      <c r="H4136">
        <v>886.42</v>
      </c>
      <c r="I4136">
        <v>1286.6300000000001</v>
      </c>
      <c r="J4136">
        <v>40.6</v>
      </c>
      <c r="K4136">
        <v>16.23</v>
      </c>
      <c r="L4136">
        <v>12.16</v>
      </c>
      <c r="M4136">
        <v>2483.21</v>
      </c>
      <c r="N4136">
        <v>2511.6</v>
      </c>
      <c r="O4136" s="1">
        <f t="shared" si="512"/>
        <v>753.4799999999999</v>
      </c>
      <c r="P4136">
        <f t="shared" si="513"/>
        <v>627.9</v>
      </c>
      <c r="Q4136">
        <f t="shared" si="514"/>
        <v>879.06</v>
      </c>
      <c r="R4136">
        <f t="shared" si="515"/>
        <v>251.16</v>
      </c>
      <c r="S4136" s="1">
        <f t="shared" si="516"/>
        <v>1235.2131147540983</v>
      </c>
      <c r="T4136">
        <f t="shared" si="517"/>
        <v>1441.0819672131147</v>
      </c>
      <c r="U4136">
        <f t="shared" si="518"/>
        <v>1029.344262295082</v>
      </c>
      <c r="V4136">
        <f t="shared" si="519"/>
        <v>411.73770491803282</v>
      </c>
      <c r="W4136">
        <v>23.29</v>
      </c>
    </row>
    <row r="4137" spans="1:23">
      <c r="A4137" t="s">
        <v>4151</v>
      </c>
      <c r="B4137">
        <v>2021</v>
      </c>
      <c r="C4137">
        <v>118</v>
      </c>
      <c r="D4137" t="s">
        <v>15</v>
      </c>
      <c r="E4137" t="s">
        <v>16</v>
      </c>
      <c r="F4137">
        <v>98.9</v>
      </c>
      <c r="G4137">
        <v>4825.01</v>
      </c>
      <c r="H4137">
        <v>892.41</v>
      </c>
      <c r="I4137">
        <v>1268.67</v>
      </c>
      <c r="J4137">
        <v>39.590000000000003</v>
      </c>
      <c r="K4137">
        <v>18.809999999999999</v>
      </c>
      <c r="L4137">
        <v>14.4</v>
      </c>
      <c r="M4137">
        <v>2576.65</v>
      </c>
      <c r="N4137">
        <v>2609.85</v>
      </c>
      <c r="O4137" s="1">
        <f t="shared" si="512"/>
        <v>782.95499999999993</v>
      </c>
      <c r="P4137">
        <f t="shared" si="513"/>
        <v>652.46249999999998</v>
      </c>
      <c r="Q4137">
        <f t="shared" si="514"/>
        <v>913.44749999999988</v>
      </c>
      <c r="R4137">
        <f t="shared" si="515"/>
        <v>260.98500000000001</v>
      </c>
      <c r="S4137" s="1">
        <f t="shared" si="516"/>
        <v>1283.5327868852457</v>
      </c>
      <c r="T4137">
        <f t="shared" si="517"/>
        <v>1497.4549180327867</v>
      </c>
      <c r="U4137">
        <f t="shared" si="518"/>
        <v>1069.610655737705</v>
      </c>
      <c r="V4137">
        <f t="shared" si="519"/>
        <v>427.84426229508199</v>
      </c>
      <c r="W4137">
        <v>22.99</v>
      </c>
    </row>
    <row r="4138" spans="1:23">
      <c r="A4138" t="s">
        <v>4152</v>
      </c>
      <c r="B4138">
        <v>2021</v>
      </c>
      <c r="C4138">
        <v>119</v>
      </c>
      <c r="D4138" t="s">
        <v>15</v>
      </c>
      <c r="E4138" t="s">
        <v>16</v>
      </c>
      <c r="F4138">
        <v>107.64</v>
      </c>
      <c r="G4138">
        <v>4760.68</v>
      </c>
      <c r="H4138">
        <v>940.31</v>
      </c>
      <c r="I4138">
        <v>1252.27</v>
      </c>
      <c r="J4138">
        <v>46.13</v>
      </c>
      <c r="K4138">
        <v>19.45</v>
      </c>
      <c r="L4138">
        <v>7.35</v>
      </c>
      <c r="M4138">
        <v>2561.0700000000002</v>
      </c>
      <c r="N4138">
        <v>2587.87</v>
      </c>
      <c r="O4138" s="1">
        <f t="shared" si="512"/>
        <v>776.36099999999999</v>
      </c>
      <c r="P4138">
        <f t="shared" si="513"/>
        <v>646.96749999999997</v>
      </c>
      <c r="Q4138">
        <f t="shared" si="514"/>
        <v>905.75449999999989</v>
      </c>
      <c r="R4138">
        <f t="shared" si="515"/>
        <v>258.78699999999998</v>
      </c>
      <c r="S4138" s="1">
        <f t="shared" si="516"/>
        <v>1272.7229508196722</v>
      </c>
      <c r="T4138">
        <f t="shared" si="517"/>
        <v>1484.8434426229508</v>
      </c>
      <c r="U4138">
        <f t="shared" si="518"/>
        <v>1060.6024590163934</v>
      </c>
      <c r="V4138">
        <f t="shared" si="519"/>
        <v>424.24098360655734</v>
      </c>
      <c r="W4138">
        <v>23.93</v>
      </c>
    </row>
    <row r="4139" spans="1:23">
      <c r="A4139" t="s">
        <v>4153</v>
      </c>
      <c r="B4139">
        <v>2021</v>
      </c>
      <c r="C4139">
        <v>120</v>
      </c>
      <c r="D4139" t="s">
        <v>15</v>
      </c>
      <c r="E4139" t="s">
        <v>16</v>
      </c>
      <c r="F4139">
        <v>106.19</v>
      </c>
      <c r="G4139">
        <v>4933.12</v>
      </c>
      <c r="H4139">
        <v>919.62</v>
      </c>
      <c r="I4139">
        <v>1278.8</v>
      </c>
      <c r="J4139">
        <v>46.93</v>
      </c>
      <c r="K4139">
        <v>13.56</v>
      </c>
      <c r="L4139">
        <v>7.97</v>
      </c>
      <c r="M4139">
        <v>2654.25</v>
      </c>
      <c r="N4139">
        <v>2675.78</v>
      </c>
      <c r="O4139" s="1">
        <f t="shared" si="512"/>
        <v>802.73400000000004</v>
      </c>
      <c r="P4139">
        <f t="shared" si="513"/>
        <v>668.94500000000005</v>
      </c>
      <c r="Q4139">
        <f t="shared" si="514"/>
        <v>936.52300000000002</v>
      </c>
      <c r="R4139">
        <f t="shared" si="515"/>
        <v>267.57800000000003</v>
      </c>
      <c r="S4139" s="1">
        <f t="shared" si="516"/>
        <v>1315.9573770491804</v>
      </c>
      <c r="T4139">
        <f t="shared" si="517"/>
        <v>1535.2836065573772</v>
      </c>
      <c r="U4139">
        <f t="shared" si="518"/>
        <v>1096.6311475409836</v>
      </c>
      <c r="V4139">
        <f t="shared" si="519"/>
        <v>438.65245901639349</v>
      </c>
      <c r="W4139">
        <v>23.33</v>
      </c>
    </row>
    <row r="4140" spans="1:23">
      <c r="A4140" t="s">
        <v>4154</v>
      </c>
      <c r="B4140">
        <v>2021</v>
      </c>
      <c r="C4140">
        <v>121</v>
      </c>
      <c r="D4140" t="s">
        <v>15</v>
      </c>
      <c r="E4140" t="s">
        <v>16</v>
      </c>
      <c r="F4140">
        <v>109.24</v>
      </c>
      <c r="G4140">
        <v>4737.68</v>
      </c>
      <c r="H4140">
        <v>921.99</v>
      </c>
      <c r="I4140">
        <v>1299.42</v>
      </c>
      <c r="J4140">
        <v>38.520000000000003</v>
      </c>
      <c r="K4140">
        <v>25.87</v>
      </c>
      <c r="L4140">
        <v>11.03</v>
      </c>
      <c r="M4140">
        <v>2477.96</v>
      </c>
      <c r="N4140">
        <v>2514.85</v>
      </c>
      <c r="O4140" s="1">
        <f t="shared" si="512"/>
        <v>754.45499999999993</v>
      </c>
      <c r="P4140">
        <f t="shared" si="513"/>
        <v>628.71249999999998</v>
      </c>
      <c r="Q4140">
        <f t="shared" si="514"/>
        <v>880.19749999999988</v>
      </c>
      <c r="R4140">
        <f t="shared" si="515"/>
        <v>251.48500000000001</v>
      </c>
      <c r="S4140" s="1">
        <f t="shared" si="516"/>
        <v>1236.811475409836</v>
      </c>
      <c r="T4140">
        <f t="shared" si="517"/>
        <v>1442.9467213114751</v>
      </c>
      <c r="U4140">
        <f t="shared" si="518"/>
        <v>1030.6762295081967</v>
      </c>
      <c r="V4140">
        <f t="shared" si="519"/>
        <v>412.27049180327873</v>
      </c>
      <c r="W4140">
        <v>22.73</v>
      </c>
    </row>
    <row r="4141" spans="1:23">
      <c r="A4141" t="s">
        <v>4155</v>
      </c>
      <c r="B4141">
        <v>2021</v>
      </c>
      <c r="C4141">
        <v>122</v>
      </c>
      <c r="D4141" t="s">
        <v>15</v>
      </c>
      <c r="E4141" t="s">
        <v>16</v>
      </c>
      <c r="F4141">
        <v>99.73</v>
      </c>
      <c r="G4141">
        <v>4686.5200000000004</v>
      </c>
      <c r="H4141">
        <v>907.27</v>
      </c>
      <c r="I4141">
        <v>1250.2</v>
      </c>
      <c r="J4141">
        <v>46.14</v>
      </c>
      <c r="K4141">
        <v>17.8</v>
      </c>
      <c r="L4141">
        <v>9.9499999999999993</v>
      </c>
      <c r="M4141">
        <v>2428.19</v>
      </c>
      <c r="N4141">
        <v>2455.9299999999998</v>
      </c>
      <c r="O4141" s="1">
        <f t="shared" si="512"/>
        <v>736.77899999999988</v>
      </c>
      <c r="P4141">
        <f t="shared" si="513"/>
        <v>613.98249999999996</v>
      </c>
      <c r="Q4141">
        <f t="shared" si="514"/>
        <v>859.57549999999992</v>
      </c>
      <c r="R4141">
        <f t="shared" si="515"/>
        <v>245.59299999999999</v>
      </c>
      <c r="S4141" s="1">
        <f t="shared" si="516"/>
        <v>1207.8344262295079</v>
      </c>
      <c r="T4141">
        <f t="shared" si="517"/>
        <v>1409.140163934426</v>
      </c>
      <c r="U4141">
        <f t="shared" si="518"/>
        <v>1006.5286885245902</v>
      </c>
      <c r="V4141">
        <f t="shared" si="519"/>
        <v>402.61147540983603</v>
      </c>
      <c r="W4141">
        <v>22.4</v>
      </c>
    </row>
    <row r="4142" spans="1:23">
      <c r="A4142" t="s">
        <v>4156</v>
      </c>
      <c r="B4142">
        <v>2021</v>
      </c>
      <c r="C4142">
        <v>123</v>
      </c>
      <c r="D4142" t="s">
        <v>15</v>
      </c>
      <c r="E4142" t="s">
        <v>16</v>
      </c>
      <c r="F4142">
        <v>109.49</v>
      </c>
      <c r="G4142">
        <v>4863.45</v>
      </c>
      <c r="H4142">
        <v>904.7</v>
      </c>
      <c r="I4142">
        <v>1237.83</v>
      </c>
      <c r="J4142">
        <v>50.34</v>
      </c>
      <c r="K4142">
        <v>19.11</v>
      </c>
      <c r="L4142">
        <v>9.89</v>
      </c>
      <c r="M4142">
        <v>2590.48</v>
      </c>
      <c r="N4142">
        <v>2619.4899999999998</v>
      </c>
      <c r="O4142" s="1">
        <f t="shared" si="512"/>
        <v>785.84699999999987</v>
      </c>
      <c r="P4142">
        <f t="shared" si="513"/>
        <v>654.87249999999995</v>
      </c>
      <c r="Q4142">
        <f t="shared" si="514"/>
        <v>916.8214999999999</v>
      </c>
      <c r="R4142">
        <f t="shared" si="515"/>
        <v>261.94900000000001</v>
      </c>
      <c r="S4142" s="1">
        <f t="shared" si="516"/>
        <v>1288.2737704918031</v>
      </c>
      <c r="T4142">
        <f t="shared" si="517"/>
        <v>1502.9860655737705</v>
      </c>
      <c r="U4142">
        <f t="shared" si="518"/>
        <v>1073.561475409836</v>
      </c>
      <c r="V4142">
        <f t="shared" si="519"/>
        <v>429.42459016393445</v>
      </c>
      <c r="W4142">
        <v>23.96</v>
      </c>
    </row>
    <row r="4143" spans="1:23">
      <c r="A4143" t="s">
        <v>4157</v>
      </c>
      <c r="B4143">
        <v>2021</v>
      </c>
      <c r="C4143">
        <v>124</v>
      </c>
      <c r="D4143" t="s">
        <v>15</v>
      </c>
      <c r="E4143" t="s">
        <v>16</v>
      </c>
      <c r="F4143">
        <v>109.11</v>
      </c>
      <c r="G4143">
        <v>4944.87</v>
      </c>
      <c r="H4143">
        <v>914.2</v>
      </c>
      <c r="I4143">
        <v>1309.3599999999999</v>
      </c>
      <c r="J4143">
        <v>34.47</v>
      </c>
      <c r="K4143">
        <v>19.670000000000002</v>
      </c>
      <c r="L4143">
        <v>14.18</v>
      </c>
      <c r="M4143">
        <v>2702.75</v>
      </c>
      <c r="N4143">
        <v>2736.6</v>
      </c>
      <c r="O4143" s="1">
        <f t="shared" si="512"/>
        <v>820.9799999999999</v>
      </c>
      <c r="P4143">
        <f t="shared" si="513"/>
        <v>684.15</v>
      </c>
      <c r="Q4143">
        <f t="shared" si="514"/>
        <v>957.81</v>
      </c>
      <c r="R4143">
        <f t="shared" si="515"/>
        <v>273.66000000000003</v>
      </c>
      <c r="S4143" s="1">
        <f t="shared" si="516"/>
        <v>1345.8688524590164</v>
      </c>
      <c r="T4143">
        <f t="shared" si="517"/>
        <v>1570.1803278688524</v>
      </c>
      <c r="U4143">
        <f t="shared" si="518"/>
        <v>1121.5573770491803</v>
      </c>
      <c r="V4143">
        <f t="shared" si="519"/>
        <v>448.62295081967216</v>
      </c>
      <c r="W4143">
        <v>22.37</v>
      </c>
    </row>
    <row r="4144" spans="1:23">
      <c r="A4144" t="s">
        <v>4158</v>
      </c>
      <c r="B4144">
        <v>2021</v>
      </c>
      <c r="C4144">
        <v>125</v>
      </c>
      <c r="D4144" t="s">
        <v>15</v>
      </c>
      <c r="E4144" t="s">
        <v>16</v>
      </c>
      <c r="F4144">
        <v>106.53</v>
      </c>
      <c r="G4144">
        <v>4793.88</v>
      </c>
      <c r="H4144">
        <v>913.38</v>
      </c>
      <c r="I4144">
        <v>1249.51</v>
      </c>
      <c r="J4144">
        <v>36.9</v>
      </c>
      <c r="K4144">
        <v>15.69</v>
      </c>
      <c r="L4144">
        <v>11.75</v>
      </c>
      <c r="M4144">
        <v>2633.61</v>
      </c>
      <c r="N4144">
        <v>2661.05</v>
      </c>
      <c r="O4144" s="1">
        <f t="shared" si="512"/>
        <v>798.31500000000005</v>
      </c>
      <c r="P4144">
        <f t="shared" si="513"/>
        <v>665.26250000000005</v>
      </c>
      <c r="Q4144">
        <f t="shared" si="514"/>
        <v>931.36749999999995</v>
      </c>
      <c r="R4144">
        <f t="shared" si="515"/>
        <v>266.10500000000002</v>
      </c>
      <c r="S4144" s="1">
        <f t="shared" si="516"/>
        <v>1308.7131147540986</v>
      </c>
      <c r="T4144">
        <f t="shared" si="517"/>
        <v>1526.8319672131147</v>
      </c>
      <c r="U4144">
        <f t="shared" si="518"/>
        <v>1090.594262295082</v>
      </c>
      <c r="V4144">
        <f t="shared" si="519"/>
        <v>436.23770491803282</v>
      </c>
      <c r="W4144">
        <v>23.46</v>
      </c>
    </row>
    <row r="4145" spans="1:23">
      <c r="A4145" t="s">
        <v>4159</v>
      </c>
      <c r="B4145">
        <v>2021</v>
      </c>
      <c r="C4145">
        <v>126</v>
      </c>
      <c r="D4145" t="s">
        <v>15</v>
      </c>
      <c r="E4145" t="s">
        <v>16</v>
      </c>
      <c r="F4145">
        <v>108.17</v>
      </c>
      <c r="G4145">
        <v>4674.99</v>
      </c>
      <c r="H4145">
        <v>922.83</v>
      </c>
      <c r="I4145">
        <v>1305.5999999999999</v>
      </c>
      <c r="J4145">
        <v>38.56</v>
      </c>
      <c r="K4145">
        <v>20.61</v>
      </c>
      <c r="L4145">
        <v>11.54</v>
      </c>
      <c r="M4145">
        <v>2523.59</v>
      </c>
      <c r="N4145">
        <v>2555.7399999999998</v>
      </c>
      <c r="O4145" s="1">
        <f t="shared" si="512"/>
        <v>766.72199999999987</v>
      </c>
      <c r="P4145">
        <f t="shared" si="513"/>
        <v>638.93499999999995</v>
      </c>
      <c r="Q4145">
        <f t="shared" si="514"/>
        <v>894.5089999999999</v>
      </c>
      <c r="R4145">
        <f t="shared" si="515"/>
        <v>255.57399999999998</v>
      </c>
      <c r="S4145" s="1">
        <f t="shared" si="516"/>
        <v>1256.9213114754095</v>
      </c>
      <c r="T4145">
        <f t="shared" si="517"/>
        <v>1466.4081967213112</v>
      </c>
      <c r="U4145">
        <f t="shared" si="518"/>
        <v>1047.4344262295081</v>
      </c>
      <c r="V4145">
        <f t="shared" si="519"/>
        <v>418.97377049180324</v>
      </c>
      <c r="W4145">
        <v>23.61</v>
      </c>
    </row>
    <row r="4146" spans="1:23">
      <c r="A4146" t="s">
        <v>4160</v>
      </c>
      <c r="B4146">
        <v>2021</v>
      </c>
      <c r="C4146">
        <v>127</v>
      </c>
      <c r="D4146" t="s">
        <v>15</v>
      </c>
      <c r="E4146" t="s">
        <v>16</v>
      </c>
      <c r="F4146">
        <v>108.71</v>
      </c>
      <c r="G4146">
        <v>4678.18</v>
      </c>
      <c r="H4146">
        <v>911.77</v>
      </c>
      <c r="I4146">
        <v>1292.54</v>
      </c>
      <c r="J4146">
        <v>21.5</v>
      </c>
      <c r="K4146">
        <v>16.52</v>
      </c>
      <c r="L4146">
        <v>13.23</v>
      </c>
      <c r="M4146">
        <v>2449.85</v>
      </c>
      <c r="N4146">
        <v>2479.6</v>
      </c>
      <c r="O4146" s="1">
        <f t="shared" si="512"/>
        <v>743.88</v>
      </c>
      <c r="P4146">
        <f t="shared" si="513"/>
        <v>619.9</v>
      </c>
      <c r="Q4146">
        <f t="shared" si="514"/>
        <v>867.8599999999999</v>
      </c>
      <c r="R4146">
        <f t="shared" si="515"/>
        <v>247.96</v>
      </c>
      <c r="S4146" s="1">
        <f t="shared" si="516"/>
        <v>1219.4754098360656</v>
      </c>
      <c r="T4146">
        <f t="shared" si="517"/>
        <v>1422.7213114754097</v>
      </c>
      <c r="U4146">
        <f t="shared" si="518"/>
        <v>1016.2295081967213</v>
      </c>
      <c r="V4146">
        <f t="shared" si="519"/>
        <v>406.49180327868856</v>
      </c>
      <c r="W4146">
        <v>23.86</v>
      </c>
    </row>
    <row r="4147" spans="1:23">
      <c r="A4147" t="s">
        <v>4161</v>
      </c>
      <c r="B4147">
        <v>2021</v>
      </c>
      <c r="C4147">
        <v>128</v>
      </c>
      <c r="D4147" t="s">
        <v>15</v>
      </c>
      <c r="E4147" t="s">
        <v>16</v>
      </c>
      <c r="F4147">
        <v>113.86</v>
      </c>
      <c r="G4147">
        <v>4800.59</v>
      </c>
      <c r="H4147">
        <v>902.97</v>
      </c>
      <c r="I4147">
        <v>1298.6099999999999</v>
      </c>
      <c r="J4147">
        <v>47.43</v>
      </c>
      <c r="K4147">
        <v>17.43</v>
      </c>
      <c r="L4147">
        <v>13.45</v>
      </c>
      <c r="M4147">
        <v>2600.02</v>
      </c>
      <c r="N4147">
        <v>2630.89</v>
      </c>
      <c r="O4147" s="1">
        <f t="shared" si="512"/>
        <v>789.26699999999994</v>
      </c>
      <c r="P4147">
        <f t="shared" si="513"/>
        <v>657.72249999999997</v>
      </c>
      <c r="Q4147">
        <f t="shared" si="514"/>
        <v>920.81149999999991</v>
      </c>
      <c r="R4147">
        <f t="shared" si="515"/>
        <v>263.089</v>
      </c>
      <c r="S4147" s="1">
        <f t="shared" si="516"/>
        <v>1293.8803278688524</v>
      </c>
      <c r="T4147">
        <f t="shared" si="517"/>
        <v>1509.5270491803278</v>
      </c>
      <c r="U4147">
        <f t="shared" si="518"/>
        <v>1078.233606557377</v>
      </c>
      <c r="V4147">
        <f t="shared" si="519"/>
        <v>431.29344262295081</v>
      </c>
      <c r="W4147">
        <v>23.99</v>
      </c>
    </row>
    <row r="4148" spans="1:23">
      <c r="A4148" t="s">
        <v>4162</v>
      </c>
      <c r="B4148">
        <v>2021</v>
      </c>
      <c r="C4148">
        <v>129</v>
      </c>
      <c r="D4148" t="s">
        <v>15</v>
      </c>
      <c r="E4148" t="s">
        <v>16</v>
      </c>
      <c r="F4148">
        <v>101.28</v>
      </c>
      <c r="G4148">
        <v>4873.5</v>
      </c>
      <c r="H4148">
        <v>884.95</v>
      </c>
      <c r="I4148">
        <v>1239.95</v>
      </c>
      <c r="J4148">
        <v>37.549999999999997</v>
      </c>
      <c r="K4148">
        <v>24.07</v>
      </c>
      <c r="L4148">
        <v>14.73</v>
      </c>
      <c r="M4148">
        <v>2531.3000000000002</v>
      </c>
      <c r="N4148">
        <v>2570.1</v>
      </c>
      <c r="O4148" s="1">
        <f t="shared" si="512"/>
        <v>771.03</v>
      </c>
      <c r="P4148">
        <f t="shared" si="513"/>
        <v>642.52499999999998</v>
      </c>
      <c r="Q4148">
        <f t="shared" si="514"/>
        <v>899.53499999999985</v>
      </c>
      <c r="R4148">
        <f t="shared" si="515"/>
        <v>257.01</v>
      </c>
      <c r="S4148" s="1">
        <f t="shared" si="516"/>
        <v>1263.983606557377</v>
      </c>
      <c r="T4148">
        <f t="shared" si="517"/>
        <v>1474.6475409836064</v>
      </c>
      <c r="U4148">
        <f t="shared" si="518"/>
        <v>1053.3196721311476</v>
      </c>
      <c r="V4148">
        <f t="shared" si="519"/>
        <v>421.32786885245901</v>
      </c>
      <c r="W4148">
        <v>23.12</v>
      </c>
    </row>
    <row r="4149" spans="1:23">
      <c r="A4149" t="s">
        <v>4163</v>
      </c>
      <c r="B4149">
        <v>2021</v>
      </c>
      <c r="C4149">
        <v>130</v>
      </c>
      <c r="D4149" t="s">
        <v>15</v>
      </c>
      <c r="E4149" t="s">
        <v>16</v>
      </c>
      <c r="F4149">
        <v>103.48</v>
      </c>
      <c r="G4149">
        <v>4795.71</v>
      </c>
      <c r="H4149">
        <v>911.6</v>
      </c>
      <c r="I4149">
        <v>1307.21</v>
      </c>
      <c r="J4149">
        <v>38.19</v>
      </c>
      <c r="K4149">
        <v>16.21</v>
      </c>
      <c r="L4149">
        <v>10.29</v>
      </c>
      <c r="M4149">
        <v>2510.75</v>
      </c>
      <c r="N4149">
        <v>2537.2600000000002</v>
      </c>
      <c r="O4149" s="1">
        <f t="shared" si="512"/>
        <v>761.178</v>
      </c>
      <c r="P4149">
        <f t="shared" si="513"/>
        <v>634.31500000000005</v>
      </c>
      <c r="Q4149">
        <f t="shared" si="514"/>
        <v>888.04100000000005</v>
      </c>
      <c r="R4149">
        <f t="shared" si="515"/>
        <v>253.72600000000003</v>
      </c>
      <c r="S4149" s="1">
        <f t="shared" si="516"/>
        <v>1247.8327868852459</v>
      </c>
      <c r="T4149">
        <f t="shared" si="517"/>
        <v>1455.8049180327871</v>
      </c>
      <c r="U4149">
        <f t="shared" si="518"/>
        <v>1039.860655737705</v>
      </c>
      <c r="V4149">
        <f t="shared" si="519"/>
        <v>415.94426229508201</v>
      </c>
      <c r="W4149">
        <v>22.13</v>
      </c>
    </row>
    <row r="4150" spans="1:23">
      <c r="A4150" t="s">
        <v>4164</v>
      </c>
      <c r="B4150">
        <v>2021</v>
      </c>
      <c r="C4150">
        <v>131</v>
      </c>
      <c r="D4150" t="s">
        <v>15</v>
      </c>
      <c r="E4150" t="s">
        <v>16</v>
      </c>
      <c r="F4150">
        <v>105.81</v>
      </c>
      <c r="G4150">
        <v>4689.16</v>
      </c>
      <c r="H4150">
        <v>890.53</v>
      </c>
      <c r="I4150">
        <v>1287.48</v>
      </c>
      <c r="J4150">
        <v>40.07</v>
      </c>
      <c r="K4150">
        <v>19.739999999999998</v>
      </c>
      <c r="L4150">
        <v>10.16</v>
      </c>
      <c r="M4150">
        <v>2524.71</v>
      </c>
      <c r="N4150">
        <v>2554.61</v>
      </c>
      <c r="O4150" s="1">
        <f t="shared" si="512"/>
        <v>766.38300000000004</v>
      </c>
      <c r="P4150">
        <f t="shared" si="513"/>
        <v>638.65250000000003</v>
      </c>
      <c r="Q4150">
        <f t="shared" si="514"/>
        <v>894.11350000000004</v>
      </c>
      <c r="R4150">
        <f t="shared" si="515"/>
        <v>255.46100000000001</v>
      </c>
      <c r="S4150" s="1">
        <f t="shared" si="516"/>
        <v>1256.3655737704919</v>
      </c>
      <c r="T4150">
        <f t="shared" si="517"/>
        <v>1465.7598360655738</v>
      </c>
      <c r="U4150">
        <f t="shared" si="518"/>
        <v>1046.9713114754099</v>
      </c>
      <c r="V4150">
        <f t="shared" si="519"/>
        <v>418.78852459016395</v>
      </c>
      <c r="W4150">
        <v>22.17</v>
      </c>
    </row>
    <row r="4151" spans="1:23">
      <c r="A4151" t="s">
        <v>4165</v>
      </c>
      <c r="B4151">
        <v>2021</v>
      </c>
      <c r="C4151">
        <v>132</v>
      </c>
      <c r="D4151" t="s">
        <v>15</v>
      </c>
      <c r="E4151" t="s">
        <v>16</v>
      </c>
      <c r="F4151">
        <v>102.37</v>
      </c>
      <c r="G4151">
        <v>4818.03</v>
      </c>
      <c r="H4151">
        <v>918.7</v>
      </c>
      <c r="I4151">
        <v>1249.01</v>
      </c>
      <c r="J4151">
        <v>30.47</v>
      </c>
      <c r="K4151">
        <v>17.850000000000001</v>
      </c>
      <c r="L4151">
        <v>14.02</v>
      </c>
      <c r="M4151">
        <v>2606.0100000000002</v>
      </c>
      <c r="N4151">
        <v>2637.88</v>
      </c>
      <c r="O4151" s="1">
        <f t="shared" si="512"/>
        <v>791.36400000000003</v>
      </c>
      <c r="P4151">
        <f t="shared" si="513"/>
        <v>659.47</v>
      </c>
      <c r="Q4151">
        <f t="shared" si="514"/>
        <v>923.25799999999992</v>
      </c>
      <c r="R4151">
        <f t="shared" si="515"/>
        <v>263.78800000000001</v>
      </c>
      <c r="S4151" s="1">
        <f t="shared" si="516"/>
        <v>1297.3180327868854</v>
      </c>
      <c r="T4151">
        <f t="shared" si="517"/>
        <v>1513.5377049180327</v>
      </c>
      <c r="U4151">
        <f t="shared" si="518"/>
        <v>1081.0983606557377</v>
      </c>
      <c r="V4151">
        <f t="shared" si="519"/>
        <v>432.43934426229509</v>
      </c>
      <c r="W4151">
        <v>23.41</v>
      </c>
    </row>
    <row r="4152" spans="1:23">
      <c r="A4152" t="s">
        <v>4166</v>
      </c>
      <c r="B4152">
        <v>2021</v>
      </c>
      <c r="C4152">
        <v>133</v>
      </c>
      <c r="D4152" t="s">
        <v>15</v>
      </c>
      <c r="E4152" t="s">
        <v>16</v>
      </c>
      <c r="F4152">
        <v>96.13</v>
      </c>
      <c r="G4152">
        <v>4981.32</v>
      </c>
      <c r="H4152">
        <v>883.64</v>
      </c>
      <c r="I4152">
        <v>1238.22</v>
      </c>
      <c r="J4152">
        <v>36.659999999999997</v>
      </c>
      <c r="K4152">
        <v>22.39</v>
      </c>
      <c r="L4152">
        <v>13.63</v>
      </c>
      <c r="M4152">
        <v>2604.84</v>
      </c>
      <c r="N4152">
        <v>2640.87</v>
      </c>
      <c r="O4152" s="1">
        <f t="shared" si="512"/>
        <v>792.26099999999997</v>
      </c>
      <c r="P4152">
        <f t="shared" si="513"/>
        <v>660.21749999999997</v>
      </c>
      <c r="Q4152">
        <f t="shared" si="514"/>
        <v>924.30449999999985</v>
      </c>
      <c r="R4152">
        <f t="shared" si="515"/>
        <v>264.08699999999999</v>
      </c>
      <c r="S4152" s="1">
        <f t="shared" si="516"/>
        <v>1298.7885245901639</v>
      </c>
      <c r="T4152">
        <f t="shared" si="517"/>
        <v>1515.2532786885245</v>
      </c>
      <c r="U4152">
        <f t="shared" si="518"/>
        <v>1082.3237704918033</v>
      </c>
      <c r="V4152">
        <f t="shared" si="519"/>
        <v>432.92950819672132</v>
      </c>
      <c r="W4152">
        <v>22.79</v>
      </c>
    </row>
    <row r="4153" spans="1:23">
      <c r="A4153" t="s">
        <v>4167</v>
      </c>
      <c r="B4153">
        <v>2021</v>
      </c>
      <c r="C4153">
        <v>134</v>
      </c>
      <c r="D4153" t="s">
        <v>15</v>
      </c>
      <c r="E4153" t="s">
        <v>16</v>
      </c>
      <c r="F4153">
        <v>106.61</v>
      </c>
      <c r="G4153">
        <v>4811.05</v>
      </c>
      <c r="H4153">
        <v>880.47</v>
      </c>
      <c r="I4153">
        <v>1289.6300000000001</v>
      </c>
      <c r="J4153">
        <v>43.5</v>
      </c>
      <c r="K4153">
        <v>16.84</v>
      </c>
      <c r="L4153">
        <v>14.15</v>
      </c>
      <c r="M4153">
        <v>2484.0100000000002</v>
      </c>
      <c r="N4153">
        <v>2515</v>
      </c>
      <c r="O4153" s="1">
        <f t="shared" si="512"/>
        <v>754.5</v>
      </c>
      <c r="P4153">
        <f t="shared" si="513"/>
        <v>628.75</v>
      </c>
      <c r="Q4153">
        <f t="shared" si="514"/>
        <v>880.25</v>
      </c>
      <c r="R4153">
        <f t="shared" si="515"/>
        <v>251.5</v>
      </c>
      <c r="S4153" s="1">
        <f t="shared" si="516"/>
        <v>1236.8852459016393</v>
      </c>
      <c r="T4153">
        <f t="shared" si="517"/>
        <v>1443.032786885246</v>
      </c>
      <c r="U4153">
        <f t="shared" si="518"/>
        <v>1030.7377049180327</v>
      </c>
      <c r="V4153">
        <f t="shared" si="519"/>
        <v>412.29508196721315</v>
      </c>
      <c r="W4153">
        <v>22.23</v>
      </c>
    </row>
    <row r="4154" spans="1:23">
      <c r="A4154" t="s">
        <v>4168</v>
      </c>
      <c r="B4154">
        <v>2021</v>
      </c>
      <c r="C4154">
        <v>135</v>
      </c>
      <c r="D4154" t="s">
        <v>15</v>
      </c>
      <c r="E4154" t="s">
        <v>16</v>
      </c>
      <c r="F4154">
        <v>102.58</v>
      </c>
      <c r="G4154">
        <v>4813.5600000000004</v>
      </c>
      <c r="H4154">
        <v>925.27</v>
      </c>
      <c r="I4154">
        <v>1175.51</v>
      </c>
      <c r="J4154">
        <v>52.18</v>
      </c>
      <c r="K4154">
        <v>18.13</v>
      </c>
      <c r="L4154">
        <v>12.36</v>
      </c>
      <c r="M4154">
        <v>2649.35</v>
      </c>
      <c r="N4154">
        <v>2679.85</v>
      </c>
      <c r="O4154" s="1">
        <f t="shared" si="512"/>
        <v>803.95499999999993</v>
      </c>
      <c r="P4154">
        <f t="shared" si="513"/>
        <v>669.96249999999998</v>
      </c>
      <c r="Q4154">
        <f t="shared" si="514"/>
        <v>937.94749999999988</v>
      </c>
      <c r="R4154">
        <f t="shared" si="515"/>
        <v>267.98500000000001</v>
      </c>
      <c r="S4154" s="1">
        <f t="shared" si="516"/>
        <v>1317.9590163934424</v>
      </c>
      <c r="T4154">
        <f t="shared" si="517"/>
        <v>1537.6188524590161</v>
      </c>
      <c r="U4154">
        <f t="shared" si="518"/>
        <v>1098.2991803278687</v>
      </c>
      <c r="V4154">
        <f t="shared" si="519"/>
        <v>439.31967213114757</v>
      </c>
      <c r="W4154">
        <v>22.2</v>
      </c>
    </row>
    <row r="4155" spans="1:23">
      <c r="A4155" t="s">
        <v>4169</v>
      </c>
      <c r="B4155">
        <v>2021</v>
      </c>
      <c r="C4155">
        <v>136</v>
      </c>
      <c r="D4155" t="s">
        <v>15</v>
      </c>
      <c r="E4155" t="s">
        <v>16</v>
      </c>
      <c r="F4155">
        <v>103.67</v>
      </c>
      <c r="G4155">
        <v>4693.43</v>
      </c>
      <c r="H4155">
        <v>905.19</v>
      </c>
      <c r="I4155">
        <v>1293.04</v>
      </c>
      <c r="J4155">
        <v>26.26</v>
      </c>
      <c r="K4155">
        <v>21.9</v>
      </c>
      <c r="L4155">
        <v>11.67</v>
      </c>
      <c r="M4155">
        <v>2459.73</v>
      </c>
      <c r="N4155">
        <v>2493.3000000000002</v>
      </c>
      <c r="O4155" s="1">
        <f t="shared" si="512"/>
        <v>747.99</v>
      </c>
      <c r="P4155">
        <f t="shared" si="513"/>
        <v>623.32500000000005</v>
      </c>
      <c r="Q4155">
        <f t="shared" si="514"/>
        <v>872.65499999999997</v>
      </c>
      <c r="R4155">
        <f t="shared" si="515"/>
        <v>249.33000000000004</v>
      </c>
      <c r="S4155" s="1">
        <f t="shared" si="516"/>
        <v>1226.2131147540983</v>
      </c>
      <c r="T4155">
        <f t="shared" si="517"/>
        <v>1430.5819672131147</v>
      </c>
      <c r="U4155">
        <f t="shared" si="518"/>
        <v>1021.8442622950821</v>
      </c>
      <c r="V4155">
        <f t="shared" si="519"/>
        <v>408.73770491803288</v>
      </c>
      <c r="W4155">
        <v>23.79</v>
      </c>
    </row>
    <row r="4156" spans="1:23">
      <c r="A4156" t="s">
        <v>4170</v>
      </c>
      <c r="B4156">
        <v>2021</v>
      </c>
      <c r="C4156">
        <v>137</v>
      </c>
      <c r="D4156" t="s">
        <v>15</v>
      </c>
      <c r="E4156" t="s">
        <v>16</v>
      </c>
      <c r="F4156">
        <v>104.83</v>
      </c>
      <c r="G4156">
        <v>4760.8100000000004</v>
      </c>
      <c r="H4156">
        <v>898.36</v>
      </c>
      <c r="I4156">
        <v>1279.44</v>
      </c>
      <c r="J4156">
        <v>43.2</v>
      </c>
      <c r="K4156">
        <v>22.37</v>
      </c>
      <c r="L4156">
        <v>12.24</v>
      </c>
      <c r="M4156">
        <v>2565.36</v>
      </c>
      <c r="N4156">
        <v>2599.9699999999998</v>
      </c>
      <c r="O4156" s="1">
        <f t="shared" si="512"/>
        <v>779.99099999999987</v>
      </c>
      <c r="P4156">
        <f t="shared" si="513"/>
        <v>649.99249999999995</v>
      </c>
      <c r="Q4156">
        <f t="shared" si="514"/>
        <v>909.98949999999991</v>
      </c>
      <c r="R4156">
        <f t="shared" si="515"/>
        <v>259.99700000000001</v>
      </c>
      <c r="S4156" s="1">
        <f t="shared" si="516"/>
        <v>1278.673770491803</v>
      </c>
      <c r="T4156">
        <f t="shared" si="517"/>
        <v>1491.7860655737704</v>
      </c>
      <c r="U4156">
        <f t="shared" si="518"/>
        <v>1065.561475409836</v>
      </c>
      <c r="V4156">
        <f t="shared" si="519"/>
        <v>426.22459016393447</v>
      </c>
      <c r="W4156">
        <v>22.69</v>
      </c>
    </row>
    <row r="4157" spans="1:23">
      <c r="A4157" t="s">
        <v>4171</v>
      </c>
      <c r="B4157">
        <v>2021</v>
      </c>
      <c r="C4157">
        <v>138</v>
      </c>
      <c r="D4157" t="s">
        <v>15</v>
      </c>
      <c r="E4157" t="s">
        <v>16</v>
      </c>
      <c r="F4157">
        <v>107.64</v>
      </c>
      <c r="G4157">
        <v>4579.79</v>
      </c>
      <c r="H4157">
        <v>905.73</v>
      </c>
      <c r="I4157">
        <v>1254.97</v>
      </c>
      <c r="J4157">
        <v>48.02</v>
      </c>
      <c r="K4157">
        <v>18.3</v>
      </c>
      <c r="L4157">
        <v>11.32</v>
      </c>
      <c r="M4157">
        <v>2555.5700000000002</v>
      </c>
      <c r="N4157">
        <v>2585.1799999999998</v>
      </c>
      <c r="O4157" s="1">
        <f t="shared" si="512"/>
        <v>775.55399999999997</v>
      </c>
      <c r="P4157">
        <f t="shared" si="513"/>
        <v>646.29499999999996</v>
      </c>
      <c r="Q4157">
        <f t="shared" si="514"/>
        <v>904.81299999999987</v>
      </c>
      <c r="R4157">
        <f t="shared" si="515"/>
        <v>258.51799999999997</v>
      </c>
      <c r="S4157" s="1">
        <f t="shared" si="516"/>
        <v>1271.4000000000001</v>
      </c>
      <c r="T4157">
        <f t="shared" si="517"/>
        <v>1483.2999999999997</v>
      </c>
      <c r="U4157">
        <f t="shared" si="518"/>
        <v>1059.5</v>
      </c>
      <c r="V4157">
        <f t="shared" si="519"/>
        <v>423.79999999999995</v>
      </c>
      <c r="W4157">
        <v>23.68</v>
      </c>
    </row>
    <row r="4158" spans="1:23">
      <c r="A4158" t="s">
        <v>4172</v>
      </c>
      <c r="B4158">
        <v>2021</v>
      </c>
      <c r="C4158">
        <v>139</v>
      </c>
      <c r="D4158" t="s">
        <v>15</v>
      </c>
      <c r="E4158" t="s">
        <v>16</v>
      </c>
      <c r="F4158">
        <v>99.95</v>
      </c>
      <c r="G4158">
        <v>4814.54</v>
      </c>
      <c r="H4158">
        <v>930.73</v>
      </c>
      <c r="I4158">
        <v>1205.98</v>
      </c>
      <c r="J4158">
        <v>41.71</v>
      </c>
      <c r="K4158">
        <v>21.62</v>
      </c>
      <c r="L4158">
        <v>10.45</v>
      </c>
      <c r="M4158">
        <v>2467.6799999999998</v>
      </c>
      <c r="N4158">
        <v>2499.75</v>
      </c>
      <c r="O4158" s="1">
        <f t="shared" si="512"/>
        <v>749.92499999999995</v>
      </c>
      <c r="P4158">
        <f t="shared" si="513"/>
        <v>624.9375</v>
      </c>
      <c r="Q4158">
        <f t="shared" si="514"/>
        <v>874.91249999999991</v>
      </c>
      <c r="R4158">
        <f t="shared" si="515"/>
        <v>249.97500000000002</v>
      </c>
      <c r="S4158" s="1">
        <f t="shared" si="516"/>
        <v>1229.3852459016393</v>
      </c>
      <c r="T4158">
        <f t="shared" si="517"/>
        <v>1434.2827868852457</v>
      </c>
      <c r="U4158">
        <f t="shared" si="518"/>
        <v>1024.4877049180327</v>
      </c>
      <c r="V4158">
        <f t="shared" si="519"/>
        <v>409.79508196721315</v>
      </c>
      <c r="W4158">
        <v>22.71</v>
      </c>
    </row>
    <row r="4159" spans="1:23">
      <c r="A4159" t="s">
        <v>4173</v>
      </c>
      <c r="B4159">
        <v>2021</v>
      </c>
      <c r="C4159">
        <v>140</v>
      </c>
      <c r="D4159" t="s">
        <v>15</v>
      </c>
      <c r="E4159" t="s">
        <v>16</v>
      </c>
      <c r="F4159">
        <v>103.18</v>
      </c>
      <c r="G4159">
        <v>4799.93</v>
      </c>
      <c r="H4159">
        <v>910.97</v>
      </c>
      <c r="I4159">
        <v>1284.8</v>
      </c>
      <c r="J4159">
        <v>52.74</v>
      </c>
      <c r="K4159">
        <v>13.8</v>
      </c>
      <c r="L4159">
        <v>9.69</v>
      </c>
      <c r="M4159">
        <v>2540.17</v>
      </c>
      <c r="N4159">
        <v>2563.66</v>
      </c>
      <c r="O4159" s="1">
        <f t="shared" si="512"/>
        <v>769.09799999999996</v>
      </c>
      <c r="P4159">
        <f t="shared" si="513"/>
        <v>640.91499999999996</v>
      </c>
      <c r="Q4159">
        <f t="shared" si="514"/>
        <v>897.28099999999984</v>
      </c>
      <c r="R4159">
        <f t="shared" si="515"/>
        <v>256.36599999999999</v>
      </c>
      <c r="S4159" s="1">
        <f t="shared" si="516"/>
        <v>1260.8163934426229</v>
      </c>
      <c r="T4159">
        <f t="shared" si="517"/>
        <v>1470.9524590163933</v>
      </c>
      <c r="U4159">
        <f t="shared" si="518"/>
        <v>1050.6803278688524</v>
      </c>
      <c r="V4159">
        <f t="shared" si="519"/>
        <v>420.27213114754096</v>
      </c>
      <c r="W4159">
        <v>23.81</v>
      </c>
    </row>
    <row r="4160" spans="1:23">
      <c r="A4160" t="s">
        <v>4174</v>
      </c>
      <c r="B4160">
        <v>2021</v>
      </c>
      <c r="C4160">
        <v>141</v>
      </c>
      <c r="D4160" t="s">
        <v>15</v>
      </c>
      <c r="E4160" t="s">
        <v>16</v>
      </c>
      <c r="F4160">
        <v>101.39</v>
      </c>
      <c r="G4160">
        <v>4745.26</v>
      </c>
      <c r="H4160">
        <v>913.33</v>
      </c>
      <c r="I4160">
        <v>1281.1099999999999</v>
      </c>
      <c r="J4160">
        <v>40.549999999999997</v>
      </c>
      <c r="K4160">
        <v>17.41</v>
      </c>
      <c r="L4160">
        <v>10.49</v>
      </c>
      <c r="M4160">
        <v>2568.5</v>
      </c>
      <c r="N4160">
        <v>2596.39</v>
      </c>
      <c r="O4160" s="1">
        <f t="shared" si="512"/>
        <v>778.91699999999992</v>
      </c>
      <c r="P4160">
        <f t="shared" si="513"/>
        <v>649.09749999999997</v>
      </c>
      <c r="Q4160">
        <f t="shared" si="514"/>
        <v>908.73649999999986</v>
      </c>
      <c r="R4160">
        <f t="shared" si="515"/>
        <v>259.63900000000001</v>
      </c>
      <c r="S4160" s="1">
        <f t="shared" si="516"/>
        <v>1276.9131147540982</v>
      </c>
      <c r="T4160">
        <f t="shared" si="517"/>
        <v>1489.7319672131146</v>
      </c>
      <c r="U4160">
        <f t="shared" si="518"/>
        <v>1064.094262295082</v>
      </c>
      <c r="V4160">
        <f t="shared" si="519"/>
        <v>425.6377049180328</v>
      </c>
      <c r="W4160">
        <v>23</v>
      </c>
    </row>
    <row r="4161" spans="1:23">
      <c r="A4161" t="s">
        <v>4175</v>
      </c>
      <c r="B4161">
        <v>2021</v>
      </c>
      <c r="C4161">
        <v>142</v>
      </c>
      <c r="D4161" t="s">
        <v>15</v>
      </c>
      <c r="E4161" t="s">
        <v>16</v>
      </c>
      <c r="F4161">
        <v>107.23</v>
      </c>
      <c r="G4161">
        <v>4659.16</v>
      </c>
      <c r="H4161">
        <v>887.36</v>
      </c>
      <c r="I4161">
        <v>1271.3599999999999</v>
      </c>
      <c r="J4161">
        <v>24.33</v>
      </c>
      <c r="K4161">
        <v>22.43</v>
      </c>
      <c r="L4161">
        <v>6.93</v>
      </c>
      <c r="M4161">
        <v>2546.8200000000002</v>
      </c>
      <c r="N4161">
        <v>2576.1799999999998</v>
      </c>
      <c r="O4161" s="1">
        <f t="shared" si="512"/>
        <v>772.85399999999993</v>
      </c>
      <c r="P4161">
        <f t="shared" si="513"/>
        <v>644.04499999999996</v>
      </c>
      <c r="Q4161">
        <f t="shared" si="514"/>
        <v>901.6629999999999</v>
      </c>
      <c r="R4161">
        <f t="shared" si="515"/>
        <v>257.61799999999999</v>
      </c>
      <c r="S4161" s="1">
        <f t="shared" si="516"/>
        <v>1266.9737704918032</v>
      </c>
      <c r="T4161">
        <f t="shared" si="517"/>
        <v>1478.1360655737703</v>
      </c>
      <c r="U4161">
        <f t="shared" si="518"/>
        <v>1055.811475409836</v>
      </c>
      <c r="V4161">
        <f t="shared" si="519"/>
        <v>422.32459016393443</v>
      </c>
      <c r="W4161">
        <v>23.65</v>
      </c>
    </row>
    <row r="4162" spans="1:23">
      <c r="A4162" t="s">
        <v>4176</v>
      </c>
      <c r="B4162">
        <v>2021</v>
      </c>
      <c r="C4162">
        <v>143</v>
      </c>
      <c r="D4162" t="s">
        <v>15</v>
      </c>
      <c r="E4162" t="s">
        <v>16</v>
      </c>
      <c r="F4162">
        <v>111.22</v>
      </c>
      <c r="G4162">
        <v>4914.4799999999996</v>
      </c>
      <c r="H4162">
        <v>857.17</v>
      </c>
      <c r="I4162">
        <v>1262.48</v>
      </c>
      <c r="J4162">
        <v>52.58</v>
      </c>
      <c r="K4162">
        <v>23.14</v>
      </c>
      <c r="L4162">
        <v>12.91</v>
      </c>
      <c r="M4162">
        <v>2576.88</v>
      </c>
      <c r="N4162">
        <v>2612.94</v>
      </c>
      <c r="O4162" s="1">
        <f t="shared" si="512"/>
        <v>783.88199999999995</v>
      </c>
      <c r="P4162">
        <f t="shared" si="513"/>
        <v>653.23500000000001</v>
      </c>
      <c r="Q4162">
        <f t="shared" si="514"/>
        <v>914.529</v>
      </c>
      <c r="R4162">
        <f t="shared" si="515"/>
        <v>261.29400000000004</v>
      </c>
      <c r="S4162" s="1">
        <f t="shared" si="516"/>
        <v>1285.0524590163934</v>
      </c>
      <c r="T4162">
        <f t="shared" si="517"/>
        <v>1499.2278688524591</v>
      </c>
      <c r="U4162">
        <f t="shared" si="518"/>
        <v>1070.877049180328</v>
      </c>
      <c r="V4162">
        <f t="shared" si="519"/>
        <v>428.35081967213119</v>
      </c>
      <c r="W4162">
        <v>22.44</v>
      </c>
    </row>
    <row r="4163" spans="1:23">
      <c r="A4163" t="s">
        <v>4177</v>
      </c>
      <c r="B4163">
        <v>2021</v>
      </c>
      <c r="C4163">
        <v>144</v>
      </c>
      <c r="D4163" t="s">
        <v>15</v>
      </c>
      <c r="E4163" t="s">
        <v>16</v>
      </c>
      <c r="F4163">
        <v>107.74</v>
      </c>
      <c r="G4163">
        <v>4719.07</v>
      </c>
      <c r="H4163">
        <v>917.38</v>
      </c>
      <c r="I4163">
        <v>1248.27</v>
      </c>
      <c r="J4163">
        <v>27.92</v>
      </c>
      <c r="K4163">
        <v>12.44</v>
      </c>
      <c r="L4163">
        <v>12.3</v>
      </c>
      <c r="M4163">
        <v>2466.96</v>
      </c>
      <c r="N4163">
        <v>2491.69</v>
      </c>
      <c r="O4163" s="1">
        <f t="shared" ref="O4163:O4226" si="520" xml:space="preserve"> N4163*0.3</f>
        <v>747.50699999999995</v>
      </c>
      <c r="P4163">
        <f t="shared" ref="P4163:P4226" si="521">N4163*0.25</f>
        <v>622.92250000000001</v>
      </c>
      <c r="Q4163">
        <f t="shared" ref="Q4163:Q4226" si="522">N4163*0.35</f>
        <v>872.0915</v>
      </c>
      <c r="R4163">
        <f t="shared" ref="R4163:R4226" si="523">N4163*0.1</f>
        <v>249.16900000000001</v>
      </c>
      <c r="S4163" s="1">
        <f t="shared" ref="S4163:S4226" si="524">O4163/0.61</f>
        <v>1225.4213114754098</v>
      </c>
      <c r="T4163">
        <f t="shared" ref="T4163:T4226" si="525">Q4163/0.61</f>
        <v>1429.6581967213115</v>
      </c>
      <c r="U4163">
        <f t="shared" ref="U4163:U4226" si="526">P4163/0.61</f>
        <v>1021.1844262295083</v>
      </c>
      <c r="V4163">
        <f t="shared" ref="V4163:V4226" si="527">R4163/0.61</f>
        <v>408.47377049180329</v>
      </c>
      <c r="W4163">
        <v>22.09</v>
      </c>
    </row>
    <row r="4164" spans="1:23">
      <c r="A4164" t="s">
        <v>4178</v>
      </c>
      <c r="B4164">
        <v>2021</v>
      </c>
      <c r="C4164">
        <v>145</v>
      </c>
      <c r="D4164" t="s">
        <v>15</v>
      </c>
      <c r="E4164" t="s">
        <v>16</v>
      </c>
      <c r="F4164">
        <v>106.07</v>
      </c>
      <c r="G4164">
        <v>4747.08</v>
      </c>
      <c r="H4164">
        <v>888.56</v>
      </c>
      <c r="I4164">
        <v>1273.46</v>
      </c>
      <c r="J4164">
        <v>50.31</v>
      </c>
      <c r="K4164">
        <v>13.69</v>
      </c>
      <c r="L4164">
        <v>13.81</v>
      </c>
      <c r="M4164">
        <v>2490.4299999999998</v>
      </c>
      <c r="N4164">
        <v>2517.9299999999998</v>
      </c>
      <c r="O4164" s="1">
        <f t="shared" si="520"/>
        <v>755.37899999999991</v>
      </c>
      <c r="P4164">
        <f t="shared" si="521"/>
        <v>629.48249999999996</v>
      </c>
      <c r="Q4164">
        <f t="shared" si="522"/>
        <v>881.27549999999985</v>
      </c>
      <c r="R4164">
        <f t="shared" si="523"/>
        <v>251.79300000000001</v>
      </c>
      <c r="S4164" s="1">
        <f t="shared" si="524"/>
        <v>1238.3262295081965</v>
      </c>
      <c r="T4164">
        <f t="shared" si="525"/>
        <v>1444.7139344262293</v>
      </c>
      <c r="U4164">
        <f t="shared" si="526"/>
        <v>1031.938524590164</v>
      </c>
      <c r="V4164">
        <f t="shared" si="527"/>
        <v>412.77540983606559</v>
      </c>
      <c r="W4164">
        <v>22.7</v>
      </c>
    </row>
    <row r="4165" spans="1:23">
      <c r="A4165" t="s">
        <v>4179</v>
      </c>
      <c r="B4165">
        <v>2021</v>
      </c>
      <c r="C4165">
        <v>146</v>
      </c>
      <c r="D4165" t="s">
        <v>15</v>
      </c>
      <c r="E4165" t="s">
        <v>16</v>
      </c>
      <c r="F4165">
        <v>98.51</v>
      </c>
      <c r="G4165">
        <v>4827.9799999999996</v>
      </c>
      <c r="H4165">
        <v>896.87</v>
      </c>
      <c r="I4165">
        <v>1246.8699999999999</v>
      </c>
      <c r="J4165">
        <v>29.88</v>
      </c>
      <c r="K4165">
        <v>16.38</v>
      </c>
      <c r="L4165">
        <v>11.2</v>
      </c>
      <c r="M4165">
        <v>2523.04</v>
      </c>
      <c r="N4165">
        <v>2550.62</v>
      </c>
      <c r="O4165" s="1">
        <f t="shared" si="520"/>
        <v>765.18599999999992</v>
      </c>
      <c r="P4165">
        <f t="shared" si="521"/>
        <v>637.65499999999997</v>
      </c>
      <c r="Q4165">
        <f t="shared" si="522"/>
        <v>892.71699999999987</v>
      </c>
      <c r="R4165">
        <f t="shared" si="523"/>
        <v>255.06200000000001</v>
      </c>
      <c r="S4165" s="1">
        <f t="shared" si="524"/>
        <v>1254.4032786885246</v>
      </c>
      <c r="T4165">
        <f t="shared" si="525"/>
        <v>1463.4704918032785</v>
      </c>
      <c r="U4165">
        <f t="shared" si="526"/>
        <v>1045.3360655737704</v>
      </c>
      <c r="V4165">
        <f t="shared" si="527"/>
        <v>418.13442622950822</v>
      </c>
      <c r="W4165">
        <v>22.09</v>
      </c>
    </row>
    <row r="4166" spans="1:23">
      <c r="A4166" t="s">
        <v>4180</v>
      </c>
      <c r="B4166">
        <v>2021</v>
      </c>
      <c r="C4166">
        <v>147</v>
      </c>
      <c r="D4166" t="s">
        <v>15</v>
      </c>
      <c r="E4166" t="s">
        <v>16</v>
      </c>
      <c r="F4166">
        <v>99.49</v>
      </c>
      <c r="G4166">
        <v>4682.91</v>
      </c>
      <c r="H4166">
        <v>839.73</v>
      </c>
      <c r="I4166">
        <v>1335.06</v>
      </c>
      <c r="J4166">
        <v>42.25</v>
      </c>
      <c r="K4166">
        <v>21.71</v>
      </c>
      <c r="L4166">
        <v>12.21</v>
      </c>
      <c r="M4166">
        <v>2403.08</v>
      </c>
      <c r="N4166">
        <v>2437</v>
      </c>
      <c r="O4166" s="1">
        <f t="shared" si="520"/>
        <v>731.1</v>
      </c>
      <c r="P4166">
        <f t="shared" si="521"/>
        <v>609.25</v>
      </c>
      <c r="Q4166">
        <f t="shared" si="522"/>
        <v>852.94999999999993</v>
      </c>
      <c r="R4166">
        <f t="shared" si="523"/>
        <v>243.70000000000002</v>
      </c>
      <c r="S4166" s="1">
        <f t="shared" si="524"/>
        <v>1198.5245901639346</v>
      </c>
      <c r="T4166">
        <f t="shared" si="525"/>
        <v>1398.2786885245901</v>
      </c>
      <c r="U4166">
        <f t="shared" si="526"/>
        <v>998.77049180327867</v>
      </c>
      <c r="V4166">
        <f t="shared" si="527"/>
        <v>399.50819672131149</v>
      </c>
      <c r="W4166">
        <v>22.38</v>
      </c>
    </row>
    <row r="4167" spans="1:23">
      <c r="A4167" t="s">
        <v>4181</v>
      </c>
      <c r="B4167">
        <v>2021</v>
      </c>
      <c r="C4167">
        <v>148</v>
      </c>
      <c r="D4167" t="s">
        <v>15</v>
      </c>
      <c r="E4167" t="s">
        <v>16</v>
      </c>
      <c r="F4167">
        <v>106.73</v>
      </c>
      <c r="G4167">
        <v>4677.83</v>
      </c>
      <c r="H4167">
        <v>948.01</v>
      </c>
      <c r="I4167">
        <v>1279.72</v>
      </c>
      <c r="J4167">
        <v>34.799999999999997</v>
      </c>
      <c r="K4167">
        <v>18.36</v>
      </c>
      <c r="L4167">
        <v>6.67</v>
      </c>
      <c r="M4167">
        <v>2495.94</v>
      </c>
      <c r="N4167">
        <v>2520.9699999999998</v>
      </c>
      <c r="O4167" s="1">
        <f t="shared" si="520"/>
        <v>756.29099999999994</v>
      </c>
      <c r="P4167">
        <f t="shared" si="521"/>
        <v>630.24249999999995</v>
      </c>
      <c r="Q4167">
        <f t="shared" si="522"/>
        <v>882.33949999999993</v>
      </c>
      <c r="R4167">
        <f t="shared" si="523"/>
        <v>252.09699999999998</v>
      </c>
      <c r="S4167" s="1">
        <f t="shared" si="524"/>
        <v>1239.8213114754099</v>
      </c>
      <c r="T4167">
        <f t="shared" si="525"/>
        <v>1446.4581967213114</v>
      </c>
      <c r="U4167">
        <f t="shared" si="526"/>
        <v>1033.1844262295081</v>
      </c>
      <c r="V4167">
        <f t="shared" si="527"/>
        <v>413.27377049180325</v>
      </c>
      <c r="W4167">
        <v>23.83</v>
      </c>
    </row>
    <row r="4168" spans="1:23">
      <c r="A4168" t="s">
        <v>4182</v>
      </c>
      <c r="B4168">
        <v>2021</v>
      </c>
      <c r="C4168">
        <v>149</v>
      </c>
      <c r="D4168" t="s">
        <v>15</v>
      </c>
      <c r="E4168" t="s">
        <v>16</v>
      </c>
      <c r="F4168">
        <v>103.74</v>
      </c>
      <c r="G4168">
        <v>4775</v>
      </c>
      <c r="H4168">
        <v>921.69</v>
      </c>
      <c r="I4168">
        <v>1258.72</v>
      </c>
      <c r="J4168">
        <v>24.14</v>
      </c>
      <c r="K4168">
        <v>13.52</v>
      </c>
      <c r="L4168">
        <v>12.65</v>
      </c>
      <c r="M4168">
        <v>2536.83</v>
      </c>
      <c r="N4168">
        <v>2563</v>
      </c>
      <c r="O4168" s="1">
        <f t="shared" si="520"/>
        <v>768.9</v>
      </c>
      <c r="P4168">
        <f t="shared" si="521"/>
        <v>640.75</v>
      </c>
      <c r="Q4168">
        <f t="shared" si="522"/>
        <v>897.05</v>
      </c>
      <c r="R4168">
        <f t="shared" si="523"/>
        <v>256.3</v>
      </c>
      <c r="S4168" s="1">
        <f t="shared" si="524"/>
        <v>1260.4918032786886</v>
      </c>
      <c r="T4168">
        <f t="shared" si="525"/>
        <v>1470.5737704918033</v>
      </c>
      <c r="U4168">
        <f t="shared" si="526"/>
        <v>1050.4098360655737</v>
      </c>
      <c r="V4168">
        <f t="shared" si="527"/>
        <v>420.16393442622956</v>
      </c>
      <c r="W4168">
        <v>22.31</v>
      </c>
    </row>
    <row r="4169" spans="1:23">
      <c r="A4169" t="s">
        <v>4183</v>
      </c>
      <c r="B4169">
        <v>2021</v>
      </c>
      <c r="C4169">
        <v>150</v>
      </c>
      <c r="D4169" t="s">
        <v>15</v>
      </c>
      <c r="E4169" t="s">
        <v>16</v>
      </c>
      <c r="F4169">
        <v>103.91</v>
      </c>
      <c r="G4169">
        <v>4572.3500000000004</v>
      </c>
      <c r="H4169">
        <v>880.5</v>
      </c>
      <c r="I4169">
        <v>1257.9000000000001</v>
      </c>
      <c r="J4169">
        <v>44.99</v>
      </c>
      <c r="K4169">
        <v>18.09</v>
      </c>
      <c r="L4169">
        <v>11.05</v>
      </c>
      <c r="M4169">
        <v>2411.7600000000002</v>
      </c>
      <c r="N4169">
        <v>2440.9</v>
      </c>
      <c r="O4169" s="1">
        <f t="shared" si="520"/>
        <v>732.27</v>
      </c>
      <c r="P4169">
        <f t="shared" si="521"/>
        <v>610.22500000000002</v>
      </c>
      <c r="Q4169">
        <f t="shared" si="522"/>
        <v>854.31499999999994</v>
      </c>
      <c r="R4169">
        <f t="shared" si="523"/>
        <v>244.09000000000003</v>
      </c>
      <c r="S4169" s="1">
        <f t="shared" si="524"/>
        <v>1200.4426229508197</v>
      </c>
      <c r="T4169">
        <f t="shared" si="525"/>
        <v>1400.516393442623</v>
      </c>
      <c r="U4169">
        <f t="shared" si="526"/>
        <v>1000.3688524590165</v>
      </c>
      <c r="V4169">
        <f t="shared" si="527"/>
        <v>400.14754098360663</v>
      </c>
      <c r="W4169">
        <v>23.43</v>
      </c>
    </row>
    <row r="4170" spans="1:23">
      <c r="A4170" t="s">
        <v>4184</v>
      </c>
      <c r="B4170">
        <v>2021</v>
      </c>
      <c r="C4170">
        <v>151</v>
      </c>
      <c r="D4170" t="s">
        <v>15</v>
      </c>
      <c r="E4170" t="s">
        <v>16</v>
      </c>
      <c r="F4170">
        <v>108.96</v>
      </c>
      <c r="G4170">
        <v>4460.6000000000004</v>
      </c>
      <c r="H4170">
        <v>856.31</v>
      </c>
      <c r="I4170">
        <v>1265.06</v>
      </c>
      <c r="J4170">
        <v>30.4</v>
      </c>
      <c r="K4170">
        <v>17.21</v>
      </c>
      <c r="L4170">
        <v>12.68</v>
      </c>
      <c r="M4170">
        <v>2403.7399999999998</v>
      </c>
      <c r="N4170">
        <v>2433.64</v>
      </c>
      <c r="O4170" s="1">
        <f t="shared" si="520"/>
        <v>730.09199999999998</v>
      </c>
      <c r="P4170">
        <f t="shared" si="521"/>
        <v>608.41</v>
      </c>
      <c r="Q4170">
        <f t="shared" si="522"/>
        <v>851.77399999999989</v>
      </c>
      <c r="R4170">
        <f t="shared" si="523"/>
        <v>243.364</v>
      </c>
      <c r="S4170" s="1">
        <f t="shared" si="524"/>
        <v>1196.872131147541</v>
      </c>
      <c r="T4170">
        <f t="shared" si="525"/>
        <v>1396.3508196721309</v>
      </c>
      <c r="U4170">
        <f t="shared" si="526"/>
        <v>997.39344262295083</v>
      </c>
      <c r="V4170">
        <f t="shared" si="527"/>
        <v>398.95737704918037</v>
      </c>
      <c r="W4170">
        <v>23.08</v>
      </c>
    </row>
    <row r="4171" spans="1:23">
      <c r="A4171" t="s">
        <v>4185</v>
      </c>
      <c r="B4171">
        <v>2021</v>
      </c>
      <c r="C4171">
        <v>152</v>
      </c>
      <c r="D4171" t="s">
        <v>15</v>
      </c>
      <c r="E4171" t="s">
        <v>16</v>
      </c>
      <c r="F4171">
        <v>93.75</v>
      </c>
      <c r="G4171">
        <v>4629.2</v>
      </c>
      <c r="H4171">
        <v>897.55</v>
      </c>
      <c r="I4171">
        <v>1239.7</v>
      </c>
      <c r="J4171">
        <v>41.18</v>
      </c>
      <c r="K4171">
        <v>16</v>
      </c>
      <c r="L4171">
        <v>13.45</v>
      </c>
      <c r="M4171">
        <v>2516.25</v>
      </c>
      <c r="N4171">
        <v>2545.71</v>
      </c>
      <c r="O4171" s="1">
        <f t="shared" si="520"/>
        <v>763.71299999999997</v>
      </c>
      <c r="P4171">
        <f t="shared" si="521"/>
        <v>636.42750000000001</v>
      </c>
      <c r="Q4171">
        <f t="shared" si="522"/>
        <v>890.99849999999992</v>
      </c>
      <c r="R4171">
        <f t="shared" si="523"/>
        <v>254.57100000000003</v>
      </c>
      <c r="S4171" s="1">
        <f t="shared" si="524"/>
        <v>1251.9885245901639</v>
      </c>
      <c r="T4171">
        <f t="shared" si="525"/>
        <v>1460.6532786885246</v>
      </c>
      <c r="U4171">
        <f t="shared" si="526"/>
        <v>1043.3237704918033</v>
      </c>
      <c r="V4171">
        <f t="shared" si="527"/>
        <v>417.32950819672135</v>
      </c>
      <c r="W4171">
        <v>22.64</v>
      </c>
    </row>
    <row r="4172" spans="1:23">
      <c r="A4172" t="s">
        <v>4186</v>
      </c>
      <c r="B4172">
        <v>2021</v>
      </c>
      <c r="C4172">
        <v>153</v>
      </c>
      <c r="D4172" t="s">
        <v>15</v>
      </c>
      <c r="E4172" t="s">
        <v>16</v>
      </c>
      <c r="F4172">
        <v>108.25</v>
      </c>
      <c r="G4172">
        <v>4651.68</v>
      </c>
      <c r="H4172">
        <v>903.58</v>
      </c>
      <c r="I4172">
        <v>1254.5999999999999</v>
      </c>
      <c r="J4172">
        <v>34.26</v>
      </c>
      <c r="K4172">
        <v>14.04</v>
      </c>
      <c r="L4172">
        <v>7.34</v>
      </c>
      <c r="M4172">
        <v>2443.11</v>
      </c>
      <c r="N4172">
        <v>2464.4899999999998</v>
      </c>
      <c r="O4172" s="1">
        <f t="shared" si="520"/>
        <v>739.34699999999987</v>
      </c>
      <c r="P4172">
        <f t="shared" si="521"/>
        <v>616.12249999999995</v>
      </c>
      <c r="Q4172">
        <f t="shared" si="522"/>
        <v>862.5714999999999</v>
      </c>
      <c r="R4172">
        <f t="shared" si="523"/>
        <v>246.44899999999998</v>
      </c>
      <c r="S4172" s="1">
        <f t="shared" si="524"/>
        <v>1212.0442622950818</v>
      </c>
      <c r="T4172">
        <f t="shared" si="525"/>
        <v>1414.0516393442622</v>
      </c>
      <c r="U4172">
        <f t="shared" si="526"/>
        <v>1010.0368852459015</v>
      </c>
      <c r="V4172">
        <f t="shared" si="527"/>
        <v>404.01475409836064</v>
      </c>
      <c r="W4172">
        <v>22.21</v>
      </c>
    </row>
    <row r="4173" spans="1:23">
      <c r="A4173" t="s">
        <v>4187</v>
      </c>
      <c r="B4173">
        <v>2021</v>
      </c>
      <c r="C4173">
        <v>154</v>
      </c>
      <c r="D4173" t="s">
        <v>15</v>
      </c>
      <c r="E4173" t="s">
        <v>16</v>
      </c>
      <c r="F4173">
        <v>93.44</v>
      </c>
      <c r="G4173">
        <v>4686.8999999999996</v>
      </c>
      <c r="H4173">
        <v>872.89</v>
      </c>
      <c r="I4173">
        <v>1300.68</v>
      </c>
      <c r="J4173">
        <v>31.9</v>
      </c>
      <c r="K4173">
        <v>17.89</v>
      </c>
      <c r="L4173">
        <v>10.98</v>
      </c>
      <c r="M4173">
        <v>2540.04</v>
      </c>
      <c r="N4173">
        <v>2568.91</v>
      </c>
      <c r="O4173" s="1">
        <f t="shared" si="520"/>
        <v>770.67299999999989</v>
      </c>
      <c r="P4173">
        <f t="shared" si="521"/>
        <v>642.22749999999996</v>
      </c>
      <c r="Q4173">
        <f t="shared" si="522"/>
        <v>899.11849999999993</v>
      </c>
      <c r="R4173">
        <f t="shared" si="523"/>
        <v>256.89100000000002</v>
      </c>
      <c r="S4173" s="1">
        <f t="shared" si="524"/>
        <v>1263.3983606557376</v>
      </c>
      <c r="T4173">
        <f t="shared" si="525"/>
        <v>1473.9647540983606</v>
      </c>
      <c r="U4173">
        <f t="shared" si="526"/>
        <v>1052.8319672131147</v>
      </c>
      <c r="V4173">
        <f t="shared" si="527"/>
        <v>421.13278688524593</v>
      </c>
      <c r="W4173">
        <v>23.09</v>
      </c>
    </row>
    <row r="4174" spans="1:23">
      <c r="A4174" t="s">
        <v>4188</v>
      </c>
      <c r="B4174">
        <v>2021</v>
      </c>
      <c r="C4174">
        <v>155</v>
      </c>
      <c r="D4174" t="s">
        <v>15</v>
      </c>
      <c r="E4174" t="s">
        <v>16</v>
      </c>
      <c r="F4174">
        <v>109.04</v>
      </c>
      <c r="G4174">
        <v>4708.5600000000004</v>
      </c>
      <c r="H4174">
        <v>848.71</v>
      </c>
      <c r="I4174">
        <v>1189.28</v>
      </c>
      <c r="J4174">
        <v>50.48</v>
      </c>
      <c r="K4174">
        <v>25.56</v>
      </c>
      <c r="L4174">
        <v>12.03</v>
      </c>
      <c r="M4174">
        <v>2454.88</v>
      </c>
      <c r="N4174">
        <v>2492.48</v>
      </c>
      <c r="O4174" s="1">
        <f t="shared" si="520"/>
        <v>747.74400000000003</v>
      </c>
      <c r="P4174">
        <f t="shared" si="521"/>
        <v>623.12</v>
      </c>
      <c r="Q4174">
        <f t="shared" si="522"/>
        <v>872.36799999999994</v>
      </c>
      <c r="R4174">
        <f t="shared" si="523"/>
        <v>249.24800000000002</v>
      </c>
      <c r="S4174" s="1">
        <f t="shared" si="524"/>
        <v>1225.8098360655738</v>
      </c>
      <c r="T4174">
        <f t="shared" si="525"/>
        <v>1430.111475409836</v>
      </c>
      <c r="U4174">
        <f t="shared" si="526"/>
        <v>1021.5081967213115</v>
      </c>
      <c r="V4174">
        <f t="shared" si="527"/>
        <v>408.60327868852465</v>
      </c>
      <c r="W4174">
        <v>23.18</v>
      </c>
    </row>
    <row r="4175" spans="1:23">
      <c r="A4175" t="s">
        <v>4189</v>
      </c>
      <c r="B4175">
        <v>2021</v>
      </c>
      <c r="C4175">
        <v>156</v>
      </c>
      <c r="D4175" t="s">
        <v>15</v>
      </c>
      <c r="E4175" t="s">
        <v>16</v>
      </c>
      <c r="F4175">
        <v>98.58</v>
      </c>
      <c r="G4175">
        <v>4574.33</v>
      </c>
      <c r="H4175">
        <v>857.07</v>
      </c>
      <c r="I4175">
        <v>1247.56</v>
      </c>
      <c r="J4175">
        <v>51.48</v>
      </c>
      <c r="K4175">
        <v>17.399999999999999</v>
      </c>
      <c r="L4175">
        <v>11.03</v>
      </c>
      <c r="M4175">
        <v>2406.39</v>
      </c>
      <c r="N4175">
        <v>2434.83</v>
      </c>
      <c r="O4175" s="1">
        <f t="shared" si="520"/>
        <v>730.44899999999996</v>
      </c>
      <c r="P4175">
        <f t="shared" si="521"/>
        <v>608.70749999999998</v>
      </c>
      <c r="Q4175">
        <f t="shared" si="522"/>
        <v>852.19049999999993</v>
      </c>
      <c r="R4175">
        <f t="shared" si="523"/>
        <v>243.483</v>
      </c>
      <c r="S4175" s="1">
        <f t="shared" si="524"/>
        <v>1197.4573770491802</v>
      </c>
      <c r="T4175">
        <f t="shared" si="525"/>
        <v>1397.033606557377</v>
      </c>
      <c r="U4175">
        <f t="shared" si="526"/>
        <v>997.88114754098365</v>
      </c>
      <c r="V4175">
        <f t="shared" si="527"/>
        <v>399.15245901639344</v>
      </c>
      <c r="W4175">
        <v>22.16</v>
      </c>
    </row>
    <row r="4176" spans="1:23">
      <c r="A4176" t="s">
        <v>4190</v>
      </c>
      <c r="B4176">
        <v>2021</v>
      </c>
      <c r="C4176">
        <v>157</v>
      </c>
      <c r="D4176" t="s">
        <v>15</v>
      </c>
      <c r="E4176" t="s">
        <v>16</v>
      </c>
      <c r="F4176">
        <v>97.42</v>
      </c>
      <c r="G4176">
        <v>4612.66</v>
      </c>
      <c r="H4176">
        <v>876.36</v>
      </c>
      <c r="I4176">
        <v>1246.04</v>
      </c>
      <c r="J4176">
        <v>39.31</v>
      </c>
      <c r="K4176">
        <v>13.03</v>
      </c>
      <c r="L4176">
        <v>14.72</v>
      </c>
      <c r="M4176">
        <v>2441.41</v>
      </c>
      <c r="N4176">
        <v>2469.16</v>
      </c>
      <c r="O4176" s="1">
        <f t="shared" si="520"/>
        <v>740.74799999999993</v>
      </c>
      <c r="P4176">
        <f t="shared" si="521"/>
        <v>617.29</v>
      </c>
      <c r="Q4176">
        <f t="shared" si="522"/>
        <v>864.2059999999999</v>
      </c>
      <c r="R4176">
        <f t="shared" si="523"/>
        <v>246.916</v>
      </c>
      <c r="S4176" s="1">
        <f t="shared" si="524"/>
        <v>1214.3409836065573</v>
      </c>
      <c r="T4176">
        <f t="shared" si="525"/>
        <v>1416.7311475409836</v>
      </c>
      <c r="U4176">
        <f t="shared" si="526"/>
        <v>1011.9508196721312</v>
      </c>
      <c r="V4176">
        <f t="shared" si="527"/>
        <v>404.78032786885245</v>
      </c>
      <c r="W4176">
        <v>23.89</v>
      </c>
    </row>
    <row r="4177" spans="1:23">
      <c r="A4177" t="s">
        <v>4191</v>
      </c>
      <c r="B4177">
        <v>2021</v>
      </c>
      <c r="C4177">
        <v>158</v>
      </c>
      <c r="D4177" t="s">
        <v>15</v>
      </c>
      <c r="E4177" t="s">
        <v>16</v>
      </c>
      <c r="F4177">
        <v>105.34</v>
      </c>
      <c r="G4177">
        <v>4768.3100000000004</v>
      </c>
      <c r="H4177">
        <v>899.6</v>
      </c>
      <c r="I4177">
        <v>1284</v>
      </c>
      <c r="J4177">
        <v>45.07</v>
      </c>
      <c r="K4177">
        <v>19.010000000000002</v>
      </c>
      <c r="L4177">
        <v>10.27</v>
      </c>
      <c r="M4177">
        <v>2588.61</v>
      </c>
      <c r="N4177">
        <v>2617.89</v>
      </c>
      <c r="O4177" s="1">
        <f t="shared" si="520"/>
        <v>785.36699999999996</v>
      </c>
      <c r="P4177">
        <f t="shared" si="521"/>
        <v>654.47249999999997</v>
      </c>
      <c r="Q4177">
        <f t="shared" si="522"/>
        <v>916.26149999999984</v>
      </c>
      <c r="R4177">
        <f t="shared" si="523"/>
        <v>261.78899999999999</v>
      </c>
      <c r="S4177" s="1">
        <f t="shared" si="524"/>
        <v>1287.4868852459017</v>
      </c>
      <c r="T4177">
        <f t="shared" si="525"/>
        <v>1502.0680327868849</v>
      </c>
      <c r="U4177">
        <f t="shared" si="526"/>
        <v>1072.905737704918</v>
      </c>
      <c r="V4177">
        <f t="shared" si="527"/>
        <v>429.16229508196722</v>
      </c>
      <c r="W4177">
        <v>23</v>
      </c>
    </row>
    <row r="4178" spans="1:23">
      <c r="A4178" t="s">
        <v>4192</v>
      </c>
      <c r="B4178">
        <v>2021</v>
      </c>
      <c r="C4178">
        <v>159</v>
      </c>
      <c r="D4178" t="s">
        <v>15</v>
      </c>
      <c r="E4178" t="s">
        <v>16</v>
      </c>
      <c r="F4178">
        <v>102.46</v>
      </c>
      <c r="G4178">
        <v>4722.8500000000004</v>
      </c>
      <c r="H4178">
        <v>909.3</v>
      </c>
      <c r="I4178">
        <v>1280.8599999999999</v>
      </c>
      <c r="J4178">
        <v>35.11</v>
      </c>
      <c r="K4178">
        <v>14.49</v>
      </c>
      <c r="L4178">
        <v>11.91</v>
      </c>
      <c r="M4178">
        <v>2539.9899999999998</v>
      </c>
      <c r="N4178">
        <v>2566.39</v>
      </c>
      <c r="O4178" s="1">
        <f t="shared" si="520"/>
        <v>769.91699999999992</v>
      </c>
      <c r="P4178">
        <f t="shared" si="521"/>
        <v>641.59749999999997</v>
      </c>
      <c r="Q4178">
        <f t="shared" si="522"/>
        <v>898.23649999999986</v>
      </c>
      <c r="R4178">
        <f t="shared" si="523"/>
        <v>256.63900000000001</v>
      </c>
      <c r="S4178" s="1">
        <f t="shared" si="524"/>
        <v>1262.1590163934425</v>
      </c>
      <c r="T4178">
        <f t="shared" si="525"/>
        <v>1472.5188524590162</v>
      </c>
      <c r="U4178">
        <f t="shared" si="526"/>
        <v>1051.7991803278687</v>
      </c>
      <c r="V4178">
        <f t="shared" si="527"/>
        <v>420.71967213114755</v>
      </c>
      <c r="W4178">
        <v>23.83</v>
      </c>
    </row>
    <row r="4179" spans="1:23">
      <c r="A4179" t="s">
        <v>4193</v>
      </c>
      <c r="B4179">
        <v>2021</v>
      </c>
      <c r="C4179">
        <v>160</v>
      </c>
      <c r="D4179" t="s">
        <v>15</v>
      </c>
      <c r="E4179" t="s">
        <v>16</v>
      </c>
      <c r="F4179">
        <v>101.23</v>
      </c>
      <c r="G4179">
        <v>4665.8100000000004</v>
      </c>
      <c r="H4179">
        <v>863.5</v>
      </c>
      <c r="I4179">
        <v>1218.3800000000001</v>
      </c>
      <c r="J4179">
        <v>44.82</v>
      </c>
      <c r="K4179">
        <v>17.03</v>
      </c>
      <c r="L4179">
        <v>13.53</v>
      </c>
      <c r="M4179">
        <v>2564.3000000000002</v>
      </c>
      <c r="N4179">
        <v>2594.86</v>
      </c>
      <c r="O4179" s="1">
        <f t="shared" si="520"/>
        <v>778.45799999999997</v>
      </c>
      <c r="P4179">
        <f t="shared" si="521"/>
        <v>648.71500000000003</v>
      </c>
      <c r="Q4179">
        <f t="shared" si="522"/>
        <v>908.20100000000002</v>
      </c>
      <c r="R4179">
        <f t="shared" si="523"/>
        <v>259.48600000000005</v>
      </c>
      <c r="S4179" s="1">
        <f t="shared" si="524"/>
        <v>1276.1606557377049</v>
      </c>
      <c r="T4179">
        <f t="shared" si="525"/>
        <v>1488.8540983606558</v>
      </c>
      <c r="U4179">
        <f t="shared" si="526"/>
        <v>1063.4672131147543</v>
      </c>
      <c r="V4179">
        <f t="shared" si="527"/>
        <v>425.38688524590174</v>
      </c>
      <c r="W4179">
        <v>23.13</v>
      </c>
    </row>
    <row r="4180" spans="1:23">
      <c r="A4180" t="s">
        <v>4194</v>
      </c>
      <c r="B4180">
        <v>2021</v>
      </c>
      <c r="C4180">
        <v>161</v>
      </c>
      <c r="D4180" t="s">
        <v>15</v>
      </c>
      <c r="E4180" t="s">
        <v>16</v>
      </c>
      <c r="F4180">
        <v>111.98</v>
      </c>
      <c r="G4180">
        <v>4611.95</v>
      </c>
      <c r="H4180">
        <v>846.43</v>
      </c>
      <c r="I4180">
        <v>1275.7</v>
      </c>
      <c r="J4180">
        <v>46.45</v>
      </c>
      <c r="K4180">
        <v>26.75</v>
      </c>
      <c r="L4180">
        <v>11.96</v>
      </c>
      <c r="M4180">
        <v>2417.9499999999998</v>
      </c>
      <c r="N4180">
        <v>2456.65</v>
      </c>
      <c r="O4180" s="1">
        <f t="shared" si="520"/>
        <v>736.995</v>
      </c>
      <c r="P4180">
        <f t="shared" si="521"/>
        <v>614.16250000000002</v>
      </c>
      <c r="Q4180">
        <f t="shared" si="522"/>
        <v>859.82749999999999</v>
      </c>
      <c r="R4180">
        <f t="shared" si="523"/>
        <v>245.66500000000002</v>
      </c>
      <c r="S4180" s="1">
        <f t="shared" si="524"/>
        <v>1208.188524590164</v>
      </c>
      <c r="T4180">
        <f t="shared" si="525"/>
        <v>1409.5532786885246</v>
      </c>
      <c r="U4180">
        <f t="shared" si="526"/>
        <v>1006.8237704918033</v>
      </c>
      <c r="V4180">
        <f t="shared" si="527"/>
        <v>402.72950819672133</v>
      </c>
      <c r="W4180">
        <v>23.23</v>
      </c>
    </row>
    <row r="4181" spans="1:23">
      <c r="A4181" t="s">
        <v>4195</v>
      </c>
      <c r="B4181">
        <v>2021</v>
      </c>
      <c r="C4181">
        <v>162</v>
      </c>
      <c r="D4181" t="s">
        <v>15</v>
      </c>
      <c r="E4181" t="s">
        <v>16</v>
      </c>
      <c r="F4181">
        <v>104.66</v>
      </c>
      <c r="G4181">
        <v>4551.8</v>
      </c>
      <c r="H4181">
        <v>881.89</v>
      </c>
      <c r="I4181">
        <v>1245.3</v>
      </c>
      <c r="J4181">
        <v>49.56</v>
      </c>
      <c r="K4181">
        <v>19.23</v>
      </c>
      <c r="L4181">
        <v>12.52</v>
      </c>
      <c r="M4181">
        <v>2461.0100000000002</v>
      </c>
      <c r="N4181">
        <v>2492.77</v>
      </c>
      <c r="O4181" s="1">
        <f t="shared" si="520"/>
        <v>747.83100000000002</v>
      </c>
      <c r="P4181">
        <f t="shared" si="521"/>
        <v>623.1925</v>
      </c>
      <c r="Q4181">
        <f t="shared" si="522"/>
        <v>872.46949999999993</v>
      </c>
      <c r="R4181">
        <f t="shared" si="523"/>
        <v>249.27700000000002</v>
      </c>
      <c r="S4181" s="1">
        <f t="shared" si="524"/>
        <v>1225.9524590163935</v>
      </c>
      <c r="T4181">
        <f t="shared" si="525"/>
        <v>1430.2778688524588</v>
      </c>
      <c r="U4181">
        <f t="shared" si="526"/>
        <v>1021.6270491803278</v>
      </c>
      <c r="V4181">
        <f t="shared" si="527"/>
        <v>408.65081967213121</v>
      </c>
      <c r="W4181">
        <v>23.87</v>
      </c>
    </row>
    <row r="4182" spans="1:23">
      <c r="A4182" t="s">
        <v>4196</v>
      </c>
      <c r="B4182">
        <v>2021</v>
      </c>
      <c r="C4182">
        <v>163</v>
      </c>
      <c r="D4182" t="s">
        <v>15</v>
      </c>
      <c r="E4182" t="s">
        <v>16</v>
      </c>
      <c r="F4182">
        <v>107.34</v>
      </c>
      <c r="G4182">
        <v>4686.43</v>
      </c>
      <c r="H4182">
        <v>846.06</v>
      </c>
      <c r="I4182">
        <v>1200.19</v>
      </c>
      <c r="J4182">
        <v>32.69</v>
      </c>
      <c r="K4182">
        <v>24.18</v>
      </c>
      <c r="L4182">
        <v>12</v>
      </c>
      <c r="M4182">
        <v>2508.17</v>
      </c>
      <c r="N4182">
        <v>2544.35</v>
      </c>
      <c r="O4182" s="1">
        <f t="shared" si="520"/>
        <v>763.30499999999995</v>
      </c>
      <c r="P4182">
        <f t="shared" si="521"/>
        <v>636.08749999999998</v>
      </c>
      <c r="Q4182">
        <f t="shared" si="522"/>
        <v>890.52249999999992</v>
      </c>
      <c r="R4182">
        <f t="shared" si="523"/>
        <v>254.435</v>
      </c>
      <c r="S4182" s="1">
        <f t="shared" si="524"/>
        <v>1251.3196721311474</v>
      </c>
      <c r="T4182">
        <f t="shared" si="525"/>
        <v>1459.872950819672</v>
      </c>
      <c r="U4182">
        <f t="shared" si="526"/>
        <v>1042.766393442623</v>
      </c>
      <c r="V4182">
        <f t="shared" si="527"/>
        <v>417.10655737704917</v>
      </c>
      <c r="W4182">
        <v>23.78</v>
      </c>
    </row>
    <row r="4183" spans="1:23">
      <c r="A4183" t="s">
        <v>4197</v>
      </c>
      <c r="B4183">
        <v>2021</v>
      </c>
      <c r="C4183">
        <v>164</v>
      </c>
      <c r="D4183" t="s">
        <v>15</v>
      </c>
      <c r="E4183" t="s">
        <v>16</v>
      </c>
      <c r="F4183">
        <v>99.23</v>
      </c>
      <c r="G4183">
        <v>4478.26</v>
      </c>
      <c r="H4183">
        <v>881.03</v>
      </c>
      <c r="I4183">
        <v>1233.05</v>
      </c>
      <c r="J4183">
        <v>40.97</v>
      </c>
      <c r="K4183">
        <v>17.72</v>
      </c>
      <c r="L4183">
        <v>13.83</v>
      </c>
      <c r="M4183">
        <v>2331.7199999999998</v>
      </c>
      <c r="N4183">
        <v>2363.27</v>
      </c>
      <c r="O4183" s="1">
        <f t="shared" si="520"/>
        <v>708.98099999999999</v>
      </c>
      <c r="P4183">
        <f t="shared" si="521"/>
        <v>590.8175</v>
      </c>
      <c r="Q4183">
        <f t="shared" si="522"/>
        <v>827.14449999999999</v>
      </c>
      <c r="R4183">
        <f t="shared" si="523"/>
        <v>236.327</v>
      </c>
      <c r="S4183" s="1">
        <f t="shared" si="524"/>
        <v>1162.2639344262295</v>
      </c>
      <c r="T4183">
        <f t="shared" si="525"/>
        <v>1355.9745901639344</v>
      </c>
      <c r="U4183">
        <f t="shared" si="526"/>
        <v>968.55327868852464</v>
      </c>
      <c r="V4183">
        <f t="shared" si="527"/>
        <v>387.42131147540982</v>
      </c>
      <c r="W4183">
        <v>23.33</v>
      </c>
    </row>
    <row r="4184" spans="1:23">
      <c r="A4184" t="s">
        <v>4198</v>
      </c>
      <c r="B4184">
        <v>2021</v>
      </c>
      <c r="C4184">
        <v>165</v>
      </c>
      <c r="D4184" t="s">
        <v>15</v>
      </c>
      <c r="E4184" t="s">
        <v>16</v>
      </c>
      <c r="F4184">
        <v>103.58</v>
      </c>
      <c r="G4184">
        <v>4394.8100000000004</v>
      </c>
      <c r="H4184">
        <v>872.85</v>
      </c>
      <c r="I4184">
        <v>1266.1099999999999</v>
      </c>
      <c r="J4184">
        <v>49.06</v>
      </c>
      <c r="K4184">
        <v>8.09</v>
      </c>
      <c r="L4184">
        <v>10.73</v>
      </c>
      <c r="M4184">
        <v>2406.08</v>
      </c>
      <c r="N4184">
        <v>2424.9</v>
      </c>
      <c r="O4184" s="1">
        <f t="shared" si="520"/>
        <v>727.47</v>
      </c>
      <c r="P4184">
        <f t="shared" si="521"/>
        <v>606.22500000000002</v>
      </c>
      <c r="Q4184">
        <f t="shared" si="522"/>
        <v>848.71500000000003</v>
      </c>
      <c r="R4184">
        <f t="shared" si="523"/>
        <v>242.49</v>
      </c>
      <c r="S4184" s="1">
        <f t="shared" si="524"/>
        <v>1192.5737704918033</v>
      </c>
      <c r="T4184">
        <f t="shared" si="525"/>
        <v>1391.3360655737706</v>
      </c>
      <c r="U4184">
        <f t="shared" si="526"/>
        <v>993.81147540983613</v>
      </c>
      <c r="V4184">
        <f t="shared" si="527"/>
        <v>397.52459016393448</v>
      </c>
      <c r="W4184">
        <v>23.06</v>
      </c>
    </row>
    <row r="4185" spans="1:23">
      <c r="A4185" t="s">
        <v>4199</v>
      </c>
      <c r="B4185">
        <v>2021</v>
      </c>
      <c r="C4185">
        <v>166</v>
      </c>
      <c r="D4185" t="s">
        <v>15</v>
      </c>
      <c r="E4185" t="s">
        <v>16</v>
      </c>
      <c r="F4185">
        <v>97.94</v>
      </c>
      <c r="G4185">
        <v>4648.53</v>
      </c>
      <c r="H4185">
        <v>867.59</v>
      </c>
      <c r="I4185">
        <v>1256.5899999999999</v>
      </c>
      <c r="J4185">
        <v>44.29</v>
      </c>
      <c r="K4185">
        <v>17.420000000000002</v>
      </c>
      <c r="L4185">
        <v>13.81</v>
      </c>
      <c r="M4185">
        <v>2575.02</v>
      </c>
      <c r="N4185">
        <v>2606.25</v>
      </c>
      <c r="O4185" s="1">
        <f t="shared" si="520"/>
        <v>781.875</v>
      </c>
      <c r="P4185">
        <f t="shared" si="521"/>
        <v>651.5625</v>
      </c>
      <c r="Q4185">
        <f t="shared" si="522"/>
        <v>912.18749999999989</v>
      </c>
      <c r="R4185">
        <f t="shared" si="523"/>
        <v>260.625</v>
      </c>
      <c r="S4185" s="1">
        <f t="shared" si="524"/>
        <v>1281.7622950819673</v>
      </c>
      <c r="T4185">
        <f t="shared" si="525"/>
        <v>1495.389344262295</v>
      </c>
      <c r="U4185">
        <f t="shared" si="526"/>
        <v>1068.1352459016393</v>
      </c>
      <c r="V4185">
        <f t="shared" si="527"/>
        <v>427.25409836065575</v>
      </c>
      <c r="W4185">
        <v>22.95</v>
      </c>
    </row>
    <row r="4186" spans="1:23">
      <c r="A4186" t="s">
        <v>4200</v>
      </c>
      <c r="B4186">
        <v>2021</v>
      </c>
      <c r="C4186">
        <v>167</v>
      </c>
      <c r="D4186" t="s">
        <v>15</v>
      </c>
      <c r="E4186" t="s">
        <v>16</v>
      </c>
      <c r="F4186">
        <v>102.38</v>
      </c>
      <c r="G4186">
        <v>4458.72</v>
      </c>
      <c r="H4186">
        <v>888.6</v>
      </c>
      <c r="I4186">
        <v>1248.69</v>
      </c>
      <c r="J4186">
        <v>36.119999999999997</v>
      </c>
      <c r="K4186">
        <v>20.79</v>
      </c>
      <c r="L4186">
        <v>13.29</v>
      </c>
      <c r="M4186">
        <v>2451.4</v>
      </c>
      <c r="N4186">
        <v>2485.4899999999998</v>
      </c>
      <c r="O4186" s="1">
        <f t="shared" si="520"/>
        <v>745.64699999999993</v>
      </c>
      <c r="P4186">
        <f t="shared" si="521"/>
        <v>621.37249999999995</v>
      </c>
      <c r="Q4186">
        <f t="shared" si="522"/>
        <v>869.92149999999992</v>
      </c>
      <c r="R4186">
        <f t="shared" si="523"/>
        <v>248.54899999999998</v>
      </c>
      <c r="S4186" s="1">
        <f t="shared" si="524"/>
        <v>1222.3721311475408</v>
      </c>
      <c r="T4186">
        <f t="shared" si="525"/>
        <v>1426.1008196721311</v>
      </c>
      <c r="U4186">
        <f t="shared" si="526"/>
        <v>1018.6434426229507</v>
      </c>
      <c r="V4186">
        <f t="shared" si="527"/>
        <v>407.45737704918031</v>
      </c>
      <c r="W4186">
        <v>22.07</v>
      </c>
    </row>
    <row r="4187" spans="1:23">
      <c r="A4187" t="s">
        <v>4201</v>
      </c>
      <c r="B4187">
        <v>2021</v>
      </c>
      <c r="C4187">
        <v>168</v>
      </c>
      <c r="D4187" t="s">
        <v>15</v>
      </c>
      <c r="E4187" t="s">
        <v>16</v>
      </c>
      <c r="F4187">
        <v>98.37</v>
      </c>
      <c r="G4187">
        <v>4686.68</v>
      </c>
      <c r="H4187">
        <v>857.28</v>
      </c>
      <c r="I4187">
        <v>1229.5899999999999</v>
      </c>
      <c r="J4187">
        <v>39.25</v>
      </c>
      <c r="K4187">
        <v>18.850000000000001</v>
      </c>
      <c r="L4187">
        <v>9.69</v>
      </c>
      <c r="M4187">
        <v>2485.94</v>
      </c>
      <c r="N4187">
        <v>2514.48</v>
      </c>
      <c r="O4187" s="1">
        <f t="shared" si="520"/>
        <v>754.34399999999994</v>
      </c>
      <c r="P4187">
        <f t="shared" si="521"/>
        <v>628.62</v>
      </c>
      <c r="Q4187">
        <f t="shared" si="522"/>
        <v>880.06799999999998</v>
      </c>
      <c r="R4187">
        <f t="shared" si="523"/>
        <v>251.44800000000001</v>
      </c>
      <c r="S4187" s="1">
        <f t="shared" si="524"/>
        <v>1236.6295081967212</v>
      </c>
      <c r="T4187">
        <f t="shared" si="525"/>
        <v>1442.7344262295082</v>
      </c>
      <c r="U4187">
        <f t="shared" si="526"/>
        <v>1030.5245901639344</v>
      </c>
      <c r="V4187">
        <f t="shared" si="527"/>
        <v>412.20983606557377</v>
      </c>
      <c r="W4187">
        <v>23.62</v>
      </c>
    </row>
    <row r="4188" spans="1:23">
      <c r="A4188" t="s">
        <v>4202</v>
      </c>
      <c r="B4188">
        <v>2021</v>
      </c>
      <c r="C4188">
        <v>169</v>
      </c>
      <c r="D4188" t="s">
        <v>15</v>
      </c>
      <c r="E4188" t="s">
        <v>16</v>
      </c>
      <c r="F4188">
        <v>105.9</v>
      </c>
      <c r="G4188">
        <v>4685.1000000000004</v>
      </c>
      <c r="H4188">
        <v>841.99</v>
      </c>
      <c r="I4188">
        <v>1138.28</v>
      </c>
      <c r="J4188">
        <v>45.34</v>
      </c>
      <c r="K4188">
        <v>15.13</v>
      </c>
      <c r="L4188">
        <v>12.9</v>
      </c>
      <c r="M4188">
        <v>2389.13</v>
      </c>
      <c r="N4188">
        <v>2417.17</v>
      </c>
      <c r="O4188" s="1">
        <f t="shared" si="520"/>
        <v>725.15099999999995</v>
      </c>
      <c r="P4188">
        <f t="shared" si="521"/>
        <v>604.29250000000002</v>
      </c>
      <c r="Q4188">
        <f t="shared" si="522"/>
        <v>846.0095</v>
      </c>
      <c r="R4188">
        <f t="shared" si="523"/>
        <v>241.71700000000001</v>
      </c>
      <c r="S4188" s="1">
        <f t="shared" si="524"/>
        <v>1188.7721311475409</v>
      </c>
      <c r="T4188">
        <f t="shared" si="525"/>
        <v>1386.9008196721311</v>
      </c>
      <c r="U4188">
        <f t="shared" si="526"/>
        <v>990.64344262295083</v>
      </c>
      <c r="V4188">
        <f t="shared" si="527"/>
        <v>396.25737704918038</v>
      </c>
      <c r="W4188">
        <v>23.67</v>
      </c>
    </row>
    <row r="4189" spans="1:23">
      <c r="A4189" t="s">
        <v>4203</v>
      </c>
      <c r="B4189">
        <v>2021</v>
      </c>
      <c r="C4189">
        <v>170</v>
      </c>
      <c r="D4189" t="s">
        <v>15</v>
      </c>
      <c r="E4189" t="s">
        <v>16</v>
      </c>
      <c r="F4189">
        <v>106.06</v>
      </c>
      <c r="G4189">
        <v>4567.75</v>
      </c>
      <c r="H4189">
        <v>810.81</v>
      </c>
      <c r="I4189">
        <v>1240.18</v>
      </c>
      <c r="J4189">
        <v>27.54</v>
      </c>
      <c r="K4189">
        <v>13.36</v>
      </c>
      <c r="L4189">
        <v>14.39</v>
      </c>
      <c r="M4189">
        <v>2358.4899999999998</v>
      </c>
      <c r="N4189">
        <v>2386.25</v>
      </c>
      <c r="O4189" s="1">
        <f t="shared" si="520"/>
        <v>715.875</v>
      </c>
      <c r="P4189">
        <f t="shared" si="521"/>
        <v>596.5625</v>
      </c>
      <c r="Q4189">
        <f t="shared" si="522"/>
        <v>835.1875</v>
      </c>
      <c r="R4189">
        <f t="shared" si="523"/>
        <v>238.625</v>
      </c>
      <c r="S4189" s="1">
        <f t="shared" si="524"/>
        <v>1173.5655737704919</v>
      </c>
      <c r="T4189">
        <f t="shared" si="525"/>
        <v>1369.1598360655737</v>
      </c>
      <c r="U4189">
        <f t="shared" si="526"/>
        <v>977.97131147540983</v>
      </c>
      <c r="V4189">
        <f t="shared" si="527"/>
        <v>391.18852459016392</v>
      </c>
      <c r="W4189">
        <v>22.57</v>
      </c>
    </row>
    <row r="4190" spans="1:23">
      <c r="A4190" t="s">
        <v>4204</v>
      </c>
      <c r="B4190">
        <v>2021</v>
      </c>
      <c r="C4190">
        <v>171</v>
      </c>
      <c r="D4190" t="s">
        <v>15</v>
      </c>
      <c r="E4190" t="s">
        <v>16</v>
      </c>
      <c r="F4190">
        <v>95.02</v>
      </c>
      <c r="G4190">
        <v>4684.41</v>
      </c>
      <c r="H4190">
        <v>870.87</v>
      </c>
      <c r="I4190">
        <v>1205.1600000000001</v>
      </c>
      <c r="J4190">
        <v>46.87</v>
      </c>
      <c r="K4190">
        <v>17.52</v>
      </c>
      <c r="L4190">
        <v>12.85</v>
      </c>
      <c r="M4190">
        <v>2482.71</v>
      </c>
      <c r="N4190">
        <v>2513.09</v>
      </c>
      <c r="O4190" s="1">
        <f t="shared" si="520"/>
        <v>753.92700000000002</v>
      </c>
      <c r="P4190">
        <f t="shared" si="521"/>
        <v>628.27250000000004</v>
      </c>
      <c r="Q4190">
        <f t="shared" si="522"/>
        <v>879.58150000000001</v>
      </c>
      <c r="R4190">
        <f t="shared" si="523"/>
        <v>251.30900000000003</v>
      </c>
      <c r="S4190" s="1">
        <f t="shared" si="524"/>
        <v>1235.9459016393444</v>
      </c>
      <c r="T4190">
        <f t="shared" si="525"/>
        <v>1441.9368852459017</v>
      </c>
      <c r="U4190">
        <f t="shared" si="526"/>
        <v>1029.954918032787</v>
      </c>
      <c r="V4190">
        <f t="shared" si="527"/>
        <v>411.98196721311479</v>
      </c>
      <c r="W4190">
        <v>23.48</v>
      </c>
    </row>
    <row r="4191" spans="1:23">
      <c r="A4191" t="s">
        <v>4205</v>
      </c>
      <c r="B4191">
        <v>2021</v>
      </c>
      <c r="C4191">
        <v>172</v>
      </c>
      <c r="D4191" t="s">
        <v>15</v>
      </c>
      <c r="E4191" t="s">
        <v>16</v>
      </c>
      <c r="F4191">
        <v>101.04</v>
      </c>
      <c r="G4191">
        <v>4506.68</v>
      </c>
      <c r="H4191">
        <v>850.34</v>
      </c>
      <c r="I4191">
        <v>1287.29</v>
      </c>
      <c r="J4191">
        <v>37.119999999999997</v>
      </c>
      <c r="K4191">
        <v>20.64</v>
      </c>
      <c r="L4191">
        <v>11.29</v>
      </c>
      <c r="M4191">
        <v>2442.69</v>
      </c>
      <c r="N4191">
        <v>2474.62</v>
      </c>
      <c r="O4191" s="1">
        <f t="shared" si="520"/>
        <v>742.38599999999997</v>
      </c>
      <c r="P4191">
        <f t="shared" si="521"/>
        <v>618.65499999999997</v>
      </c>
      <c r="Q4191">
        <f t="shared" si="522"/>
        <v>866.11699999999996</v>
      </c>
      <c r="R4191">
        <f t="shared" si="523"/>
        <v>247.46199999999999</v>
      </c>
      <c r="S4191" s="1">
        <f t="shared" si="524"/>
        <v>1217.0262295081966</v>
      </c>
      <c r="T4191">
        <f t="shared" si="525"/>
        <v>1419.8639344262294</v>
      </c>
      <c r="U4191">
        <f t="shared" si="526"/>
        <v>1014.1885245901639</v>
      </c>
      <c r="V4191">
        <f t="shared" si="527"/>
        <v>405.67540983606557</v>
      </c>
      <c r="W4191">
        <v>23.57</v>
      </c>
    </row>
    <row r="4192" spans="1:23">
      <c r="A4192" t="s">
        <v>4206</v>
      </c>
      <c r="B4192">
        <v>2021</v>
      </c>
      <c r="C4192">
        <v>173</v>
      </c>
      <c r="D4192" t="s">
        <v>15</v>
      </c>
      <c r="E4192" t="s">
        <v>16</v>
      </c>
      <c r="F4192">
        <v>111.4</v>
      </c>
      <c r="G4192">
        <v>4416.88</v>
      </c>
      <c r="H4192">
        <v>808.09</v>
      </c>
      <c r="I4192">
        <v>1247.22</v>
      </c>
      <c r="J4192">
        <v>24.92</v>
      </c>
      <c r="K4192">
        <v>19.079999999999998</v>
      </c>
      <c r="L4192">
        <v>11.8</v>
      </c>
      <c r="M4192">
        <v>2300.5100000000002</v>
      </c>
      <c r="N4192">
        <v>2331.39</v>
      </c>
      <c r="O4192" s="1">
        <f t="shared" si="520"/>
        <v>699.41699999999992</v>
      </c>
      <c r="P4192">
        <f t="shared" si="521"/>
        <v>582.84749999999997</v>
      </c>
      <c r="Q4192">
        <f t="shared" si="522"/>
        <v>815.98649999999986</v>
      </c>
      <c r="R4192">
        <f t="shared" si="523"/>
        <v>233.13900000000001</v>
      </c>
      <c r="S4192" s="1">
        <f t="shared" si="524"/>
        <v>1146.5852459016392</v>
      </c>
      <c r="T4192">
        <f t="shared" si="525"/>
        <v>1337.6827868852456</v>
      </c>
      <c r="U4192">
        <f t="shared" si="526"/>
        <v>955.4877049180327</v>
      </c>
      <c r="V4192">
        <f t="shared" si="527"/>
        <v>382.19508196721313</v>
      </c>
      <c r="W4192">
        <v>22.22</v>
      </c>
    </row>
    <row r="4193" spans="1:23">
      <c r="A4193" t="s">
        <v>4207</v>
      </c>
      <c r="B4193">
        <v>2021</v>
      </c>
      <c r="C4193">
        <v>174</v>
      </c>
      <c r="D4193" t="s">
        <v>15</v>
      </c>
      <c r="E4193" t="s">
        <v>16</v>
      </c>
      <c r="F4193">
        <v>106.32</v>
      </c>
      <c r="G4193">
        <v>4553.6400000000003</v>
      </c>
      <c r="H4193">
        <v>842.39</v>
      </c>
      <c r="I4193">
        <v>1194.44</v>
      </c>
      <c r="J4193">
        <v>50.95</v>
      </c>
      <c r="K4193">
        <v>16.489999999999998</v>
      </c>
      <c r="L4193">
        <v>9.81</v>
      </c>
      <c r="M4193">
        <v>2406.62</v>
      </c>
      <c r="N4193">
        <v>2432.92</v>
      </c>
      <c r="O4193" s="1">
        <f t="shared" si="520"/>
        <v>729.87599999999998</v>
      </c>
      <c r="P4193">
        <f t="shared" si="521"/>
        <v>608.23</v>
      </c>
      <c r="Q4193">
        <f t="shared" si="522"/>
        <v>851.52199999999993</v>
      </c>
      <c r="R4193">
        <f t="shared" si="523"/>
        <v>243.29200000000003</v>
      </c>
      <c r="S4193" s="1">
        <f t="shared" si="524"/>
        <v>1196.5180327868852</v>
      </c>
      <c r="T4193">
        <f t="shared" si="525"/>
        <v>1395.9377049180328</v>
      </c>
      <c r="U4193">
        <f t="shared" si="526"/>
        <v>997.09836065573779</v>
      </c>
      <c r="V4193">
        <f t="shared" si="527"/>
        <v>398.83934426229513</v>
      </c>
      <c r="W4193">
        <v>22.37</v>
      </c>
    </row>
    <row r="4194" spans="1:23">
      <c r="A4194" t="s">
        <v>4208</v>
      </c>
      <c r="B4194">
        <v>2021</v>
      </c>
      <c r="C4194">
        <v>175</v>
      </c>
      <c r="D4194" t="s">
        <v>15</v>
      </c>
      <c r="E4194" t="s">
        <v>16</v>
      </c>
      <c r="F4194">
        <v>101.26</v>
      </c>
      <c r="G4194">
        <v>4560.79</v>
      </c>
      <c r="H4194">
        <v>909.34</v>
      </c>
      <c r="I4194">
        <v>1290.53</v>
      </c>
      <c r="J4194">
        <v>47.85</v>
      </c>
      <c r="K4194">
        <v>19.89</v>
      </c>
      <c r="L4194">
        <v>12.64</v>
      </c>
      <c r="M4194">
        <v>2444.2199999999998</v>
      </c>
      <c r="N4194">
        <v>2476.75</v>
      </c>
      <c r="O4194" s="1">
        <f t="shared" si="520"/>
        <v>743.02499999999998</v>
      </c>
      <c r="P4194">
        <f t="shared" si="521"/>
        <v>619.1875</v>
      </c>
      <c r="Q4194">
        <f t="shared" si="522"/>
        <v>866.86249999999995</v>
      </c>
      <c r="R4194">
        <f t="shared" si="523"/>
        <v>247.67500000000001</v>
      </c>
      <c r="S4194" s="1">
        <f t="shared" si="524"/>
        <v>1218.0737704918033</v>
      </c>
      <c r="T4194">
        <f t="shared" si="525"/>
        <v>1421.0860655737704</v>
      </c>
      <c r="U4194">
        <f t="shared" si="526"/>
        <v>1015.0614754098361</v>
      </c>
      <c r="V4194">
        <f t="shared" si="527"/>
        <v>406.02459016393448</v>
      </c>
      <c r="W4194">
        <v>23.94</v>
      </c>
    </row>
    <row r="4195" spans="1:23">
      <c r="A4195" t="s">
        <v>4209</v>
      </c>
      <c r="B4195">
        <v>2021</v>
      </c>
      <c r="C4195">
        <v>176</v>
      </c>
      <c r="D4195" t="s">
        <v>15</v>
      </c>
      <c r="E4195" t="s">
        <v>16</v>
      </c>
      <c r="F4195">
        <v>106.66</v>
      </c>
      <c r="G4195">
        <v>4646.91</v>
      </c>
      <c r="H4195">
        <v>869.11</v>
      </c>
      <c r="I4195">
        <v>1215.2</v>
      </c>
      <c r="J4195">
        <v>43.9</v>
      </c>
      <c r="K4195">
        <v>19.48</v>
      </c>
      <c r="L4195">
        <v>12.15</v>
      </c>
      <c r="M4195">
        <v>2490.66</v>
      </c>
      <c r="N4195">
        <v>2522.29</v>
      </c>
      <c r="O4195" s="1">
        <f t="shared" si="520"/>
        <v>756.68700000000001</v>
      </c>
      <c r="P4195">
        <f t="shared" si="521"/>
        <v>630.57249999999999</v>
      </c>
      <c r="Q4195">
        <f t="shared" si="522"/>
        <v>882.80149999999992</v>
      </c>
      <c r="R4195">
        <f t="shared" si="523"/>
        <v>252.22900000000001</v>
      </c>
      <c r="S4195" s="1">
        <f t="shared" si="524"/>
        <v>1240.4704918032787</v>
      </c>
      <c r="T4195">
        <f t="shared" si="525"/>
        <v>1447.2155737704918</v>
      </c>
      <c r="U4195">
        <f t="shared" si="526"/>
        <v>1033.7254098360656</v>
      </c>
      <c r="V4195">
        <f t="shared" si="527"/>
        <v>413.49016393442628</v>
      </c>
      <c r="W4195">
        <v>22.1</v>
      </c>
    </row>
    <row r="4196" spans="1:23">
      <c r="A4196" t="s">
        <v>4210</v>
      </c>
      <c r="B4196">
        <v>2021</v>
      </c>
      <c r="C4196">
        <v>177</v>
      </c>
      <c r="D4196" t="s">
        <v>15</v>
      </c>
      <c r="E4196" t="s">
        <v>16</v>
      </c>
      <c r="F4196">
        <v>95.86</v>
      </c>
      <c r="G4196">
        <v>4406.9399999999996</v>
      </c>
      <c r="H4196">
        <v>850.68</v>
      </c>
      <c r="I4196">
        <v>1212.01</v>
      </c>
      <c r="J4196">
        <v>40.25</v>
      </c>
      <c r="K4196">
        <v>20.62</v>
      </c>
      <c r="L4196">
        <v>10.39</v>
      </c>
      <c r="M4196">
        <v>2330.52</v>
      </c>
      <c r="N4196">
        <v>2361.54</v>
      </c>
      <c r="O4196" s="1">
        <f t="shared" si="520"/>
        <v>708.46199999999999</v>
      </c>
      <c r="P4196">
        <f t="shared" si="521"/>
        <v>590.38499999999999</v>
      </c>
      <c r="Q4196">
        <f t="shared" si="522"/>
        <v>826.53899999999999</v>
      </c>
      <c r="R4196">
        <f t="shared" si="523"/>
        <v>236.154</v>
      </c>
      <c r="S4196" s="1">
        <f t="shared" si="524"/>
        <v>1161.4131147540984</v>
      </c>
      <c r="T4196">
        <f t="shared" si="525"/>
        <v>1354.9819672131148</v>
      </c>
      <c r="U4196">
        <f t="shared" si="526"/>
        <v>967.84426229508199</v>
      </c>
      <c r="V4196">
        <f t="shared" si="527"/>
        <v>387.1377049180328</v>
      </c>
      <c r="W4196">
        <v>22.32</v>
      </c>
    </row>
    <row r="4197" spans="1:23">
      <c r="A4197" t="s">
        <v>4211</v>
      </c>
      <c r="B4197">
        <v>2021</v>
      </c>
      <c r="C4197">
        <v>178</v>
      </c>
      <c r="D4197" t="s">
        <v>15</v>
      </c>
      <c r="E4197" t="s">
        <v>16</v>
      </c>
      <c r="F4197">
        <v>100.56</v>
      </c>
      <c r="G4197">
        <v>4558.5</v>
      </c>
      <c r="H4197">
        <v>821.89</v>
      </c>
      <c r="I4197">
        <v>1182.51</v>
      </c>
      <c r="J4197">
        <v>51.04</v>
      </c>
      <c r="K4197">
        <v>12.46</v>
      </c>
      <c r="L4197">
        <v>13.41</v>
      </c>
      <c r="M4197">
        <v>2390.54</v>
      </c>
      <c r="N4197">
        <v>2416.4</v>
      </c>
      <c r="O4197" s="1">
        <f t="shared" si="520"/>
        <v>724.92</v>
      </c>
      <c r="P4197">
        <f t="shared" si="521"/>
        <v>604.1</v>
      </c>
      <c r="Q4197">
        <f t="shared" si="522"/>
        <v>845.74</v>
      </c>
      <c r="R4197">
        <f t="shared" si="523"/>
        <v>241.64000000000001</v>
      </c>
      <c r="S4197" s="1">
        <f t="shared" si="524"/>
        <v>1188.3934426229507</v>
      </c>
      <c r="T4197">
        <f t="shared" si="525"/>
        <v>1386.4590163934427</v>
      </c>
      <c r="U4197">
        <f t="shared" si="526"/>
        <v>990.32786885245912</v>
      </c>
      <c r="V4197">
        <f t="shared" si="527"/>
        <v>396.13114754098365</v>
      </c>
      <c r="W4197">
        <v>23.74</v>
      </c>
    </row>
    <row r="4198" spans="1:23">
      <c r="A4198" t="s">
        <v>4212</v>
      </c>
      <c r="B4198">
        <v>2021</v>
      </c>
      <c r="C4198">
        <v>179</v>
      </c>
      <c r="D4198" t="s">
        <v>15</v>
      </c>
      <c r="E4198" t="s">
        <v>16</v>
      </c>
      <c r="F4198">
        <v>99.12</v>
      </c>
      <c r="G4198">
        <v>4546.8999999999996</v>
      </c>
      <c r="H4198">
        <v>875.37</v>
      </c>
      <c r="I4198">
        <v>1179.54</v>
      </c>
      <c r="J4198">
        <v>41.93</v>
      </c>
      <c r="K4198">
        <v>16.46</v>
      </c>
      <c r="L4198">
        <v>11.74</v>
      </c>
      <c r="M4198">
        <v>2453.66</v>
      </c>
      <c r="N4198">
        <v>2481.86</v>
      </c>
      <c r="O4198" s="1">
        <f t="shared" si="520"/>
        <v>744.55799999999999</v>
      </c>
      <c r="P4198">
        <f t="shared" si="521"/>
        <v>620.46500000000003</v>
      </c>
      <c r="Q4198">
        <f t="shared" si="522"/>
        <v>868.65099999999995</v>
      </c>
      <c r="R4198">
        <f t="shared" si="523"/>
        <v>248.18600000000004</v>
      </c>
      <c r="S4198" s="1">
        <f t="shared" si="524"/>
        <v>1220.5868852459016</v>
      </c>
      <c r="T4198">
        <f t="shared" si="525"/>
        <v>1424.0180327868852</v>
      </c>
      <c r="U4198">
        <f t="shared" si="526"/>
        <v>1017.1557377049181</v>
      </c>
      <c r="V4198">
        <f t="shared" si="527"/>
        <v>406.86229508196726</v>
      </c>
      <c r="W4198">
        <v>22.26</v>
      </c>
    </row>
    <row r="4199" spans="1:23">
      <c r="A4199" t="s">
        <v>4213</v>
      </c>
      <c r="B4199">
        <v>2021</v>
      </c>
      <c r="C4199">
        <v>180</v>
      </c>
      <c r="D4199" t="s">
        <v>15</v>
      </c>
      <c r="E4199" t="s">
        <v>16</v>
      </c>
      <c r="F4199">
        <v>102.69</v>
      </c>
      <c r="G4199">
        <v>4711.87</v>
      </c>
      <c r="H4199">
        <v>882.79</v>
      </c>
      <c r="I4199">
        <v>1294.17</v>
      </c>
      <c r="J4199">
        <v>35.93</v>
      </c>
      <c r="K4199">
        <v>12.44</v>
      </c>
      <c r="L4199">
        <v>12.79</v>
      </c>
      <c r="M4199">
        <v>2464.09</v>
      </c>
      <c r="N4199">
        <v>2489.3200000000002</v>
      </c>
      <c r="O4199" s="1">
        <f t="shared" si="520"/>
        <v>746.79600000000005</v>
      </c>
      <c r="P4199">
        <f t="shared" si="521"/>
        <v>622.33000000000004</v>
      </c>
      <c r="Q4199">
        <f t="shared" si="522"/>
        <v>871.26200000000006</v>
      </c>
      <c r="R4199">
        <f t="shared" si="523"/>
        <v>248.93200000000002</v>
      </c>
      <c r="S4199" s="1">
        <f t="shared" si="524"/>
        <v>1224.2557377049181</v>
      </c>
      <c r="T4199">
        <f t="shared" si="525"/>
        <v>1428.2983606557377</v>
      </c>
      <c r="U4199">
        <f t="shared" si="526"/>
        <v>1020.2131147540985</v>
      </c>
      <c r="V4199">
        <f t="shared" si="527"/>
        <v>408.08524590163938</v>
      </c>
      <c r="W4199">
        <v>22</v>
      </c>
    </row>
    <row r="4200" spans="1:23">
      <c r="A4200" t="s">
        <v>4214</v>
      </c>
      <c r="B4200">
        <v>2021</v>
      </c>
      <c r="C4200">
        <v>181</v>
      </c>
      <c r="D4200" t="s">
        <v>15</v>
      </c>
      <c r="E4200" t="s">
        <v>16</v>
      </c>
      <c r="F4200">
        <v>98.52</v>
      </c>
      <c r="G4200">
        <v>4600.99</v>
      </c>
      <c r="H4200">
        <v>830.67</v>
      </c>
      <c r="I4200">
        <v>1228.78</v>
      </c>
      <c r="J4200">
        <v>37.93</v>
      </c>
      <c r="K4200">
        <v>22.96</v>
      </c>
      <c r="L4200">
        <v>12.88</v>
      </c>
      <c r="M4200">
        <v>2452.0100000000002</v>
      </c>
      <c r="N4200">
        <v>2487.85</v>
      </c>
      <c r="O4200" s="1">
        <f t="shared" si="520"/>
        <v>746.3549999999999</v>
      </c>
      <c r="P4200">
        <f t="shared" si="521"/>
        <v>621.96249999999998</v>
      </c>
      <c r="Q4200">
        <f t="shared" si="522"/>
        <v>870.74749999999995</v>
      </c>
      <c r="R4200">
        <f t="shared" si="523"/>
        <v>248.785</v>
      </c>
      <c r="S4200" s="1">
        <f t="shared" si="524"/>
        <v>1223.5327868852457</v>
      </c>
      <c r="T4200">
        <f t="shared" si="525"/>
        <v>1427.4549180327867</v>
      </c>
      <c r="U4200">
        <f t="shared" si="526"/>
        <v>1019.6106557377049</v>
      </c>
      <c r="V4200">
        <f t="shared" si="527"/>
        <v>407.84426229508199</v>
      </c>
      <c r="W4200">
        <v>22.31</v>
      </c>
    </row>
    <row r="4201" spans="1:23">
      <c r="A4201" t="s">
        <v>4215</v>
      </c>
      <c r="B4201">
        <v>2021</v>
      </c>
      <c r="C4201">
        <v>182</v>
      </c>
      <c r="D4201" t="s">
        <v>15</v>
      </c>
      <c r="E4201" t="s">
        <v>16</v>
      </c>
      <c r="F4201">
        <v>93.54</v>
      </c>
      <c r="G4201">
        <v>4303.5200000000004</v>
      </c>
      <c r="H4201">
        <v>860.33</v>
      </c>
      <c r="I4201">
        <v>1187.02</v>
      </c>
      <c r="J4201">
        <v>42.91</v>
      </c>
      <c r="K4201">
        <v>18.54</v>
      </c>
      <c r="L4201">
        <v>13.37</v>
      </c>
      <c r="M4201">
        <v>2300.64</v>
      </c>
      <c r="N4201">
        <v>2332.54</v>
      </c>
      <c r="O4201" s="1">
        <f t="shared" si="520"/>
        <v>699.76199999999994</v>
      </c>
      <c r="P4201">
        <f t="shared" si="521"/>
        <v>583.13499999999999</v>
      </c>
      <c r="Q4201">
        <f t="shared" si="522"/>
        <v>816.3889999999999</v>
      </c>
      <c r="R4201">
        <f t="shared" si="523"/>
        <v>233.25400000000002</v>
      </c>
      <c r="S4201" s="1">
        <f t="shared" si="524"/>
        <v>1147.1508196721311</v>
      </c>
      <c r="T4201">
        <f t="shared" si="525"/>
        <v>1338.3426229508195</v>
      </c>
      <c r="U4201">
        <f t="shared" si="526"/>
        <v>955.95901639344265</v>
      </c>
      <c r="V4201">
        <f t="shared" si="527"/>
        <v>382.38360655737711</v>
      </c>
      <c r="W4201">
        <v>23.89</v>
      </c>
    </row>
    <row r="4202" spans="1:23">
      <c r="A4202" t="s">
        <v>4216</v>
      </c>
      <c r="B4202">
        <v>2021</v>
      </c>
      <c r="C4202">
        <v>183</v>
      </c>
      <c r="D4202" t="s">
        <v>15</v>
      </c>
      <c r="E4202" t="s">
        <v>16</v>
      </c>
      <c r="F4202">
        <v>87.82</v>
      </c>
      <c r="G4202">
        <v>4463.66</v>
      </c>
      <c r="H4202">
        <v>830.66</v>
      </c>
      <c r="I4202">
        <v>1178.0999999999999</v>
      </c>
      <c r="J4202">
        <v>34.96</v>
      </c>
      <c r="K4202">
        <v>16.04</v>
      </c>
      <c r="L4202">
        <v>12.96</v>
      </c>
      <c r="M4202">
        <v>2395.61</v>
      </c>
      <c r="N4202">
        <v>2424.61</v>
      </c>
      <c r="O4202" s="1">
        <f t="shared" si="520"/>
        <v>727.38300000000004</v>
      </c>
      <c r="P4202">
        <f t="shared" si="521"/>
        <v>606.15250000000003</v>
      </c>
      <c r="Q4202">
        <f t="shared" si="522"/>
        <v>848.61350000000004</v>
      </c>
      <c r="R4202">
        <f t="shared" si="523"/>
        <v>242.46100000000001</v>
      </c>
      <c r="S4202" s="1">
        <f t="shared" si="524"/>
        <v>1192.4311475409836</v>
      </c>
      <c r="T4202">
        <f t="shared" si="525"/>
        <v>1391.1696721311475</v>
      </c>
      <c r="U4202">
        <f t="shared" si="526"/>
        <v>993.69262295081978</v>
      </c>
      <c r="V4202">
        <f t="shared" si="527"/>
        <v>397.47704918032792</v>
      </c>
      <c r="W4202">
        <v>22.62</v>
      </c>
    </row>
    <row r="4203" spans="1:23">
      <c r="A4203" t="s">
        <v>4217</v>
      </c>
      <c r="B4203">
        <v>2021</v>
      </c>
      <c r="C4203">
        <v>184</v>
      </c>
      <c r="D4203" t="s">
        <v>15</v>
      </c>
      <c r="E4203" t="s">
        <v>16</v>
      </c>
      <c r="F4203">
        <v>97.63</v>
      </c>
      <c r="G4203">
        <v>4534.3</v>
      </c>
      <c r="H4203">
        <v>864.9</v>
      </c>
      <c r="I4203">
        <v>1159.1300000000001</v>
      </c>
      <c r="J4203">
        <v>33.69</v>
      </c>
      <c r="K4203">
        <v>19.21</v>
      </c>
      <c r="L4203">
        <v>12.1</v>
      </c>
      <c r="M4203">
        <v>2374.04</v>
      </c>
      <c r="N4203">
        <v>2405.35</v>
      </c>
      <c r="O4203" s="1">
        <f t="shared" si="520"/>
        <v>721.6049999999999</v>
      </c>
      <c r="P4203">
        <f t="shared" si="521"/>
        <v>601.33749999999998</v>
      </c>
      <c r="Q4203">
        <f t="shared" si="522"/>
        <v>841.87249999999995</v>
      </c>
      <c r="R4203">
        <f t="shared" si="523"/>
        <v>240.535</v>
      </c>
      <c r="S4203" s="1">
        <f t="shared" si="524"/>
        <v>1182.9590163934424</v>
      </c>
      <c r="T4203">
        <f t="shared" si="525"/>
        <v>1380.1188524590164</v>
      </c>
      <c r="U4203">
        <f t="shared" si="526"/>
        <v>985.79918032786884</v>
      </c>
      <c r="V4203">
        <f t="shared" si="527"/>
        <v>394.31967213114757</v>
      </c>
      <c r="W4203">
        <v>22.11</v>
      </c>
    </row>
    <row r="4204" spans="1:23">
      <c r="A4204" t="s">
        <v>4218</v>
      </c>
      <c r="B4204">
        <v>2021</v>
      </c>
      <c r="C4204">
        <v>185</v>
      </c>
      <c r="D4204" t="s">
        <v>15</v>
      </c>
      <c r="E4204" t="s">
        <v>16</v>
      </c>
      <c r="F4204">
        <v>99.72</v>
      </c>
      <c r="G4204">
        <v>4390.03</v>
      </c>
      <c r="H4204">
        <v>848.14</v>
      </c>
      <c r="I4204">
        <v>1190.73</v>
      </c>
      <c r="J4204">
        <v>46.92</v>
      </c>
      <c r="K4204">
        <v>18.559999999999999</v>
      </c>
      <c r="L4204">
        <v>12.41</v>
      </c>
      <c r="M4204">
        <v>2331.4699999999998</v>
      </c>
      <c r="N4204">
        <v>2362.44</v>
      </c>
      <c r="O4204" s="1">
        <f t="shared" si="520"/>
        <v>708.73199999999997</v>
      </c>
      <c r="P4204">
        <f t="shared" si="521"/>
        <v>590.61</v>
      </c>
      <c r="Q4204">
        <f t="shared" si="522"/>
        <v>826.85399999999993</v>
      </c>
      <c r="R4204">
        <f t="shared" si="523"/>
        <v>236.24400000000003</v>
      </c>
      <c r="S4204" s="1">
        <f t="shared" si="524"/>
        <v>1161.8557377049181</v>
      </c>
      <c r="T4204">
        <f t="shared" si="525"/>
        <v>1355.4983606557375</v>
      </c>
      <c r="U4204">
        <f t="shared" si="526"/>
        <v>968.21311475409846</v>
      </c>
      <c r="V4204">
        <f t="shared" si="527"/>
        <v>387.28524590163937</v>
      </c>
      <c r="W4204">
        <v>22.62</v>
      </c>
    </row>
    <row r="4205" spans="1:23">
      <c r="A4205" t="s">
        <v>4219</v>
      </c>
      <c r="B4205">
        <v>2021</v>
      </c>
      <c r="C4205">
        <v>186</v>
      </c>
      <c r="D4205" t="s">
        <v>15</v>
      </c>
      <c r="E4205" t="s">
        <v>16</v>
      </c>
      <c r="F4205">
        <v>102.75</v>
      </c>
      <c r="G4205">
        <v>4806.68</v>
      </c>
      <c r="H4205">
        <v>856.62</v>
      </c>
      <c r="I4205">
        <v>1186.27</v>
      </c>
      <c r="J4205">
        <v>41.97</v>
      </c>
      <c r="K4205">
        <v>22.43</v>
      </c>
      <c r="L4205">
        <v>9.91</v>
      </c>
      <c r="M4205">
        <v>2463.9699999999998</v>
      </c>
      <c r="N4205">
        <v>2496.31</v>
      </c>
      <c r="O4205" s="1">
        <f t="shared" si="520"/>
        <v>748.89299999999992</v>
      </c>
      <c r="P4205">
        <f t="shared" si="521"/>
        <v>624.07749999999999</v>
      </c>
      <c r="Q4205">
        <f t="shared" si="522"/>
        <v>873.70849999999996</v>
      </c>
      <c r="R4205">
        <f t="shared" si="523"/>
        <v>249.631</v>
      </c>
      <c r="S4205" s="1">
        <f t="shared" si="524"/>
        <v>1227.6934426229507</v>
      </c>
      <c r="T4205">
        <f t="shared" si="525"/>
        <v>1432.3090163934426</v>
      </c>
      <c r="U4205">
        <f t="shared" si="526"/>
        <v>1023.077868852459</v>
      </c>
      <c r="V4205">
        <f t="shared" si="527"/>
        <v>409.23114754098361</v>
      </c>
      <c r="W4205">
        <v>22.42</v>
      </c>
    </row>
    <row r="4206" spans="1:23">
      <c r="A4206" t="s">
        <v>4220</v>
      </c>
      <c r="B4206">
        <v>2021</v>
      </c>
      <c r="C4206">
        <v>187</v>
      </c>
      <c r="D4206" t="s">
        <v>15</v>
      </c>
      <c r="E4206" t="s">
        <v>16</v>
      </c>
      <c r="F4206">
        <v>93.75</v>
      </c>
      <c r="G4206">
        <v>4323.45</v>
      </c>
      <c r="H4206">
        <v>874.09</v>
      </c>
      <c r="I4206">
        <v>1196.28</v>
      </c>
      <c r="J4206">
        <v>30.12</v>
      </c>
      <c r="K4206">
        <v>15.36</v>
      </c>
      <c r="L4206">
        <v>10.41</v>
      </c>
      <c r="M4206">
        <v>2276.25</v>
      </c>
      <c r="N4206">
        <v>2302.0100000000002</v>
      </c>
      <c r="O4206" s="1">
        <f t="shared" si="520"/>
        <v>690.60300000000007</v>
      </c>
      <c r="P4206">
        <f t="shared" si="521"/>
        <v>575.50250000000005</v>
      </c>
      <c r="Q4206">
        <f t="shared" si="522"/>
        <v>805.70350000000008</v>
      </c>
      <c r="R4206">
        <f t="shared" si="523"/>
        <v>230.20100000000002</v>
      </c>
      <c r="S4206" s="1">
        <f t="shared" si="524"/>
        <v>1132.1360655737706</v>
      </c>
      <c r="T4206">
        <f t="shared" si="525"/>
        <v>1320.8254098360658</v>
      </c>
      <c r="U4206">
        <f t="shared" si="526"/>
        <v>943.44672131147547</v>
      </c>
      <c r="V4206">
        <f t="shared" si="527"/>
        <v>377.37868852459019</v>
      </c>
      <c r="W4206">
        <v>22.85</v>
      </c>
    </row>
    <row r="4207" spans="1:23">
      <c r="A4207" t="s">
        <v>4221</v>
      </c>
      <c r="B4207">
        <v>2021</v>
      </c>
      <c r="C4207">
        <v>188</v>
      </c>
      <c r="D4207" t="s">
        <v>15</v>
      </c>
      <c r="E4207" t="s">
        <v>16</v>
      </c>
      <c r="F4207">
        <v>97.5</v>
      </c>
      <c r="G4207">
        <v>4369.9399999999996</v>
      </c>
      <c r="H4207">
        <v>843.6</v>
      </c>
      <c r="I4207">
        <v>1177.8699999999999</v>
      </c>
      <c r="J4207">
        <v>27.24</v>
      </c>
      <c r="K4207">
        <v>16.190000000000001</v>
      </c>
      <c r="L4207">
        <v>12.05</v>
      </c>
      <c r="M4207">
        <v>2332.1</v>
      </c>
      <c r="N4207">
        <v>2360.34</v>
      </c>
      <c r="O4207" s="1">
        <f t="shared" si="520"/>
        <v>708.10199999999998</v>
      </c>
      <c r="P4207">
        <f t="shared" si="521"/>
        <v>590.08500000000004</v>
      </c>
      <c r="Q4207">
        <f t="shared" si="522"/>
        <v>826.11900000000003</v>
      </c>
      <c r="R4207">
        <f t="shared" si="523"/>
        <v>236.03400000000002</v>
      </c>
      <c r="S4207" s="1">
        <f t="shared" si="524"/>
        <v>1160.8229508196721</v>
      </c>
      <c r="T4207">
        <f t="shared" si="525"/>
        <v>1354.2934426229508</v>
      </c>
      <c r="U4207">
        <f t="shared" si="526"/>
        <v>967.35245901639348</v>
      </c>
      <c r="V4207">
        <f t="shared" si="527"/>
        <v>386.94098360655744</v>
      </c>
      <c r="W4207">
        <v>23.79</v>
      </c>
    </row>
    <row r="4208" spans="1:23">
      <c r="A4208" t="s">
        <v>4222</v>
      </c>
      <c r="B4208">
        <v>2021</v>
      </c>
      <c r="C4208">
        <v>189</v>
      </c>
      <c r="D4208" t="s">
        <v>15</v>
      </c>
      <c r="E4208" t="s">
        <v>16</v>
      </c>
      <c r="F4208">
        <v>95.85</v>
      </c>
      <c r="G4208">
        <v>4309.6499999999996</v>
      </c>
      <c r="H4208">
        <v>877.46</v>
      </c>
      <c r="I4208">
        <v>1177.71</v>
      </c>
      <c r="J4208">
        <v>24.78</v>
      </c>
      <c r="K4208">
        <v>18.41</v>
      </c>
      <c r="L4208">
        <v>12.09</v>
      </c>
      <c r="M4208">
        <v>2354.34</v>
      </c>
      <c r="N4208">
        <v>2384.85</v>
      </c>
      <c r="O4208" s="1">
        <f t="shared" si="520"/>
        <v>715.45499999999993</v>
      </c>
      <c r="P4208">
        <f t="shared" si="521"/>
        <v>596.21249999999998</v>
      </c>
      <c r="Q4208">
        <f t="shared" si="522"/>
        <v>834.69749999999988</v>
      </c>
      <c r="R4208">
        <f t="shared" si="523"/>
        <v>238.48500000000001</v>
      </c>
      <c r="S4208" s="1">
        <f t="shared" si="524"/>
        <v>1172.8770491803277</v>
      </c>
      <c r="T4208">
        <f t="shared" si="525"/>
        <v>1368.3565573770491</v>
      </c>
      <c r="U4208">
        <f t="shared" si="526"/>
        <v>977.39754098360652</v>
      </c>
      <c r="V4208">
        <f t="shared" si="527"/>
        <v>390.95901639344265</v>
      </c>
      <c r="W4208">
        <v>23.55</v>
      </c>
    </row>
    <row r="4209" spans="1:23">
      <c r="A4209" t="s">
        <v>4223</v>
      </c>
      <c r="B4209">
        <v>2021</v>
      </c>
      <c r="C4209">
        <v>190</v>
      </c>
      <c r="D4209" t="s">
        <v>15</v>
      </c>
      <c r="E4209" t="s">
        <v>16</v>
      </c>
      <c r="F4209">
        <v>108.36</v>
      </c>
      <c r="G4209">
        <v>4434.2299999999996</v>
      </c>
      <c r="H4209">
        <v>858.85</v>
      </c>
      <c r="I4209">
        <v>1152.57</v>
      </c>
      <c r="J4209">
        <v>30.1</v>
      </c>
      <c r="K4209">
        <v>19.690000000000001</v>
      </c>
      <c r="L4209">
        <v>14.89</v>
      </c>
      <c r="M4209">
        <v>2377.6999999999998</v>
      </c>
      <c r="N4209">
        <v>2412.2800000000002</v>
      </c>
      <c r="O4209" s="1">
        <f t="shared" si="520"/>
        <v>723.68400000000008</v>
      </c>
      <c r="P4209">
        <f t="shared" si="521"/>
        <v>603.07000000000005</v>
      </c>
      <c r="Q4209">
        <f t="shared" si="522"/>
        <v>844.298</v>
      </c>
      <c r="R4209">
        <f t="shared" si="523"/>
        <v>241.22800000000004</v>
      </c>
      <c r="S4209" s="1">
        <f t="shared" si="524"/>
        <v>1186.3672131147543</v>
      </c>
      <c r="T4209">
        <f t="shared" si="525"/>
        <v>1384.0950819672132</v>
      </c>
      <c r="U4209">
        <f t="shared" si="526"/>
        <v>988.63934426229514</v>
      </c>
      <c r="V4209">
        <f t="shared" si="527"/>
        <v>395.45573770491808</v>
      </c>
      <c r="W4209">
        <v>23</v>
      </c>
    </row>
    <row r="4210" spans="1:23">
      <c r="A4210" t="s">
        <v>4224</v>
      </c>
      <c r="B4210">
        <v>2021</v>
      </c>
      <c r="C4210">
        <v>191</v>
      </c>
      <c r="D4210" t="s">
        <v>15</v>
      </c>
      <c r="E4210" t="s">
        <v>16</v>
      </c>
      <c r="F4210">
        <v>92.78</v>
      </c>
      <c r="G4210">
        <v>4623.93</v>
      </c>
      <c r="H4210">
        <v>828.14</v>
      </c>
      <c r="I4210">
        <v>1208.79</v>
      </c>
      <c r="J4210">
        <v>32.24</v>
      </c>
      <c r="K4210">
        <v>13.03</v>
      </c>
      <c r="L4210">
        <v>8.0399999999999991</v>
      </c>
      <c r="M4210">
        <v>2436.7399999999998</v>
      </c>
      <c r="N4210">
        <v>2457.8000000000002</v>
      </c>
      <c r="O4210" s="1">
        <f t="shared" si="520"/>
        <v>737.34</v>
      </c>
      <c r="P4210">
        <f t="shared" si="521"/>
        <v>614.45000000000005</v>
      </c>
      <c r="Q4210">
        <f t="shared" si="522"/>
        <v>860.23</v>
      </c>
      <c r="R4210">
        <f t="shared" si="523"/>
        <v>245.78000000000003</v>
      </c>
      <c r="S4210" s="1">
        <f t="shared" si="524"/>
        <v>1208.7540983606559</v>
      </c>
      <c r="T4210">
        <f t="shared" si="525"/>
        <v>1410.2131147540983</v>
      </c>
      <c r="U4210">
        <f t="shared" si="526"/>
        <v>1007.2950819672133</v>
      </c>
      <c r="V4210">
        <f t="shared" si="527"/>
        <v>402.91803278688531</v>
      </c>
      <c r="W4210">
        <v>23.9</v>
      </c>
    </row>
    <row r="4211" spans="1:23">
      <c r="A4211" t="s">
        <v>4225</v>
      </c>
      <c r="B4211">
        <v>2021</v>
      </c>
      <c r="C4211">
        <v>192</v>
      </c>
      <c r="D4211" t="s">
        <v>15</v>
      </c>
      <c r="E4211" t="s">
        <v>16</v>
      </c>
      <c r="F4211">
        <v>107.57</v>
      </c>
      <c r="G4211">
        <v>4420.0600000000004</v>
      </c>
      <c r="H4211">
        <v>840.16</v>
      </c>
      <c r="I4211">
        <v>1192.1300000000001</v>
      </c>
      <c r="J4211">
        <v>43.37</v>
      </c>
      <c r="K4211">
        <v>17.22</v>
      </c>
      <c r="L4211">
        <v>11.06</v>
      </c>
      <c r="M4211">
        <v>2402.06</v>
      </c>
      <c r="N4211">
        <v>2430.34</v>
      </c>
      <c r="O4211" s="1">
        <f t="shared" si="520"/>
        <v>729.10199999999998</v>
      </c>
      <c r="P4211">
        <f t="shared" si="521"/>
        <v>607.58500000000004</v>
      </c>
      <c r="Q4211">
        <f t="shared" si="522"/>
        <v>850.61900000000003</v>
      </c>
      <c r="R4211">
        <f t="shared" si="523"/>
        <v>243.03400000000002</v>
      </c>
      <c r="S4211" s="1">
        <f t="shared" si="524"/>
        <v>1195.2491803278688</v>
      </c>
      <c r="T4211">
        <f t="shared" si="525"/>
        <v>1394.4573770491804</v>
      </c>
      <c r="U4211">
        <f t="shared" si="526"/>
        <v>996.04098360655746</v>
      </c>
      <c r="V4211">
        <f t="shared" si="527"/>
        <v>398.41639344262302</v>
      </c>
      <c r="W4211">
        <v>22.86</v>
      </c>
    </row>
    <row r="4212" spans="1:23">
      <c r="A4212" t="s">
        <v>4226</v>
      </c>
      <c r="B4212">
        <v>2021</v>
      </c>
      <c r="C4212">
        <v>193</v>
      </c>
      <c r="D4212" t="s">
        <v>15</v>
      </c>
      <c r="E4212" t="s">
        <v>16</v>
      </c>
      <c r="F4212">
        <v>91.78</v>
      </c>
      <c r="G4212">
        <v>4491.78</v>
      </c>
      <c r="H4212">
        <v>836.12</v>
      </c>
      <c r="I4212">
        <v>1145.3800000000001</v>
      </c>
      <c r="J4212">
        <v>33.450000000000003</v>
      </c>
      <c r="K4212">
        <v>16.940000000000001</v>
      </c>
      <c r="L4212">
        <v>13.11</v>
      </c>
      <c r="M4212">
        <v>2261.9</v>
      </c>
      <c r="N4212">
        <v>2291.9499999999998</v>
      </c>
      <c r="O4212" s="1">
        <f t="shared" si="520"/>
        <v>687.58499999999992</v>
      </c>
      <c r="P4212">
        <f t="shared" si="521"/>
        <v>572.98749999999995</v>
      </c>
      <c r="Q4212">
        <f t="shared" si="522"/>
        <v>802.18249999999989</v>
      </c>
      <c r="R4212">
        <f t="shared" si="523"/>
        <v>229.19499999999999</v>
      </c>
      <c r="S4212" s="1">
        <f t="shared" si="524"/>
        <v>1127.1885245901638</v>
      </c>
      <c r="T4212">
        <f t="shared" si="525"/>
        <v>1315.0532786885244</v>
      </c>
      <c r="U4212">
        <f t="shared" si="526"/>
        <v>939.3237704918032</v>
      </c>
      <c r="V4212">
        <f t="shared" si="527"/>
        <v>375.72950819672133</v>
      </c>
      <c r="W4212">
        <v>23.93</v>
      </c>
    </row>
    <row r="4213" spans="1:23">
      <c r="A4213" t="s">
        <v>4227</v>
      </c>
      <c r="B4213">
        <v>2021</v>
      </c>
      <c r="C4213">
        <v>194</v>
      </c>
      <c r="D4213" t="s">
        <v>15</v>
      </c>
      <c r="E4213" t="s">
        <v>16</v>
      </c>
      <c r="F4213">
        <v>91.81</v>
      </c>
      <c r="G4213">
        <v>4649.03</v>
      </c>
      <c r="H4213">
        <v>842.12</v>
      </c>
      <c r="I4213">
        <v>1193.5999999999999</v>
      </c>
      <c r="J4213">
        <v>38.630000000000003</v>
      </c>
      <c r="K4213">
        <v>22.83</v>
      </c>
      <c r="L4213">
        <v>10.17</v>
      </c>
      <c r="M4213">
        <v>2488.17</v>
      </c>
      <c r="N4213">
        <v>2521.16</v>
      </c>
      <c r="O4213" s="1">
        <f t="shared" si="520"/>
        <v>756.34799999999996</v>
      </c>
      <c r="P4213">
        <f t="shared" si="521"/>
        <v>630.29</v>
      </c>
      <c r="Q4213">
        <f t="shared" si="522"/>
        <v>882.40599999999995</v>
      </c>
      <c r="R4213">
        <f t="shared" si="523"/>
        <v>252.11599999999999</v>
      </c>
      <c r="S4213" s="1">
        <f t="shared" si="524"/>
        <v>1239.9147540983606</v>
      </c>
      <c r="T4213">
        <f t="shared" si="525"/>
        <v>1446.5672131147539</v>
      </c>
      <c r="U4213">
        <f t="shared" si="526"/>
        <v>1033.2622950819671</v>
      </c>
      <c r="V4213">
        <f t="shared" si="527"/>
        <v>413.30491803278687</v>
      </c>
      <c r="W4213">
        <v>23.21</v>
      </c>
    </row>
    <row r="4214" spans="1:23">
      <c r="A4214" t="s">
        <v>4228</v>
      </c>
      <c r="B4214">
        <v>2021</v>
      </c>
      <c r="C4214">
        <v>195</v>
      </c>
      <c r="D4214" t="s">
        <v>15</v>
      </c>
      <c r="E4214" t="s">
        <v>16</v>
      </c>
      <c r="F4214">
        <v>101.15</v>
      </c>
      <c r="G4214">
        <v>4660.88</v>
      </c>
      <c r="H4214">
        <v>794.1</v>
      </c>
      <c r="I4214">
        <v>1127.77</v>
      </c>
      <c r="J4214">
        <v>38.01</v>
      </c>
      <c r="K4214">
        <v>21.07</v>
      </c>
      <c r="L4214">
        <v>11.43</v>
      </c>
      <c r="M4214">
        <v>2412.16</v>
      </c>
      <c r="N4214">
        <v>2444.66</v>
      </c>
      <c r="O4214" s="1">
        <f t="shared" si="520"/>
        <v>733.39799999999991</v>
      </c>
      <c r="P4214">
        <f t="shared" si="521"/>
        <v>611.16499999999996</v>
      </c>
      <c r="Q4214">
        <f t="shared" si="522"/>
        <v>855.63099999999986</v>
      </c>
      <c r="R4214">
        <f t="shared" si="523"/>
        <v>244.46600000000001</v>
      </c>
      <c r="S4214" s="1">
        <f t="shared" si="524"/>
        <v>1202.2918032786883</v>
      </c>
      <c r="T4214">
        <f t="shared" si="525"/>
        <v>1402.673770491803</v>
      </c>
      <c r="U4214">
        <f t="shared" si="526"/>
        <v>1001.9098360655737</v>
      </c>
      <c r="V4214">
        <f t="shared" si="527"/>
        <v>400.76393442622953</v>
      </c>
      <c r="W4214">
        <v>23.31</v>
      </c>
    </row>
    <row r="4215" spans="1:23">
      <c r="A4215" t="s">
        <v>4229</v>
      </c>
      <c r="B4215">
        <v>2021</v>
      </c>
      <c r="C4215">
        <v>196</v>
      </c>
      <c r="D4215" t="s">
        <v>15</v>
      </c>
      <c r="E4215" t="s">
        <v>16</v>
      </c>
      <c r="F4215">
        <v>97.06</v>
      </c>
      <c r="G4215">
        <v>4635.84</v>
      </c>
      <c r="H4215">
        <v>824.27</v>
      </c>
      <c r="I4215">
        <v>1089.19</v>
      </c>
      <c r="J4215">
        <v>27.9</v>
      </c>
      <c r="K4215">
        <v>12.77</v>
      </c>
      <c r="L4215">
        <v>9.59</v>
      </c>
      <c r="M4215">
        <v>2481.1999999999998</v>
      </c>
      <c r="N4215">
        <v>2503.56</v>
      </c>
      <c r="O4215" s="1">
        <f t="shared" si="520"/>
        <v>751.06799999999998</v>
      </c>
      <c r="P4215">
        <f t="shared" si="521"/>
        <v>625.89</v>
      </c>
      <c r="Q4215">
        <f t="shared" si="522"/>
        <v>876.24599999999998</v>
      </c>
      <c r="R4215">
        <f t="shared" si="523"/>
        <v>250.35599999999999</v>
      </c>
      <c r="S4215" s="1">
        <f t="shared" si="524"/>
        <v>1231.2590163934426</v>
      </c>
      <c r="T4215">
        <f t="shared" si="525"/>
        <v>1436.4688524590165</v>
      </c>
      <c r="U4215">
        <f t="shared" si="526"/>
        <v>1026.049180327869</v>
      </c>
      <c r="V4215">
        <f t="shared" si="527"/>
        <v>410.41967213114754</v>
      </c>
      <c r="W4215">
        <v>22.97</v>
      </c>
    </row>
    <row r="4216" spans="1:23">
      <c r="A4216" t="s">
        <v>4230</v>
      </c>
      <c r="B4216">
        <v>2021</v>
      </c>
      <c r="C4216">
        <v>197</v>
      </c>
      <c r="D4216" t="s">
        <v>15</v>
      </c>
      <c r="E4216" t="s">
        <v>16</v>
      </c>
      <c r="F4216">
        <v>103.39</v>
      </c>
      <c r="G4216">
        <v>4308.2700000000004</v>
      </c>
      <c r="H4216">
        <v>802.58</v>
      </c>
      <c r="I4216">
        <v>1173.24</v>
      </c>
      <c r="J4216">
        <v>38.950000000000003</v>
      </c>
      <c r="K4216">
        <v>13.63</v>
      </c>
      <c r="L4216">
        <v>9.19</v>
      </c>
      <c r="M4216">
        <v>2341.4</v>
      </c>
      <c r="N4216">
        <v>2364.2199999999998</v>
      </c>
      <c r="O4216" s="1">
        <f t="shared" si="520"/>
        <v>709.26599999999996</v>
      </c>
      <c r="P4216">
        <f t="shared" si="521"/>
        <v>591.05499999999995</v>
      </c>
      <c r="Q4216">
        <f t="shared" si="522"/>
        <v>827.47699999999986</v>
      </c>
      <c r="R4216">
        <f t="shared" si="523"/>
        <v>236.422</v>
      </c>
      <c r="S4216" s="1">
        <f t="shared" si="524"/>
        <v>1162.7311475409836</v>
      </c>
      <c r="T4216">
        <f t="shared" si="525"/>
        <v>1356.5196721311474</v>
      </c>
      <c r="U4216">
        <f t="shared" si="526"/>
        <v>968.94262295081955</v>
      </c>
      <c r="V4216">
        <f t="shared" si="527"/>
        <v>387.57704918032789</v>
      </c>
      <c r="W4216">
        <v>23.82</v>
      </c>
    </row>
    <row r="4217" spans="1:23">
      <c r="A4217" t="s">
        <v>4231</v>
      </c>
      <c r="B4217">
        <v>2021</v>
      </c>
      <c r="C4217">
        <v>198</v>
      </c>
      <c r="D4217" t="s">
        <v>15</v>
      </c>
      <c r="E4217" t="s">
        <v>16</v>
      </c>
      <c r="F4217">
        <v>107.01</v>
      </c>
      <c r="G4217">
        <v>4618.13</v>
      </c>
      <c r="H4217">
        <v>844.31</v>
      </c>
      <c r="I4217">
        <v>1134.9100000000001</v>
      </c>
      <c r="J4217">
        <v>30.56</v>
      </c>
      <c r="K4217">
        <v>15.98</v>
      </c>
      <c r="L4217">
        <v>12.82</v>
      </c>
      <c r="M4217">
        <v>2411.85</v>
      </c>
      <c r="N4217">
        <v>2440.64</v>
      </c>
      <c r="O4217" s="1">
        <f t="shared" si="520"/>
        <v>732.19199999999989</v>
      </c>
      <c r="P4217">
        <f t="shared" si="521"/>
        <v>610.16</v>
      </c>
      <c r="Q4217">
        <f t="shared" si="522"/>
        <v>854.22399999999993</v>
      </c>
      <c r="R4217">
        <f t="shared" si="523"/>
        <v>244.06399999999999</v>
      </c>
      <c r="S4217" s="1">
        <f t="shared" si="524"/>
        <v>1200.3147540983605</v>
      </c>
      <c r="T4217">
        <f t="shared" si="525"/>
        <v>1400.3672131147541</v>
      </c>
      <c r="U4217">
        <f t="shared" si="526"/>
        <v>1000.2622950819672</v>
      </c>
      <c r="V4217">
        <f t="shared" si="527"/>
        <v>400.10491803278688</v>
      </c>
      <c r="W4217">
        <v>22.35</v>
      </c>
    </row>
    <row r="4218" spans="1:23">
      <c r="A4218" t="s">
        <v>4232</v>
      </c>
      <c r="B4218">
        <v>2021</v>
      </c>
      <c r="C4218">
        <v>199</v>
      </c>
      <c r="D4218" t="s">
        <v>15</v>
      </c>
      <c r="E4218" t="s">
        <v>16</v>
      </c>
      <c r="F4218">
        <v>99.76</v>
      </c>
      <c r="G4218">
        <v>4475.3</v>
      </c>
      <c r="H4218">
        <v>850.59</v>
      </c>
      <c r="I4218">
        <v>1190.8</v>
      </c>
      <c r="J4218">
        <v>35.67</v>
      </c>
      <c r="K4218">
        <v>18.14</v>
      </c>
      <c r="L4218">
        <v>15.06</v>
      </c>
      <c r="M4218">
        <v>2380.67</v>
      </c>
      <c r="N4218">
        <v>2413.87</v>
      </c>
      <c r="O4218" s="1">
        <f t="shared" si="520"/>
        <v>724.16099999999994</v>
      </c>
      <c r="P4218">
        <f t="shared" si="521"/>
        <v>603.46749999999997</v>
      </c>
      <c r="Q4218">
        <f t="shared" si="522"/>
        <v>844.85449999999992</v>
      </c>
      <c r="R4218">
        <f t="shared" si="523"/>
        <v>241.387</v>
      </c>
      <c r="S4218" s="1">
        <f t="shared" si="524"/>
        <v>1187.1491803278689</v>
      </c>
      <c r="T4218">
        <f t="shared" si="525"/>
        <v>1385.0073770491801</v>
      </c>
      <c r="U4218">
        <f t="shared" si="526"/>
        <v>989.29098360655735</v>
      </c>
      <c r="V4218">
        <f t="shared" si="527"/>
        <v>395.71639344262297</v>
      </c>
      <c r="W4218">
        <v>22.33</v>
      </c>
    </row>
    <row r="4219" spans="1:23">
      <c r="A4219" t="s">
        <v>4233</v>
      </c>
      <c r="B4219">
        <v>2021</v>
      </c>
      <c r="C4219">
        <v>200</v>
      </c>
      <c r="D4219" t="s">
        <v>15</v>
      </c>
      <c r="E4219" t="s">
        <v>16</v>
      </c>
      <c r="F4219">
        <v>93.09</v>
      </c>
      <c r="G4219">
        <v>4380.8</v>
      </c>
      <c r="H4219">
        <v>831.09</v>
      </c>
      <c r="I4219">
        <v>1129.43</v>
      </c>
      <c r="J4219">
        <v>29.12</v>
      </c>
      <c r="K4219">
        <v>20.09</v>
      </c>
      <c r="L4219">
        <v>10.42</v>
      </c>
      <c r="M4219">
        <v>2203.69</v>
      </c>
      <c r="N4219">
        <v>2234.1999999999998</v>
      </c>
      <c r="O4219" s="1">
        <f t="shared" si="520"/>
        <v>670.25999999999988</v>
      </c>
      <c r="P4219">
        <f t="shared" si="521"/>
        <v>558.54999999999995</v>
      </c>
      <c r="Q4219">
        <f t="shared" si="522"/>
        <v>781.96999999999991</v>
      </c>
      <c r="R4219">
        <f t="shared" si="523"/>
        <v>223.42</v>
      </c>
      <c r="S4219" s="1">
        <f t="shared" si="524"/>
        <v>1098.7868852459014</v>
      </c>
      <c r="T4219">
        <f t="shared" si="525"/>
        <v>1281.9180327868851</v>
      </c>
      <c r="U4219">
        <f t="shared" si="526"/>
        <v>915.65573770491801</v>
      </c>
      <c r="V4219">
        <f t="shared" si="527"/>
        <v>366.26229508196718</v>
      </c>
      <c r="W4219">
        <v>23.48</v>
      </c>
    </row>
    <row r="4220" spans="1:23">
      <c r="A4220" t="s">
        <v>4234</v>
      </c>
      <c r="B4220">
        <v>2021</v>
      </c>
      <c r="C4220">
        <v>201</v>
      </c>
      <c r="D4220" t="s">
        <v>15</v>
      </c>
      <c r="E4220" t="s">
        <v>16</v>
      </c>
      <c r="F4220">
        <v>100.8</v>
      </c>
      <c r="G4220">
        <v>4585.3</v>
      </c>
      <c r="H4220">
        <v>789.62</v>
      </c>
      <c r="I4220">
        <v>1171.42</v>
      </c>
      <c r="J4220">
        <v>42.02</v>
      </c>
      <c r="K4220">
        <v>19.87</v>
      </c>
      <c r="L4220">
        <v>11.15</v>
      </c>
      <c r="M4220">
        <v>2368.4299999999998</v>
      </c>
      <c r="N4220">
        <v>2399.4499999999998</v>
      </c>
      <c r="O4220" s="1">
        <f t="shared" si="520"/>
        <v>719.83499999999992</v>
      </c>
      <c r="P4220">
        <f t="shared" si="521"/>
        <v>599.86249999999995</v>
      </c>
      <c r="Q4220">
        <f t="shared" si="522"/>
        <v>839.80749999999989</v>
      </c>
      <c r="R4220">
        <f t="shared" si="523"/>
        <v>239.94499999999999</v>
      </c>
      <c r="S4220" s="1">
        <f t="shared" si="524"/>
        <v>1180.0573770491803</v>
      </c>
      <c r="T4220">
        <f t="shared" si="525"/>
        <v>1376.7336065573768</v>
      </c>
      <c r="U4220">
        <f t="shared" si="526"/>
        <v>983.38114754098353</v>
      </c>
      <c r="V4220">
        <f t="shared" si="527"/>
        <v>393.35245901639342</v>
      </c>
      <c r="W4220">
        <v>23.02</v>
      </c>
    </row>
    <row r="4221" spans="1:23">
      <c r="A4221" t="s">
        <v>4235</v>
      </c>
      <c r="B4221">
        <v>2021</v>
      </c>
      <c r="C4221">
        <v>202</v>
      </c>
      <c r="D4221" t="s">
        <v>15</v>
      </c>
      <c r="E4221" t="s">
        <v>16</v>
      </c>
      <c r="F4221">
        <v>97.08</v>
      </c>
      <c r="G4221">
        <v>4644.38</v>
      </c>
      <c r="H4221">
        <v>870.53</v>
      </c>
      <c r="I4221">
        <v>1219.1400000000001</v>
      </c>
      <c r="J4221">
        <v>39.79</v>
      </c>
      <c r="K4221">
        <v>17.54</v>
      </c>
      <c r="L4221">
        <v>11.99</v>
      </c>
      <c r="M4221">
        <v>2478.52</v>
      </c>
      <c r="N4221">
        <v>2508.06</v>
      </c>
      <c r="O4221" s="1">
        <f t="shared" si="520"/>
        <v>752.41800000000001</v>
      </c>
      <c r="P4221">
        <f t="shared" si="521"/>
        <v>627.01499999999999</v>
      </c>
      <c r="Q4221">
        <f t="shared" si="522"/>
        <v>877.82099999999991</v>
      </c>
      <c r="R4221">
        <f t="shared" si="523"/>
        <v>250.80600000000001</v>
      </c>
      <c r="S4221" s="1">
        <f t="shared" si="524"/>
        <v>1233.4721311475409</v>
      </c>
      <c r="T4221">
        <f t="shared" si="525"/>
        <v>1439.050819672131</v>
      </c>
      <c r="U4221">
        <f t="shared" si="526"/>
        <v>1027.8934426229507</v>
      </c>
      <c r="V4221">
        <f t="shared" si="527"/>
        <v>411.15737704918035</v>
      </c>
      <c r="W4221">
        <v>22.81</v>
      </c>
    </row>
    <row r="4222" spans="1:23">
      <c r="A4222" t="s">
        <v>4236</v>
      </c>
      <c r="B4222">
        <v>2021</v>
      </c>
      <c r="C4222">
        <v>203</v>
      </c>
      <c r="D4222" t="s">
        <v>15</v>
      </c>
      <c r="E4222" t="s">
        <v>16</v>
      </c>
      <c r="F4222">
        <v>100.35</v>
      </c>
      <c r="G4222">
        <v>4319.84</v>
      </c>
      <c r="H4222">
        <v>806.32</v>
      </c>
      <c r="I4222">
        <v>1201.8499999999999</v>
      </c>
      <c r="J4222">
        <v>51.52</v>
      </c>
      <c r="K4222">
        <v>19.89</v>
      </c>
      <c r="L4222">
        <v>11.57</v>
      </c>
      <c r="M4222">
        <v>2348.69</v>
      </c>
      <c r="N4222">
        <v>2380.15</v>
      </c>
      <c r="O4222" s="1">
        <f t="shared" si="520"/>
        <v>714.04499999999996</v>
      </c>
      <c r="P4222">
        <f t="shared" si="521"/>
        <v>595.03750000000002</v>
      </c>
      <c r="Q4222">
        <f t="shared" si="522"/>
        <v>833.05250000000001</v>
      </c>
      <c r="R4222">
        <f t="shared" si="523"/>
        <v>238.01500000000001</v>
      </c>
      <c r="S4222" s="1">
        <f t="shared" si="524"/>
        <v>1170.5655737704917</v>
      </c>
      <c r="T4222">
        <f t="shared" si="525"/>
        <v>1365.6598360655739</v>
      </c>
      <c r="U4222">
        <f t="shared" si="526"/>
        <v>975.47131147540995</v>
      </c>
      <c r="V4222">
        <f t="shared" si="527"/>
        <v>390.18852459016398</v>
      </c>
      <c r="W4222">
        <v>22.04</v>
      </c>
    </row>
    <row r="4223" spans="1:23">
      <c r="A4223" t="s">
        <v>4237</v>
      </c>
      <c r="B4223">
        <v>2021</v>
      </c>
      <c r="C4223">
        <v>204</v>
      </c>
      <c r="D4223" t="s">
        <v>15</v>
      </c>
      <c r="E4223" t="s">
        <v>16</v>
      </c>
      <c r="F4223">
        <v>88.37</v>
      </c>
      <c r="G4223">
        <v>4027.55</v>
      </c>
      <c r="H4223">
        <v>867.1</v>
      </c>
      <c r="I4223">
        <v>1241.8</v>
      </c>
      <c r="J4223">
        <v>41.55</v>
      </c>
      <c r="K4223">
        <v>15.93</v>
      </c>
      <c r="L4223">
        <v>13.96</v>
      </c>
      <c r="M4223">
        <v>2153.67</v>
      </c>
      <c r="N4223">
        <v>2183.56</v>
      </c>
      <c r="O4223" s="1">
        <f t="shared" si="520"/>
        <v>655.06799999999998</v>
      </c>
      <c r="P4223">
        <f t="shared" si="521"/>
        <v>545.89</v>
      </c>
      <c r="Q4223">
        <f t="shared" si="522"/>
        <v>764.24599999999998</v>
      </c>
      <c r="R4223">
        <f t="shared" si="523"/>
        <v>218.35599999999999</v>
      </c>
      <c r="S4223" s="1">
        <f t="shared" si="524"/>
        <v>1073.8819672131146</v>
      </c>
      <c r="T4223">
        <f t="shared" si="525"/>
        <v>1252.8622950819672</v>
      </c>
      <c r="U4223">
        <f t="shared" si="526"/>
        <v>894.90163934426232</v>
      </c>
      <c r="V4223">
        <f t="shared" si="527"/>
        <v>357.96065573770494</v>
      </c>
      <c r="W4223">
        <v>22.19</v>
      </c>
    </row>
    <row r="4224" spans="1:23">
      <c r="A4224" t="s">
        <v>4238</v>
      </c>
      <c r="B4224">
        <v>2021</v>
      </c>
      <c r="C4224">
        <v>205</v>
      </c>
      <c r="D4224" t="s">
        <v>15</v>
      </c>
      <c r="E4224" t="s">
        <v>16</v>
      </c>
      <c r="F4224">
        <v>101.27</v>
      </c>
      <c r="G4224">
        <v>4246.17</v>
      </c>
      <c r="H4224">
        <v>793.78</v>
      </c>
      <c r="I4224">
        <v>1224.1600000000001</v>
      </c>
      <c r="J4224">
        <v>36.24</v>
      </c>
      <c r="K4224">
        <v>14.81</v>
      </c>
      <c r="L4224">
        <v>7.92</v>
      </c>
      <c r="M4224">
        <v>2170.46</v>
      </c>
      <c r="N4224">
        <v>2193.1799999999998</v>
      </c>
      <c r="O4224" s="1">
        <f t="shared" si="520"/>
        <v>657.95399999999995</v>
      </c>
      <c r="P4224">
        <f t="shared" si="521"/>
        <v>548.29499999999996</v>
      </c>
      <c r="Q4224">
        <f t="shared" si="522"/>
        <v>767.61299999999994</v>
      </c>
      <c r="R4224">
        <f t="shared" si="523"/>
        <v>219.31799999999998</v>
      </c>
      <c r="S4224" s="1">
        <f t="shared" si="524"/>
        <v>1078.6131147540982</v>
      </c>
      <c r="T4224">
        <f t="shared" si="525"/>
        <v>1258.3819672131146</v>
      </c>
      <c r="U4224">
        <f t="shared" si="526"/>
        <v>898.84426229508188</v>
      </c>
      <c r="V4224">
        <f t="shared" si="527"/>
        <v>359.53770491803277</v>
      </c>
      <c r="W4224">
        <v>22.79</v>
      </c>
    </row>
    <row r="4225" spans="1:23">
      <c r="A4225" t="s">
        <v>4239</v>
      </c>
      <c r="B4225">
        <v>2021</v>
      </c>
      <c r="C4225">
        <v>206</v>
      </c>
      <c r="D4225" t="s">
        <v>15</v>
      </c>
      <c r="E4225" t="s">
        <v>16</v>
      </c>
      <c r="F4225">
        <v>90.96</v>
      </c>
      <c r="G4225">
        <v>4468.5</v>
      </c>
      <c r="H4225">
        <v>830.5</v>
      </c>
      <c r="I4225">
        <v>1187.49</v>
      </c>
      <c r="J4225">
        <v>32.43</v>
      </c>
      <c r="K4225">
        <v>16.32</v>
      </c>
      <c r="L4225">
        <v>12.55</v>
      </c>
      <c r="M4225">
        <v>2441.5100000000002</v>
      </c>
      <c r="N4225">
        <v>2470.38</v>
      </c>
      <c r="O4225" s="1">
        <f t="shared" si="520"/>
        <v>741.11400000000003</v>
      </c>
      <c r="P4225">
        <f t="shared" si="521"/>
        <v>617.59500000000003</v>
      </c>
      <c r="Q4225">
        <f t="shared" si="522"/>
        <v>864.63300000000004</v>
      </c>
      <c r="R4225">
        <f t="shared" si="523"/>
        <v>247.03800000000001</v>
      </c>
      <c r="S4225" s="1">
        <f t="shared" si="524"/>
        <v>1214.9409836065574</v>
      </c>
      <c r="T4225">
        <f t="shared" si="525"/>
        <v>1417.4311475409836</v>
      </c>
      <c r="U4225">
        <f t="shared" si="526"/>
        <v>1012.4508196721312</v>
      </c>
      <c r="V4225">
        <f t="shared" si="527"/>
        <v>404.9803278688525</v>
      </c>
      <c r="W4225">
        <v>23.8</v>
      </c>
    </row>
    <row r="4226" spans="1:23">
      <c r="A4226" t="s">
        <v>4240</v>
      </c>
      <c r="B4226">
        <v>2021</v>
      </c>
      <c r="C4226">
        <v>207</v>
      </c>
      <c r="D4226" t="s">
        <v>15</v>
      </c>
      <c r="E4226" t="s">
        <v>16</v>
      </c>
      <c r="F4226">
        <v>105.24</v>
      </c>
      <c r="G4226">
        <v>4302.26</v>
      </c>
      <c r="H4226">
        <v>852.1</v>
      </c>
      <c r="I4226">
        <v>1183.8699999999999</v>
      </c>
      <c r="J4226">
        <v>46.05</v>
      </c>
      <c r="K4226">
        <v>19.34</v>
      </c>
      <c r="L4226">
        <v>15.36</v>
      </c>
      <c r="M4226">
        <v>2379.62</v>
      </c>
      <c r="N4226">
        <v>2414.3200000000002</v>
      </c>
      <c r="O4226" s="1">
        <f t="shared" si="520"/>
        <v>724.29600000000005</v>
      </c>
      <c r="P4226">
        <f t="shared" si="521"/>
        <v>603.58000000000004</v>
      </c>
      <c r="Q4226">
        <f t="shared" si="522"/>
        <v>845.01200000000006</v>
      </c>
      <c r="R4226">
        <f t="shared" si="523"/>
        <v>241.43200000000002</v>
      </c>
      <c r="S4226" s="1">
        <f t="shared" si="524"/>
        <v>1187.3704918032788</v>
      </c>
      <c r="T4226">
        <f t="shared" si="525"/>
        <v>1385.265573770492</v>
      </c>
      <c r="U4226">
        <f t="shared" si="526"/>
        <v>989.47540983606564</v>
      </c>
      <c r="V4226">
        <f t="shared" si="527"/>
        <v>395.79016393442629</v>
      </c>
      <c r="W4226">
        <v>23.85</v>
      </c>
    </row>
    <row r="4227" spans="1:23">
      <c r="A4227" t="s">
        <v>4241</v>
      </c>
      <c r="B4227">
        <v>2021</v>
      </c>
      <c r="C4227">
        <v>208</v>
      </c>
      <c r="D4227" t="s">
        <v>15</v>
      </c>
      <c r="E4227" t="s">
        <v>16</v>
      </c>
      <c r="F4227">
        <v>95.72</v>
      </c>
      <c r="G4227">
        <v>4315.6899999999996</v>
      </c>
      <c r="H4227">
        <v>843.17</v>
      </c>
      <c r="I4227">
        <v>1165.96</v>
      </c>
      <c r="J4227">
        <v>30.5</v>
      </c>
      <c r="K4227">
        <v>21.66</v>
      </c>
      <c r="L4227">
        <v>15.87</v>
      </c>
      <c r="M4227">
        <v>2331.48</v>
      </c>
      <c r="N4227">
        <v>2369.0100000000002</v>
      </c>
      <c r="O4227" s="1">
        <f t="shared" ref="O4227:O4290" si="528" xml:space="preserve"> N4227*0.3</f>
        <v>710.70300000000009</v>
      </c>
      <c r="P4227">
        <f t="shared" ref="P4227:P4290" si="529">N4227*0.25</f>
        <v>592.25250000000005</v>
      </c>
      <c r="Q4227">
        <f t="shared" ref="Q4227:Q4290" si="530">N4227*0.35</f>
        <v>829.15350000000001</v>
      </c>
      <c r="R4227">
        <f t="shared" ref="R4227:R4290" si="531">N4227*0.1</f>
        <v>236.90100000000004</v>
      </c>
      <c r="S4227" s="1">
        <f t="shared" ref="S4227:S4290" si="532">O4227/0.61</f>
        <v>1165.0868852459018</v>
      </c>
      <c r="T4227">
        <f t="shared" ref="T4227:T4290" si="533">Q4227/0.61</f>
        <v>1359.2680327868852</v>
      </c>
      <c r="U4227">
        <f t="shared" ref="U4227:U4290" si="534">P4227/0.61</f>
        <v>970.90573770491812</v>
      </c>
      <c r="V4227">
        <f t="shared" ref="V4227:V4290" si="535">R4227/0.61</f>
        <v>388.36229508196726</v>
      </c>
      <c r="W4227">
        <v>23.19</v>
      </c>
    </row>
    <row r="4228" spans="1:23">
      <c r="A4228" t="s">
        <v>4242</v>
      </c>
      <c r="B4228">
        <v>2021</v>
      </c>
      <c r="C4228">
        <v>209</v>
      </c>
      <c r="D4228" t="s">
        <v>15</v>
      </c>
      <c r="E4228" t="s">
        <v>16</v>
      </c>
      <c r="F4228">
        <v>85.47</v>
      </c>
      <c r="G4228">
        <v>4203.74</v>
      </c>
      <c r="H4228">
        <v>842.81</v>
      </c>
      <c r="I4228">
        <v>1094.3</v>
      </c>
      <c r="J4228">
        <v>36.07</v>
      </c>
      <c r="K4228">
        <v>12.04</v>
      </c>
      <c r="L4228">
        <v>12.52</v>
      </c>
      <c r="M4228">
        <v>2285.64</v>
      </c>
      <c r="N4228">
        <v>2310.1999999999998</v>
      </c>
      <c r="O4228" s="1">
        <f t="shared" si="528"/>
        <v>693.06</v>
      </c>
      <c r="P4228">
        <f t="shared" si="529"/>
        <v>577.54999999999995</v>
      </c>
      <c r="Q4228">
        <f t="shared" si="530"/>
        <v>808.56999999999994</v>
      </c>
      <c r="R4228">
        <f t="shared" si="531"/>
        <v>231.01999999999998</v>
      </c>
      <c r="S4228" s="1">
        <f t="shared" si="532"/>
        <v>1136.1639344262294</v>
      </c>
      <c r="T4228">
        <f t="shared" si="533"/>
        <v>1325.5245901639344</v>
      </c>
      <c r="U4228">
        <f t="shared" si="534"/>
        <v>946.80327868852453</v>
      </c>
      <c r="V4228">
        <f t="shared" si="535"/>
        <v>378.72131147540983</v>
      </c>
      <c r="W4228">
        <v>22.54</v>
      </c>
    </row>
    <row r="4229" spans="1:23">
      <c r="A4229" t="s">
        <v>4243</v>
      </c>
      <c r="B4229">
        <v>2021</v>
      </c>
      <c r="C4229">
        <v>210</v>
      </c>
      <c r="D4229" t="s">
        <v>15</v>
      </c>
      <c r="E4229" t="s">
        <v>16</v>
      </c>
      <c r="F4229">
        <v>100.49</v>
      </c>
      <c r="G4229">
        <v>4551.32</v>
      </c>
      <c r="H4229">
        <v>845.71</v>
      </c>
      <c r="I4229">
        <v>1128.08</v>
      </c>
      <c r="J4229">
        <v>42.15</v>
      </c>
      <c r="K4229">
        <v>14.44</v>
      </c>
      <c r="L4229">
        <v>10.64</v>
      </c>
      <c r="M4229">
        <v>2484.84</v>
      </c>
      <c r="N4229">
        <v>2509.91</v>
      </c>
      <c r="O4229" s="1">
        <f t="shared" si="528"/>
        <v>752.97299999999996</v>
      </c>
      <c r="P4229">
        <f t="shared" si="529"/>
        <v>627.47749999999996</v>
      </c>
      <c r="Q4229">
        <f t="shared" si="530"/>
        <v>878.46849999999995</v>
      </c>
      <c r="R4229">
        <f t="shared" si="531"/>
        <v>250.99099999999999</v>
      </c>
      <c r="S4229" s="1">
        <f t="shared" si="532"/>
        <v>1234.3819672131146</v>
      </c>
      <c r="T4229">
        <f t="shared" si="533"/>
        <v>1440.1122950819672</v>
      </c>
      <c r="U4229">
        <f t="shared" si="534"/>
        <v>1028.6516393442623</v>
      </c>
      <c r="V4229">
        <f t="shared" si="535"/>
        <v>411.46065573770488</v>
      </c>
      <c r="W4229">
        <v>22.39</v>
      </c>
    </row>
    <row r="4230" spans="1:23">
      <c r="A4230" t="s">
        <v>4244</v>
      </c>
      <c r="B4230">
        <v>2021</v>
      </c>
      <c r="C4230">
        <v>211</v>
      </c>
      <c r="D4230" t="s">
        <v>15</v>
      </c>
      <c r="E4230" t="s">
        <v>16</v>
      </c>
      <c r="F4230">
        <v>104.21</v>
      </c>
      <c r="G4230">
        <v>4405.78</v>
      </c>
      <c r="H4230">
        <v>821.01</v>
      </c>
      <c r="I4230">
        <v>1102.82</v>
      </c>
      <c r="J4230">
        <v>44.01</v>
      </c>
      <c r="K4230">
        <v>23.45</v>
      </c>
      <c r="L4230">
        <v>13.81</v>
      </c>
      <c r="M4230">
        <v>2376.59</v>
      </c>
      <c r="N4230">
        <v>2413.85</v>
      </c>
      <c r="O4230" s="1">
        <f t="shared" si="528"/>
        <v>724.15499999999997</v>
      </c>
      <c r="P4230">
        <f t="shared" si="529"/>
        <v>603.46249999999998</v>
      </c>
      <c r="Q4230">
        <f t="shared" si="530"/>
        <v>844.84749999999997</v>
      </c>
      <c r="R4230">
        <f t="shared" si="531"/>
        <v>241.38499999999999</v>
      </c>
      <c r="S4230" s="1">
        <f t="shared" si="532"/>
        <v>1187.139344262295</v>
      </c>
      <c r="T4230">
        <f t="shared" si="533"/>
        <v>1384.9959016393443</v>
      </c>
      <c r="U4230">
        <f t="shared" si="534"/>
        <v>989.28278688524586</v>
      </c>
      <c r="V4230">
        <f t="shared" si="535"/>
        <v>395.71311475409834</v>
      </c>
      <c r="W4230">
        <v>22.03</v>
      </c>
    </row>
    <row r="4231" spans="1:23">
      <c r="A4231" t="s">
        <v>4245</v>
      </c>
      <c r="B4231">
        <v>2021</v>
      </c>
      <c r="C4231">
        <v>212</v>
      </c>
      <c r="D4231" t="s">
        <v>15</v>
      </c>
      <c r="E4231" t="s">
        <v>16</v>
      </c>
      <c r="F4231">
        <v>102.47</v>
      </c>
      <c r="G4231">
        <v>4301.5600000000004</v>
      </c>
      <c r="H4231">
        <v>788.98</v>
      </c>
      <c r="I4231">
        <v>1171.46</v>
      </c>
      <c r="J4231">
        <v>35.159999999999997</v>
      </c>
      <c r="K4231">
        <v>18.23</v>
      </c>
      <c r="L4231">
        <v>12.92</v>
      </c>
      <c r="M4231">
        <v>2418.38</v>
      </c>
      <c r="N4231">
        <v>2449.54</v>
      </c>
      <c r="O4231" s="1">
        <f t="shared" si="528"/>
        <v>734.86199999999997</v>
      </c>
      <c r="P4231">
        <f t="shared" si="529"/>
        <v>612.38499999999999</v>
      </c>
      <c r="Q4231">
        <f t="shared" si="530"/>
        <v>857.33899999999994</v>
      </c>
      <c r="R4231">
        <f t="shared" si="531"/>
        <v>244.95400000000001</v>
      </c>
      <c r="S4231" s="1">
        <f t="shared" si="532"/>
        <v>1204.6918032786884</v>
      </c>
      <c r="T4231">
        <f t="shared" si="533"/>
        <v>1405.4737704918032</v>
      </c>
      <c r="U4231">
        <f t="shared" si="534"/>
        <v>1003.9098360655738</v>
      </c>
      <c r="V4231">
        <f t="shared" si="535"/>
        <v>401.56393442622954</v>
      </c>
      <c r="W4231">
        <v>23.15</v>
      </c>
    </row>
    <row r="4232" spans="1:23">
      <c r="A4232" t="s">
        <v>4246</v>
      </c>
      <c r="B4232">
        <v>2021</v>
      </c>
      <c r="C4232">
        <v>213</v>
      </c>
      <c r="D4232" t="s">
        <v>15</v>
      </c>
      <c r="E4232" t="s">
        <v>16</v>
      </c>
      <c r="F4232">
        <v>102</v>
      </c>
      <c r="G4232">
        <v>4269.88</v>
      </c>
      <c r="H4232">
        <v>839.04</v>
      </c>
      <c r="I4232">
        <v>1196.8499999999999</v>
      </c>
      <c r="J4232">
        <v>28.97</v>
      </c>
      <c r="K4232">
        <v>17.59</v>
      </c>
      <c r="L4232">
        <v>12.5</v>
      </c>
      <c r="M4232">
        <v>2249.02</v>
      </c>
      <c r="N4232">
        <v>2279.11</v>
      </c>
      <c r="O4232" s="1">
        <f t="shared" si="528"/>
        <v>683.73300000000006</v>
      </c>
      <c r="P4232">
        <f t="shared" si="529"/>
        <v>569.77750000000003</v>
      </c>
      <c r="Q4232">
        <f t="shared" si="530"/>
        <v>797.68849999999998</v>
      </c>
      <c r="R4232">
        <f t="shared" si="531"/>
        <v>227.91100000000003</v>
      </c>
      <c r="S4232" s="1">
        <f t="shared" si="532"/>
        <v>1120.8737704918035</v>
      </c>
      <c r="T4232">
        <f t="shared" si="533"/>
        <v>1307.6860655737705</v>
      </c>
      <c r="U4232">
        <f t="shared" si="534"/>
        <v>934.06147540983613</v>
      </c>
      <c r="V4232">
        <f t="shared" si="535"/>
        <v>373.6245901639345</v>
      </c>
      <c r="W4232">
        <v>23.86</v>
      </c>
    </row>
    <row r="4233" spans="1:23">
      <c r="A4233" t="s">
        <v>4247</v>
      </c>
      <c r="B4233">
        <v>2021</v>
      </c>
      <c r="C4233">
        <v>214</v>
      </c>
      <c r="D4233" t="s">
        <v>15</v>
      </c>
      <c r="E4233" t="s">
        <v>16</v>
      </c>
      <c r="F4233">
        <v>98.73</v>
      </c>
      <c r="G4233">
        <v>4369.16</v>
      </c>
      <c r="H4233">
        <v>857.93</v>
      </c>
      <c r="I4233">
        <v>1115.93</v>
      </c>
      <c r="J4233">
        <v>35.97</v>
      </c>
      <c r="K4233">
        <v>22.5</v>
      </c>
      <c r="L4233">
        <v>8.6199999999999992</v>
      </c>
      <c r="M4233">
        <v>2315.04</v>
      </c>
      <c r="N4233">
        <v>2346.16</v>
      </c>
      <c r="O4233" s="1">
        <f t="shared" si="528"/>
        <v>703.84799999999996</v>
      </c>
      <c r="P4233">
        <f t="shared" si="529"/>
        <v>586.54</v>
      </c>
      <c r="Q4233">
        <f t="shared" si="530"/>
        <v>821.15599999999995</v>
      </c>
      <c r="R4233">
        <f t="shared" si="531"/>
        <v>234.61599999999999</v>
      </c>
      <c r="S4233" s="1">
        <f t="shared" si="532"/>
        <v>1153.8491803278689</v>
      </c>
      <c r="T4233">
        <f t="shared" si="533"/>
        <v>1346.1573770491802</v>
      </c>
      <c r="U4233">
        <f t="shared" si="534"/>
        <v>961.54098360655735</v>
      </c>
      <c r="V4233">
        <f t="shared" si="535"/>
        <v>384.61639344262295</v>
      </c>
      <c r="W4233">
        <v>22.39</v>
      </c>
    </row>
    <row r="4234" spans="1:23">
      <c r="A4234" t="s">
        <v>4248</v>
      </c>
      <c r="B4234">
        <v>2021</v>
      </c>
      <c r="C4234">
        <v>215</v>
      </c>
      <c r="D4234" t="s">
        <v>15</v>
      </c>
      <c r="E4234" t="s">
        <v>16</v>
      </c>
      <c r="F4234">
        <v>92.56</v>
      </c>
      <c r="G4234">
        <v>4289.7700000000004</v>
      </c>
      <c r="H4234">
        <v>767.3</v>
      </c>
      <c r="I4234">
        <v>1061.17</v>
      </c>
      <c r="J4234">
        <v>27.86</v>
      </c>
      <c r="K4234">
        <v>19.88</v>
      </c>
      <c r="L4234">
        <v>12.12</v>
      </c>
      <c r="M4234">
        <v>2274.2600000000002</v>
      </c>
      <c r="N4234">
        <v>2306.27</v>
      </c>
      <c r="O4234" s="1">
        <f t="shared" si="528"/>
        <v>691.88099999999997</v>
      </c>
      <c r="P4234">
        <f t="shared" si="529"/>
        <v>576.5675</v>
      </c>
      <c r="Q4234">
        <f t="shared" si="530"/>
        <v>807.19449999999995</v>
      </c>
      <c r="R4234">
        <f t="shared" si="531"/>
        <v>230.62700000000001</v>
      </c>
      <c r="S4234" s="1">
        <f t="shared" si="532"/>
        <v>1134.2311475409836</v>
      </c>
      <c r="T4234">
        <f t="shared" si="533"/>
        <v>1323.2696721311474</v>
      </c>
      <c r="U4234">
        <f t="shared" si="534"/>
        <v>945.19262295081967</v>
      </c>
      <c r="V4234">
        <f t="shared" si="535"/>
        <v>378.07704918032789</v>
      </c>
      <c r="W4234">
        <v>23.55</v>
      </c>
    </row>
    <row r="4235" spans="1:23">
      <c r="A4235" t="s">
        <v>4249</v>
      </c>
      <c r="B4235">
        <v>2021</v>
      </c>
      <c r="C4235">
        <v>216</v>
      </c>
      <c r="D4235" t="s">
        <v>15</v>
      </c>
      <c r="E4235" t="s">
        <v>16</v>
      </c>
      <c r="F4235">
        <v>96.11</v>
      </c>
      <c r="G4235">
        <v>4345.71</v>
      </c>
      <c r="H4235">
        <v>813.04</v>
      </c>
      <c r="I4235">
        <v>1179.3599999999999</v>
      </c>
      <c r="J4235">
        <v>47.49</v>
      </c>
      <c r="K4235">
        <v>23.04</v>
      </c>
      <c r="L4235">
        <v>11.81</v>
      </c>
      <c r="M4235">
        <v>2326.7199999999998</v>
      </c>
      <c r="N4235">
        <v>2361.56</v>
      </c>
      <c r="O4235" s="1">
        <f t="shared" si="528"/>
        <v>708.46799999999996</v>
      </c>
      <c r="P4235">
        <f t="shared" si="529"/>
        <v>590.39</v>
      </c>
      <c r="Q4235">
        <f t="shared" si="530"/>
        <v>826.54599999999994</v>
      </c>
      <c r="R4235">
        <f t="shared" si="531"/>
        <v>236.15600000000001</v>
      </c>
      <c r="S4235" s="1">
        <f t="shared" si="532"/>
        <v>1161.422950819672</v>
      </c>
      <c r="T4235">
        <f t="shared" si="533"/>
        <v>1354.9934426229509</v>
      </c>
      <c r="U4235">
        <f t="shared" si="534"/>
        <v>967.85245901639348</v>
      </c>
      <c r="V4235">
        <f t="shared" si="535"/>
        <v>387.14098360655737</v>
      </c>
      <c r="W4235">
        <v>22.29</v>
      </c>
    </row>
    <row r="4236" spans="1:23">
      <c r="A4236" t="s">
        <v>4250</v>
      </c>
      <c r="B4236">
        <v>2021</v>
      </c>
      <c r="C4236">
        <v>217</v>
      </c>
      <c r="D4236" t="s">
        <v>15</v>
      </c>
      <c r="E4236" t="s">
        <v>16</v>
      </c>
      <c r="F4236">
        <v>96.19</v>
      </c>
      <c r="G4236">
        <v>4285.13</v>
      </c>
      <c r="H4236">
        <v>804.26</v>
      </c>
      <c r="I4236">
        <v>1172.75</v>
      </c>
      <c r="J4236">
        <v>32.83</v>
      </c>
      <c r="K4236">
        <v>21.42</v>
      </c>
      <c r="L4236">
        <v>10.94</v>
      </c>
      <c r="M4236">
        <v>2270.37</v>
      </c>
      <c r="N4236">
        <v>2302.73</v>
      </c>
      <c r="O4236" s="1">
        <f t="shared" si="528"/>
        <v>690.81899999999996</v>
      </c>
      <c r="P4236">
        <f t="shared" si="529"/>
        <v>575.6825</v>
      </c>
      <c r="Q4236">
        <f t="shared" si="530"/>
        <v>805.95549999999992</v>
      </c>
      <c r="R4236">
        <f t="shared" si="531"/>
        <v>230.27300000000002</v>
      </c>
      <c r="S4236" s="1">
        <f t="shared" si="532"/>
        <v>1132.4901639344262</v>
      </c>
      <c r="T4236">
        <f t="shared" si="533"/>
        <v>1321.2385245901639</v>
      </c>
      <c r="U4236">
        <f t="shared" si="534"/>
        <v>943.74180327868851</v>
      </c>
      <c r="V4236">
        <f t="shared" si="535"/>
        <v>377.49672131147548</v>
      </c>
      <c r="W4236">
        <v>23.59</v>
      </c>
    </row>
    <row r="4237" spans="1:23">
      <c r="A4237" t="s">
        <v>4251</v>
      </c>
      <c r="B4237">
        <v>2021</v>
      </c>
      <c r="C4237">
        <v>218</v>
      </c>
      <c r="D4237" t="s">
        <v>15</v>
      </c>
      <c r="E4237" t="s">
        <v>16</v>
      </c>
      <c r="F4237">
        <v>94.73</v>
      </c>
      <c r="G4237">
        <v>4485.8999999999996</v>
      </c>
      <c r="H4237">
        <v>789.52</v>
      </c>
      <c r="I4237">
        <v>1084.82</v>
      </c>
      <c r="J4237">
        <v>50.04</v>
      </c>
      <c r="K4237">
        <v>18.66</v>
      </c>
      <c r="L4237">
        <v>13.25</v>
      </c>
      <c r="M4237">
        <v>2428.91</v>
      </c>
      <c r="N4237">
        <v>2460.8200000000002</v>
      </c>
      <c r="O4237" s="1">
        <f t="shared" si="528"/>
        <v>738.24599999999998</v>
      </c>
      <c r="P4237">
        <f t="shared" si="529"/>
        <v>615.20500000000004</v>
      </c>
      <c r="Q4237">
        <f t="shared" si="530"/>
        <v>861.28700000000003</v>
      </c>
      <c r="R4237">
        <f t="shared" si="531"/>
        <v>246.08200000000002</v>
      </c>
      <c r="S4237" s="1">
        <f t="shared" si="532"/>
        <v>1210.2393442622952</v>
      </c>
      <c r="T4237">
        <f t="shared" si="533"/>
        <v>1411.9459016393444</v>
      </c>
      <c r="U4237">
        <f t="shared" si="534"/>
        <v>1008.532786885246</v>
      </c>
      <c r="V4237">
        <f t="shared" si="535"/>
        <v>403.41311475409839</v>
      </c>
      <c r="W4237">
        <v>23.54</v>
      </c>
    </row>
    <row r="4238" spans="1:23">
      <c r="A4238" t="s">
        <v>4252</v>
      </c>
      <c r="B4238">
        <v>2021</v>
      </c>
      <c r="C4238">
        <v>219</v>
      </c>
      <c r="D4238" t="s">
        <v>15</v>
      </c>
      <c r="E4238" t="s">
        <v>16</v>
      </c>
      <c r="F4238">
        <v>97.04</v>
      </c>
      <c r="G4238">
        <v>4287.18</v>
      </c>
      <c r="H4238">
        <v>846.79</v>
      </c>
      <c r="I4238">
        <v>1116.42</v>
      </c>
      <c r="J4238">
        <v>30.91</v>
      </c>
      <c r="K4238">
        <v>17.239999999999998</v>
      </c>
      <c r="L4238">
        <v>9.8699999999999992</v>
      </c>
      <c r="M4238">
        <v>2259.63</v>
      </c>
      <c r="N4238">
        <v>2286.7399999999998</v>
      </c>
      <c r="O4238" s="1">
        <f t="shared" si="528"/>
        <v>686.02199999999993</v>
      </c>
      <c r="P4238">
        <f t="shared" si="529"/>
        <v>571.68499999999995</v>
      </c>
      <c r="Q4238">
        <f t="shared" si="530"/>
        <v>800.35899999999992</v>
      </c>
      <c r="R4238">
        <f t="shared" si="531"/>
        <v>228.67399999999998</v>
      </c>
      <c r="S4238" s="1">
        <f t="shared" si="532"/>
        <v>1124.6262295081967</v>
      </c>
      <c r="T4238">
        <f t="shared" si="533"/>
        <v>1312.0639344262295</v>
      </c>
      <c r="U4238">
        <f t="shared" si="534"/>
        <v>937.18852459016387</v>
      </c>
      <c r="V4238">
        <f t="shared" si="535"/>
        <v>374.87540983606556</v>
      </c>
      <c r="W4238">
        <v>23.67</v>
      </c>
    </row>
    <row r="4239" spans="1:23">
      <c r="A4239" t="s">
        <v>4253</v>
      </c>
      <c r="B4239">
        <v>2021</v>
      </c>
      <c r="C4239">
        <v>220</v>
      </c>
      <c r="D4239" t="s">
        <v>15</v>
      </c>
      <c r="E4239" t="s">
        <v>16</v>
      </c>
      <c r="F4239">
        <v>92.09</v>
      </c>
      <c r="G4239">
        <v>4400.83</v>
      </c>
      <c r="H4239">
        <v>792.23</v>
      </c>
      <c r="I4239">
        <v>1177.92</v>
      </c>
      <c r="J4239">
        <v>48.42</v>
      </c>
      <c r="K4239">
        <v>17.84</v>
      </c>
      <c r="L4239">
        <v>11.51</v>
      </c>
      <c r="M4239">
        <v>2369.9299999999998</v>
      </c>
      <c r="N4239">
        <v>2399.2800000000002</v>
      </c>
      <c r="O4239" s="1">
        <f t="shared" si="528"/>
        <v>719.78399999999999</v>
      </c>
      <c r="P4239">
        <f t="shared" si="529"/>
        <v>599.82000000000005</v>
      </c>
      <c r="Q4239">
        <f t="shared" si="530"/>
        <v>839.74800000000005</v>
      </c>
      <c r="R4239">
        <f t="shared" si="531"/>
        <v>239.92800000000003</v>
      </c>
      <c r="S4239" s="1">
        <f t="shared" si="532"/>
        <v>1179.9737704918032</v>
      </c>
      <c r="T4239">
        <f t="shared" si="533"/>
        <v>1376.6360655737706</v>
      </c>
      <c r="U4239">
        <f t="shared" si="534"/>
        <v>983.31147540983613</v>
      </c>
      <c r="V4239">
        <f t="shared" si="535"/>
        <v>393.32459016393449</v>
      </c>
      <c r="W4239">
        <v>22.3</v>
      </c>
    </row>
    <row r="4240" spans="1:23">
      <c r="A4240" t="s">
        <v>4254</v>
      </c>
      <c r="B4240">
        <v>2021</v>
      </c>
      <c r="C4240">
        <v>221</v>
      </c>
      <c r="D4240" t="s">
        <v>15</v>
      </c>
      <c r="E4240" t="s">
        <v>16</v>
      </c>
      <c r="F4240">
        <v>98.4</v>
      </c>
      <c r="G4240">
        <v>4251.95</v>
      </c>
      <c r="H4240">
        <v>850.34</v>
      </c>
      <c r="I4240">
        <v>1155.42</v>
      </c>
      <c r="J4240">
        <v>33.9</v>
      </c>
      <c r="K4240">
        <v>20.11</v>
      </c>
      <c r="L4240">
        <v>12.55</v>
      </c>
      <c r="M4240">
        <v>2272.87</v>
      </c>
      <c r="N4240">
        <v>2305.5300000000002</v>
      </c>
      <c r="O4240" s="1">
        <f t="shared" si="528"/>
        <v>691.65899999999999</v>
      </c>
      <c r="P4240">
        <f t="shared" si="529"/>
        <v>576.38250000000005</v>
      </c>
      <c r="Q4240">
        <f t="shared" si="530"/>
        <v>806.93550000000005</v>
      </c>
      <c r="R4240">
        <f t="shared" si="531"/>
        <v>230.55300000000003</v>
      </c>
      <c r="S4240" s="1">
        <f t="shared" si="532"/>
        <v>1133.8672131147541</v>
      </c>
      <c r="T4240">
        <f t="shared" si="533"/>
        <v>1322.8450819672132</v>
      </c>
      <c r="U4240">
        <f t="shared" si="534"/>
        <v>944.88934426229514</v>
      </c>
      <c r="V4240">
        <f t="shared" si="535"/>
        <v>377.95573770491808</v>
      </c>
      <c r="W4240">
        <v>22.22</v>
      </c>
    </row>
    <row r="4241" spans="1:23">
      <c r="A4241" t="s">
        <v>4255</v>
      </c>
      <c r="B4241">
        <v>2021</v>
      </c>
      <c r="C4241">
        <v>222</v>
      </c>
      <c r="D4241" t="s">
        <v>15</v>
      </c>
      <c r="E4241" t="s">
        <v>16</v>
      </c>
      <c r="F4241">
        <v>93.88</v>
      </c>
      <c r="G4241">
        <v>4195.66</v>
      </c>
      <c r="H4241">
        <v>816.41</v>
      </c>
      <c r="I4241">
        <v>1130.07</v>
      </c>
      <c r="J4241">
        <v>18.88</v>
      </c>
      <c r="K4241">
        <v>14.08</v>
      </c>
      <c r="L4241">
        <v>11.39</v>
      </c>
      <c r="M4241">
        <v>2152.4299999999998</v>
      </c>
      <c r="N4241">
        <v>2177.91</v>
      </c>
      <c r="O4241" s="1">
        <f t="shared" si="528"/>
        <v>653.37299999999993</v>
      </c>
      <c r="P4241">
        <f t="shared" si="529"/>
        <v>544.47749999999996</v>
      </c>
      <c r="Q4241">
        <f t="shared" si="530"/>
        <v>762.2684999999999</v>
      </c>
      <c r="R4241">
        <f t="shared" si="531"/>
        <v>217.791</v>
      </c>
      <c r="S4241" s="1">
        <f t="shared" si="532"/>
        <v>1071.1032786885246</v>
      </c>
      <c r="T4241">
        <f t="shared" si="533"/>
        <v>1249.6204918032786</v>
      </c>
      <c r="U4241">
        <f t="shared" si="534"/>
        <v>892.5860655737705</v>
      </c>
      <c r="V4241">
        <f t="shared" si="535"/>
        <v>357.0344262295082</v>
      </c>
      <c r="W4241">
        <v>22</v>
      </c>
    </row>
    <row r="4242" spans="1:23">
      <c r="A4242" t="s">
        <v>4256</v>
      </c>
      <c r="B4242">
        <v>2021</v>
      </c>
      <c r="C4242">
        <v>223</v>
      </c>
      <c r="D4242" t="s">
        <v>15</v>
      </c>
      <c r="E4242" t="s">
        <v>16</v>
      </c>
      <c r="F4242">
        <v>101.54</v>
      </c>
      <c r="G4242">
        <v>4258.7299999999996</v>
      </c>
      <c r="H4242">
        <v>797.32</v>
      </c>
      <c r="I4242">
        <v>1162.6600000000001</v>
      </c>
      <c r="J4242">
        <v>32.32</v>
      </c>
      <c r="K4242">
        <v>16.04</v>
      </c>
      <c r="L4242">
        <v>11.43</v>
      </c>
      <c r="M4242">
        <v>2161.44</v>
      </c>
      <c r="N4242">
        <v>2188.91</v>
      </c>
      <c r="O4242" s="1">
        <f t="shared" si="528"/>
        <v>656.67299999999989</v>
      </c>
      <c r="P4242">
        <f t="shared" si="529"/>
        <v>547.22749999999996</v>
      </c>
      <c r="Q4242">
        <f t="shared" si="530"/>
        <v>766.11849999999993</v>
      </c>
      <c r="R4242">
        <f t="shared" si="531"/>
        <v>218.89099999999999</v>
      </c>
      <c r="S4242" s="1">
        <f t="shared" si="532"/>
        <v>1076.5131147540983</v>
      </c>
      <c r="T4242">
        <f t="shared" si="533"/>
        <v>1255.9319672131146</v>
      </c>
      <c r="U4242">
        <f t="shared" si="534"/>
        <v>897.09426229508188</v>
      </c>
      <c r="V4242">
        <f t="shared" si="535"/>
        <v>358.83770491803278</v>
      </c>
      <c r="W4242">
        <v>23.49</v>
      </c>
    </row>
    <row r="4243" spans="1:23">
      <c r="A4243" t="s">
        <v>4257</v>
      </c>
      <c r="B4243">
        <v>2021</v>
      </c>
      <c r="C4243">
        <v>224</v>
      </c>
      <c r="D4243" t="s">
        <v>15</v>
      </c>
      <c r="E4243" t="s">
        <v>16</v>
      </c>
      <c r="F4243">
        <v>100.19</v>
      </c>
      <c r="G4243">
        <v>4313.57</v>
      </c>
      <c r="H4243">
        <v>757.53</v>
      </c>
      <c r="I4243">
        <v>1062.53</v>
      </c>
      <c r="J4243">
        <v>59.42</v>
      </c>
      <c r="K4243">
        <v>18.39</v>
      </c>
      <c r="L4243">
        <v>9.19</v>
      </c>
      <c r="M4243">
        <v>2288.1799999999998</v>
      </c>
      <c r="N4243">
        <v>2315.75</v>
      </c>
      <c r="O4243" s="1">
        <f t="shared" si="528"/>
        <v>694.72500000000002</v>
      </c>
      <c r="P4243">
        <f t="shared" si="529"/>
        <v>578.9375</v>
      </c>
      <c r="Q4243">
        <f t="shared" si="530"/>
        <v>810.51249999999993</v>
      </c>
      <c r="R4243">
        <f t="shared" si="531"/>
        <v>231.57500000000002</v>
      </c>
      <c r="S4243" s="1">
        <f t="shared" si="532"/>
        <v>1138.8934426229509</v>
      </c>
      <c r="T4243">
        <f t="shared" si="533"/>
        <v>1328.7090163934427</v>
      </c>
      <c r="U4243">
        <f t="shared" si="534"/>
        <v>949.07786885245901</v>
      </c>
      <c r="V4243">
        <f t="shared" si="535"/>
        <v>379.63114754098365</v>
      </c>
      <c r="W4243">
        <v>23.58</v>
      </c>
    </row>
    <row r="4244" spans="1:23">
      <c r="A4244" t="s">
        <v>4258</v>
      </c>
      <c r="B4244">
        <v>2021</v>
      </c>
      <c r="C4244">
        <v>225</v>
      </c>
      <c r="D4244" t="s">
        <v>15</v>
      </c>
      <c r="E4244" t="s">
        <v>16</v>
      </c>
      <c r="F4244">
        <v>86.84</v>
      </c>
      <c r="G4244">
        <v>4372.6499999999996</v>
      </c>
      <c r="H4244">
        <v>759.78</v>
      </c>
      <c r="I4244">
        <v>1096.1199999999999</v>
      </c>
      <c r="J4244">
        <v>45.23</v>
      </c>
      <c r="K4244">
        <v>16.5</v>
      </c>
      <c r="L4244">
        <v>14.11</v>
      </c>
      <c r="M4244">
        <v>2265.87</v>
      </c>
      <c r="N4244">
        <v>2296.48</v>
      </c>
      <c r="O4244" s="1">
        <f t="shared" si="528"/>
        <v>688.94399999999996</v>
      </c>
      <c r="P4244">
        <f t="shared" si="529"/>
        <v>574.12</v>
      </c>
      <c r="Q4244">
        <f t="shared" si="530"/>
        <v>803.76799999999992</v>
      </c>
      <c r="R4244">
        <f t="shared" si="531"/>
        <v>229.64800000000002</v>
      </c>
      <c r="S4244" s="1">
        <f t="shared" si="532"/>
        <v>1129.4163934426228</v>
      </c>
      <c r="T4244">
        <f t="shared" si="533"/>
        <v>1317.6524590163933</v>
      </c>
      <c r="U4244">
        <f t="shared" si="534"/>
        <v>941.18032786885249</v>
      </c>
      <c r="V4244">
        <f t="shared" si="535"/>
        <v>376.47213114754101</v>
      </c>
      <c r="W4244">
        <v>23.91</v>
      </c>
    </row>
    <row r="4245" spans="1:23">
      <c r="A4245" t="s">
        <v>4259</v>
      </c>
      <c r="B4245">
        <v>2021</v>
      </c>
      <c r="C4245">
        <v>226</v>
      </c>
      <c r="D4245" t="s">
        <v>15</v>
      </c>
      <c r="E4245" t="s">
        <v>16</v>
      </c>
      <c r="F4245">
        <v>95.96</v>
      </c>
      <c r="G4245">
        <v>4298.1099999999997</v>
      </c>
      <c r="H4245">
        <v>812.01</v>
      </c>
      <c r="I4245">
        <v>1163.78</v>
      </c>
      <c r="J4245">
        <v>46.65</v>
      </c>
      <c r="K4245">
        <v>17.59</v>
      </c>
      <c r="L4245">
        <v>11.23</v>
      </c>
      <c r="M4245">
        <v>2354.81</v>
      </c>
      <c r="N4245">
        <v>2383.62</v>
      </c>
      <c r="O4245" s="1">
        <f t="shared" si="528"/>
        <v>715.0859999999999</v>
      </c>
      <c r="P4245">
        <f t="shared" si="529"/>
        <v>595.90499999999997</v>
      </c>
      <c r="Q4245">
        <f t="shared" si="530"/>
        <v>834.26699999999994</v>
      </c>
      <c r="R4245">
        <f t="shared" si="531"/>
        <v>238.36199999999999</v>
      </c>
      <c r="S4245" s="1">
        <f t="shared" si="532"/>
        <v>1172.2721311475409</v>
      </c>
      <c r="T4245">
        <f t="shared" si="533"/>
        <v>1367.6508196721311</v>
      </c>
      <c r="U4245">
        <f t="shared" si="534"/>
        <v>976.89344262295083</v>
      </c>
      <c r="V4245">
        <f t="shared" si="535"/>
        <v>390.75737704918032</v>
      </c>
      <c r="W4245">
        <v>22.14</v>
      </c>
    </row>
    <row r="4246" spans="1:23">
      <c r="A4246" t="s">
        <v>4260</v>
      </c>
      <c r="B4246">
        <v>2021</v>
      </c>
      <c r="C4246">
        <v>227</v>
      </c>
      <c r="D4246" t="s">
        <v>15</v>
      </c>
      <c r="E4246" t="s">
        <v>16</v>
      </c>
      <c r="F4246">
        <v>94.65</v>
      </c>
      <c r="G4246">
        <v>4364.4399999999996</v>
      </c>
      <c r="H4246">
        <v>808.37</v>
      </c>
      <c r="I4246">
        <v>1099.49</v>
      </c>
      <c r="J4246">
        <v>42.15</v>
      </c>
      <c r="K4246">
        <v>10.82</v>
      </c>
      <c r="L4246">
        <v>13.33</v>
      </c>
      <c r="M4246">
        <v>2259.15</v>
      </c>
      <c r="N4246">
        <v>2283.29</v>
      </c>
      <c r="O4246" s="1">
        <f t="shared" si="528"/>
        <v>684.98699999999997</v>
      </c>
      <c r="P4246">
        <f t="shared" si="529"/>
        <v>570.82249999999999</v>
      </c>
      <c r="Q4246">
        <f t="shared" si="530"/>
        <v>799.15149999999994</v>
      </c>
      <c r="R4246">
        <f t="shared" si="531"/>
        <v>228.32900000000001</v>
      </c>
      <c r="S4246" s="1">
        <f t="shared" si="532"/>
        <v>1122.9295081967214</v>
      </c>
      <c r="T4246">
        <f t="shared" si="533"/>
        <v>1310.0844262295082</v>
      </c>
      <c r="U4246">
        <f t="shared" si="534"/>
        <v>935.77459016393448</v>
      </c>
      <c r="V4246">
        <f t="shared" si="535"/>
        <v>374.30983606557379</v>
      </c>
      <c r="W4246">
        <v>22.79</v>
      </c>
    </row>
    <row r="4247" spans="1:23">
      <c r="A4247" t="s">
        <v>4261</v>
      </c>
      <c r="B4247">
        <v>2021</v>
      </c>
      <c r="C4247">
        <v>228</v>
      </c>
      <c r="D4247" t="s">
        <v>15</v>
      </c>
      <c r="E4247" t="s">
        <v>16</v>
      </c>
      <c r="F4247">
        <v>88.99</v>
      </c>
      <c r="G4247">
        <v>4463.96</v>
      </c>
      <c r="H4247">
        <v>760.59</v>
      </c>
      <c r="I4247">
        <v>1191.3800000000001</v>
      </c>
      <c r="J4247">
        <v>29.4</v>
      </c>
      <c r="K4247">
        <v>19.54</v>
      </c>
      <c r="L4247">
        <v>14.52</v>
      </c>
      <c r="M4247">
        <v>2386.3000000000002</v>
      </c>
      <c r="N4247">
        <v>2420.36</v>
      </c>
      <c r="O4247" s="1">
        <f t="shared" si="528"/>
        <v>726.10800000000006</v>
      </c>
      <c r="P4247">
        <f t="shared" si="529"/>
        <v>605.09</v>
      </c>
      <c r="Q4247">
        <f t="shared" si="530"/>
        <v>847.12599999999998</v>
      </c>
      <c r="R4247">
        <f t="shared" si="531"/>
        <v>242.03600000000003</v>
      </c>
      <c r="S4247" s="1">
        <f t="shared" si="532"/>
        <v>1190.3409836065575</v>
      </c>
      <c r="T4247">
        <f t="shared" si="533"/>
        <v>1388.7311475409836</v>
      </c>
      <c r="U4247">
        <f t="shared" si="534"/>
        <v>991.95081967213127</v>
      </c>
      <c r="V4247">
        <f t="shared" si="535"/>
        <v>396.78032786885251</v>
      </c>
      <c r="W4247">
        <v>22.03</v>
      </c>
    </row>
    <row r="4248" spans="1:23">
      <c r="A4248" t="s">
        <v>4262</v>
      </c>
      <c r="B4248">
        <v>2021</v>
      </c>
      <c r="C4248">
        <v>229</v>
      </c>
      <c r="D4248" t="s">
        <v>15</v>
      </c>
      <c r="E4248" t="s">
        <v>16</v>
      </c>
      <c r="F4248">
        <v>101.18</v>
      </c>
      <c r="G4248">
        <v>4131.8999999999996</v>
      </c>
      <c r="H4248">
        <v>823.82</v>
      </c>
      <c r="I4248">
        <v>1139.1400000000001</v>
      </c>
      <c r="J4248">
        <v>28.77</v>
      </c>
      <c r="K4248">
        <v>16.670000000000002</v>
      </c>
      <c r="L4248">
        <v>8.94</v>
      </c>
      <c r="M4248">
        <v>2154.84</v>
      </c>
      <c r="N4248">
        <v>2180.4499999999998</v>
      </c>
      <c r="O4248" s="1">
        <f t="shared" si="528"/>
        <v>654.13499999999988</v>
      </c>
      <c r="P4248">
        <f t="shared" si="529"/>
        <v>545.11249999999995</v>
      </c>
      <c r="Q4248">
        <f t="shared" si="530"/>
        <v>763.15749999999991</v>
      </c>
      <c r="R4248">
        <f t="shared" si="531"/>
        <v>218.04499999999999</v>
      </c>
      <c r="S4248" s="1">
        <f t="shared" si="532"/>
        <v>1072.3524590163934</v>
      </c>
      <c r="T4248">
        <f t="shared" si="533"/>
        <v>1251.077868852459</v>
      </c>
      <c r="U4248">
        <f t="shared" si="534"/>
        <v>893.62704918032784</v>
      </c>
      <c r="V4248">
        <f t="shared" si="535"/>
        <v>357.45081967213116</v>
      </c>
      <c r="W4248">
        <v>23.37</v>
      </c>
    </row>
    <row r="4249" spans="1:23">
      <c r="A4249" t="s">
        <v>4263</v>
      </c>
      <c r="B4249">
        <v>2021</v>
      </c>
      <c r="C4249">
        <v>230</v>
      </c>
      <c r="D4249" t="s">
        <v>15</v>
      </c>
      <c r="E4249" t="s">
        <v>16</v>
      </c>
      <c r="F4249">
        <v>98.52</v>
      </c>
      <c r="G4249">
        <v>4221.71</v>
      </c>
      <c r="H4249">
        <v>827.74</v>
      </c>
      <c r="I4249">
        <v>1106.33</v>
      </c>
      <c r="J4249">
        <v>27.83</v>
      </c>
      <c r="K4249">
        <v>15.91</v>
      </c>
      <c r="L4249">
        <v>12.96</v>
      </c>
      <c r="M4249">
        <v>2159.06</v>
      </c>
      <c r="N4249">
        <v>2187.9299999999998</v>
      </c>
      <c r="O4249" s="1">
        <f t="shared" si="528"/>
        <v>656.37899999999991</v>
      </c>
      <c r="P4249">
        <f t="shared" si="529"/>
        <v>546.98249999999996</v>
      </c>
      <c r="Q4249">
        <f t="shared" si="530"/>
        <v>765.77549999999985</v>
      </c>
      <c r="R4249">
        <f t="shared" si="531"/>
        <v>218.79300000000001</v>
      </c>
      <c r="S4249" s="1">
        <f t="shared" si="532"/>
        <v>1076.0311475409835</v>
      </c>
      <c r="T4249">
        <f t="shared" si="533"/>
        <v>1255.3696721311474</v>
      </c>
      <c r="U4249">
        <f t="shared" si="534"/>
        <v>896.69262295081967</v>
      </c>
      <c r="V4249">
        <f t="shared" si="535"/>
        <v>358.67704918032791</v>
      </c>
      <c r="W4249">
        <v>22.92</v>
      </c>
    </row>
    <row r="4250" spans="1:23">
      <c r="A4250" t="s">
        <v>4264</v>
      </c>
      <c r="B4250">
        <v>2021</v>
      </c>
      <c r="C4250">
        <v>231</v>
      </c>
      <c r="D4250" t="s">
        <v>15</v>
      </c>
      <c r="E4250" t="s">
        <v>16</v>
      </c>
      <c r="F4250">
        <v>97.74</v>
      </c>
      <c r="G4250">
        <v>3968.06</v>
      </c>
      <c r="H4250">
        <v>797.92</v>
      </c>
      <c r="I4250">
        <v>1164.1500000000001</v>
      </c>
      <c r="J4250">
        <v>34.22</v>
      </c>
      <c r="K4250">
        <v>22.15</v>
      </c>
      <c r="L4250">
        <v>15.3</v>
      </c>
      <c r="M4250">
        <v>2135.66</v>
      </c>
      <c r="N4250">
        <v>2173.11</v>
      </c>
      <c r="O4250" s="1">
        <f t="shared" si="528"/>
        <v>651.93299999999999</v>
      </c>
      <c r="P4250">
        <f t="shared" si="529"/>
        <v>543.27750000000003</v>
      </c>
      <c r="Q4250">
        <f t="shared" si="530"/>
        <v>760.58849999999995</v>
      </c>
      <c r="R4250">
        <f t="shared" si="531"/>
        <v>217.31100000000004</v>
      </c>
      <c r="S4250" s="1">
        <f t="shared" si="532"/>
        <v>1068.7426229508196</v>
      </c>
      <c r="T4250">
        <f t="shared" si="533"/>
        <v>1246.8663934426229</v>
      </c>
      <c r="U4250">
        <f t="shared" si="534"/>
        <v>890.61885245901647</v>
      </c>
      <c r="V4250">
        <f t="shared" si="535"/>
        <v>356.2475409836066</v>
      </c>
      <c r="W4250">
        <v>22.56</v>
      </c>
    </row>
    <row r="4251" spans="1:23">
      <c r="A4251" t="s">
        <v>4265</v>
      </c>
      <c r="B4251">
        <v>2021</v>
      </c>
      <c r="C4251">
        <v>232</v>
      </c>
      <c r="D4251" t="s">
        <v>15</v>
      </c>
      <c r="E4251" t="s">
        <v>16</v>
      </c>
      <c r="F4251">
        <v>95.73</v>
      </c>
      <c r="G4251">
        <v>4009.78</v>
      </c>
      <c r="H4251">
        <v>779.2</v>
      </c>
      <c r="I4251">
        <v>1138.78</v>
      </c>
      <c r="J4251">
        <v>48.35</v>
      </c>
      <c r="K4251">
        <v>25.29</v>
      </c>
      <c r="L4251">
        <v>11.7</v>
      </c>
      <c r="M4251">
        <v>2270.1999999999998</v>
      </c>
      <c r="N4251">
        <v>2307.1999999999998</v>
      </c>
      <c r="O4251" s="1">
        <f t="shared" si="528"/>
        <v>692.16</v>
      </c>
      <c r="P4251">
        <f t="shared" si="529"/>
        <v>576.79999999999995</v>
      </c>
      <c r="Q4251">
        <f t="shared" si="530"/>
        <v>807.51999999999987</v>
      </c>
      <c r="R4251">
        <f t="shared" si="531"/>
        <v>230.72</v>
      </c>
      <c r="S4251" s="1">
        <f t="shared" si="532"/>
        <v>1134.688524590164</v>
      </c>
      <c r="T4251">
        <f t="shared" si="533"/>
        <v>1323.8032786885244</v>
      </c>
      <c r="U4251">
        <f t="shared" si="534"/>
        <v>945.5737704918032</v>
      </c>
      <c r="V4251">
        <f t="shared" si="535"/>
        <v>378.22950819672133</v>
      </c>
      <c r="W4251">
        <v>22.73</v>
      </c>
    </row>
    <row r="4252" spans="1:23">
      <c r="A4252" t="s">
        <v>4266</v>
      </c>
      <c r="B4252">
        <v>2021</v>
      </c>
      <c r="C4252">
        <v>233</v>
      </c>
      <c r="D4252" t="s">
        <v>15</v>
      </c>
      <c r="E4252" t="s">
        <v>16</v>
      </c>
      <c r="F4252">
        <v>105.02</v>
      </c>
      <c r="G4252">
        <v>4042.28</v>
      </c>
      <c r="H4252">
        <v>848.02</v>
      </c>
      <c r="I4252">
        <v>1083.78</v>
      </c>
      <c r="J4252">
        <v>35.79</v>
      </c>
      <c r="K4252">
        <v>15.3</v>
      </c>
      <c r="L4252">
        <v>12.48</v>
      </c>
      <c r="M4252">
        <v>2157.61</v>
      </c>
      <c r="N4252">
        <v>2185.38</v>
      </c>
      <c r="O4252" s="1">
        <f t="shared" si="528"/>
        <v>655.61400000000003</v>
      </c>
      <c r="P4252">
        <f t="shared" si="529"/>
        <v>546.34500000000003</v>
      </c>
      <c r="Q4252">
        <f t="shared" si="530"/>
        <v>764.88300000000004</v>
      </c>
      <c r="R4252">
        <f t="shared" si="531"/>
        <v>218.53800000000001</v>
      </c>
      <c r="S4252" s="1">
        <f t="shared" si="532"/>
        <v>1074.777049180328</v>
      </c>
      <c r="T4252">
        <f t="shared" si="533"/>
        <v>1253.9065573770492</v>
      </c>
      <c r="U4252">
        <f t="shared" si="534"/>
        <v>895.64754098360663</v>
      </c>
      <c r="V4252">
        <f t="shared" si="535"/>
        <v>358.25901639344266</v>
      </c>
      <c r="W4252">
        <v>22.87</v>
      </c>
    </row>
    <row r="4253" spans="1:23">
      <c r="A4253" t="s">
        <v>4267</v>
      </c>
      <c r="B4253">
        <v>2021</v>
      </c>
      <c r="C4253">
        <v>234</v>
      </c>
      <c r="D4253" t="s">
        <v>15</v>
      </c>
      <c r="E4253" t="s">
        <v>16</v>
      </c>
      <c r="F4253">
        <v>94.96</v>
      </c>
      <c r="G4253">
        <v>4274.8999999999996</v>
      </c>
      <c r="H4253">
        <v>774.39</v>
      </c>
      <c r="I4253">
        <v>1154.9100000000001</v>
      </c>
      <c r="J4253">
        <v>34.74</v>
      </c>
      <c r="K4253">
        <v>22.48</v>
      </c>
      <c r="L4253">
        <v>11.77</v>
      </c>
      <c r="M4253">
        <v>2240.5</v>
      </c>
      <c r="N4253">
        <v>2274.75</v>
      </c>
      <c r="O4253" s="1">
        <f t="shared" si="528"/>
        <v>682.42499999999995</v>
      </c>
      <c r="P4253">
        <f t="shared" si="529"/>
        <v>568.6875</v>
      </c>
      <c r="Q4253">
        <f t="shared" si="530"/>
        <v>796.16249999999991</v>
      </c>
      <c r="R4253">
        <f t="shared" si="531"/>
        <v>227.47500000000002</v>
      </c>
      <c r="S4253" s="1">
        <f t="shared" si="532"/>
        <v>1118.7295081967213</v>
      </c>
      <c r="T4253">
        <f t="shared" si="533"/>
        <v>1305.1844262295081</v>
      </c>
      <c r="U4253">
        <f t="shared" si="534"/>
        <v>932.27459016393448</v>
      </c>
      <c r="V4253">
        <f t="shared" si="535"/>
        <v>372.90983606557381</v>
      </c>
      <c r="W4253">
        <v>22.04</v>
      </c>
    </row>
    <row r="4254" spans="1:23">
      <c r="A4254" t="s">
        <v>4268</v>
      </c>
      <c r="B4254">
        <v>2021</v>
      </c>
      <c r="C4254">
        <v>235</v>
      </c>
      <c r="D4254" t="s">
        <v>15</v>
      </c>
      <c r="E4254" t="s">
        <v>16</v>
      </c>
      <c r="F4254">
        <v>103.08</v>
      </c>
      <c r="G4254">
        <v>4326.09</v>
      </c>
      <c r="H4254">
        <v>803.33</v>
      </c>
      <c r="I4254">
        <v>1112.55</v>
      </c>
      <c r="J4254">
        <v>45.18</v>
      </c>
      <c r="K4254">
        <v>16.010000000000002</v>
      </c>
      <c r="L4254">
        <v>11.55</v>
      </c>
      <c r="M4254">
        <v>2287.58</v>
      </c>
      <c r="N4254">
        <v>2315.14</v>
      </c>
      <c r="O4254" s="1">
        <f t="shared" si="528"/>
        <v>694.54199999999992</v>
      </c>
      <c r="P4254">
        <f t="shared" si="529"/>
        <v>578.78499999999997</v>
      </c>
      <c r="Q4254">
        <f t="shared" si="530"/>
        <v>810.29899999999986</v>
      </c>
      <c r="R4254">
        <f t="shared" si="531"/>
        <v>231.51400000000001</v>
      </c>
      <c r="S4254" s="1">
        <f t="shared" si="532"/>
        <v>1138.5934426229508</v>
      </c>
      <c r="T4254">
        <f t="shared" si="533"/>
        <v>1328.3590163934425</v>
      </c>
      <c r="U4254">
        <f t="shared" si="534"/>
        <v>948.82786885245901</v>
      </c>
      <c r="V4254">
        <f t="shared" si="535"/>
        <v>379.53114754098362</v>
      </c>
      <c r="W4254">
        <v>22.74</v>
      </c>
    </row>
    <row r="4255" spans="1:23">
      <c r="A4255" t="s">
        <v>4269</v>
      </c>
      <c r="B4255">
        <v>2021</v>
      </c>
      <c r="C4255">
        <v>236</v>
      </c>
      <c r="D4255" t="s">
        <v>15</v>
      </c>
      <c r="E4255" t="s">
        <v>16</v>
      </c>
      <c r="F4255">
        <v>95.57</v>
      </c>
      <c r="G4255">
        <v>4219.54</v>
      </c>
      <c r="H4255">
        <v>794.64</v>
      </c>
      <c r="I4255">
        <v>1193.8499999999999</v>
      </c>
      <c r="J4255">
        <v>47.23</v>
      </c>
      <c r="K4255">
        <v>17.18</v>
      </c>
      <c r="L4255">
        <v>11.79</v>
      </c>
      <c r="M4255">
        <v>2251.13</v>
      </c>
      <c r="N4255">
        <v>2280.11</v>
      </c>
      <c r="O4255" s="1">
        <f t="shared" si="528"/>
        <v>684.03300000000002</v>
      </c>
      <c r="P4255">
        <f t="shared" si="529"/>
        <v>570.02750000000003</v>
      </c>
      <c r="Q4255">
        <f t="shared" si="530"/>
        <v>798.0385</v>
      </c>
      <c r="R4255">
        <f t="shared" si="531"/>
        <v>228.01100000000002</v>
      </c>
      <c r="S4255" s="1">
        <f t="shared" si="532"/>
        <v>1121.3655737704919</v>
      </c>
      <c r="T4255">
        <f t="shared" si="533"/>
        <v>1308.2598360655738</v>
      </c>
      <c r="U4255">
        <f t="shared" si="534"/>
        <v>934.47131147540995</v>
      </c>
      <c r="V4255">
        <f t="shared" si="535"/>
        <v>373.788524590164</v>
      </c>
      <c r="W4255">
        <v>23.9</v>
      </c>
    </row>
    <row r="4256" spans="1:23">
      <c r="A4256" t="s">
        <v>4270</v>
      </c>
      <c r="B4256">
        <v>2021</v>
      </c>
      <c r="C4256">
        <v>237</v>
      </c>
      <c r="D4256" t="s">
        <v>15</v>
      </c>
      <c r="E4256" t="s">
        <v>16</v>
      </c>
      <c r="F4256">
        <v>97.6</v>
      </c>
      <c r="G4256">
        <v>4235.28</v>
      </c>
      <c r="H4256">
        <v>834.39</v>
      </c>
      <c r="I4256">
        <v>1131.6400000000001</v>
      </c>
      <c r="J4256">
        <v>39.770000000000003</v>
      </c>
      <c r="K4256">
        <v>20.83</v>
      </c>
      <c r="L4256">
        <v>10.59</v>
      </c>
      <c r="M4256">
        <v>2239.04</v>
      </c>
      <c r="N4256">
        <v>2270.46</v>
      </c>
      <c r="O4256" s="1">
        <f t="shared" si="528"/>
        <v>681.13800000000003</v>
      </c>
      <c r="P4256">
        <f t="shared" si="529"/>
        <v>567.61500000000001</v>
      </c>
      <c r="Q4256">
        <f t="shared" si="530"/>
        <v>794.66099999999994</v>
      </c>
      <c r="R4256">
        <f t="shared" si="531"/>
        <v>227.04600000000002</v>
      </c>
      <c r="S4256" s="1">
        <f t="shared" si="532"/>
        <v>1116.6196721311476</v>
      </c>
      <c r="T4256">
        <f t="shared" si="533"/>
        <v>1302.7229508196722</v>
      </c>
      <c r="U4256">
        <f t="shared" si="534"/>
        <v>930.51639344262298</v>
      </c>
      <c r="V4256">
        <f t="shared" si="535"/>
        <v>372.20655737704925</v>
      </c>
      <c r="W4256">
        <v>22.42</v>
      </c>
    </row>
    <row r="4257" spans="1:23">
      <c r="A4257" t="s">
        <v>4271</v>
      </c>
      <c r="B4257">
        <v>2021</v>
      </c>
      <c r="C4257">
        <v>238</v>
      </c>
      <c r="D4257" t="s">
        <v>15</v>
      </c>
      <c r="E4257" t="s">
        <v>16</v>
      </c>
      <c r="F4257">
        <v>89.77</v>
      </c>
      <c r="G4257">
        <v>4508.28</v>
      </c>
      <c r="H4257">
        <v>803.11</v>
      </c>
      <c r="I4257">
        <v>1087.1600000000001</v>
      </c>
      <c r="J4257">
        <v>38.99</v>
      </c>
      <c r="K4257">
        <v>18.45</v>
      </c>
      <c r="L4257">
        <v>14.53</v>
      </c>
      <c r="M4257">
        <v>2367.6999999999998</v>
      </c>
      <c r="N4257">
        <v>2400.6799999999998</v>
      </c>
      <c r="O4257" s="1">
        <f t="shared" si="528"/>
        <v>720.20399999999995</v>
      </c>
      <c r="P4257">
        <f t="shared" si="529"/>
        <v>600.16999999999996</v>
      </c>
      <c r="Q4257">
        <f t="shared" si="530"/>
        <v>840.23799999999994</v>
      </c>
      <c r="R4257">
        <f t="shared" si="531"/>
        <v>240.06799999999998</v>
      </c>
      <c r="S4257" s="1">
        <f t="shared" si="532"/>
        <v>1180.6622950819672</v>
      </c>
      <c r="T4257">
        <f t="shared" si="533"/>
        <v>1377.439344262295</v>
      </c>
      <c r="U4257">
        <f t="shared" si="534"/>
        <v>983.88524590163934</v>
      </c>
      <c r="V4257">
        <f t="shared" si="535"/>
        <v>393.5540983606557</v>
      </c>
      <c r="W4257">
        <v>22.79</v>
      </c>
    </row>
    <row r="4258" spans="1:23">
      <c r="A4258" t="s">
        <v>4272</v>
      </c>
      <c r="B4258">
        <v>2021</v>
      </c>
      <c r="C4258">
        <v>239</v>
      </c>
      <c r="D4258" t="s">
        <v>15</v>
      </c>
      <c r="E4258" t="s">
        <v>16</v>
      </c>
      <c r="F4258">
        <v>96.6</v>
      </c>
      <c r="G4258">
        <v>4110.03</v>
      </c>
      <c r="H4258">
        <v>811.87</v>
      </c>
      <c r="I4258">
        <v>1153.23</v>
      </c>
      <c r="J4258">
        <v>59.33</v>
      </c>
      <c r="K4258">
        <v>20.9</v>
      </c>
      <c r="L4258">
        <v>8.9700000000000006</v>
      </c>
      <c r="M4258">
        <v>2211.5100000000002</v>
      </c>
      <c r="N4258">
        <v>2241.37</v>
      </c>
      <c r="O4258" s="1">
        <f t="shared" si="528"/>
        <v>672.41099999999994</v>
      </c>
      <c r="P4258">
        <f t="shared" si="529"/>
        <v>560.34249999999997</v>
      </c>
      <c r="Q4258">
        <f t="shared" si="530"/>
        <v>784.47949999999992</v>
      </c>
      <c r="R4258">
        <f t="shared" si="531"/>
        <v>224.137</v>
      </c>
      <c r="S4258" s="1">
        <f t="shared" si="532"/>
        <v>1102.3131147540983</v>
      </c>
      <c r="T4258">
        <f t="shared" si="533"/>
        <v>1286.0319672131147</v>
      </c>
      <c r="U4258">
        <f t="shared" si="534"/>
        <v>918.59426229508199</v>
      </c>
      <c r="V4258">
        <f t="shared" si="535"/>
        <v>367.43770491803281</v>
      </c>
      <c r="W4258">
        <v>22.8</v>
      </c>
    </row>
    <row r="4259" spans="1:23">
      <c r="A4259" t="s">
        <v>4273</v>
      </c>
      <c r="B4259">
        <v>2021</v>
      </c>
      <c r="C4259">
        <v>240</v>
      </c>
      <c r="D4259" t="s">
        <v>15</v>
      </c>
      <c r="E4259" t="s">
        <v>16</v>
      </c>
      <c r="F4259">
        <v>93.17</v>
      </c>
      <c r="G4259">
        <v>4147.8999999999996</v>
      </c>
      <c r="H4259">
        <v>777.99</v>
      </c>
      <c r="I4259">
        <v>1118.8</v>
      </c>
      <c r="J4259">
        <v>51.07</v>
      </c>
      <c r="K4259">
        <v>14.67</v>
      </c>
      <c r="L4259">
        <v>11.07</v>
      </c>
      <c r="M4259">
        <v>2236.7399999999998</v>
      </c>
      <c r="N4259">
        <v>2262.48</v>
      </c>
      <c r="O4259" s="1">
        <f t="shared" si="528"/>
        <v>678.74400000000003</v>
      </c>
      <c r="P4259">
        <f t="shared" si="529"/>
        <v>565.62</v>
      </c>
      <c r="Q4259">
        <f t="shared" si="530"/>
        <v>791.86799999999994</v>
      </c>
      <c r="R4259">
        <f t="shared" si="531"/>
        <v>226.24800000000002</v>
      </c>
      <c r="S4259" s="1">
        <f t="shared" si="532"/>
        <v>1112.6950819672131</v>
      </c>
      <c r="T4259">
        <f t="shared" si="533"/>
        <v>1298.1442622950819</v>
      </c>
      <c r="U4259">
        <f t="shared" si="534"/>
        <v>927.24590163934431</v>
      </c>
      <c r="V4259">
        <f t="shared" si="535"/>
        <v>370.89836065573775</v>
      </c>
      <c r="W4259">
        <v>22.68</v>
      </c>
    </row>
    <row r="4260" spans="1:23">
      <c r="A4260" t="s">
        <v>4274</v>
      </c>
      <c r="B4260">
        <v>2021</v>
      </c>
      <c r="C4260">
        <v>241</v>
      </c>
      <c r="D4260" t="s">
        <v>15</v>
      </c>
      <c r="E4260" t="s">
        <v>16</v>
      </c>
      <c r="F4260">
        <v>100.22</v>
      </c>
      <c r="G4260">
        <v>4262.3599999999997</v>
      </c>
      <c r="H4260">
        <v>777.51</v>
      </c>
      <c r="I4260">
        <v>1145.3800000000001</v>
      </c>
      <c r="J4260">
        <v>45.87</v>
      </c>
      <c r="K4260">
        <v>18.309999999999999</v>
      </c>
      <c r="L4260">
        <v>11.78</v>
      </c>
      <c r="M4260">
        <v>2267.98</v>
      </c>
      <c r="N4260">
        <v>2298.0700000000002</v>
      </c>
      <c r="O4260" s="1">
        <f t="shared" si="528"/>
        <v>689.42100000000005</v>
      </c>
      <c r="P4260">
        <f t="shared" si="529"/>
        <v>574.51750000000004</v>
      </c>
      <c r="Q4260">
        <f t="shared" si="530"/>
        <v>804.32450000000006</v>
      </c>
      <c r="R4260">
        <f t="shared" si="531"/>
        <v>229.80700000000002</v>
      </c>
      <c r="S4260" s="1">
        <f t="shared" si="532"/>
        <v>1130.1983606557378</v>
      </c>
      <c r="T4260">
        <f t="shared" si="533"/>
        <v>1318.5647540983607</v>
      </c>
      <c r="U4260">
        <f t="shared" si="534"/>
        <v>941.83196721311481</v>
      </c>
      <c r="V4260">
        <f t="shared" si="535"/>
        <v>376.73278688524596</v>
      </c>
      <c r="W4260">
        <v>22.26</v>
      </c>
    </row>
    <row r="4261" spans="1:23">
      <c r="A4261" t="s">
        <v>4275</v>
      </c>
      <c r="B4261">
        <v>2021</v>
      </c>
      <c r="C4261">
        <v>242</v>
      </c>
      <c r="D4261" t="s">
        <v>15</v>
      </c>
      <c r="E4261" t="s">
        <v>16</v>
      </c>
      <c r="F4261">
        <v>94.91</v>
      </c>
      <c r="G4261">
        <v>4173.34</v>
      </c>
      <c r="H4261">
        <v>782.4</v>
      </c>
      <c r="I4261">
        <v>1118.3900000000001</v>
      </c>
      <c r="J4261">
        <v>34.15</v>
      </c>
      <c r="K4261">
        <v>18.98</v>
      </c>
      <c r="L4261">
        <v>14.19</v>
      </c>
      <c r="M4261">
        <v>2195.88</v>
      </c>
      <c r="N4261">
        <v>2229.0500000000002</v>
      </c>
      <c r="O4261" s="1">
        <f t="shared" si="528"/>
        <v>668.71500000000003</v>
      </c>
      <c r="P4261">
        <f t="shared" si="529"/>
        <v>557.26250000000005</v>
      </c>
      <c r="Q4261">
        <f t="shared" si="530"/>
        <v>780.16750000000002</v>
      </c>
      <c r="R4261">
        <f t="shared" si="531"/>
        <v>222.90500000000003</v>
      </c>
      <c r="S4261" s="1">
        <f t="shared" si="532"/>
        <v>1096.2540983606559</v>
      </c>
      <c r="T4261">
        <f t="shared" si="533"/>
        <v>1278.9631147540983</v>
      </c>
      <c r="U4261">
        <f t="shared" si="534"/>
        <v>913.54508196721326</v>
      </c>
      <c r="V4261">
        <f t="shared" si="535"/>
        <v>365.41803278688531</v>
      </c>
      <c r="W4261">
        <v>22.47</v>
      </c>
    </row>
    <row r="4262" spans="1:23">
      <c r="A4262" t="s">
        <v>4276</v>
      </c>
      <c r="B4262">
        <v>2021</v>
      </c>
      <c r="C4262">
        <v>243</v>
      </c>
      <c r="D4262" t="s">
        <v>15</v>
      </c>
      <c r="E4262" t="s">
        <v>16</v>
      </c>
      <c r="F4262">
        <v>92.23</v>
      </c>
      <c r="G4262">
        <v>4072.88</v>
      </c>
      <c r="H4262">
        <v>807.52</v>
      </c>
      <c r="I4262">
        <v>1180.8599999999999</v>
      </c>
      <c r="J4262">
        <v>44.44</v>
      </c>
      <c r="K4262">
        <v>14.14</v>
      </c>
      <c r="L4262">
        <v>10.46</v>
      </c>
      <c r="M4262">
        <v>2096.3200000000002</v>
      </c>
      <c r="N4262">
        <v>2120.92</v>
      </c>
      <c r="O4262" s="1">
        <f t="shared" si="528"/>
        <v>636.27599999999995</v>
      </c>
      <c r="P4262">
        <f t="shared" si="529"/>
        <v>530.23</v>
      </c>
      <c r="Q4262">
        <f t="shared" si="530"/>
        <v>742.322</v>
      </c>
      <c r="R4262">
        <f t="shared" si="531"/>
        <v>212.09200000000001</v>
      </c>
      <c r="S4262" s="1">
        <f t="shared" si="532"/>
        <v>1043.0754098360655</v>
      </c>
      <c r="T4262">
        <f t="shared" si="533"/>
        <v>1216.9213114754098</v>
      </c>
      <c r="U4262">
        <f t="shared" si="534"/>
        <v>869.22950819672133</v>
      </c>
      <c r="V4262">
        <f t="shared" si="535"/>
        <v>347.69180327868855</v>
      </c>
      <c r="W4262">
        <v>22.45</v>
      </c>
    </row>
    <row r="4263" spans="1:23">
      <c r="A4263" t="s">
        <v>4277</v>
      </c>
      <c r="B4263">
        <v>2021</v>
      </c>
      <c r="C4263">
        <v>244</v>
      </c>
      <c r="D4263" t="s">
        <v>15</v>
      </c>
      <c r="E4263" t="s">
        <v>16</v>
      </c>
      <c r="F4263">
        <v>95.13</v>
      </c>
      <c r="G4263">
        <v>4261.96</v>
      </c>
      <c r="H4263">
        <v>768.91</v>
      </c>
      <c r="I4263">
        <v>1096.04</v>
      </c>
      <c r="J4263">
        <v>47.09</v>
      </c>
      <c r="K4263">
        <v>19.010000000000002</v>
      </c>
      <c r="L4263">
        <v>12.89</v>
      </c>
      <c r="M4263">
        <v>2250.09</v>
      </c>
      <c r="N4263">
        <v>2281.9899999999998</v>
      </c>
      <c r="O4263" s="1">
        <f t="shared" si="528"/>
        <v>684.59699999999987</v>
      </c>
      <c r="P4263">
        <f t="shared" si="529"/>
        <v>570.49749999999995</v>
      </c>
      <c r="Q4263">
        <f t="shared" si="530"/>
        <v>798.6964999999999</v>
      </c>
      <c r="R4263">
        <f t="shared" si="531"/>
        <v>228.19899999999998</v>
      </c>
      <c r="S4263" s="1">
        <f t="shared" si="532"/>
        <v>1122.2901639344261</v>
      </c>
      <c r="T4263">
        <f t="shared" si="533"/>
        <v>1309.3385245901638</v>
      </c>
      <c r="U4263">
        <f t="shared" si="534"/>
        <v>935.24180327868851</v>
      </c>
      <c r="V4263">
        <f t="shared" si="535"/>
        <v>374.09672131147539</v>
      </c>
      <c r="W4263">
        <v>22.98</v>
      </c>
    </row>
    <row r="4264" spans="1:23">
      <c r="A4264" t="s">
        <v>4278</v>
      </c>
      <c r="B4264">
        <v>2021</v>
      </c>
      <c r="C4264">
        <v>245</v>
      </c>
      <c r="D4264" t="s">
        <v>15</v>
      </c>
      <c r="E4264" t="s">
        <v>16</v>
      </c>
      <c r="F4264">
        <v>96.52</v>
      </c>
      <c r="G4264">
        <v>4137.3599999999997</v>
      </c>
      <c r="H4264">
        <v>773.3</v>
      </c>
      <c r="I4264">
        <v>1097.54</v>
      </c>
      <c r="J4264">
        <v>40.799999999999997</v>
      </c>
      <c r="K4264">
        <v>13.7</v>
      </c>
      <c r="L4264">
        <v>9.36</v>
      </c>
      <c r="M4264">
        <v>2147.21</v>
      </c>
      <c r="N4264">
        <v>2170.27</v>
      </c>
      <c r="O4264" s="1">
        <f t="shared" si="528"/>
        <v>651.08100000000002</v>
      </c>
      <c r="P4264">
        <f t="shared" si="529"/>
        <v>542.5675</v>
      </c>
      <c r="Q4264">
        <f t="shared" si="530"/>
        <v>759.59449999999993</v>
      </c>
      <c r="R4264">
        <f t="shared" si="531"/>
        <v>217.02700000000002</v>
      </c>
      <c r="S4264" s="1">
        <f t="shared" si="532"/>
        <v>1067.3459016393442</v>
      </c>
      <c r="T4264">
        <f t="shared" si="533"/>
        <v>1245.2368852459015</v>
      </c>
      <c r="U4264">
        <f t="shared" si="534"/>
        <v>889.45491803278685</v>
      </c>
      <c r="V4264">
        <f t="shared" si="535"/>
        <v>355.7819672131148</v>
      </c>
      <c r="W4264">
        <v>23.5</v>
      </c>
    </row>
    <row r="4265" spans="1:23">
      <c r="A4265" t="s">
        <v>4279</v>
      </c>
      <c r="B4265">
        <v>2021</v>
      </c>
      <c r="C4265">
        <v>246</v>
      </c>
      <c r="D4265" t="s">
        <v>15</v>
      </c>
      <c r="E4265" t="s">
        <v>16</v>
      </c>
      <c r="F4265">
        <v>88.64</v>
      </c>
      <c r="G4265">
        <v>4447.71</v>
      </c>
      <c r="H4265">
        <v>774.26</v>
      </c>
      <c r="I4265">
        <v>1108.1600000000001</v>
      </c>
      <c r="J4265">
        <v>42.36</v>
      </c>
      <c r="K4265">
        <v>17.309999999999999</v>
      </c>
      <c r="L4265">
        <v>15.05</v>
      </c>
      <c r="M4265">
        <v>2379.0500000000002</v>
      </c>
      <c r="N4265">
        <v>2411.41</v>
      </c>
      <c r="O4265" s="1">
        <f t="shared" si="528"/>
        <v>723.42299999999989</v>
      </c>
      <c r="P4265">
        <f t="shared" si="529"/>
        <v>602.85249999999996</v>
      </c>
      <c r="Q4265">
        <f t="shared" si="530"/>
        <v>843.99349999999993</v>
      </c>
      <c r="R4265">
        <f t="shared" si="531"/>
        <v>241.14099999999999</v>
      </c>
      <c r="S4265" s="1">
        <f t="shared" si="532"/>
        <v>1185.939344262295</v>
      </c>
      <c r="T4265">
        <f t="shared" si="533"/>
        <v>1383.5959016393442</v>
      </c>
      <c r="U4265">
        <f t="shared" si="534"/>
        <v>988.28278688524586</v>
      </c>
      <c r="V4265">
        <f t="shared" si="535"/>
        <v>395.31311475409836</v>
      </c>
      <c r="W4265">
        <v>23.52</v>
      </c>
    </row>
    <row r="4266" spans="1:23">
      <c r="A4266" t="s">
        <v>4280</v>
      </c>
      <c r="B4266">
        <v>2021</v>
      </c>
      <c r="C4266">
        <v>247</v>
      </c>
      <c r="D4266" t="s">
        <v>15</v>
      </c>
      <c r="E4266" t="s">
        <v>16</v>
      </c>
      <c r="F4266">
        <v>90.4</v>
      </c>
      <c r="G4266">
        <v>4199.54</v>
      </c>
      <c r="H4266">
        <v>824.55</v>
      </c>
      <c r="I4266">
        <v>1092.42</v>
      </c>
      <c r="J4266">
        <v>38.31</v>
      </c>
      <c r="K4266">
        <v>21.44</v>
      </c>
      <c r="L4266">
        <v>11.14</v>
      </c>
      <c r="M4266">
        <v>2162.1999999999998</v>
      </c>
      <c r="N4266">
        <v>2194.77</v>
      </c>
      <c r="O4266" s="1">
        <f t="shared" si="528"/>
        <v>658.43099999999993</v>
      </c>
      <c r="P4266">
        <f t="shared" si="529"/>
        <v>548.6925</v>
      </c>
      <c r="Q4266">
        <f t="shared" si="530"/>
        <v>768.16949999999997</v>
      </c>
      <c r="R4266">
        <f t="shared" si="531"/>
        <v>219.477</v>
      </c>
      <c r="S4266" s="1">
        <f t="shared" si="532"/>
        <v>1079.3950819672129</v>
      </c>
      <c r="T4266">
        <f t="shared" si="533"/>
        <v>1259.294262295082</v>
      </c>
      <c r="U4266">
        <f t="shared" si="534"/>
        <v>899.49590163934431</v>
      </c>
      <c r="V4266">
        <f t="shared" si="535"/>
        <v>359.79836065573772</v>
      </c>
      <c r="W4266">
        <v>23.69</v>
      </c>
    </row>
    <row r="4267" spans="1:23">
      <c r="A4267" t="s">
        <v>4281</v>
      </c>
      <c r="B4267">
        <v>2021</v>
      </c>
      <c r="C4267">
        <v>248</v>
      </c>
      <c r="D4267" t="s">
        <v>15</v>
      </c>
      <c r="E4267" t="s">
        <v>16</v>
      </c>
      <c r="F4267">
        <v>85.46</v>
      </c>
      <c r="G4267">
        <v>4081.13</v>
      </c>
      <c r="H4267">
        <v>773.89</v>
      </c>
      <c r="I4267">
        <v>1160.06</v>
      </c>
      <c r="J4267">
        <v>38.729999999999997</v>
      </c>
      <c r="K4267">
        <v>15.69</v>
      </c>
      <c r="L4267">
        <v>14.7</v>
      </c>
      <c r="M4267">
        <v>2059.5700000000002</v>
      </c>
      <c r="N4267">
        <v>2089.96</v>
      </c>
      <c r="O4267" s="1">
        <f t="shared" si="528"/>
        <v>626.98799999999994</v>
      </c>
      <c r="P4267">
        <f t="shared" si="529"/>
        <v>522.49</v>
      </c>
      <c r="Q4267">
        <f t="shared" si="530"/>
        <v>731.48599999999999</v>
      </c>
      <c r="R4267">
        <f t="shared" si="531"/>
        <v>208.99600000000001</v>
      </c>
      <c r="S4267" s="1">
        <f t="shared" si="532"/>
        <v>1027.8491803278687</v>
      </c>
      <c r="T4267">
        <f t="shared" si="533"/>
        <v>1199.1573770491802</v>
      </c>
      <c r="U4267">
        <f t="shared" si="534"/>
        <v>856.54098360655746</v>
      </c>
      <c r="V4267">
        <f t="shared" si="535"/>
        <v>342.61639344262295</v>
      </c>
      <c r="W4267">
        <v>22.18</v>
      </c>
    </row>
    <row r="4268" spans="1:23">
      <c r="A4268" t="s">
        <v>4282</v>
      </c>
      <c r="B4268">
        <v>2021</v>
      </c>
      <c r="C4268">
        <v>249</v>
      </c>
      <c r="D4268" t="s">
        <v>15</v>
      </c>
      <c r="E4268" t="s">
        <v>16</v>
      </c>
      <c r="F4268">
        <v>88.92</v>
      </c>
      <c r="G4268">
        <v>4125.93</v>
      </c>
      <c r="H4268">
        <v>813.22</v>
      </c>
      <c r="I4268">
        <v>1079.1400000000001</v>
      </c>
      <c r="J4268">
        <v>37.340000000000003</v>
      </c>
      <c r="K4268">
        <v>20.54</v>
      </c>
      <c r="L4268">
        <v>12.17</v>
      </c>
      <c r="M4268">
        <v>2151.21</v>
      </c>
      <c r="N4268">
        <v>2183.92</v>
      </c>
      <c r="O4268" s="1">
        <f t="shared" si="528"/>
        <v>655.17600000000004</v>
      </c>
      <c r="P4268">
        <f t="shared" si="529"/>
        <v>545.98</v>
      </c>
      <c r="Q4268">
        <f t="shared" si="530"/>
        <v>764.37199999999996</v>
      </c>
      <c r="R4268">
        <f t="shared" si="531"/>
        <v>218.39200000000002</v>
      </c>
      <c r="S4268" s="1">
        <f t="shared" si="532"/>
        <v>1074.0590163934428</v>
      </c>
      <c r="T4268">
        <f t="shared" si="533"/>
        <v>1253.0688524590164</v>
      </c>
      <c r="U4268">
        <f t="shared" si="534"/>
        <v>895.04918032786895</v>
      </c>
      <c r="V4268">
        <f t="shared" si="535"/>
        <v>358.01967213114762</v>
      </c>
      <c r="W4268">
        <v>22.21</v>
      </c>
    </row>
    <row r="4269" spans="1:23">
      <c r="A4269" t="s">
        <v>4283</v>
      </c>
      <c r="B4269">
        <v>2021</v>
      </c>
      <c r="C4269">
        <v>250</v>
      </c>
      <c r="D4269" t="s">
        <v>15</v>
      </c>
      <c r="E4269" t="s">
        <v>16</v>
      </c>
      <c r="F4269">
        <v>93.95</v>
      </c>
      <c r="G4269">
        <v>4487.1400000000003</v>
      </c>
      <c r="H4269">
        <v>756.19</v>
      </c>
      <c r="I4269">
        <v>1084.3</v>
      </c>
      <c r="J4269">
        <v>36.79</v>
      </c>
      <c r="K4269">
        <v>22.79</v>
      </c>
      <c r="L4269">
        <v>12.73</v>
      </c>
      <c r="M4269">
        <v>2278.14</v>
      </c>
      <c r="N4269">
        <v>2313.66</v>
      </c>
      <c r="O4269" s="1">
        <f t="shared" si="528"/>
        <v>694.09799999999996</v>
      </c>
      <c r="P4269">
        <f t="shared" si="529"/>
        <v>578.41499999999996</v>
      </c>
      <c r="Q4269">
        <f t="shared" si="530"/>
        <v>809.78099999999995</v>
      </c>
      <c r="R4269">
        <f t="shared" si="531"/>
        <v>231.36599999999999</v>
      </c>
      <c r="S4269" s="1">
        <f t="shared" si="532"/>
        <v>1137.8655737704917</v>
      </c>
      <c r="T4269">
        <f t="shared" si="533"/>
        <v>1327.5098360655736</v>
      </c>
      <c r="U4269">
        <f t="shared" si="534"/>
        <v>948.22131147540983</v>
      </c>
      <c r="V4269">
        <f t="shared" si="535"/>
        <v>379.28852459016395</v>
      </c>
      <c r="W4269">
        <v>23.96</v>
      </c>
    </row>
    <row r="4270" spans="1:23">
      <c r="A4270" t="s">
        <v>4284</v>
      </c>
      <c r="B4270">
        <v>2021</v>
      </c>
      <c r="C4270">
        <v>251</v>
      </c>
      <c r="D4270" t="s">
        <v>15</v>
      </c>
      <c r="E4270" t="s">
        <v>16</v>
      </c>
      <c r="F4270">
        <v>100.67</v>
      </c>
      <c r="G4270">
        <v>4114.87</v>
      </c>
      <c r="H4270">
        <v>750.54</v>
      </c>
      <c r="I4270">
        <v>1119.3900000000001</v>
      </c>
      <c r="J4270">
        <v>35.79</v>
      </c>
      <c r="K4270">
        <v>14.97</v>
      </c>
      <c r="L4270">
        <v>13.28</v>
      </c>
      <c r="M4270">
        <v>2080.5700000000002</v>
      </c>
      <c r="N4270">
        <v>2108.81</v>
      </c>
      <c r="O4270" s="1">
        <f t="shared" si="528"/>
        <v>632.64299999999992</v>
      </c>
      <c r="P4270">
        <f t="shared" si="529"/>
        <v>527.20249999999999</v>
      </c>
      <c r="Q4270">
        <f t="shared" si="530"/>
        <v>738.08349999999996</v>
      </c>
      <c r="R4270">
        <f t="shared" si="531"/>
        <v>210.881</v>
      </c>
      <c r="S4270" s="1">
        <f t="shared" si="532"/>
        <v>1037.1196721311474</v>
      </c>
      <c r="T4270">
        <f t="shared" si="533"/>
        <v>1209.9729508196722</v>
      </c>
      <c r="U4270">
        <f t="shared" si="534"/>
        <v>864.26639344262298</v>
      </c>
      <c r="V4270">
        <f t="shared" si="535"/>
        <v>345.70655737704919</v>
      </c>
      <c r="W4270">
        <v>23.06</v>
      </c>
    </row>
    <row r="4271" spans="1:23">
      <c r="A4271" t="s">
        <v>4285</v>
      </c>
      <c r="B4271">
        <v>2021</v>
      </c>
      <c r="C4271">
        <v>252</v>
      </c>
      <c r="D4271" t="s">
        <v>15</v>
      </c>
      <c r="E4271" t="s">
        <v>16</v>
      </c>
      <c r="F4271">
        <v>94.25</v>
      </c>
      <c r="G4271">
        <v>4307.3599999999997</v>
      </c>
      <c r="H4271">
        <v>778.08</v>
      </c>
      <c r="I4271">
        <v>1139.5899999999999</v>
      </c>
      <c r="J4271">
        <v>42.33</v>
      </c>
      <c r="K4271">
        <v>19.170000000000002</v>
      </c>
      <c r="L4271">
        <v>14.01</v>
      </c>
      <c r="M4271">
        <v>2311.5300000000002</v>
      </c>
      <c r="N4271">
        <v>2344.71</v>
      </c>
      <c r="O4271" s="1">
        <f t="shared" si="528"/>
        <v>703.41300000000001</v>
      </c>
      <c r="P4271">
        <f t="shared" si="529"/>
        <v>586.17750000000001</v>
      </c>
      <c r="Q4271">
        <f t="shared" si="530"/>
        <v>820.64850000000001</v>
      </c>
      <c r="R4271">
        <f t="shared" si="531"/>
        <v>234.471</v>
      </c>
      <c r="S4271" s="1">
        <f t="shared" si="532"/>
        <v>1153.1360655737706</v>
      </c>
      <c r="T4271">
        <f t="shared" si="533"/>
        <v>1345.3254098360655</v>
      </c>
      <c r="U4271">
        <f t="shared" si="534"/>
        <v>960.94672131147547</v>
      </c>
      <c r="V4271">
        <f t="shared" si="535"/>
        <v>384.37868852459019</v>
      </c>
      <c r="W4271">
        <v>23.75</v>
      </c>
    </row>
    <row r="4272" spans="1:23">
      <c r="A4272" t="s">
        <v>4286</v>
      </c>
      <c r="B4272">
        <v>2021</v>
      </c>
      <c r="C4272">
        <v>253</v>
      </c>
      <c r="D4272" t="s">
        <v>15</v>
      </c>
      <c r="E4272" t="s">
        <v>16</v>
      </c>
      <c r="F4272">
        <v>96.86</v>
      </c>
      <c r="G4272">
        <v>4269.7700000000004</v>
      </c>
      <c r="H4272">
        <v>760.9</v>
      </c>
      <c r="I4272">
        <v>1124.44</v>
      </c>
      <c r="J4272">
        <v>42.97</v>
      </c>
      <c r="K4272">
        <v>15.01</v>
      </c>
      <c r="L4272">
        <v>11.31</v>
      </c>
      <c r="M4272">
        <v>2202.98</v>
      </c>
      <c r="N4272">
        <v>2229.3000000000002</v>
      </c>
      <c r="O4272" s="1">
        <f t="shared" si="528"/>
        <v>668.79000000000008</v>
      </c>
      <c r="P4272">
        <f t="shared" si="529"/>
        <v>557.32500000000005</v>
      </c>
      <c r="Q4272">
        <f t="shared" si="530"/>
        <v>780.255</v>
      </c>
      <c r="R4272">
        <f t="shared" si="531"/>
        <v>222.93000000000004</v>
      </c>
      <c r="S4272" s="1">
        <f t="shared" si="532"/>
        <v>1096.377049180328</v>
      </c>
      <c r="T4272">
        <f t="shared" si="533"/>
        <v>1279.1065573770493</v>
      </c>
      <c r="U4272">
        <f t="shared" si="534"/>
        <v>913.64754098360663</v>
      </c>
      <c r="V4272">
        <f t="shared" si="535"/>
        <v>365.45901639344271</v>
      </c>
      <c r="W4272">
        <v>23.89</v>
      </c>
    </row>
    <row r="4273" spans="1:23">
      <c r="A4273" t="s">
        <v>4287</v>
      </c>
      <c r="B4273">
        <v>2021</v>
      </c>
      <c r="C4273">
        <v>254</v>
      </c>
      <c r="D4273" t="s">
        <v>15</v>
      </c>
      <c r="E4273" t="s">
        <v>16</v>
      </c>
      <c r="F4273">
        <v>87.35</v>
      </c>
      <c r="G4273">
        <v>4058.58</v>
      </c>
      <c r="H4273">
        <v>743.37</v>
      </c>
      <c r="I4273">
        <v>1059.17</v>
      </c>
      <c r="J4273">
        <v>47.89</v>
      </c>
      <c r="K4273">
        <v>22.91</v>
      </c>
      <c r="L4273">
        <v>13.84</v>
      </c>
      <c r="M4273">
        <v>2203.27</v>
      </c>
      <c r="N4273">
        <v>2240.02</v>
      </c>
      <c r="O4273" s="1">
        <f t="shared" si="528"/>
        <v>672.00599999999997</v>
      </c>
      <c r="P4273">
        <f t="shared" si="529"/>
        <v>560.005</v>
      </c>
      <c r="Q4273">
        <f t="shared" si="530"/>
        <v>784.00699999999995</v>
      </c>
      <c r="R4273">
        <f t="shared" si="531"/>
        <v>224.00200000000001</v>
      </c>
      <c r="S4273" s="1">
        <f t="shared" si="532"/>
        <v>1101.6491803278689</v>
      </c>
      <c r="T4273">
        <f t="shared" si="533"/>
        <v>1285.2573770491804</v>
      </c>
      <c r="U4273">
        <f t="shared" si="534"/>
        <v>918.04098360655735</v>
      </c>
      <c r="V4273">
        <f t="shared" si="535"/>
        <v>367.21639344262297</v>
      </c>
      <c r="W4273">
        <v>22.7</v>
      </c>
    </row>
    <row r="4274" spans="1:23">
      <c r="A4274" t="s">
        <v>4288</v>
      </c>
      <c r="B4274">
        <v>2021</v>
      </c>
      <c r="C4274">
        <v>255</v>
      </c>
      <c r="D4274" t="s">
        <v>15</v>
      </c>
      <c r="E4274" t="s">
        <v>16</v>
      </c>
      <c r="F4274">
        <v>93.76</v>
      </c>
      <c r="G4274">
        <v>4285.83</v>
      </c>
      <c r="H4274">
        <v>804.89</v>
      </c>
      <c r="I4274">
        <v>1073.8499999999999</v>
      </c>
      <c r="J4274">
        <v>41.27</v>
      </c>
      <c r="K4274">
        <v>17.77</v>
      </c>
      <c r="L4274">
        <v>12.56</v>
      </c>
      <c r="M4274">
        <v>2229.6</v>
      </c>
      <c r="N4274">
        <v>2259.9299999999998</v>
      </c>
      <c r="O4274" s="1">
        <f t="shared" si="528"/>
        <v>677.97899999999993</v>
      </c>
      <c r="P4274">
        <f t="shared" si="529"/>
        <v>564.98249999999996</v>
      </c>
      <c r="Q4274">
        <f t="shared" si="530"/>
        <v>790.9754999999999</v>
      </c>
      <c r="R4274">
        <f t="shared" si="531"/>
        <v>225.99299999999999</v>
      </c>
      <c r="S4274" s="1">
        <f t="shared" si="532"/>
        <v>1111.4409836065572</v>
      </c>
      <c r="T4274">
        <f t="shared" si="533"/>
        <v>1296.6811475409834</v>
      </c>
      <c r="U4274">
        <f t="shared" si="534"/>
        <v>926.20081967213105</v>
      </c>
      <c r="V4274">
        <f t="shared" si="535"/>
        <v>370.48032786885244</v>
      </c>
      <c r="W4274">
        <v>22.29</v>
      </c>
    </row>
    <row r="4275" spans="1:23">
      <c r="A4275" t="s">
        <v>4289</v>
      </c>
      <c r="B4275">
        <v>2021</v>
      </c>
      <c r="C4275">
        <v>256</v>
      </c>
      <c r="D4275" t="s">
        <v>15</v>
      </c>
      <c r="E4275" t="s">
        <v>16</v>
      </c>
      <c r="F4275">
        <v>91.34</v>
      </c>
      <c r="G4275">
        <v>4211.34</v>
      </c>
      <c r="H4275">
        <v>751.76</v>
      </c>
      <c r="I4275">
        <v>1052.71</v>
      </c>
      <c r="J4275">
        <v>27.07</v>
      </c>
      <c r="K4275">
        <v>20.059999999999999</v>
      </c>
      <c r="L4275">
        <v>12.94</v>
      </c>
      <c r="M4275">
        <v>2128.6999999999998</v>
      </c>
      <c r="N4275">
        <v>2161.6999999999998</v>
      </c>
      <c r="O4275" s="1">
        <f t="shared" si="528"/>
        <v>648.50999999999988</v>
      </c>
      <c r="P4275">
        <f t="shared" si="529"/>
        <v>540.42499999999995</v>
      </c>
      <c r="Q4275">
        <f t="shared" si="530"/>
        <v>756.59499999999991</v>
      </c>
      <c r="R4275">
        <f t="shared" si="531"/>
        <v>216.17</v>
      </c>
      <c r="S4275" s="1">
        <f t="shared" si="532"/>
        <v>1063.1311475409834</v>
      </c>
      <c r="T4275">
        <f t="shared" si="533"/>
        <v>1240.3196721311474</v>
      </c>
      <c r="U4275">
        <f t="shared" si="534"/>
        <v>885.94262295081967</v>
      </c>
      <c r="V4275">
        <f t="shared" si="535"/>
        <v>354.37704918032784</v>
      </c>
      <c r="W4275">
        <v>22.7</v>
      </c>
    </row>
    <row r="4276" spans="1:23">
      <c r="A4276" t="s">
        <v>4290</v>
      </c>
      <c r="B4276">
        <v>2021</v>
      </c>
      <c r="C4276">
        <v>257</v>
      </c>
      <c r="D4276" t="s">
        <v>15</v>
      </c>
      <c r="E4276" t="s">
        <v>16</v>
      </c>
      <c r="F4276">
        <v>94.67</v>
      </c>
      <c r="G4276">
        <v>4044.07</v>
      </c>
      <c r="H4276">
        <v>805.21</v>
      </c>
      <c r="I4276">
        <v>1117.82</v>
      </c>
      <c r="J4276">
        <v>38.51</v>
      </c>
      <c r="K4276">
        <v>21.21</v>
      </c>
      <c r="L4276">
        <v>16.36</v>
      </c>
      <c r="M4276">
        <v>2152.38</v>
      </c>
      <c r="N4276">
        <v>2189.9499999999998</v>
      </c>
      <c r="O4276" s="1">
        <f t="shared" si="528"/>
        <v>656.9849999999999</v>
      </c>
      <c r="P4276">
        <f t="shared" si="529"/>
        <v>547.48749999999995</v>
      </c>
      <c r="Q4276">
        <f t="shared" si="530"/>
        <v>766.48249999999985</v>
      </c>
      <c r="R4276">
        <f t="shared" si="531"/>
        <v>218.995</v>
      </c>
      <c r="S4276" s="1">
        <f t="shared" si="532"/>
        <v>1077.0245901639344</v>
      </c>
      <c r="T4276">
        <f t="shared" si="533"/>
        <v>1256.5286885245898</v>
      </c>
      <c r="U4276">
        <f t="shared" si="534"/>
        <v>897.52049180327867</v>
      </c>
      <c r="V4276">
        <f t="shared" si="535"/>
        <v>359.00819672131149</v>
      </c>
      <c r="W4276">
        <v>22.01</v>
      </c>
    </row>
    <row r="4277" spans="1:23">
      <c r="A4277" t="s">
        <v>4291</v>
      </c>
      <c r="B4277">
        <v>2021</v>
      </c>
      <c r="C4277">
        <v>258</v>
      </c>
      <c r="D4277" t="s">
        <v>15</v>
      </c>
      <c r="E4277" t="s">
        <v>16</v>
      </c>
      <c r="F4277">
        <v>91.66</v>
      </c>
      <c r="G4277">
        <v>4264.87</v>
      </c>
      <c r="H4277">
        <v>738.41</v>
      </c>
      <c r="I4277">
        <v>1131.42</v>
      </c>
      <c r="J4277">
        <v>42.54</v>
      </c>
      <c r="K4277">
        <v>17.649999999999999</v>
      </c>
      <c r="L4277">
        <v>18.53</v>
      </c>
      <c r="M4277">
        <v>2203.75</v>
      </c>
      <c r="N4277">
        <v>2239.9299999999998</v>
      </c>
      <c r="O4277" s="1">
        <f t="shared" si="528"/>
        <v>671.97899999999993</v>
      </c>
      <c r="P4277">
        <f t="shared" si="529"/>
        <v>559.98249999999996</v>
      </c>
      <c r="Q4277">
        <f t="shared" si="530"/>
        <v>783.9754999999999</v>
      </c>
      <c r="R4277">
        <f t="shared" si="531"/>
        <v>223.99299999999999</v>
      </c>
      <c r="S4277" s="1">
        <f t="shared" si="532"/>
        <v>1101.6049180327868</v>
      </c>
      <c r="T4277">
        <f t="shared" si="533"/>
        <v>1285.205737704918</v>
      </c>
      <c r="U4277">
        <f t="shared" si="534"/>
        <v>918.00409836065569</v>
      </c>
      <c r="V4277">
        <f t="shared" si="535"/>
        <v>367.20163934426228</v>
      </c>
      <c r="W4277">
        <v>22.5</v>
      </c>
    </row>
    <row r="4278" spans="1:23">
      <c r="A4278" t="s">
        <v>4292</v>
      </c>
      <c r="B4278">
        <v>2021</v>
      </c>
      <c r="C4278">
        <v>259</v>
      </c>
      <c r="D4278" t="s">
        <v>15</v>
      </c>
      <c r="E4278" t="s">
        <v>16</v>
      </c>
      <c r="F4278">
        <v>90.72</v>
      </c>
      <c r="G4278">
        <v>4044.63</v>
      </c>
      <c r="H4278">
        <v>802.94</v>
      </c>
      <c r="I4278">
        <v>1100.01</v>
      </c>
      <c r="J4278">
        <v>37.700000000000003</v>
      </c>
      <c r="K4278">
        <v>22.2</v>
      </c>
      <c r="L4278">
        <v>12.66</v>
      </c>
      <c r="M4278">
        <v>2099.33</v>
      </c>
      <c r="N4278">
        <v>2134.19</v>
      </c>
      <c r="O4278" s="1">
        <f t="shared" si="528"/>
        <v>640.25699999999995</v>
      </c>
      <c r="P4278">
        <f t="shared" si="529"/>
        <v>533.54750000000001</v>
      </c>
      <c r="Q4278">
        <f t="shared" si="530"/>
        <v>746.9665</v>
      </c>
      <c r="R4278">
        <f t="shared" si="531"/>
        <v>213.41900000000001</v>
      </c>
      <c r="S4278" s="1">
        <f t="shared" si="532"/>
        <v>1049.6016393442621</v>
      </c>
      <c r="T4278">
        <f t="shared" si="533"/>
        <v>1224.5352459016394</v>
      </c>
      <c r="U4278">
        <f t="shared" si="534"/>
        <v>874.66803278688531</v>
      </c>
      <c r="V4278">
        <f t="shared" si="535"/>
        <v>349.86721311475412</v>
      </c>
      <c r="W4278">
        <v>22.24</v>
      </c>
    </row>
    <row r="4279" spans="1:23">
      <c r="A4279" t="s">
        <v>4293</v>
      </c>
      <c r="B4279">
        <v>2021</v>
      </c>
      <c r="C4279">
        <v>260</v>
      </c>
      <c r="D4279" t="s">
        <v>15</v>
      </c>
      <c r="E4279" t="s">
        <v>16</v>
      </c>
      <c r="F4279">
        <v>88.3</v>
      </c>
      <c r="G4279">
        <v>4348.47</v>
      </c>
      <c r="H4279">
        <v>800.7</v>
      </c>
      <c r="I4279">
        <v>1136.08</v>
      </c>
      <c r="J4279">
        <v>33.64</v>
      </c>
      <c r="K4279">
        <v>15.46</v>
      </c>
      <c r="L4279">
        <v>13.5</v>
      </c>
      <c r="M4279">
        <v>2284.7800000000002</v>
      </c>
      <c r="N4279">
        <v>2313.7399999999998</v>
      </c>
      <c r="O4279" s="1">
        <f t="shared" si="528"/>
        <v>694.12199999999996</v>
      </c>
      <c r="P4279">
        <f t="shared" si="529"/>
        <v>578.43499999999995</v>
      </c>
      <c r="Q4279">
        <f t="shared" si="530"/>
        <v>809.80899999999986</v>
      </c>
      <c r="R4279">
        <f t="shared" si="531"/>
        <v>231.374</v>
      </c>
      <c r="S4279" s="1">
        <f t="shared" si="532"/>
        <v>1137.9049180327868</v>
      </c>
      <c r="T4279">
        <f t="shared" si="533"/>
        <v>1327.5557377049179</v>
      </c>
      <c r="U4279">
        <f t="shared" si="534"/>
        <v>948.25409836065569</v>
      </c>
      <c r="V4279">
        <f t="shared" si="535"/>
        <v>379.3016393442623</v>
      </c>
      <c r="W4279">
        <v>22.51</v>
      </c>
    </row>
    <row r="4280" spans="1:23">
      <c r="A4280" t="s">
        <v>4294</v>
      </c>
      <c r="B4280">
        <v>2021</v>
      </c>
      <c r="C4280">
        <v>261</v>
      </c>
      <c r="D4280" t="s">
        <v>15</v>
      </c>
      <c r="E4280" t="s">
        <v>16</v>
      </c>
      <c r="F4280">
        <v>91.66</v>
      </c>
      <c r="G4280">
        <v>4256.82</v>
      </c>
      <c r="H4280">
        <v>764.38</v>
      </c>
      <c r="I4280">
        <v>1157.22</v>
      </c>
      <c r="J4280">
        <v>21.16</v>
      </c>
      <c r="K4280">
        <v>19.190000000000001</v>
      </c>
      <c r="L4280">
        <v>14.78</v>
      </c>
      <c r="M4280">
        <v>2199.59</v>
      </c>
      <c r="N4280">
        <v>2233.56</v>
      </c>
      <c r="O4280" s="1">
        <f t="shared" si="528"/>
        <v>670.06799999999998</v>
      </c>
      <c r="P4280">
        <f t="shared" si="529"/>
        <v>558.39</v>
      </c>
      <c r="Q4280">
        <f t="shared" si="530"/>
        <v>781.74599999999998</v>
      </c>
      <c r="R4280">
        <f t="shared" si="531"/>
        <v>223.35599999999999</v>
      </c>
      <c r="S4280" s="1">
        <f t="shared" si="532"/>
        <v>1098.4721311475409</v>
      </c>
      <c r="T4280">
        <f t="shared" si="533"/>
        <v>1281.5508196721312</v>
      </c>
      <c r="U4280">
        <f t="shared" si="534"/>
        <v>915.39344262295083</v>
      </c>
      <c r="V4280">
        <f t="shared" si="535"/>
        <v>366.15737704918035</v>
      </c>
      <c r="W4280">
        <v>23.58</v>
      </c>
    </row>
    <row r="4281" spans="1:23">
      <c r="A4281" t="s">
        <v>4295</v>
      </c>
      <c r="B4281">
        <v>2021</v>
      </c>
      <c r="C4281">
        <v>262</v>
      </c>
      <c r="D4281" t="s">
        <v>15</v>
      </c>
      <c r="E4281" t="s">
        <v>16</v>
      </c>
      <c r="F4281">
        <v>95.77</v>
      </c>
      <c r="G4281">
        <v>3985.6</v>
      </c>
      <c r="H4281">
        <v>785.41</v>
      </c>
      <c r="I4281">
        <v>1105.45</v>
      </c>
      <c r="J4281">
        <v>45.96</v>
      </c>
      <c r="K4281">
        <v>16.48</v>
      </c>
      <c r="L4281">
        <v>16.28</v>
      </c>
      <c r="M4281">
        <v>2147.08</v>
      </c>
      <c r="N4281">
        <v>2179.83</v>
      </c>
      <c r="O4281" s="1">
        <f t="shared" si="528"/>
        <v>653.94899999999996</v>
      </c>
      <c r="P4281">
        <f t="shared" si="529"/>
        <v>544.95749999999998</v>
      </c>
      <c r="Q4281">
        <f t="shared" si="530"/>
        <v>762.94049999999993</v>
      </c>
      <c r="R4281">
        <f t="shared" si="531"/>
        <v>217.983</v>
      </c>
      <c r="S4281" s="1">
        <f t="shared" si="532"/>
        <v>1072.0475409836065</v>
      </c>
      <c r="T4281">
        <f t="shared" si="533"/>
        <v>1250.7221311475409</v>
      </c>
      <c r="U4281">
        <f t="shared" si="534"/>
        <v>893.37295081967216</v>
      </c>
      <c r="V4281">
        <f t="shared" si="535"/>
        <v>357.34918032786885</v>
      </c>
      <c r="W4281">
        <v>22.1</v>
      </c>
    </row>
    <row r="4282" spans="1:23">
      <c r="A4282" t="s">
        <v>4296</v>
      </c>
      <c r="B4282">
        <v>2021</v>
      </c>
      <c r="C4282">
        <v>263</v>
      </c>
      <c r="D4282" t="s">
        <v>15</v>
      </c>
      <c r="E4282" t="s">
        <v>16</v>
      </c>
      <c r="F4282">
        <v>93.58</v>
      </c>
      <c r="G4282">
        <v>3967.06</v>
      </c>
      <c r="H4282">
        <v>813.81</v>
      </c>
      <c r="I4282">
        <v>1183.45</v>
      </c>
      <c r="J4282">
        <v>30.37</v>
      </c>
      <c r="K4282">
        <v>18.690000000000001</v>
      </c>
      <c r="L4282">
        <v>11.07</v>
      </c>
      <c r="M4282">
        <v>2057.94</v>
      </c>
      <c r="N4282">
        <v>2087.6999999999998</v>
      </c>
      <c r="O4282" s="1">
        <f t="shared" si="528"/>
        <v>626.30999999999995</v>
      </c>
      <c r="P4282">
        <f t="shared" si="529"/>
        <v>521.92499999999995</v>
      </c>
      <c r="Q4282">
        <f t="shared" si="530"/>
        <v>730.69499999999994</v>
      </c>
      <c r="R4282">
        <f t="shared" si="531"/>
        <v>208.76999999999998</v>
      </c>
      <c r="S4282" s="1">
        <f t="shared" si="532"/>
        <v>1026.7377049180327</v>
      </c>
      <c r="T4282">
        <f t="shared" si="533"/>
        <v>1197.8606557377047</v>
      </c>
      <c r="U4282">
        <f t="shared" si="534"/>
        <v>855.61475409836055</v>
      </c>
      <c r="V4282">
        <f t="shared" si="535"/>
        <v>342.24590163934425</v>
      </c>
      <c r="W4282">
        <v>23.05</v>
      </c>
    </row>
    <row r="4283" spans="1:23">
      <c r="A4283" t="s">
        <v>4297</v>
      </c>
      <c r="B4283">
        <v>2021</v>
      </c>
      <c r="C4283">
        <v>264</v>
      </c>
      <c r="D4283" t="s">
        <v>15</v>
      </c>
      <c r="E4283" t="s">
        <v>16</v>
      </c>
      <c r="F4283">
        <v>85.4</v>
      </c>
      <c r="G4283">
        <v>4067.12</v>
      </c>
      <c r="H4283">
        <v>804.48</v>
      </c>
      <c r="I4283">
        <v>1073.4100000000001</v>
      </c>
      <c r="J4283">
        <v>49.62</v>
      </c>
      <c r="K4283">
        <v>16.75</v>
      </c>
      <c r="L4283">
        <v>15.83</v>
      </c>
      <c r="M4283">
        <v>2189.87</v>
      </c>
      <c r="N4283">
        <v>2222.4499999999998</v>
      </c>
      <c r="O4283" s="1">
        <f t="shared" si="528"/>
        <v>666.7349999999999</v>
      </c>
      <c r="P4283">
        <f t="shared" si="529"/>
        <v>555.61249999999995</v>
      </c>
      <c r="Q4283">
        <f t="shared" si="530"/>
        <v>777.85749999999985</v>
      </c>
      <c r="R4283">
        <f t="shared" si="531"/>
        <v>222.245</v>
      </c>
      <c r="S4283" s="1">
        <f t="shared" si="532"/>
        <v>1093.0081967213114</v>
      </c>
      <c r="T4283">
        <f t="shared" si="533"/>
        <v>1275.1762295081965</v>
      </c>
      <c r="U4283">
        <f t="shared" si="534"/>
        <v>910.84016393442619</v>
      </c>
      <c r="V4283">
        <f t="shared" si="535"/>
        <v>364.3360655737705</v>
      </c>
      <c r="W4283">
        <v>22.27</v>
      </c>
    </row>
    <row r="4284" spans="1:23">
      <c r="A4284" t="s">
        <v>4298</v>
      </c>
      <c r="B4284">
        <v>2021</v>
      </c>
      <c r="C4284">
        <v>265</v>
      </c>
      <c r="D4284" t="s">
        <v>15</v>
      </c>
      <c r="E4284" t="s">
        <v>16</v>
      </c>
      <c r="F4284">
        <v>91.43</v>
      </c>
      <c r="G4284">
        <v>3972.24</v>
      </c>
      <c r="H4284">
        <v>760.07</v>
      </c>
      <c r="I4284">
        <v>1123.27</v>
      </c>
      <c r="J4284">
        <v>41.74</v>
      </c>
      <c r="K4284">
        <v>24.8</v>
      </c>
      <c r="L4284">
        <v>12.93</v>
      </c>
      <c r="M4284">
        <v>2066.13</v>
      </c>
      <c r="N4284">
        <v>2103.86</v>
      </c>
      <c r="O4284" s="1">
        <f t="shared" si="528"/>
        <v>631.15800000000002</v>
      </c>
      <c r="P4284">
        <f t="shared" si="529"/>
        <v>525.96500000000003</v>
      </c>
      <c r="Q4284">
        <f t="shared" si="530"/>
        <v>736.351</v>
      </c>
      <c r="R4284">
        <f t="shared" si="531"/>
        <v>210.38600000000002</v>
      </c>
      <c r="S4284" s="1">
        <f t="shared" si="532"/>
        <v>1034.6852459016393</v>
      </c>
      <c r="T4284">
        <f t="shared" si="533"/>
        <v>1207.1327868852459</v>
      </c>
      <c r="U4284">
        <f t="shared" si="534"/>
        <v>862.23770491803282</v>
      </c>
      <c r="V4284">
        <f t="shared" si="535"/>
        <v>344.89508196721317</v>
      </c>
      <c r="W4284">
        <v>22.42</v>
      </c>
    </row>
    <row r="4285" spans="1:23">
      <c r="A4285" t="s">
        <v>4299</v>
      </c>
      <c r="B4285">
        <v>2021</v>
      </c>
      <c r="C4285">
        <v>266</v>
      </c>
      <c r="D4285" t="s">
        <v>15</v>
      </c>
      <c r="E4285" t="s">
        <v>16</v>
      </c>
      <c r="F4285">
        <v>94.22</v>
      </c>
      <c r="G4285">
        <v>4267.26</v>
      </c>
      <c r="H4285">
        <v>773.69</v>
      </c>
      <c r="I4285">
        <v>1073.82</v>
      </c>
      <c r="J4285">
        <v>28.92</v>
      </c>
      <c r="K4285">
        <v>16.91</v>
      </c>
      <c r="L4285">
        <v>12.65</v>
      </c>
      <c r="M4285">
        <v>2116.7600000000002</v>
      </c>
      <c r="N4285">
        <v>2146.3200000000002</v>
      </c>
      <c r="O4285" s="1">
        <f t="shared" si="528"/>
        <v>643.89600000000007</v>
      </c>
      <c r="P4285">
        <f t="shared" si="529"/>
        <v>536.58000000000004</v>
      </c>
      <c r="Q4285">
        <f t="shared" si="530"/>
        <v>751.21199999999999</v>
      </c>
      <c r="R4285">
        <f t="shared" si="531"/>
        <v>214.63200000000003</v>
      </c>
      <c r="S4285" s="1">
        <f t="shared" si="532"/>
        <v>1055.5672131147542</v>
      </c>
      <c r="T4285">
        <f t="shared" si="533"/>
        <v>1231.4950819672131</v>
      </c>
      <c r="U4285">
        <f t="shared" si="534"/>
        <v>879.63934426229514</v>
      </c>
      <c r="V4285">
        <f t="shared" si="535"/>
        <v>351.85573770491811</v>
      </c>
      <c r="W4285">
        <v>22.39</v>
      </c>
    </row>
    <row r="4286" spans="1:23">
      <c r="A4286" t="s">
        <v>4300</v>
      </c>
      <c r="B4286">
        <v>2021</v>
      </c>
      <c r="C4286">
        <v>267</v>
      </c>
      <c r="D4286" t="s">
        <v>15</v>
      </c>
      <c r="E4286" t="s">
        <v>16</v>
      </c>
      <c r="F4286">
        <v>90.36</v>
      </c>
      <c r="G4286">
        <v>4322.16</v>
      </c>
      <c r="H4286">
        <v>843.38</v>
      </c>
      <c r="I4286">
        <v>1133.78</v>
      </c>
      <c r="J4286">
        <v>33.57</v>
      </c>
      <c r="K4286">
        <v>16.18</v>
      </c>
      <c r="L4286">
        <v>13.5</v>
      </c>
      <c r="M4286">
        <v>2337.52</v>
      </c>
      <c r="N4286">
        <v>2367.19</v>
      </c>
      <c r="O4286" s="1">
        <f t="shared" si="528"/>
        <v>710.15700000000004</v>
      </c>
      <c r="P4286">
        <f t="shared" si="529"/>
        <v>591.79750000000001</v>
      </c>
      <c r="Q4286">
        <f t="shared" si="530"/>
        <v>828.51649999999995</v>
      </c>
      <c r="R4286">
        <f t="shared" si="531"/>
        <v>236.71900000000002</v>
      </c>
      <c r="S4286" s="1">
        <f t="shared" si="532"/>
        <v>1164.1918032786887</v>
      </c>
      <c r="T4286">
        <f t="shared" si="533"/>
        <v>1358.2237704918032</v>
      </c>
      <c r="U4286">
        <f t="shared" si="534"/>
        <v>970.15983606557381</v>
      </c>
      <c r="V4286">
        <f t="shared" si="535"/>
        <v>388.06393442622954</v>
      </c>
      <c r="W4286">
        <v>23.04</v>
      </c>
    </row>
    <row r="4287" spans="1:23">
      <c r="A4287" t="s">
        <v>4301</v>
      </c>
      <c r="B4287">
        <v>2021</v>
      </c>
      <c r="C4287">
        <v>268</v>
      </c>
      <c r="D4287" t="s">
        <v>15</v>
      </c>
      <c r="E4287" t="s">
        <v>16</v>
      </c>
      <c r="F4287">
        <v>95.9</v>
      </c>
      <c r="G4287">
        <v>4044.13</v>
      </c>
      <c r="H4287">
        <v>768.82</v>
      </c>
      <c r="I4287">
        <v>1101</v>
      </c>
      <c r="J4287">
        <v>31.66</v>
      </c>
      <c r="K4287">
        <v>18.18</v>
      </c>
      <c r="L4287">
        <v>10.46</v>
      </c>
      <c r="M4287">
        <v>2307.9699999999998</v>
      </c>
      <c r="N4287">
        <v>2336.61</v>
      </c>
      <c r="O4287" s="1">
        <f t="shared" si="528"/>
        <v>700.98300000000006</v>
      </c>
      <c r="P4287">
        <f t="shared" si="529"/>
        <v>584.15250000000003</v>
      </c>
      <c r="Q4287">
        <f t="shared" si="530"/>
        <v>817.81349999999998</v>
      </c>
      <c r="R4287">
        <f t="shared" si="531"/>
        <v>233.66100000000003</v>
      </c>
      <c r="S4287" s="1">
        <f t="shared" si="532"/>
        <v>1149.1524590163935</v>
      </c>
      <c r="T4287">
        <f t="shared" si="533"/>
        <v>1340.6778688524589</v>
      </c>
      <c r="U4287">
        <f t="shared" si="534"/>
        <v>957.62704918032796</v>
      </c>
      <c r="V4287">
        <f t="shared" si="535"/>
        <v>383.05081967213118</v>
      </c>
      <c r="W4287">
        <v>22.83</v>
      </c>
    </row>
    <row r="4288" spans="1:23">
      <c r="A4288" t="s">
        <v>4302</v>
      </c>
      <c r="B4288">
        <v>2021</v>
      </c>
      <c r="C4288">
        <v>269</v>
      </c>
      <c r="D4288" t="s">
        <v>15</v>
      </c>
      <c r="E4288" t="s">
        <v>16</v>
      </c>
      <c r="F4288">
        <v>82.77</v>
      </c>
      <c r="G4288">
        <v>4326.01</v>
      </c>
      <c r="H4288">
        <v>761.96</v>
      </c>
      <c r="I4288">
        <v>1120.03</v>
      </c>
      <c r="J4288">
        <v>47.44</v>
      </c>
      <c r="K4288">
        <v>14.38</v>
      </c>
      <c r="L4288">
        <v>12.6</v>
      </c>
      <c r="M4288">
        <v>2235.36</v>
      </c>
      <c r="N4288">
        <v>2262.34</v>
      </c>
      <c r="O4288" s="1">
        <f t="shared" si="528"/>
        <v>678.702</v>
      </c>
      <c r="P4288">
        <f t="shared" si="529"/>
        <v>565.58500000000004</v>
      </c>
      <c r="Q4288">
        <f t="shared" si="530"/>
        <v>791.81899999999996</v>
      </c>
      <c r="R4288">
        <f t="shared" si="531"/>
        <v>226.23400000000004</v>
      </c>
      <c r="S4288" s="1">
        <f t="shared" si="532"/>
        <v>1112.6262295081967</v>
      </c>
      <c r="T4288">
        <f t="shared" si="533"/>
        <v>1298.0639344262295</v>
      </c>
      <c r="U4288">
        <f t="shared" si="534"/>
        <v>927.18852459016398</v>
      </c>
      <c r="V4288">
        <f t="shared" si="535"/>
        <v>370.87540983606567</v>
      </c>
      <c r="W4288">
        <v>23.65</v>
      </c>
    </row>
    <row r="4289" spans="1:23">
      <c r="A4289" t="s">
        <v>4303</v>
      </c>
      <c r="B4289">
        <v>2021</v>
      </c>
      <c r="C4289">
        <v>270</v>
      </c>
      <c r="D4289" t="s">
        <v>15</v>
      </c>
      <c r="E4289" t="s">
        <v>16</v>
      </c>
      <c r="F4289">
        <v>96.85</v>
      </c>
      <c r="G4289">
        <v>4167.5600000000004</v>
      </c>
      <c r="H4289">
        <v>805.75</v>
      </c>
      <c r="I4289">
        <v>1123.1400000000001</v>
      </c>
      <c r="J4289">
        <v>37.17</v>
      </c>
      <c r="K4289">
        <v>18.16</v>
      </c>
      <c r="L4289">
        <v>11.22</v>
      </c>
      <c r="M4289">
        <v>2207.44</v>
      </c>
      <c r="N4289">
        <v>2236.8200000000002</v>
      </c>
      <c r="O4289" s="1">
        <f t="shared" si="528"/>
        <v>671.04600000000005</v>
      </c>
      <c r="P4289">
        <f t="shared" si="529"/>
        <v>559.20500000000004</v>
      </c>
      <c r="Q4289">
        <f t="shared" si="530"/>
        <v>782.88700000000006</v>
      </c>
      <c r="R4289">
        <f t="shared" si="531"/>
        <v>223.68200000000002</v>
      </c>
      <c r="S4289" s="1">
        <f t="shared" si="532"/>
        <v>1100.0754098360658</v>
      </c>
      <c r="T4289">
        <f t="shared" si="533"/>
        <v>1283.42131147541</v>
      </c>
      <c r="U4289">
        <f t="shared" si="534"/>
        <v>916.72950819672144</v>
      </c>
      <c r="V4289">
        <f t="shared" si="535"/>
        <v>366.69180327868855</v>
      </c>
      <c r="W4289">
        <v>23.89</v>
      </c>
    </row>
    <row r="4290" spans="1:23">
      <c r="A4290" t="s">
        <v>4304</v>
      </c>
      <c r="B4290">
        <v>2021</v>
      </c>
      <c r="C4290">
        <v>271</v>
      </c>
      <c r="D4290" t="s">
        <v>15</v>
      </c>
      <c r="E4290" t="s">
        <v>16</v>
      </c>
      <c r="F4290">
        <v>91.51</v>
      </c>
      <c r="G4290">
        <v>4118.7299999999996</v>
      </c>
      <c r="H4290">
        <v>798.16</v>
      </c>
      <c r="I4290">
        <v>1114.93</v>
      </c>
      <c r="J4290">
        <v>44.03</v>
      </c>
      <c r="K4290">
        <v>15.92</v>
      </c>
      <c r="L4290">
        <v>11.97</v>
      </c>
      <c r="M4290">
        <v>2198.88</v>
      </c>
      <c r="N4290">
        <v>2226.77</v>
      </c>
      <c r="O4290" s="1">
        <f t="shared" si="528"/>
        <v>668.03099999999995</v>
      </c>
      <c r="P4290">
        <f t="shared" si="529"/>
        <v>556.6925</v>
      </c>
      <c r="Q4290">
        <f t="shared" si="530"/>
        <v>779.3694999999999</v>
      </c>
      <c r="R4290">
        <f t="shared" si="531"/>
        <v>222.67700000000002</v>
      </c>
      <c r="S4290" s="1">
        <f t="shared" si="532"/>
        <v>1095.1327868852459</v>
      </c>
      <c r="T4290">
        <f t="shared" si="533"/>
        <v>1277.6549180327868</v>
      </c>
      <c r="U4290">
        <f t="shared" si="534"/>
        <v>912.61065573770497</v>
      </c>
      <c r="V4290">
        <f t="shared" si="535"/>
        <v>365.04426229508204</v>
      </c>
      <c r="W4290">
        <v>23.58</v>
      </c>
    </row>
    <row r="4291" spans="1:23">
      <c r="A4291" t="s">
        <v>4305</v>
      </c>
      <c r="B4291">
        <v>2021</v>
      </c>
      <c r="C4291">
        <v>272</v>
      </c>
      <c r="D4291" t="s">
        <v>15</v>
      </c>
      <c r="E4291" t="s">
        <v>16</v>
      </c>
      <c r="F4291">
        <v>92.55</v>
      </c>
      <c r="G4291">
        <v>4039.78</v>
      </c>
      <c r="H4291">
        <v>814.37</v>
      </c>
      <c r="I4291">
        <v>1210.25</v>
      </c>
      <c r="J4291">
        <v>28.66</v>
      </c>
      <c r="K4291">
        <v>15.86</v>
      </c>
      <c r="L4291">
        <v>12.08</v>
      </c>
      <c r="M4291">
        <v>2130.04</v>
      </c>
      <c r="N4291">
        <v>2157.98</v>
      </c>
      <c r="O4291" s="1">
        <f t="shared" ref="O4291:O4354" si="536" xml:space="preserve"> N4291*0.3</f>
        <v>647.39400000000001</v>
      </c>
      <c r="P4291">
        <f t="shared" ref="P4291:P4354" si="537">N4291*0.25</f>
        <v>539.495</v>
      </c>
      <c r="Q4291">
        <f t="shared" ref="Q4291:Q4354" si="538">N4291*0.35</f>
        <v>755.29300000000001</v>
      </c>
      <c r="R4291">
        <f t="shared" ref="R4291:R4354" si="539">N4291*0.1</f>
        <v>215.798</v>
      </c>
      <c r="S4291" s="1">
        <f t="shared" ref="S4291:S4354" si="540">O4291/0.61</f>
        <v>1061.3016393442624</v>
      </c>
      <c r="T4291">
        <f t="shared" ref="T4291:T4354" si="541">Q4291/0.61</f>
        <v>1238.1852459016393</v>
      </c>
      <c r="U4291">
        <f t="shared" ref="U4291:U4354" si="542">P4291/0.61</f>
        <v>884.41803278688531</v>
      </c>
      <c r="V4291">
        <f t="shared" ref="V4291:V4354" si="543">R4291/0.61</f>
        <v>353.7672131147541</v>
      </c>
      <c r="W4291">
        <v>23.44</v>
      </c>
    </row>
    <row r="4292" spans="1:23">
      <c r="A4292" t="s">
        <v>4306</v>
      </c>
      <c r="B4292">
        <v>2021</v>
      </c>
      <c r="C4292">
        <v>273</v>
      </c>
      <c r="D4292" t="s">
        <v>15</v>
      </c>
      <c r="E4292" t="s">
        <v>16</v>
      </c>
      <c r="F4292">
        <v>89.94</v>
      </c>
      <c r="G4292">
        <v>4123.2299999999996</v>
      </c>
      <c r="H4292">
        <v>758.19</v>
      </c>
      <c r="I4292">
        <v>1140.0999999999999</v>
      </c>
      <c r="J4292">
        <v>33.4</v>
      </c>
      <c r="K4292">
        <v>21.3</v>
      </c>
      <c r="L4292">
        <v>14.12</v>
      </c>
      <c r="M4292">
        <v>2227.35</v>
      </c>
      <c r="N4292">
        <v>2262.77</v>
      </c>
      <c r="O4292" s="1">
        <f t="shared" si="536"/>
        <v>678.83100000000002</v>
      </c>
      <c r="P4292">
        <f t="shared" si="537"/>
        <v>565.6925</v>
      </c>
      <c r="Q4292">
        <f t="shared" si="538"/>
        <v>791.96949999999993</v>
      </c>
      <c r="R4292">
        <f t="shared" si="539"/>
        <v>226.27700000000002</v>
      </c>
      <c r="S4292" s="1">
        <f t="shared" si="540"/>
        <v>1112.8377049180328</v>
      </c>
      <c r="T4292">
        <f t="shared" si="541"/>
        <v>1298.3106557377048</v>
      </c>
      <c r="U4292">
        <f t="shared" si="542"/>
        <v>927.36475409836066</v>
      </c>
      <c r="V4292">
        <f t="shared" si="543"/>
        <v>370.9459016393443</v>
      </c>
      <c r="W4292">
        <v>23.65</v>
      </c>
    </row>
    <row r="4293" spans="1:23">
      <c r="A4293" t="s">
        <v>4307</v>
      </c>
      <c r="B4293">
        <v>2021</v>
      </c>
      <c r="C4293">
        <v>274</v>
      </c>
      <c r="D4293" t="s">
        <v>15</v>
      </c>
      <c r="E4293" t="s">
        <v>16</v>
      </c>
      <c r="F4293">
        <v>94.99</v>
      </c>
      <c r="G4293">
        <v>4037.24</v>
      </c>
      <c r="H4293">
        <v>780.48</v>
      </c>
      <c r="I4293">
        <v>1134.05</v>
      </c>
      <c r="J4293">
        <v>49.99</v>
      </c>
      <c r="K4293">
        <v>17.79</v>
      </c>
      <c r="L4293">
        <v>6.01</v>
      </c>
      <c r="M4293">
        <v>2117.7399999999998</v>
      </c>
      <c r="N4293">
        <v>2141.5300000000002</v>
      </c>
      <c r="O4293" s="1">
        <f t="shared" si="536"/>
        <v>642.45900000000006</v>
      </c>
      <c r="P4293">
        <f t="shared" si="537"/>
        <v>535.38250000000005</v>
      </c>
      <c r="Q4293">
        <f t="shared" si="538"/>
        <v>749.53550000000007</v>
      </c>
      <c r="R4293">
        <f t="shared" si="539"/>
        <v>214.15300000000002</v>
      </c>
      <c r="S4293" s="1">
        <f t="shared" si="540"/>
        <v>1053.2114754098361</v>
      </c>
      <c r="T4293">
        <f t="shared" si="541"/>
        <v>1228.7467213114755</v>
      </c>
      <c r="U4293">
        <f t="shared" si="542"/>
        <v>877.6762295081968</v>
      </c>
      <c r="V4293">
        <f t="shared" si="543"/>
        <v>351.07049180327874</v>
      </c>
      <c r="W4293">
        <v>22.19</v>
      </c>
    </row>
    <row r="4294" spans="1:23">
      <c r="A4294" t="s">
        <v>4308</v>
      </c>
      <c r="B4294">
        <v>2021</v>
      </c>
      <c r="C4294">
        <v>275</v>
      </c>
      <c r="D4294" t="s">
        <v>15</v>
      </c>
      <c r="E4294" t="s">
        <v>16</v>
      </c>
      <c r="F4294">
        <v>91.08</v>
      </c>
      <c r="G4294">
        <v>4405.5</v>
      </c>
      <c r="H4294">
        <v>772.54</v>
      </c>
      <c r="I4294">
        <v>1094.3800000000001</v>
      </c>
      <c r="J4294">
        <v>43.9</v>
      </c>
      <c r="K4294">
        <v>18.829999999999998</v>
      </c>
      <c r="L4294">
        <v>13.37</v>
      </c>
      <c r="M4294">
        <v>2227.65</v>
      </c>
      <c r="N4294">
        <v>2259.85</v>
      </c>
      <c r="O4294" s="1">
        <f t="shared" si="536"/>
        <v>677.95499999999993</v>
      </c>
      <c r="P4294">
        <f t="shared" si="537"/>
        <v>564.96249999999998</v>
      </c>
      <c r="Q4294">
        <f t="shared" si="538"/>
        <v>790.94749999999988</v>
      </c>
      <c r="R4294">
        <f t="shared" si="539"/>
        <v>225.98500000000001</v>
      </c>
      <c r="S4294" s="1">
        <f t="shared" si="540"/>
        <v>1111.4016393442621</v>
      </c>
      <c r="T4294">
        <f t="shared" si="541"/>
        <v>1296.6352459016391</v>
      </c>
      <c r="U4294">
        <f t="shared" si="542"/>
        <v>926.16803278688519</v>
      </c>
      <c r="V4294">
        <f t="shared" si="543"/>
        <v>370.46721311475414</v>
      </c>
      <c r="W4294">
        <v>22.87</v>
      </c>
    </row>
    <row r="4295" spans="1:23">
      <c r="A4295" t="s">
        <v>4309</v>
      </c>
      <c r="B4295">
        <v>2021</v>
      </c>
      <c r="C4295">
        <v>276</v>
      </c>
      <c r="D4295" t="s">
        <v>15</v>
      </c>
      <c r="E4295" t="s">
        <v>16</v>
      </c>
      <c r="F4295">
        <v>103.72</v>
      </c>
      <c r="G4295">
        <v>3951.49</v>
      </c>
      <c r="H4295">
        <v>815.98</v>
      </c>
      <c r="I4295">
        <v>1101.5999999999999</v>
      </c>
      <c r="J4295">
        <v>33.619999999999997</v>
      </c>
      <c r="K4295">
        <v>20.11</v>
      </c>
      <c r="L4295">
        <v>9.6</v>
      </c>
      <c r="M4295">
        <v>2165.6799999999998</v>
      </c>
      <c r="N4295">
        <v>2195.4</v>
      </c>
      <c r="O4295" s="1">
        <f t="shared" si="536"/>
        <v>658.62</v>
      </c>
      <c r="P4295">
        <f t="shared" si="537"/>
        <v>548.85</v>
      </c>
      <c r="Q4295">
        <f t="shared" si="538"/>
        <v>768.39</v>
      </c>
      <c r="R4295">
        <f t="shared" si="539"/>
        <v>219.54000000000002</v>
      </c>
      <c r="S4295" s="1">
        <f t="shared" si="540"/>
        <v>1079.704918032787</v>
      </c>
      <c r="T4295">
        <f t="shared" si="541"/>
        <v>1259.655737704918</v>
      </c>
      <c r="U4295">
        <f t="shared" si="542"/>
        <v>899.7540983606558</v>
      </c>
      <c r="V4295">
        <f t="shared" si="543"/>
        <v>359.90163934426232</v>
      </c>
      <c r="W4295">
        <v>23.69</v>
      </c>
    </row>
    <row r="4296" spans="1:23">
      <c r="A4296" t="s">
        <v>4310</v>
      </c>
      <c r="B4296">
        <v>2021</v>
      </c>
      <c r="C4296">
        <v>277</v>
      </c>
      <c r="D4296" t="s">
        <v>15</v>
      </c>
      <c r="E4296" t="s">
        <v>16</v>
      </c>
      <c r="F4296">
        <v>81.78</v>
      </c>
      <c r="G4296">
        <v>4017.4</v>
      </c>
      <c r="H4296">
        <v>796.96</v>
      </c>
      <c r="I4296">
        <v>1058.92</v>
      </c>
      <c r="J4296">
        <v>42.4</v>
      </c>
      <c r="K4296">
        <v>21.32</v>
      </c>
      <c r="L4296">
        <v>14.2</v>
      </c>
      <c r="M4296">
        <v>2112.6</v>
      </c>
      <c r="N4296">
        <v>2148.12</v>
      </c>
      <c r="O4296" s="1">
        <f t="shared" si="536"/>
        <v>644.43599999999992</v>
      </c>
      <c r="P4296">
        <f t="shared" si="537"/>
        <v>537.03</v>
      </c>
      <c r="Q4296">
        <f t="shared" si="538"/>
        <v>751.84199999999987</v>
      </c>
      <c r="R4296">
        <f t="shared" si="539"/>
        <v>214.81200000000001</v>
      </c>
      <c r="S4296" s="1">
        <f t="shared" si="540"/>
        <v>1056.4524590163933</v>
      </c>
      <c r="T4296">
        <f t="shared" si="541"/>
        <v>1232.5278688524588</v>
      </c>
      <c r="U4296">
        <f t="shared" si="542"/>
        <v>880.37704918032784</v>
      </c>
      <c r="V4296">
        <f t="shared" si="543"/>
        <v>352.15081967213115</v>
      </c>
      <c r="W4296">
        <v>22.23</v>
      </c>
    </row>
    <row r="4297" spans="1:23">
      <c r="A4297" t="s">
        <v>4311</v>
      </c>
      <c r="B4297">
        <v>2021</v>
      </c>
      <c r="C4297">
        <v>278</v>
      </c>
      <c r="D4297" t="s">
        <v>15</v>
      </c>
      <c r="E4297" t="s">
        <v>16</v>
      </c>
      <c r="F4297">
        <v>91.34</v>
      </c>
      <c r="G4297">
        <v>4209.6000000000004</v>
      </c>
      <c r="H4297">
        <v>757.52</v>
      </c>
      <c r="I4297">
        <v>1104.01</v>
      </c>
      <c r="J4297">
        <v>30.98</v>
      </c>
      <c r="K4297">
        <v>18.559999999999999</v>
      </c>
      <c r="L4297">
        <v>11.12</v>
      </c>
      <c r="M4297">
        <v>2271.79</v>
      </c>
      <c r="N4297">
        <v>2301.4699999999998</v>
      </c>
      <c r="O4297" s="1">
        <f t="shared" si="536"/>
        <v>690.44099999999992</v>
      </c>
      <c r="P4297">
        <f t="shared" si="537"/>
        <v>575.36749999999995</v>
      </c>
      <c r="Q4297">
        <f t="shared" si="538"/>
        <v>805.51449999999988</v>
      </c>
      <c r="R4297">
        <f t="shared" si="539"/>
        <v>230.14699999999999</v>
      </c>
      <c r="S4297" s="1">
        <f t="shared" si="540"/>
        <v>1131.8704918032786</v>
      </c>
      <c r="T4297">
        <f t="shared" si="541"/>
        <v>1320.5155737704918</v>
      </c>
      <c r="U4297">
        <f t="shared" si="542"/>
        <v>943.22540983606552</v>
      </c>
      <c r="V4297">
        <f t="shared" si="543"/>
        <v>377.29016393442623</v>
      </c>
      <c r="W4297">
        <v>22.44</v>
      </c>
    </row>
    <row r="4298" spans="1:23">
      <c r="A4298" t="s">
        <v>4312</v>
      </c>
      <c r="B4298">
        <v>2021</v>
      </c>
      <c r="C4298">
        <v>279</v>
      </c>
      <c r="D4298" t="s">
        <v>15</v>
      </c>
      <c r="E4298" t="s">
        <v>16</v>
      </c>
      <c r="F4298">
        <v>95.56</v>
      </c>
      <c r="G4298">
        <v>4171.0600000000004</v>
      </c>
      <c r="H4298">
        <v>798.65</v>
      </c>
      <c r="I4298">
        <v>1045.08</v>
      </c>
      <c r="J4298">
        <v>46.39</v>
      </c>
      <c r="K4298">
        <v>15.58</v>
      </c>
      <c r="L4298">
        <v>14.32</v>
      </c>
      <c r="M4298">
        <v>2300.0100000000002</v>
      </c>
      <c r="N4298">
        <v>2329.91</v>
      </c>
      <c r="O4298" s="1">
        <f t="shared" si="536"/>
        <v>698.97299999999996</v>
      </c>
      <c r="P4298">
        <f t="shared" si="537"/>
        <v>582.47749999999996</v>
      </c>
      <c r="Q4298">
        <f t="shared" si="538"/>
        <v>815.46849999999995</v>
      </c>
      <c r="R4298">
        <f t="shared" si="539"/>
        <v>232.99099999999999</v>
      </c>
      <c r="S4298" s="1">
        <f t="shared" si="540"/>
        <v>1145.8573770491803</v>
      </c>
      <c r="T4298">
        <f t="shared" si="541"/>
        <v>1336.8336065573769</v>
      </c>
      <c r="U4298">
        <f t="shared" si="542"/>
        <v>954.88114754098353</v>
      </c>
      <c r="V4298">
        <f t="shared" si="543"/>
        <v>381.95245901639345</v>
      </c>
      <c r="W4298">
        <v>22.01</v>
      </c>
    </row>
    <row r="4299" spans="1:23">
      <c r="A4299" t="s">
        <v>4313</v>
      </c>
      <c r="B4299">
        <v>2021</v>
      </c>
      <c r="C4299">
        <v>280</v>
      </c>
      <c r="D4299" t="s">
        <v>15</v>
      </c>
      <c r="E4299" t="s">
        <v>16</v>
      </c>
      <c r="F4299">
        <v>83.88</v>
      </c>
      <c r="G4299">
        <v>4041.47</v>
      </c>
      <c r="H4299">
        <v>763.25</v>
      </c>
      <c r="I4299">
        <v>1126.45</v>
      </c>
      <c r="J4299">
        <v>46.79</v>
      </c>
      <c r="K4299">
        <v>17.149999999999999</v>
      </c>
      <c r="L4299">
        <v>12.68</v>
      </c>
      <c r="M4299">
        <v>2209.08</v>
      </c>
      <c r="N4299">
        <v>2238.91</v>
      </c>
      <c r="O4299" s="1">
        <f t="shared" si="536"/>
        <v>671.67299999999989</v>
      </c>
      <c r="P4299">
        <f t="shared" si="537"/>
        <v>559.72749999999996</v>
      </c>
      <c r="Q4299">
        <f t="shared" si="538"/>
        <v>783.61849999999993</v>
      </c>
      <c r="R4299">
        <f t="shared" si="539"/>
        <v>223.89099999999999</v>
      </c>
      <c r="S4299" s="1">
        <f t="shared" si="540"/>
        <v>1101.1032786885244</v>
      </c>
      <c r="T4299">
        <f t="shared" si="541"/>
        <v>1284.6204918032786</v>
      </c>
      <c r="U4299">
        <f t="shared" si="542"/>
        <v>917.5860655737705</v>
      </c>
      <c r="V4299">
        <f t="shared" si="543"/>
        <v>367.0344262295082</v>
      </c>
      <c r="W4299">
        <v>22.77</v>
      </c>
    </row>
    <row r="4300" spans="1:23">
      <c r="A4300" t="s">
        <v>4314</v>
      </c>
      <c r="B4300">
        <v>2021</v>
      </c>
      <c r="C4300">
        <v>281</v>
      </c>
      <c r="D4300" t="s">
        <v>15</v>
      </c>
      <c r="E4300" t="s">
        <v>16</v>
      </c>
      <c r="F4300">
        <v>98.12</v>
      </c>
      <c r="G4300">
        <v>4331.97</v>
      </c>
      <c r="H4300">
        <v>770.47</v>
      </c>
      <c r="I4300">
        <v>1076.52</v>
      </c>
      <c r="J4300">
        <v>41.44</v>
      </c>
      <c r="K4300">
        <v>14.45</v>
      </c>
      <c r="L4300">
        <v>11.6</v>
      </c>
      <c r="M4300">
        <v>2254.5300000000002</v>
      </c>
      <c r="N4300">
        <v>2280.58</v>
      </c>
      <c r="O4300" s="1">
        <f t="shared" si="536"/>
        <v>684.17399999999998</v>
      </c>
      <c r="P4300">
        <f t="shared" si="537"/>
        <v>570.14499999999998</v>
      </c>
      <c r="Q4300">
        <f t="shared" si="538"/>
        <v>798.20299999999997</v>
      </c>
      <c r="R4300">
        <f t="shared" si="539"/>
        <v>228.05799999999999</v>
      </c>
      <c r="S4300" s="1">
        <f t="shared" si="540"/>
        <v>1121.5967213114754</v>
      </c>
      <c r="T4300">
        <f t="shared" si="541"/>
        <v>1308.5295081967213</v>
      </c>
      <c r="U4300">
        <f t="shared" si="542"/>
        <v>934.6639344262295</v>
      </c>
      <c r="V4300">
        <f t="shared" si="543"/>
        <v>373.86557377049178</v>
      </c>
      <c r="W4300">
        <v>22.09</v>
      </c>
    </row>
    <row r="4301" spans="1:23">
      <c r="A4301" t="s">
        <v>4315</v>
      </c>
      <c r="B4301">
        <v>2021</v>
      </c>
      <c r="C4301">
        <v>282</v>
      </c>
      <c r="D4301" t="s">
        <v>15</v>
      </c>
      <c r="E4301" t="s">
        <v>16</v>
      </c>
      <c r="F4301">
        <v>90.42</v>
      </c>
      <c r="G4301">
        <v>3943.96</v>
      </c>
      <c r="H4301">
        <v>730.81</v>
      </c>
      <c r="I4301">
        <v>1111.49</v>
      </c>
      <c r="J4301">
        <v>38.33</v>
      </c>
      <c r="K4301">
        <v>11.86</v>
      </c>
      <c r="L4301">
        <v>8.27</v>
      </c>
      <c r="M4301">
        <v>2077.25</v>
      </c>
      <c r="N4301">
        <v>2097.38</v>
      </c>
      <c r="O4301" s="1">
        <f t="shared" si="536"/>
        <v>629.21400000000006</v>
      </c>
      <c r="P4301">
        <f t="shared" si="537"/>
        <v>524.34500000000003</v>
      </c>
      <c r="Q4301">
        <f t="shared" si="538"/>
        <v>734.08299999999997</v>
      </c>
      <c r="R4301">
        <f t="shared" si="539"/>
        <v>209.73800000000003</v>
      </c>
      <c r="S4301" s="1">
        <f t="shared" si="540"/>
        <v>1031.4983606557378</v>
      </c>
      <c r="T4301">
        <f t="shared" si="541"/>
        <v>1203.4147540983606</v>
      </c>
      <c r="U4301">
        <f t="shared" si="542"/>
        <v>859.58196721311481</v>
      </c>
      <c r="V4301">
        <f t="shared" si="543"/>
        <v>343.83278688524598</v>
      </c>
      <c r="W4301">
        <v>22.28</v>
      </c>
    </row>
    <row r="4302" spans="1:23">
      <c r="A4302" t="s">
        <v>4316</v>
      </c>
      <c r="B4302">
        <v>2021</v>
      </c>
      <c r="C4302">
        <v>283</v>
      </c>
      <c r="D4302" t="s">
        <v>15</v>
      </c>
      <c r="E4302" t="s">
        <v>16</v>
      </c>
      <c r="F4302">
        <v>94.79</v>
      </c>
      <c r="G4302">
        <v>4179.5200000000004</v>
      </c>
      <c r="H4302">
        <v>756.43</v>
      </c>
      <c r="I4302">
        <v>1098.05</v>
      </c>
      <c r="J4302">
        <v>44.67</v>
      </c>
      <c r="K4302">
        <v>20.99</v>
      </c>
      <c r="L4302">
        <v>11.84</v>
      </c>
      <c r="M4302">
        <v>2299.6799999999998</v>
      </c>
      <c r="N4302">
        <v>2332.52</v>
      </c>
      <c r="O4302" s="1">
        <f t="shared" si="536"/>
        <v>699.75599999999997</v>
      </c>
      <c r="P4302">
        <f t="shared" si="537"/>
        <v>583.13</v>
      </c>
      <c r="Q4302">
        <f t="shared" si="538"/>
        <v>816.38199999999995</v>
      </c>
      <c r="R4302">
        <f t="shared" si="539"/>
        <v>233.25200000000001</v>
      </c>
      <c r="S4302" s="1">
        <f t="shared" si="540"/>
        <v>1147.1409836065573</v>
      </c>
      <c r="T4302">
        <f t="shared" si="541"/>
        <v>1338.3311475409835</v>
      </c>
      <c r="U4302">
        <f t="shared" si="542"/>
        <v>955.95081967213116</v>
      </c>
      <c r="V4302">
        <f t="shared" si="543"/>
        <v>382.38032786885248</v>
      </c>
      <c r="W4302">
        <v>23.23</v>
      </c>
    </row>
    <row r="4303" spans="1:23">
      <c r="A4303" t="s">
        <v>4317</v>
      </c>
      <c r="B4303">
        <v>2021</v>
      </c>
      <c r="C4303">
        <v>284</v>
      </c>
      <c r="D4303" t="s">
        <v>15</v>
      </c>
      <c r="E4303" t="s">
        <v>16</v>
      </c>
      <c r="F4303">
        <v>90.9</v>
      </c>
      <c r="G4303">
        <v>4119.1499999999996</v>
      </c>
      <c r="H4303">
        <v>807.28</v>
      </c>
      <c r="I4303">
        <v>1109.8499999999999</v>
      </c>
      <c r="J4303">
        <v>49.72</v>
      </c>
      <c r="K4303">
        <v>14.21</v>
      </c>
      <c r="L4303">
        <v>8.7100000000000009</v>
      </c>
      <c r="M4303">
        <v>2161.4899999999998</v>
      </c>
      <c r="N4303">
        <v>2184.41</v>
      </c>
      <c r="O4303" s="1">
        <f t="shared" si="536"/>
        <v>655.32299999999998</v>
      </c>
      <c r="P4303">
        <f t="shared" si="537"/>
        <v>546.10249999999996</v>
      </c>
      <c r="Q4303">
        <f t="shared" si="538"/>
        <v>764.54349999999988</v>
      </c>
      <c r="R4303">
        <f t="shared" si="539"/>
        <v>218.441</v>
      </c>
      <c r="S4303" s="1">
        <f t="shared" si="540"/>
        <v>1074.3</v>
      </c>
      <c r="T4303">
        <f t="shared" si="541"/>
        <v>1253.3499999999999</v>
      </c>
      <c r="U4303">
        <f t="shared" si="542"/>
        <v>895.25</v>
      </c>
      <c r="V4303">
        <f t="shared" si="543"/>
        <v>358.1</v>
      </c>
      <c r="W4303">
        <v>22.09</v>
      </c>
    </row>
    <row r="4304" spans="1:23">
      <c r="A4304" t="s">
        <v>4318</v>
      </c>
      <c r="B4304">
        <v>2021</v>
      </c>
      <c r="C4304">
        <v>285</v>
      </c>
      <c r="D4304" t="s">
        <v>15</v>
      </c>
      <c r="E4304" t="s">
        <v>16</v>
      </c>
      <c r="F4304">
        <v>89.82</v>
      </c>
      <c r="G4304">
        <v>4198.3599999999997</v>
      </c>
      <c r="H4304">
        <v>783.18</v>
      </c>
      <c r="I4304">
        <v>1087.3399999999999</v>
      </c>
      <c r="J4304">
        <v>37.700000000000003</v>
      </c>
      <c r="K4304">
        <v>19.93</v>
      </c>
      <c r="L4304">
        <v>11.68</v>
      </c>
      <c r="M4304">
        <v>2214.14</v>
      </c>
      <c r="N4304">
        <v>2245.75</v>
      </c>
      <c r="O4304" s="1">
        <f t="shared" si="536"/>
        <v>673.72500000000002</v>
      </c>
      <c r="P4304">
        <f t="shared" si="537"/>
        <v>561.4375</v>
      </c>
      <c r="Q4304">
        <f t="shared" si="538"/>
        <v>786.01249999999993</v>
      </c>
      <c r="R4304">
        <f t="shared" si="539"/>
        <v>224.57500000000002</v>
      </c>
      <c r="S4304" s="1">
        <f t="shared" si="540"/>
        <v>1104.4672131147543</v>
      </c>
      <c r="T4304">
        <f t="shared" si="541"/>
        <v>1288.545081967213</v>
      </c>
      <c r="U4304">
        <f t="shared" si="542"/>
        <v>920.38934426229514</v>
      </c>
      <c r="V4304">
        <f t="shared" si="543"/>
        <v>368.15573770491807</v>
      </c>
      <c r="W4304">
        <v>23.96</v>
      </c>
    </row>
    <row r="4305" spans="1:23">
      <c r="A4305" t="s">
        <v>4319</v>
      </c>
      <c r="B4305">
        <v>2021</v>
      </c>
      <c r="C4305">
        <v>286</v>
      </c>
      <c r="D4305" t="s">
        <v>15</v>
      </c>
      <c r="E4305" t="s">
        <v>16</v>
      </c>
      <c r="F4305">
        <v>94.16</v>
      </c>
      <c r="G4305">
        <v>4153.82</v>
      </c>
      <c r="H4305">
        <v>805.48</v>
      </c>
      <c r="I4305">
        <v>1079.02</v>
      </c>
      <c r="J4305">
        <v>42.42</v>
      </c>
      <c r="K4305">
        <v>18.68</v>
      </c>
      <c r="L4305">
        <v>9.01</v>
      </c>
      <c r="M4305">
        <v>2174.96</v>
      </c>
      <c r="N4305">
        <v>2202.65</v>
      </c>
      <c r="O4305" s="1">
        <f t="shared" si="536"/>
        <v>660.79499999999996</v>
      </c>
      <c r="P4305">
        <f t="shared" si="537"/>
        <v>550.66250000000002</v>
      </c>
      <c r="Q4305">
        <f t="shared" si="538"/>
        <v>770.92750000000001</v>
      </c>
      <c r="R4305">
        <f t="shared" si="539"/>
        <v>220.26500000000001</v>
      </c>
      <c r="S4305" s="1">
        <f t="shared" si="540"/>
        <v>1083.2704918032787</v>
      </c>
      <c r="T4305">
        <f t="shared" si="541"/>
        <v>1263.8155737704919</v>
      </c>
      <c r="U4305">
        <f t="shared" si="542"/>
        <v>902.72540983606564</v>
      </c>
      <c r="V4305">
        <f t="shared" si="543"/>
        <v>361.09016393442624</v>
      </c>
      <c r="W4305">
        <v>23.5</v>
      </c>
    </row>
    <row r="4306" spans="1:23">
      <c r="A4306" t="s">
        <v>4320</v>
      </c>
      <c r="B4306">
        <v>2021</v>
      </c>
      <c r="C4306">
        <v>287</v>
      </c>
      <c r="D4306" t="s">
        <v>15</v>
      </c>
      <c r="E4306" t="s">
        <v>16</v>
      </c>
      <c r="F4306">
        <v>90.12</v>
      </c>
      <c r="G4306">
        <v>4026.33</v>
      </c>
      <c r="H4306">
        <v>799.42</v>
      </c>
      <c r="I4306">
        <v>1104.57</v>
      </c>
      <c r="J4306">
        <v>33.53</v>
      </c>
      <c r="K4306">
        <v>20.77</v>
      </c>
      <c r="L4306">
        <v>14.26</v>
      </c>
      <c r="M4306">
        <v>2201.71</v>
      </c>
      <c r="N4306">
        <v>2236.7399999999998</v>
      </c>
      <c r="O4306" s="1">
        <f t="shared" si="536"/>
        <v>671.02199999999993</v>
      </c>
      <c r="P4306">
        <f t="shared" si="537"/>
        <v>559.18499999999995</v>
      </c>
      <c r="Q4306">
        <f t="shared" si="538"/>
        <v>782.85899999999992</v>
      </c>
      <c r="R4306">
        <f t="shared" si="539"/>
        <v>223.67399999999998</v>
      </c>
      <c r="S4306" s="1">
        <f t="shared" si="540"/>
        <v>1100.0360655737704</v>
      </c>
      <c r="T4306">
        <f t="shared" si="541"/>
        <v>1283.3754098360655</v>
      </c>
      <c r="U4306">
        <f t="shared" si="542"/>
        <v>916.69672131147536</v>
      </c>
      <c r="V4306">
        <f t="shared" si="543"/>
        <v>366.67868852459014</v>
      </c>
      <c r="W4306">
        <v>23.56</v>
      </c>
    </row>
    <row r="4307" spans="1:23">
      <c r="A4307" t="s">
        <v>4321</v>
      </c>
      <c r="B4307">
        <v>2021</v>
      </c>
      <c r="C4307">
        <v>288</v>
      </c>
      <c r="D4307" t="s">
        <v>15</v>
      </c>
      <c r="E4307" t="s">
        <v>16</v>
      </c>
      <c r="F4307">
        <v>91.46</v>
      </c>
      <c r="G4307">
        <v>4173.57</v>
      </c>
      <c r="H4307">
        <v>763.1</v>
      </c>
      <c r="I4307">
        <v>1087.76</v>
      </c>
      <c r="J4307">
        <v>49.64</v>
      </c>
      <c r="K4307">
        <v>15.46</v>
      </c>
      <c r="L4307">
        <v>12.97</v>
      </c>
      <c r="M4307">
        <v>2221.94</v>
      </c>
      <c r="N4307">
        <v>2250.37</v>
      </c>
      <c r="O4307" s="1">
        <f t="shared" si="536"/>
        <v>675.11099999999999</v>
      </c>
      <c r="P4307">
        <f t="shared" si="537"/>
        <v>562.59249999999997</v>
      </c>
      <c r="Q4307">
        <f t="shared" si="538"/>
        <v>787.62949999999989</v>
      </c>
      <c r="R4307">
        <f t="shared" si="539"/>
        <v>225.03700000000001</v>
      </c>
      <c r="S4307" s="1">
        <f t="shared" si="540"/>
        <v>1106.7393442622952</v>
      </c>
      <c r="T4307">
        <f t="shared" si="541"/>
        <v>1291.1959016393441</v>
      </c>
      <c r="U4307">
        <f t="shared" si="542"/>
        <v>922.28278688524586</v>
      </c>
      <c r="V4307">
        <f t="shared" si="543"/>
        <v>368.91311475409839</v>
      </c>
      <c r="W4307">
        <v>23.35</v>
      </c>
    </row>
    <row r="4308" spans="1:23">
      <c r="A4308" t="s">
        <v>4322</v>
      </c>
      <c r="B4308">
        <v>2021</v>
      </c>
      <c r="C4308">
        <v>289</v>
      </c>
      <c r="D4308" t="s">
        <v>15</v>
      </c>
      <c r="E4308" t="s">
        <v>16</v>
      </c>
      <c r="F4308">
        <v>90.65</v>
      </c>
      <c r="G4308">
        <v>4266.05</v>
      </c>
      <c r="H4308">
        <v>818.65</v>
      </c>
      <c r="I4308">
        <v>1024.42</v>
      </c>
      <c r="J4308">
        <v>44.72</v>
      </c>
      <c r="K4308">
        <v>19.149999999999999</v>
      </c>
      <c r="L4308">
        <v>12.58</v>
      </c>
      <c r="M4308">
        <v>2287.69</v>
      </c>
      <c r="N4308">
        <v>2319.41</v>
      </c>
      <c r="O4308" s="1">
        <f t="shared" si="536"/>
        <v>695.82299999999998</v>
      </c>
      <c r="P4308">
        <f t="shared" si="537"/>
        <v>579.85249999999996</v>
      </c>
      <c r="Q4308">
        <f t="shared" si="538"/>
        <v>811.79349999999988</v>
      </c>
      <c r="R4308">
        <f t="shared" si="539"/>
        <v>231.941</v>
      </c>
      <c r="S4308" s="1">
        <f t="shared" si="540"/>
        <v>1140.6934426229509</v>
      </c>
      <c r="T4308">
        <f t="shared" si="541"/>
        <v>1330.8090163934426</v>
      </c>
      <c r="U4308">
        <f t="shared" si="542"/>
        <v>950.57786885245901</v>
      </c>
      <c r="V4308">
        <f t="shared" si="543"/>
        <v>380.23114754098361</v>
      </c>
      <c r="W4308">
        <v>22.61</v>
      </c>
    </row>
    <row r="4309" spans="1:23">
      <c r="A4309" t="s">
        <v>4323</v>
      </c>
      <c r="B4309">
        <v>2021</v>
      </c>
      <c r="C4309">
        <v>290</v>
      </c>
      <c r="D4309" t="s">
        <v>15</v>
      </c>
      <c r="E4309" t="s">
        <v>16</v>
      </c>
      <c r="F4309">
        <v>99.07</v>
      </c>
      <c r="G4309">
        <v>4224.67</v>
      </c>
      <c r="H4309">
        <v>753.18</v>
      </c>
      <c r="I4309">
        <v>1120.1500000000001</v>
      </c>
      <c r="J4309">
        <v>56.44</v>
      </c>
      <c r="K4309">
        <v>22.04</v>
      </c>
      <c r="L4309">
        <v>8.8800000000000008</v>
      </c>
      <c r="M4309">
        <v>2334.48</v>
      </c>
      <c r="N4309">
        <v>2365.39</v>
      </c>
      <c r="O4309" s="1">
        <f t="shared" si="536"/>
        <v>709.61699999999996</v>
      </c>
      <c r="P4309">
        <f t="shared" si="537"/>
        <v>591.34749999999997</v>
      </c>
      <c r="Q4309">
        <f t="shared" si="538"/>
        <v>827.88649999999996</v>
      </c>
      <c r="R4309">
        <f t="shared" si="539"/>
        <v>236.53899999999999</v>
      </c>
      <c r="S4309" s="1">
        <f t="shared" si="540"/>
        <v>1163.3065573770491</v>
      </c>
      <c r="T4309">
        <f t="shared" si="541"/>
        <v>1357.1909836065574</v>
      </c>
      <c r="U4309">
        <f t="shared" si="542"/>
        <v>969.42213114754099</v>
      </c>
      <c r="V4309">
        <f t="shared" si="543"/>
        <v>387.76885245901639</v>
      </c>
      <c r="W4309">
        <v>22.4</v>
      </c>
    </row>
    <row r="4310" spans="1:23">
      <c r="A4310" t="s">
        <v>4324</v>
      </c>
      <c r="B4310">
        <v>2021</v>
      </c>
      <c r="C4310">
        <v>291</v>
      </c>
      <c r="D4310" t="s">
        <v>15</v>
      </c>
      <c r="E4310" t="s">
        <v>16</v>
      </c>
      <c r="F4310">
        <v>92.93</v>
      </c>
      <c r="G4310">
        <v>4155.3</v>
      </c>
      <c r="H4310">
        <v>821.59</v>
      </c>
      <c r="I4310">
        <v>1086.44</v>
      </c>
      <c r="J4310">
        <v>31.42</v>
      </c>
      <c r="K4310">
        <v>8.06</v>
      </c>
      <c r="L4310">
        <v>13.37</v>
      </c>
      <c r="M4310">
        <v>2220.04</v>
      </c>
      <c r="N4310">
        <v>2241.4699999999998</v>
      </c>
      <c r="O4310" s="1">
        <f t="shared" si="536"/>
        <v>672.44099999999992</v>
      </c>
      <c r="P4310">
        <f t="shared" si="537"/>
        <v>560.36749999999995</v>
      </c>
      <c r="Q4310">
        <f t="shared" si="538"/>
        <v>784.51449999999988</v>
      </c>
      <c r="R4310">
        <f t="shared" si="539"/>
        <v>224.14699999999999</v>
      </c>
      <c r="S4310" s="1">
        <f t="shared" si="540"/>
        <v>1102.3622950819672</v>
      </c>
      <c r="T4310">
        <f t="shared" si="541"/>
        <v>1286.0893442622948</v>
      </c>
      <c r="U4310">
        <f t="shared" si="542"/>
        <v>918.63524590163934</v>
      </c>
      <c r="V4310">
        <f t="shared" si="543"/>
        <v>367.45409836065573</v>
      </c>
      <c r="W4310">
        <v>23.57</v>
      </c>
    </row>
    <row r="4311" spans="1:23">
      <c r="A4311" t="s">
        <v>4325</v>
      </c>
      <c r="B4311">
        <v>2021</v>
      </c>
      <c r="C4311">
        <v>292</v>
      </c>
      <c r="D4311" t="s">
        <v>15</v>
      </c>
      <c r="E4311" t="s">
        <v>16</v>
      </c>
      <c r="F4311">
        <v>95.26</v>
      </c>
      <c r="G4311">
        <v>4038.41</v>
      </c>
      <c r="H4311">
        <v>780.23</v>
      </c>
      <c r="I4311">
        <v>1099.6400000000001</v>
      </c>
      <c r="J4311">
        <v>48.86</v>
      </c>
      <c r="K4311">
        <v>12.87</v>
      </c>
      <c r="L4311">
        <v>15.37</v>
      </c>
      <c r="M4311">
        <v>2228.6799999999998</v>
      </c>
      <c r="N4311">
        <v>2256.9299999999998</v>
      </c>
      <c r="O4311" s="1">
        <f t="shared" si="536"/>
        <v>677.07899999999995</v>
      </c>
      <c r="P4311">
        <f t="shared" si="537"/>
        <v>564.23249999999996</v>
      </c>
      <c r="Q4311">
        <f t="shared" si="538"/>
        <v>789.92549999999994</v>
      </c>
      <c r="R4311">
        <f t="shared" si="539"/>
        <v>225.69299999999998</v>
      </c>
      <c r="S4311" s="1">
        <f t="shared" si="540"/>
        <v>1109.9655737704918</v>
      </c>
      <c r="T4311">
        <f t="shared" si="541"/>
        <v>1294.9598360655737</v>
      </c>
      <c r="U4311">
        <f t="shared" si="542"/>
        <v>924.97131147540983</v>
      </c>
      <c r="V4311">
        <f t="shared" si="543"/>
        <v>369.98852459016393</v>
      </c>
      <c r="W4311">
        <v>23.42</v>
      </c>
    </row>
    <row r="4312" spans="1:23">
      <c r="A4312" t="s">
        <v>4326</v>
      </c>
      <c r="B4312">
        <v>2021</v>
      </c>
      <c r="C4312">
        <v>293</v>
      </c>
      <c r="D4312" t="s">
        <v>15</v>
      </c>
      <c r="E4312" t="s">
        <v>16</v>
      </c>
      <c r="F4312">
        <v>93.8</v>
      </c>
      <c r="G4312">
        <v>4220.91</v>
      </c>
      <c r="H4312">
        <v>818.08</v>
      </c>
      <c r="I4312">
        <v>1010.42</v>
      </c>
      <c r="J4312">
        <v>36.51</v>
      </c>
      <c r="K4312">
        <v>16.82</v>
      </c>
      <c r="L4312">
        <v>15.23</v>
      </c>
      <c r="M4312">
        <v>2164.04</v>
      </c>
      <c r="N4312">
        <v>2196.09</v>
      </c>
      <c r="O4312" s="1">
        <f t="shared" si="536"/>
        <v>658.827</v>
      </c>
      <c r="P4312">
        <f t="shared" si="537"/>
        <v>549.02250000000004</v>
      </c>
      <c r="Q4312">
        <f t="shared" si="538"/>
        <v>768.63149999999996</v>
      </c>
      <c r="R4312">
        <f t="shared" si="539"/>
        <v>219.60900000000004</v>
      </c>
      <c r="S4312" s="1">
        <f t="shared" si="540"/>
        <v>1080.044262295082</v>
      </c>
      <c r="T4312">
        <f t="shared" si="541"/>
        <v>1260.0516393442622</v>
      </c>
      <c r="U4312">
        <f t="shared" si="542"/>
        <v>900.03688524590177</v>
      </c>
      <c r="V4312">
        <f t="shared" si="543"/>
        <v>360.0147540983607</v>
      </c>
      <c r="W4312">
        <v>22.65</v>
      </c>
    </row>
    <row r="4313" spans="1:23">
      <c r="A4313" t="s">
        <v>4327</v>
      </c>
      <c r="B4313">
        <v>2021</v>
      </c>
      <c r="C4313">
        <v>294</v>
      </c>
      <c r="D4313" t="s">
        <v>15</v>
      </c>
      <c r="E4313" t="s">
        <v>16</v>
      </c>
      <c r="F4313">
        <v>91.48</v>
      </c>
      <c r="G4313">
        <v>4502.53</v>
      </c>
      <c r="H4313">
        <v>771.24</v>
      </c>
      <c r="I4313">
        <v>1123.46</v>
      </c>
      <c r="J4313">
        <v>35.340000000000003</v>
      </c>
      <c r="K4313">
        <v>19.62</v>
      </c>
      <c r="L4313">
        <v>11.25</v>
      </c>
      <c r="M4313">
        <v>2297.7399999999998</v>
      </c>
      <c r="N4313">
        <v>2328.61</v>
      </c>
      <c r="O4313" s="1">
        <f t="shared" si="536"/>
        <v>698.58299999999997</v>
      </c>
      <c r="P4313">
        <f t="shared" si="537"/>
        <v>582.15250000000003</v>
      </c>
      <c r="Q4313">
        <f t="shared" si="538"/>
        <v>815.01350000000002</v>
      </c>
      <c r="R4313">
        <f t="shared" si="539"/>
        <v>232.86100000000002</v>
      </c>
      <c r="S4313" s="1">
        <f t="shared" si="540"/>
        <v>1145.2180327868853</v>
      </c>
      <c r="T4313">
        <f t="shared" si="541"/>
        <v>1336.0877049180328</v>
      </c>
      <c r="U4313">
        <f t="shared" si="542"/>
        <v>954.34836065573779</v>
      </c>
      <c r="V4313">
        <f t="shared" si="543"/>
        <v>381.73934426229511</v>
      </c>
      <c r="W4313">
        <v>23.19</v>
      </c>
    </row>
    <row r="4314" spans="1:23">
      <c r="A4314" t="s">
        <v>4328</v>
      </c>
      <c r="B4314">
        <v>2021</v>
      </c>
      <c r="C4314">
        <v>295</v>
      </c>
      <c r="D4314" t="s">
        <v>15</v>
      </c>
      <c r="E4314" t="s">
        <v>16</v>
      </c>
      <c r="F4314">
        <v>95.97</v>
      </c>
      <c r="G4314">
        <v>4316.38</v>
      </c>
      <c r="H4314">
        <v>828.29</v>
      </c>
      <c r="I4314">
        <v>1024.06</v>
      </c>
      <c r="J4314">
        <v>39.049999999999997</v>
      </c>
      <c r="K4314">
        <v>20.72</v>
      </c>
      <c r="L4314">
        <v>11.33</v>
      </c>
      <c r="M4314">
        <v>2210.21</v>
      </c>
      <c r="N4314">
        <v>2242.2600000000002</v>
      </c>
      <c r="O4314" s="1">
        <f t="shared" si="536"/>
        <v>672.678</v>
      </c>
      <c r="P4314">
        <f t="shared" si="537"/>
        <v>560.56500000000005</v>
      </c>
      <c r="Q4314">
        <f t="shared" si="538"/>
        <v>784.79100000000005</v>
      </c>
      <c r="R4314">
        <f t="shared" si="539"/>
        <v>224.22600000000003</v>
      </c>
      <c r="S4314" s="1">
        <f t="shared" si="540"/>
        <v>1102.7508196721312</v>
      </c>
      <c r="T4314">
        <f t="shared" si="541"/>
        <v>1286.5426229508198</v>
      </c>
      <c r="U4314">
        <f t="shared" si="542"/>
        <v>918.95901639344277</v>
      </c>
      <c r="V4314">
        <f t="shared" si="543"/>
        <v>367.5836065573771</v>
      </c>
      <c r="W4314">
        <v>22.34</v>
      </c>
    </row>
    <row r="4315" spans="1:23">
      <c r="A4315" t="s">
        <v>4329</v>
      </c>
      <c r="B4315">
        <v>2021</v>
      </c>
      <c r="C4315">
        <v>296</v>
      </c>
      <c r="D4315" t="s">
        <v>15</v>
      </c>
      <c r="E4315" t="s">
        <v>16</v>
      </c>
      <c r="F4315">
        <v>100.72</v>
      </c>
      <c r="G4315">
        <v>4278.74</v>
      </c>
      <c r="H4315">
        <v>785.33</v>
      </c>
      <c r="I4315">
        <v>1101.0999999999999</v>
      </c>
      <c r="J4315">
        <v>44.52</v>
      </c>
      <c r="K4315">
        <v>10.67</v>
      </c>
      <c r="L4315">
        <v>11.56</v>
      </c>
      <c r="M4315">
        <v>2286.6999999999998</v>
      </c>
      <c r="N4315">
        <v>2308.9299999999998</v>
      </c>
      <c r="O4315" s="1">
        <f t="shared" si="536"/>
        <v>692.67899999999997</v>
      </c>
      <c r="P4315">
        <f t="shared" si="537"/>
        <v>577.23249999999996</v>
      </c>
      <c r="Q4315">
        <f t="shared" si="538"/>
        <v>808.12549999999987</v>
      </c>
      <c r="R4315">
        <f t="shared" si="539"/>
        <v>230.893</v>
      </c>
      <c r="S4315" s="1">
        <f t="shared" si="540"/>
        <v>1135.5393442622951</v>
      </c>
      <c r="T4315">
        <f t="shared" si="541"/>
        <v>1324.795901639344</v>
      </c>
      <c r="U4315">
        <f t="shared" si="542"/>
        <v>946.28278688524586</v>
      </c>
      <c r="V4315">
        <f t="shared" si="543"/>
        <v>378.51311475409835</v>
      </c>
      <c r="W4315">
        <v>23.37</v>
      </c>
    </row>
    <row r="4316" spans="1:23">
      <c r="A4316" t="s">
        <v>4330</v>
      </c>
      <c r="B4316">
        <v>2021</v>
      </c>
      <c r="C4316">
        <v>297</v>
      </c>
      <c r="D4316" t="s">
        <v>15</v>
      </c>
      <c r="E4316" t="s">
        <v>16</v>
      </c>
      <c r="F4316">
        <v>92.71</v>
      </c>
      <c r="G4316">
        <v>4213.6400000000003</v>
      </c>
      <c r="H4316">
        <v>832.89</v>
      </c>
      <c r="I4316">
        <v>1173.78</v>
      </c>
      <c r="J4316">
        <v>26.52</v>
      </c>
      <c r="K4316">
        <v>13.75</v>
      </c>
      <c r="L4316">
        <v>15.56</v>
      </c>
      <c r="M4316">
        <v>2230.09</v>
      </c>
      <c r="N4316">
        <v>2259.4</v>
      </c>
      <c r="O4316" s="1">
        <f t="shared" si="536"/>
        <v>677.82</v>
      </c>
      <c r="P4316">
        <f t="shared" si="537"/>
        <v>564.85</v>
      </c>
      <c r="Q4316">
        <f t="shared" si="538"/>
        <v>790.79</v>
      </c>
      <c r="R4316">
        <f t="shared" si="539"/>
        <v>225.94000000000003</v>
      </c>
      <c r="S4316" s="1">
        <f t="shared" si="540"/>
        <v>1111.1803278688526</v>
      </c>
      <c r="T4316">
        <f t="shared" si="541"/>
        <v>1296.3770491803277</v>
      </c>
      <c r="U4316">
        <f t="shared" si="542"/>
        <v>925.98360655737713</v>
      </c>
      <c r="V4316">
        <f t="shared" si="543"/>
        <v>370.39344262295089</v>
      </c>
      <c r="W4316">
        <v>23.19</v>
      </c>
    </row>
    <row r="4317" spans="1:23">
      <c r="A4317" t="s">
        <v>4331</v>
      </c>
      <c r="B4317">
        <v>2021</v>
      </c>
      <c r="C4317">
        <v>298</v>
      </c>
      <c r="D4317" t="s">
        <v>15</v>
      </c>
      <c r="E4317" t="s">
        <v>16</v>
      </c>
      <c r="F4317">
        <v>94.06</v>
      </c>
      <c r="G4317">
        <v>4110.32</v>
      </c>
      <c r="H4317">
        <v>751.55</v>
      </c>
      <c r="I4317">
        <v>1150.81</v>
      </c>
      <c r="J4317">
        <v>43.76</v>
      </c>
      <c r="K4317">
        <v>13.55</v>
      </c>
      <c r="L4317">
        <v>11.31</v>
      </c>
      <c r="M4317">
        <v>2292.15</v>
      </c>
      <c r="N4317">
        <v>2317.0100000000002</v>
      </c>
      <c r="O4317" s="1">
        <f t="shared" si="536"/>
        <v>695.10300000000007</v>
      </c>
      <c r="P4317">
        <f t="shared" si="537"/>
        <v>579.25250000000005</v>
      </c>
      <c r="Q4317">
        <f t="shared" si="538"/>
        <v>810.95350000000008</v>
      </c>
      <c r="R4317">
        <f t="shared" si="539"/>
        <v>231.70100000000002</v>
      </c>
      <c r="S4317" s="1">
        <f t="shared" si="540"/>
        <v>1139.5131147540985</v>
      </c>
      <c r="T4317">
        <f t="shared" si="541"/>
        <v>1329.4319672131148</v>
      </c>
      <c r="U4317">
        <f t="shared" si="542"/>
        <v>949.5942622950821</v>
      </c>
      <c r="V4317">
        <f t="shared" si="543"/>
        <v>379.83770491803284</v>
      </c>
      <c r="W4317">
        <v>22.49</v>
      </c>
    </row>
    <row r="4318" spans="1:23">
      <c r="A4318" t="s">
        <v>4332</v>
      </c>
      <c r="B4318">
        <v>2021</v>
      </c>
      <c r="C4318">
        <v>299</v>
      </c>
      <c r="D4318" t="s">
        <v>15</v>
      </c>
      <c r="E4318" t="s">
        <v>16</v>
      </c>
      <c r="F4318">
        <v>99.56</v>
      </c>
      <c r="G4318">
        <v>4169.53</v>
      </c>
      <c r="H4318">
        <v>746.17</v>
      </c>
      <c r="I4318">
        <v>1151.3599999999999</v>
      </c>
      <c r="J4318">
        <v>39.6</v>
      </c>
      <c r="K4318">
        <v>21.54</v>
      </c>
      <c r="L4318">
        <v>13.5</v>
      </c>
      <c r="M4318">
        <v>2166.5100000000002</v>
      </c>
      <c r="N4318">
        <v>2201.56</v>
      </c>
      <c r="O4318" s="1">
        <f t="shared" si="536"/>
        <v>660.46799999999996</v>
      </c>
      <c r="P4318">
        <f t="shared" si="537"/>
        <v>550.39</v>
      </c>
      <c r="Q4318">
        <f t="shared" si="538"/>
        <v>770.54599999999994</v>
      </c>
      <c r="R4318">
        <f t="shared" si="539"/>
        <v>220.15600000000001</v>
      </c>
      <c r="S4318" s="1">
        <f t="shared" si="540"/>
        <v>1082.7344262295082</v>
      </c>
      <c r="T4318">
        <f t="shared" si="541"/>
        <v>1263.1901639344262</v>
      </c>
      <c r="U4318">
        <f t="shared" si="542"/>
        <v>902.27868852459017</v>
      </c>
      <c r="V4318">
        <f t="shared" si="543"/>
        <v>360.9114754098361</v>
      </c>
      <c r="W4318">
        <v>23.37</v>
      </c>
    </row>
    <row r="4319" spans="1:23">
      <c r="A4319" t="s">
        <v>4333</v>
      </c>
      <c r="B4319">
        <v>2021</v>
      </c>
      <c r="C4319">
        <v>300</v>
      </c>
      <c r="D4319" t="s">
        <v>15</v>
      </c>
      <c r="E4319" t="s">
        <v>16</v>
      </c>
      <c r="F4319">
        <v>87.19</v>
      </c>
      <c r="G4319">
        <v>4360.67</v>
      </c>
      <c r="H4319">
        <v>799.19</v>
      </c>
      <c r="I4319">
        <v>1143.57</v>
      </c>
      <c r="J4319">
        <v>48.9</v>
      </c>
      <c r="K4319">
        <v>14.21</v>
      </c>
      <c r="L4319">
        <v>8.9</v>
      </c>
      <c r="M4319">
        <v>2381.83</v>
      </c>
      <c r="N4319">
        <v>2404.94</v>
      </c>
      <c r="O4319" s="1">
        <f t="shared" si="536"/>
        <v>721.48199999999997</v>
      </c>
      <c r="P4319">
        <f t="shared" si="537"/>
        <v>601.23500000000001</v>
      </c>
      <c r="Q4319">
        <f t="shared" si="538"/>
        <v>841.72899999999993</v>
      </c>
      <c r="R4319">
        <f t="shared" si="539"/>
        <v>240.49400000000003</v>
      </c>
      <c r="S4319" s="1">
        <f t="shared" si="540"/>
        <v>1182.7573770491804</v>
      </c>
      <c r="T4319">
        <f t="shared" si="541"/>
        <v>1379.8836065573769</v>
      </c>
      <c r="U4319">
        <f t="shared" si="542"/>
        <v>985.63114754098365</v>
      </c>
      <c r="V4319">
        <f t="shared" si="543"/>
        <v>394.25245901639352</v>
      </c>
      <c r="W4319">
        <v>22.67</v>
      </c>
    </row>
    <row r="4320" spans="1:23">
      <c r="A4320" t="s">
        <v>4334</v>
      </c>
      <c r="B4320">
        <v>2021</v>
      </c>
      <c r="C4320">
        <v>301</v>
      </c>
      <c r="D4320" t="s">
        <v>15</v>
      </c>
      <c r="E4320" t="s">
        <v>16</v>
      </c>
      <c r="F4320">
        <v>91.01</v>
      </c>
      <c r="G4320">
        <v>4062.14</v>
      </c>
      <c r="H4320">
        <v>820.42</v>
      </c>
      <c r="I4320">
        <v>1155.3</v>
      </c>
      <c r="J4320">
        <v>24.36</v>
      </c>
      <c r="K4320">
        <v>18.29</v>
      </c>
      <c r="L4320">
        <v>14.39</v>
      </c>
      <c r="M4320">
        <v>2123.1</v>
      </c>
      <c r="N4320">
        <v>2155.7800000000002</v>
      </c>
      <c r="O4320" s="1">
        <f t="shared" si="536"/>
        <v>646.73400000000004</v>
      </c>
      <c r="P4320">
        <f t="shared" si="537"/>
        <v>538.94500000000005</v>
      </c>
      <c r="Q4320">
        <f t="shared" si="538"/>
        <v>754.52300000000002</v>
      </c>
      <c r="R4320">
        <f t="shared" si="539"/>
        <v>215.57800000000003</v>
      </c>
      <c r="S4320" s="1">
        <f t="shared" si="540"/>
        <v>1060.2196721311477</v>
      </c>
      <c r="T4320">
        <f t="shared" si="541"/>
        <v>1236.9229508196722</v>
      </c>
      <c r="U4320">
        <f t="shared" si="542"/>
        <v>883.5163934426231</v>
      </c>
      <c r="V4320">
        <f t="shared" si="543"/>
        <v>353.40655737704924</v>
      </c>
      <c r="W4320">
        <v>23.68</v>
      </c>
    </row>
    <row r="4321" spans="1:23">
      <c r="A4321" t="s">
        <v>4335</v>
      </c>
      <c r="B4321">
        <v>2021</v>
      </c>
      <c r="C4321">
        <v>302</v>
      </c>
      <c r="D4321" t="s">
        <v>15</v>
      </c>
      <c r="E4321" t="s">
        <v>16</v>
      </c>
      <c r="F4321">
        <v>93.32</v>
      </c>
      <c r="G4321">
        <v>4124.22</v>
      </c>
      <c r="H4321">
        <v>813.75</v>
      </c>
      <c r="I4321">
        <v>1149.1400000000001</v>
      </c>
      <c r="J4321">
        <v>41.69</v>
      </c>
      <c r="K4321">
        <v>16.8</v>
      </c>
      <c r="L4321">
        <v>16.86</v>
      </c>
      <c r="M4321">
        <v>2261.42</v>
      </c>
      <c r="N4321">
        <v>2295.0700000000002</v>
      </c>
      <c r="O4321" s="1">
        <f t="shared" si="536"/>
        <v>688.52100000000007</v>
      </c>
      <c r="P4321">
        <f t="shared" si="537"/>
        <v>573.76750000000004</v>
      </c>
      <c r="Q4321">
        <f t="shared" si="538"/>
        <v>803.27449999999999</v>
      </c>
      <c r="R4321">
        <f t="shared" si="539"/>
        <v>229.50700000000003</v>
      </c>
      <c r="S4321" s="1">
        <f t="shared" si="540"/>
        <v>1128.7229508196722</v>
      </c>
      <c r="T4321">
        <f t="shared" si="541"/>
        <v>1316.8434426229508</v>
      </c>
      <c r="U4321">
        <f t="shared" si="542"/>
        <v>940.60245901639348</v>
      </c>
      <c r="V4321">
        <f t="shared" si="543"/>
        <v>376.24098360655745</v>
      </c>
      <c r="W4321">
        <v>23.96</v>
      </c>
    </row>
    <row r="4322" spans="1:23">
      <c r="A4322" t="s">
        <v>4336</v>
      </c>
      <c r="B4322">
        <v>2021</v>
      </c>
      <c r="C4322">
        <v>303</v>
      </c>
      <c r="D4322" t="s">
        <v>15</v>
      </c>
      <c r="E4322" t="s">
        <v>16</v>
      </c>
      <c r="F4322">
        <v>98.21</v>
      </c>
      <c r="G4322">
        <v>4248.6400000000003</v>
      </c>
      <c r="H4322">
        <v>795.3</v>
      </c>
      <c r="I4322">
        <v>1080.83</v>
      </c>
      <c r="J4322">
        <v>41.98</v>
      </c>
      <c r="K4322">
        <v>17.53</v>
      </c>
      <c r="L4322">
        <v>13.12</v>
      </c>
      <c r="M4322">
        <v>2310.69</v>
      </c>
      <c r="N4322">
        <v>2341.33</v>
      </c>
      <c r="O4322" s="1">
        <f t="shared" si="536"/>
        <v>702.399</v>
      </c>
      <c r="P4322">
        <f t="shared" si="537"/>
        <v>585.33249999999998</v>
      </c>
      <c r="Q4322">
        <f t="shared" si="538"/>
        <v>819.46549999999991</v>
      </c>
      <c r="R4322">
        <f t="shared" si="539"/>
        <v>234.13300000000001</v>
      </c>
      <c r="S4322" s="1">
        <f t="shared" si="540"/>
        <v>1151.4737704918034</v>
      </c>
      <c r="T4322">
        <f t="shared" si="541"/>
        <v>1343.3860655737703</v>
      </c>
      <c r="U4322">
        <f t="shared" si="542"/>
        <v>959.56147540983602</v>
      </c>
      <c r="V4322">
        <f t="shared" si="543"/>
        <v>383.82459016393443</v>
      </c>
      <c r="W4322">
        <v>22.9</v>
      </c>
    </row>
    <row r="4323" spans="1:23">
      <c r="A4323" t="s">
        <v>4337</v>
      </c>
      <c r="B4323">
        <v>2021</v>
      </c>
      <c r="C4323">
        <v>304</v>
      </c>
      <c r="D4323" t="s">
        <v>15</v>
      </c>
      <c r="E4323" t="s">
        <v>16</v>
      </c>
      <c r="F4323">
        <v>95.66</v>
      </c>
      <c r="G4323">
        <v>4100.93</v>
      </c>
      <c r="H4323">
        <v>809.92</v>
      </c>
      <c r="I4323">
        <v>1125.74</v>
      </c>
      <c r="J4323">
        <v>35.74</v>
      </c>
      <c r="K4323">
        <v>24.27</v>
      </c>
      <c r="L4323">
        <v>13.34</v>
      </c>
      <c r="M4323">
        <v>2177.52</v>
      </c>
      <c r="N4323">
        <v>2215.13</v>
      </c>
      <c r="O4323" s="1">
        <f t="shared" si="536"/>
        <v>664.53899999999999</v>
      </c>
      <c r="P4323">
        <f t="shared" si="537"/>
        <v>553.78250000000003</v>
      </c>
      <c r="Q4323">
        <f t="shared" si="538"/>
        <v>775.29549999999995</v>
      </c>
      <c r="R4323">
        <f t="shared" si="539"/>
        <v>221.51300000000003</v>
      </c>
      <c r="S4323" s="1">
        <f t="shared" si="540"/>
        <v>1089.4081967213115</v>
      </c>
      <c r="T4323">
        <f t="shared" si="541"/>
        <v>1270.9762295081966</v>
      </c>
      <c r="U4323">
        <f t="shared" si="542"/>
        <v>907.8401639344263</v>
      </c>
      <c r="V4323">
        <f t="shared" si="543"/>
        <v>363.13606557377057</v>
      </c>
      <c r="W4323">
        <v>23.73</v>
      </c>
    </row>
    <row r="4324" spans="1:23">
      <c r="A4324" t="s">
        <v>4338</v>
      </c>
      <c r="B4324">
        <v>2021</v>
      </c>
      <c r="C4324">
        <v>305</v>
      </c>
      <c r="D4324" t="s">
        <v>15</v>
      </c>
      <c r="E4324" t="s">
        <v>16</v>
      </c>
      <c r="F4324">
        <v>96.94</v>
      </c>
      <c r="G4324">
        <v>4174.3999999999996</v>
      </c>
      <c r="H4324">
        <v>807.08</v>
      </c>
      <c r="I4324">
        <v>1149.55</v>
      </c>
      <c r="J4324">
        <v>40.4</v>
      </c>
      <c r="K4324">
        <v>17.440000000000001</v>
      </c>
      <c r="L4324">
        <v>8.99</v>
      </c>
      <c r="M4324">
        <v>2214.7600000000002</v>
      </c>
      <c r="N4324">
        <v>2241.19</v>
      </c>
      <c r="O4324" s="1">
        <f t="shared" si="536"/>
        <v>672.35699999999997</v>
      </c>
      <c r="P4324">
        <f t="shared" si="537"/>
        <v>560.29750000000001</v>
      </c>
      <c r="Q4324">
        <f t="shared" si="538"/>
        <v>784.41649999999993</v>
      </c>
      <c r="R4324">
        <f t="shared" si="539"/>
        <v>224.11900000000003</v>
      </c>
      <c r="S4324" s="1">
        <f t="shared" si="540"/>
        <v>1102.2245901639344</v>
      </c>
      <c r="T4324">
        <f t="shared" si="541"/>
        <v>1285.9286885245901</v>
      </c>
      <c r="U4324">
        <f t="shared" si="542"/>
        <v>918.52049180327879</v>
      </c>
      <c r="V4324">
        <f t="shared" si="543"/>
        <v>367.40819672131153</v>
      </c>
      <c r="W4324">
        <v>22.3</v>
      </c>
    </row>
    <row r="4325" spans="1:23">
      <c r="A4325" t="s">
        <v>4339</v>
      </c>
      <c r="B4325">
        <v>2021</v>
      </c>
      <c r="C4325">
        <v>306</v>
      </c>
      <c r="D4325" t="s">
        <v>15</v>
      </c>
      <c r="E4325" t="s">
        <v>16</v>
      </c>
      <c r="F4325">
        <v>101.68</v>
      </c>
      <c r="G4325">
        <v>4281.26</v>
      </c>
      <c r="H4325">
        <v>797.36</v>
      </c>
      <c r="I4325">
        <v>1177.1199999999999</v>
      </c>
      <c r="J4325">
        <v>27.81</v>
      </c>
      <c r="K4325">
        <v>11</v>
      </c>
      <c r="L4325">
        <v>13.52</v>
      </c>
      <c r="M4325">
        <v>2226.9699999999998</v>
      </c>
      <c r="N4325">
        <v>2251.4899999999998</v>
      </c>
      <c r="O4325" s="1">
        <f t="shared" si="536"/>
        <v>675.44699999999989</v>
      </c>
      <c r="P4325">
        <f t="shared" si="537"/>
        <v>562.87249999999995</v>
      </c>
      <c r="Q4325">
        <f t="shared" si="538"/>
        <v>788.02149999999983</v>
      </c>
      <c r="R4325">
        <f t="shared" si="539"/>
        <v>225.149</v>
      </c>
      <c r="S4325" s="1">
        <f t="shared" si="540"/>
        <v>1107.2901639344261</v>
      </c>
      <c r="T4325">
        <f t="shared" si="541"/>
        <v>1291.8385245901636</v>
      </c>
      <c r="U4325">
        <f t="shared" si="542"/>
        <v>922.74180327868851</v>
      </c>
      <c r="V4325">
        <f t="shared" si="543"/>
        <v>369.09672131147539</v>
      </c>
      <c r="W4325">
        <v>23.5</v>
      </c>
    </row>
    <row r="4326" spans="1:23">
      <c r="A4326" t="s">
        <v>4340</v>
      </c>
      <c r="B4326">
        <v>2021</v>
      </c>
      <c r="C4326">
        <v>307</v>
      </c>
      <c r="D4326" t="s">
        <v>15</v>
      </c>
      <c r="E4326" t="s">
        <v>16</v>
      </c>
      <c r="F4326">
        <v>81.430000000000007</v>
      </c>
      <c r="G4326">
        <v>3938.68</v>
      </c>
      <c r="H4326">
        <v>806.09</v>
      </c>
      <c r="I4326">
        <v>1125.04</v>
      </c>
      <c r="J4326">
        <v>51.88</v>
      </c>
      <c r="K4326">
        <v>19.850000000000001</v>
      </c>
      <c r="L4326">
        <v>11.5</v>
      </c>
      <c r="M4326">
        <v>2122.85</v>
      </c>
      <c r="N4326">
        <v>2154.1999999999998</v>
      </c>
      <c r="O4326" s="1">
        <f t="shared" si="536"/>
        <v>646.25999999999988</v>
      </c>
      <c r="P4326">
        <f t="shared" si="537"/>
        <v>538.54999999999995</v>
      </c>
      <c r="Q4326">
        <f t="shared" si="538"/>
        <v>753.96999999999991</v>
      </c>
      <c r="R4326">
        <f t="shared" si="539"/>
        <v>215.42</v>
      </c>
      <c r="S4326" s="1">
        <f t="shared" si="540"/>
        <v>1059.4426229508194</v>
      </c>
      <c r="T4326">
        <f t="shared" si="541"/>
        <v>1236.0163934426228</v>
      </c>
      <c r="U4326">
        <f t="shared" si="542"/>
        <v>882.86885245901635</v>
      </c>
      <c r="V4326">
        <f t="shared" si="543"/>
        <v>353.14754098360652</v>
      </c>
      <c r="W4326">
        <v>23.7</v>
      </c>
    </row>
    <row r="4327" spans="1:23">
      <c r="A4327" t="s">
        <v>4341</v>
      </c>
      <c r="B4327">
        <v>2021</v>
      </c>
      <c r="C4327">
        <v>308</v>
      </c>
      <c r="D4327" t="s">
        <v>15</v>
      </c>
      <c r="E4327" t="s">
        <v>16</v>
      </c>
      <c r="F4327">
        <v>93.77</v>
      </c>
      <c r="G4327">
        <v>4193.0200000000004</v>
      </c>
      <c r="H4327">
        <v>829.62</v>
      </c>
      <c r="I4327">
        <v>1111.1400000000001</v>
      </c>
      <c r="J4327">
        <v>50.25</v>
      </c>
      <c r="K4327">
        <v>20.07</v>
      </c>
      <c r="L4327">
        <v>14.38</v>
      </c>
      <c r="M4327">
        <v>2279.5100000000002</v>
      </c>
      <c r="N4327">
        <v>2313.96</v>
      </c>
      <c r="O4327" s="1">
        <f t="shared" si="536"/>
        <v>694.18799999999999</v>
      </c>
      <c r="P4327">
        <f t="shared" si="537"/>
        <v>578.49</v>
      </c>
      <c r="Q4327">
        <f t="shared" si="538"/>
        <v>809.88599999999997</v>
      </c>
      <c r="R4327">
        <f t="shared" si="539"/>
        <v>231.39600000000002</v>
      </c>
      <c r="S4327" s="1">
        <f t="shared" si="540"/>
        <v>1138.0131147540983</v>
      </c>
      <c r="T4327">
        <f t="shared" si="541"/>
        <v>1327.6819672131148</v>
      </c>
      <c r="U4327">
        <f t="shared" si="542"/>
        <v>948.34426229508199</v>
      </c>
      <c r="V4327">
        <f t="shared" si="543"/>
        <v>379.33770491803284</v>
      </c>
      <c r="W4327">
        <v>22.2</v>
      </c>
    </row>
    <row r="4328" spans="1:23">
      <c r="A4328" t="s">
        <v>4342</v>
      </c>
      <c r="B4328">
        <v>2021</v>
      </c>
      <c r="C4328">
        <v>309</v>
      </c>
      <c r="D4328" t="s">
        <v>15</v>
      </c>
      <c r="E4328" t="s">
        <v>16</v>
      </c>
      <c r="F4328">
        <v>94.3</v>
      </c>
      <c r="G4328">
        <v>4314.87</v>
      </c>
      <c r="H4328">
        <v>757.25</v>
      </c>
      <c r="I4328">
        <v>1131.24</v>
      </c>
      <c r="J4328">
        <v>42.03</v>
      </c>
      <c r="K4328">
        <v>22.92</v>
      </c>
      <c r="L4328">
        <v>12.46</v>
      </c>
      <c r="M4328">
        <v>2218.0500000000002</v>
      </c>
      <c r="N4328">
        <v>2253.4299999999998</v>
      </c>
      <c r="O4328" s="1">
        <f t="shared" si="536"/>
        <v>676.02899999999988</v>
      </c>
      <c r="P4328">
        <f t="shared" si="537"/>
        <v>563.35749999999996</v>
      </c>
      <c r="Q4328">
        <f t="shared" si="538"/>
        <v>788.70049999999992</v>
      </c>
      <c r="R4328">
        <f t="shared" si="539"/>
        <v>225.34299999999999</v>
      </c>
      <c r="S4328" s="1">
        <f t="shared" si="540"/>
        <v>1108.2442622950819</v>
      </c>
      <c r="T4328">
        <f t="shared" si="541"/>
        <v>1292.9516393442623</v>
      </c>
      <c r="U4328">
        <f t="shared" si="542"/>
        <v>923.53688524590154</v>
      </c>
      <c r="V4328">
        <f t="shared" si="543"/>
        <v>369.41475409836067</v>
      </c>
      <c r="W4328">
        <v>22.53</v>
      </c>
    </row>
    <row r="4329" spans="1:23">
      <c r="A4329" t="s">
        <v>4343</v>
      </c>
      <c r="B4329">
        <v>2021</v>
      </c>
      <c r="C4329">
        <v>310</v>
      </c>
      <c r="D4329" t="s">
        <v>15</v>
      </c>
      <c r="E4329" t="s">
        <v>16</v>
      </c>
      <c r="F4329">
        <v>91.72</v>
      </c>
      <c r="G4329">
        <v>4112.1499999999996</v>
      </c>
      <c r="H4329">
        <v>814.69</v>
      </c>
      <c r="I4329">
        <v>1152.54</v>
      </c>
      <c r="J4329">
        <v>41.92</v>
      </c>
      <c r="K4329">
        <v>18.420000000000002</v>
      </c>
      <c r="L4329">
        <v>12.61</v>
      </c>
      <c r="M4329">
        <v>2161.96</v>
      </c>
      <c r="N4329">
        <v>2192.9899999999998</v>
      </c>
      <c r="O4329" s="1">
        <f t="shared" si="536"/>
        <v>657.89699999999993</v>
      </c>
      <c r="P4329">
        <f t="shared" si="537"/>
        <v>548.24749999999995</v>
      </c>
      <c r="Q4329">
        <f t="shared" si="538"/>
        <v>767.54649999999992</v>
      </c>
      <c r="R4329">
        <f t="shared" si="539"/>
        <v>219.29899999999998</v>
      </c>
      <c r="S4329" s="1">
        <f t="shared" si="540"/>
        <v>1078.5196721311474</v>
      </c>
      <c r="T4329">
        <f t="shared" si="541"/>
        <v>1258.2729508196721</v>
      </c>
      <c r="U4329">
        <f t="shared" si="542"/>
        <v>898.76639344262287</v>
      </c>
      <c r="V4329">
        <f t="shared" si="543"/>
        <v>359.50655737704915</v>
      </c>
      <c r="W4329">
        <v>23.84</v>
      </c>
    </row>
    <row r="4330" spans="1:23">
      <c r="A4330" t="s">
        <v>4344</v>
      </c>
      <c r="B4330">
        <v>2021</v>
      </c>
      <c r="C4330">
        <v>311</v>
      </c>
      <c r="D4330" t="s">
        <v>15</v>
      </c>
      <c r="E4330" t="s">
        <v>16</v>
      </c>
      <c r="F4330">
        <v>96.29</v>
      </c>
      <c r="G4330">
        <v>4095.18</v>
      </c>
      <c r="H4330">
        <v>795.95</v>
      </c>
      <c r="I4330">
        <v>1103.49</v>
      </c>
      <c r="J4330">
        <v>39.229999999999997</v>
      </c>
      <c r="K4330">
        <v>11.82</v>
      </c>
      <c r="L4330">
        <v>14.18</v>
      </c>
      <c r="M4330">
        <v>2194.92</v>
      </c>
      <c r="N4330">
        <v>2220.9299999999998</v>
      </c>
      <c r="O4330" s="1">
        <f t="shared" si="536"/>
        <v>666.27899999999988</v>
      </c>
      <c r="P4330">
        <f t="shared" si="537"/>
        <v>555.23249999999996</v>
      </c>
      <c r="Q4330">
        <f t="shared" si="538"/>
        <v>777.32549999999992</v>
      </c>
      <c r="R4330">
        <f t="shared" si="539"/>
        <v>222.09299999999999</v>
      </c>
      <c r="S4330" s="1">
        <f t="shared" si="540"/>
        <v>1092.2606557377048</v>
      </c>
      <c r="T4330">
        <f t="shared" si="541"/>
        <v>1274.3040983606556</v>
      </c>
      <c r="U4330">
        <f t="shared" si="542"/>
        <v>910.21721311475403</v>
      </c>
      <c r="V4330">
        <f t="shared" si="543"/>
        <v>364.08688524590161</v>
      </c>
      <c r="W4330">
        <v>23.05</v>
      </c>
    </row>
    <row r="4331" spans="1:23">
      <c r="A4331" t="s">
        <v>4345</v>
      </c>
      <c r="B4331">
        <v>2021</v>
      </c>
      <c r="C4331">
        <v>312</v>
      </c>
      <c r="D4331" t="s">
        <v>15</v>
      </c>
      <c r="E4331" t="s">
        <v>16</v>
      </c>
      <c r="F4331">
        <v>93.64</v>
      </c>
      <c r="G4331">
        <v>4357.1499999999996</v>
      </c>
      <c r="H4331">
        <v>819.47</v>
      </c>
      <c r="I4331">
        <v>1117.6600000000001</v>
      </c>
      <c r="J4331">
        <v>30.94</v>
      </c>
      <c r="K4331">
        <v>19.420000000000002</v>
      </c>
      <c r="L4331">
        <v>9.93</v>
      </c>
      <c r="M4331">
        <v>2333.71</v>
      </c>
      <c r="N4331">
        <v>2363.06</v>
      </c>
      <c r="O4331" s="1">
        <f t="shared" si="536"/>
        <v>708.91800000000001</v>
      </c>
      <c r="P4331">
        <f t="shared" si="537"/>
        <v>590.76499999999999</v>
      </c>
      <c r="Q4331">
        <f t="shared" si="538"/>
        <v>827.07099999999991</v>
      </c>
      <c r="R4331">
        <f t="shared" si="539"/>
        <v>236.30600000000001</v>
      </c>
      <c r="S4331" s="1">
        <f t="shared" si="540"/>
        <v>1162.1606557377049</v>
      </c>
      <c r="T4331">
        <f t="shared" si="541"/>
        <v>1355.8540983606556</v>
      </c>
      <c r="U4331">
        <f t="shared" si="542"/>
        <v>968.46721311475414</v>
      </c>
      <c r="V4331">
        <f t="shared" si="543"/>
        <v>387.38688524590168</v>
      </c>
      <c r="W4331">
        <v>22.4</v>
      </c>
    </row>
    <row r="4332" spans="1:23">
      <c r="A4332" t="s">
        <v>4346</v>
      </c>
      <c r="B4332">
        <v>2021</v>
      </c>
      <c r="C4332">
        <v>313</v>
      </c>
      <c r="D4332" t="s">
        <v>15</v>
      </c>
      <c r="E4332" t="s">
        <v>16</v>
      </c>
      <c r="F4332">
        <v>88.45</v>
      </c>
      <c r="G4332">
        <v>4274.6400000000003</v>
      </c>
      <c r="H4332">
        <v>783.87</v>
      </c>
      <c r="I4332">
        <v>1074.49</v>
      </c>
      <c r="J4332">
        <v>48.09</v>
      </c>
      <c r="K4332">
        <v>22.74</v>
      </c>
      <c r="L4332">
        <v>10.63</v>
      </c>
      <c r="M4332">
        <v>2257.8200000000002</v>
      </c>
      <c r="N4332">
        <v>2291.1799999999998</v>
      </c>
      <c r="O4332" s="1">
        <f t="shared" si="536"/>
        <v>687.35399999999993</v>
      </c>
      <c r="P4332">
        <f t="shared" si="537"/>
        <v>572.79499999999996</v>
      </c>
      <c r="Q4332">
        <f t="shared" si="538"/>
        <v>801.9129999999999</v>
      </c>
      <c r="R4332">
        <f t="shared" si="539"/>
        <v>229.11799999999999</v>
      </c>
      <c r="S4332" s="1">
        <f t="shared" si="540"/>
        <v>1126.8098360655738</v>
      </c>
      <c r="T4332">
        <f t="shared" si="541"/>
        <v>1314.611475409836</v>
      </c>
      <c r="U4332">
        <f t="shared" si="542"/>
        <v>939.00819672131138</v>
      </c>
      <c r="V4332">
        <f t="shared" si="543"/>
        <v>375.6032786885246</v>
      </c>
      <c r="W4332">
        <v>22.83</v>
      </c>
    </row>
    <row r="4333" spans="1:23">
      <c r="A4333" t="s">
        <v>4347</v>
      </c>
      <c r="B4333">
        <v>2021</v>
      </c>
      <c r="C4333">
        <v>314</v>
      </c>
      <c r="D4333" t="s">
        <v>15</v>
      </c>
      <c r="E4333" t="s">
        <v>16</v>
      </c>
      <c r="F4333">
        <v>96.34</v>
      </c>
      <c r="G4333">
        <v>4276.84</v>
      </c>
      <c r="H4333">
        <v>829.39</v>
      </c>
      <c r="I4333">
        <v>1109.58</v>
      </c>
      <c r="J4333">
        <v>44.42</v>
      </c>
      <c r="K4333">
        <v>20.309999999999999</v>
      </c>
      <c r="L4333">
        <v>10.81</v>
      </c>
      <c r="M4333">
        <v>2301.59</v>
      </c>
      <c r="N4333">
        <v>2332.71</v>
      </c>
      <c r="O4333" s="1">
        <f t="shared" si="536"/>
        <v>699.81299999999999</v>
      </c>
      <c r="P4333">
        <f t="shared" si="537"/>
        <v>583.17750000000001</v>
      </c>
      <c r="Q4333">
        <f t="shared" si="538"/>
        <v>816.44849999999997</v>
      </c>
      <c r="R4333">
        <f t="shared" si="539"/>
        <v>233.27100000000002</v>
      </c>
      <c r="S4333" s="1">
        <f t="shared" si="540"/>
        <v>1147.2344262295082</v>
      </c>
      <c r="T4333">
        <f t="shared" si="541"/>
        <v>1338.4401639344262</v>
      </c>
      <c r="U4333">
        <f t="shared" si="542"/>
        <v>956.02868852459017</v>
      </c>
      <c r="V4333">
        <f t="shared" si="543"/>
        <v>382.4114754098361</v>
      </c>
      <c r="W4333">
        <v>23.27</v>
      </c>
    </row>
    <row r="4334" spans="1:23">
      <c r="A4334" t="s">
        <v>4348</v>
      </c>
      <c r="B4334">
        <v>2021</v>
      </c>
      <c r="C4334">
        <v>315</v>
      </c>
      <c r="D4334" t="s">
        <v>15</v>
      </c>
      <c r="E4334" t="s">
        <v>16</v>
      </c>
      <c r="F4334">
        <v>90.39</v>
      </c>
      <c r="G4334">
        <v>4234</v>
      </c>
      <c r="H4334">
        <v>756.72</v>
      </c>
      <c r="I4334">
        <v>1162</v>
      </c>
      <c r="J4334">
        <v>45.51</v>
      </c>
      <c r="K4334">
        <v>16.72</v>
      </c>
      <c r="L4334">
        <v>10.39</v>
      </c>
      <c r="M4334">
        <v>2137.14</v>
      </c>
      <c r="N4334">
        <v>2164.25</v>
      </c>
      <c r="O4334" s="1">
        <f t="shared" si="536"/>
        <v>649.27499999999998</v>
      </c>
      <c r="P4334">
        <f t="shared" si="537"/>
        <v>541.0625</v>
      </c>
      <c r="Q4334">
        <f t="shared" si="538"/>
        <v>757.48749999999995</v>
      </c>
      <c r="R4334">
        <f t="shared" si="539"/>
        <v>216.42500000000001</v>
      </c>
      <c r="S4334" s="1">
        <f t="shared" si="540"/>
        <v>1064.3852459016393</v>
      </c>
      <c r="T4334">
        <f t="shared" si="541"/>
        <v>1241.7827868852457</v>
      </c>
      <c r="U4334">
        <f t="shared" si="542"/>
        <v>886.98770491803282</v>
      </c>
      <c r="V4334">
        <f t="shared" si="543"/>
        <v>354.79508196721315</v>
      </c>
      <c r="W4334">
        <v>22.64</v>
      </c>
    </row>
    <row r="4335" spans="1:23">
      <c r="A4335" t="s">
        <v>4349</v>
      </c>
      <c r="B4335">
        <v>2021</v>
      </c>
      <c r="C4335">
        <v>316</v>
      </c>
      <c r="D4335" t="s">
        <v>15</v>
      </c>
      <c r="E4335" t="s">
        <v>16</v>
      </c>
      <c r="F4335">
        <v>100.11</v>
      </c>
      <c r="G4335">
        <v>4339.79</v>
      </c>
      <c r="H4335">
        <v>831.23</v>
      </c>
      <c r="I4335">
        <v>1143</v>
      </c>
      <c r="J4335">
        <v>45.22</v>
      </c>
      <c r="K4335">
        <v>12.91</v>
      </c>
      <c r="L4335">
        <v>10.93</v>
      </c>
      <c r="M4335">
        <v>2255.52</v>
      </c>
      <c r="N4335">
        <v>2279.36</v>
      </c>
      <c r="O4335" s="1">
        <f t="shared" si="536"/>
        <v>683.80799999999999</v>
      </c>
      <c r="P4335">
        <f t="shared" si="537"/>
        <v>569.84</v>
      </c>
      <c r="Q4335">
        <f t="shared" si="538"/>
        <v>797.77599999999995</v>
      </c>
      <c r="R4335">
        <f t="shared" si="539"/>
        <v>227.93600000000004</v>
      </c>
      <c r="S4335" s="1">
        <f t="shared" si="540"/>
        <v>1120.9967213114753</v>
      </c>
      <c r="T4335">
        <f t="shared" si="541"/>
        <v>1307.8295081967212</v>
      </c>
      <c r="U4335">
        <f t="shared" si="542"/>
        <v>934.16393442622962</v>
      </c>
      <c r="V4335">
        <f t="shared" si="543"/>
        <v>373.66557377049185</v>
      </c>
      <c r="W4335">
        <v>22.45</v>
      </c>
    </row>
    <row r="4336" spans="1:23">
      <c r="A4336" t="s">
        <v>4350</v>
      </c>
      <c r="B4336">
        <v>2021</v>
      </c>
      <c r="C4336">
        <v>317</v>
      </c>
      <c r="D4336" t="s">
        <v>15</v>
      </c>
      <c r="E4336" t="s">
        <v>16</v>
      </c>
      <c r="F4336">
        <v>85.94</v>
      </c>
      <c r="G4336">
        <v>4108.5600000000004</v>
      </c>
      <c r="H4336">
        <v>830.88</v>
      </c>
      <c r="I4336">
        <v>1125.71</v>
      </c>
      <c r="J4336">
        <v>50.05</v>
      </c>
      <c r="K4336">
        <v>20.41</v>
      </c>
      <c r="L4336">
        <v>13.71</v>
      </c>
      <c r="M4336">
        <v>2299.89</v>
      </c>
      <c r="N4336">
        <v>2334.0100000000002</v>
      </c>
      <c r="O4336" s="1">
        <f t="shared" si="536"/>
        <v>700.20300000000009</v>
      </c>
      <c r="P4336">
        <f t="shared" si="537"/>
        <v>583.50250000000005</v>
      </c>
      <c r="Q4336">
        <f t="shared" si="538"/>
        <v>816.90350000000001</v>
      </c>
      <c r="R4336">
        <f t="shared" si="539"/>
        <v>233.40100000000004</v>
      </c>
      <c r="S4336" s="1">
        <f t="shared" si="540"/>
        <v>1147.8737704918035</v>
      </c>
      <c r="T4336">
        <f t="shared" si="541"/>
        <v>1339.1860655737705</v>
      </c>
      <c r="U4336">
        <f t="shared" si="542"/>
        <v>956.56147540983613</v>
      </c>
      <c r="V4336">
        <f t="shared" si="543"/>
        <v>382.6245901639345</v>
      </c>
      <c r="W4336">
        <v>22.4</v>
      </c>
    </row>
    <row r="4337" spans="1:23">
      <c r="A4337" t="s">
        <v>4351</v>
      </c>
      <c r="B4337">
        <v>2021</v>
      </c>
      <c r="C4337">
        <v>318</v>
      </c>
      <c r="D4337" t="s">
        <v>15</v>
      </c>
      <c r="E4337" t="s">
        <v>16</v>
      </c>
      <c r="F4337">
        <v>97.43</v>
      </c>
      <c r="G4337">
        <v>4269.8</v>
      </c>
      <c r="H4337">
        <v>804.14</v>
      </c>
      <c r="I4337">
        <v>1134.17</v>
      </c>
      <c r="J4337">
        <v>37.92</v>
      </c>
      <c r="K4337">
        <v>17.690000000000001</v>
      </c>
      <c r="L4337">
        <v>9.67</v>
      </c>
      <c r="M4337">
        <v>2342.37</v>
      </c>
      <c r="N4337">
        <v>2369.73</v>
      </c>
      <c r="O4337" s="1">
        <f t="shared" si="536"/>
        <v>710.91899999999998</v>
      </c>
      <c r="P4337">
        <f t="shared" si="537"/>
        <v>592.4325</v>
      </c>
      <c r="Q4337">
        <f t="shared" si="538"/>
        <v>829.40549999999996</v>
      </c>
      <c r="R4337">
        <f t="shared" si="539"/>
        <v>236.97300000000001</v>
      </c>
      <c r="S4337" s="1">
        <f t="shared" si="540"/>
        <v>1165.4409836065574</v>
      </c>
      <c r="T4337">
        <f t="shared" si="541"/>
        <v>1359.6811475409836</v>
      </c>
      <c r="U4337">
        <f t="shared" si="542"/>
        <v>971.20081967213116</v>
      </c>
      <c r="V4337">
        <f t="shared" si="543"/>
        <v>388.4803278688525</v>
      </c>
      <c r="W4337">
        <v>23.92</v>
      </c>
    </row>
    <row r="4338" spans="1:23">
      <c r="A4338" t="s">
        <v>4352</v>
      </c>
      <c r="B4338">
        <v>2021</v>
      </c>
      <c r="C4338">
        <v>319</v>
      </c>
      <c r="D4338" t="s">
        <v>15</v>
      </c>
      <c r="E4338" t="s">
        <v>16</v>
      </c>
      <c r="F4338">
        <v>98.89</v>
      </c>
      <c r="G4338">
        <v>4294.6899999999996</v>
      </c>
      <c r="H4338">
        <v>777.84</v>
      </c>
      <c r="I4338">
        <v>1080.21</v>
      </c>
      <c r="J4338">
        <v>39.25</v>
      </c>
      <c r="K4338">
        <v>14.99</v>
      </c>
      <c r="L4338">
        <v>12.04</v>
      </c>
      <c r="M4338">
        <v>2284.81</v>
      </c>
      <c r="N4338">
        <v>2311.84</v>
      </c>
      <c r="O4338" s="1">
        <f t="shared" si="536"/>
        <v>693.55200000000002</v>
      </c>
      <c r="P4338">
        <f t="shared" si="537"/>
        <v>577.96</v>
      </c>
      <c r="Q4338">
        <f t="shared" si="538"/>
        <v>809.14400000000001</v>
      </c>
      <c r="R4338">
        <f t="shared" si="539"/>
        <v>231.18400000000003</v>
      </c>
      <c r="S4338" s="1">
        <f t="shared" si="540"/>
        <v>1136.9704918032787</v>
      </c>
      <c r="T4338">
        <f t="shared" si="541"/>
        <v>1326.4655737704918</v>
      </c>
      <c r="U4338">
        <f t="shared" si="542"/>
        <v>947.47540983606564</v>
      </c>
      <c r="V4338">
        <f t="shared" si="543"/>
        <v>378.99016393442628</v>
      </c>
      <c r="W4338">
        <v>22.2</v>
      </c>
    </row>
    <row r="4339" spans="1:23">
      <c r="A4339" t="s">
        <v>4353</v>
      </c>
      <c r="B4339">
        <v>2021</v>
      </c>
      <c r="C4339">
        <v>320</v>
      </c>
      <c r="D4339" t="s">
        <v>15</v>
      </c>
      <c r="E4339" t="s">
        <v>16</v>
      </c>
      <c r="F4339">
        <v>100.61</v>
      </c>
      <c r="G4339">
        <v>4173.4799999999996</v>
      </c>
      <c r="H4339">
        <v>828.44</v>
      </c>
      <c r="I4339">
        <v>1095.6600000000001</v>
      </c>
      <c r="J4339">
        <v>36.69</v>
      </c>
      <c r="K4339">
        <v>20.72</v>
      </c>
      <c r="L4339">
        <v>14.69</v>
      </c>
      <c r="M4339">
        <v>2191.94</v>
      </c>
      <c r="N4339">
        <v>2227.36</v>
      </c>
      <c r="O4339" s="1">
        <f t="shared" si="536"/>
        <v>668.20799999999997</v>
      </c>
      <c r="P4339">
        <f t="shared" si="537"/>
        <v>556.84</v>
      </c>
      <c r="Q4339">
        <f t="shared" si="538"/>
        <v>779.57600000000002</v>
      </c>
      <c r="R4339">
        <f t="shared" si="539"/>
        <v>222.73600000000002</v>
      </c>
      <c r="S4339" s="1">
        <f t="shared" si="540"/>
        <v>1095.422950819672</v>
      </c>
      <c r="T4339">
        <f t="shared" si="541"/>
        <v>1277.9934426229509</v>
      </c>
      <c r="U4339">
        <f t="shared" si="542"/>
        <v>912.85245901639348</v>
      </c>
      <c r="V4339">
        <f t="shared" si="543"/>
        <v>365.14098360655743</v>
      </c>
      <c r="W4339">
        <v>23.13</v>
      </c>
    </row>
    <row r="4340" spans="1:23">
      <c r="A4340" t="s">
        <v>4354</v>
      </c>
      <c r="B4340">
        <v>2021</v>
      </c>
      <c r="C4340">
        <v>321</v>
      </c>
      <c r="D4340" t="s">
        <v>15</v>
      </c>
      <c r="E4340" t="s">
        <v>16</v>
      </c>
      <c r="F4340">
        <v>82.31</v>
      </c>
      <c r="G4340">
        <v>4428.54</v>
      </c>
      <c r="H4340">
        <v>765.56</v>
      </c>
      <c r="I4340">
        <v>1174.1199999999999</v>
      </c>
      <c r="J4340">
        <v>30.91</v>
      </c>
      <c r="K4340">
        <v>22.87</v>
      </c>
      <c r="L4340">
        <v>14.94</v>
      </c>
      <c r="M4340">
        <v>2270.66</v>
      </c>
      <c r="N4340">
        <v>2308.4699999999998</v>
      </c>
      <c r="O4340" s="1">
        <f t="shared" si="536"/>
        <v>692.54099999999994</v>
      </c>
      <c r="P4340">
        <f t="shared" si="537"/>
        <v>577.11749999999995</v>
      </c>
      <c r="Q4340">
        <f t="shared" si="538"/>
        <v>807.96449999999993</v>
      </c>
      <c r="R4340">
        <f t="shared" si="539"/>
        <v>230.84699999999998</v>
      </c>
      <c r="S4340" s="1">
        <f t="shared" si="540"/>
        <v>1135.3131147540983</v>
      </c>
      <c r="T4340">
        <f t="shared" si="541"/>
        <v>1324.5319672131147</v>
      </c>
      <c r="U4340">
        <f t="shared" si="542"/>
        <v>946.09426229508188</v>
      </c>
      <c r="V4340">
        <f t="shared" si="543"/>
        <v>378.43770491803275</v>
      </c>
      <c r="W4340">
        <v>23.23</v>
      </c>
    </row>
    <row r="4341" spans="1:23">
      <c r="A4341" t="s">
        <v>4355</v>
      </c>
      <c r="B4341">
        <v>2021</v>
      </c>
      <c r="C4341">
        <v>322</v>
      </c>
      <c r="D4341" t="s">
        <v>15</v>
      </c>
      <c r="E4341" t="s">
        <v>16</v>
      </c>
      <c r="F4341">
        <v>97.24</v>
      </c>
      <c r="G4341">
        <v>4250.92</v>
      </c>
      <c r="H4341">
        <v>759.22</v>
      </c>
      <c r="I4341">
        <v>1221.77</v>
      </c>
      <c r="J4341">
        <v>33.42</v>
      </c>
      <c r="K4341">
        <v>20.440000000000001</v>
      </c>
      <c r="L4341">
        <v>15.26</v>
      </c>
      <c r="M4341">
        <v>2192.29</v>
      </c>
      <c r="N4341">
        <v>2227.9899999999998</v>
      </c>
      <c r="O4341" s="1">
        <f t="shared" si="536"/>
        <v>668.39699999999993</v>
      </c>
      <c r="P4341">
        <f t="shared" si="537"/>
        <v>556.99749999999995</v>
      </c>
      <c r="Q4341">
        <f t="shared" si="538"/>
        <v>779.79649999999992</v>
      </c>
      <c r="R4341">
        <f t="shared" si="539"/>
        <v>222.79899999999998</v>
      </c>
      <c r="S4341" s="1">
        <f t="shared" si="540"/>
        <v>1095.7327868852458</v>
      </c>
      <c r="T4341">
        <f t="shared" si="541"/>
        <v>1278.3549180327868</v>
      </c>
      <c r="U4341">
        <f t="shared" si="542"/>
        <v>913.11065573770486</v>
      </c>
      <c r="V4341">
        <f t="shared" si="543"/>
        <v>365.24426229508197</v>
      </c>
      <c r="W4341">
        <v>22.76</v>
      </c>
    </row>
    <row r="4342" spans="1:23">
      <c r="A4342" t="s">
        <v>4356</v>
      </c>
      <c r="B4342">
        <v>2021</v>
      </c>
      <c r="C4342">
        <v>323</v>
      </c>
      <c r="D4342" t="s">
        <v>15</v>
      </c>
      <c r="E4342" t="s">
        <v>16</v>
      </c>
      <c r="F4342">
        <v>99.14</v>
      </c>
      <c r="G4342">
        <v>4479.9399999999996</v>
      </c>
      <c r="H4342">
        <v>776.09</v>
      </c>
      <c r="I4342">
        <v>1192.06</v>
      </c>
      <c r="J4342">
        <v>57.7</v>
      </c>
      <c r="K4342">
        <v>17.760000000000002</v>
      </c>
      <c r="L4342">
        <v>10.8</v>
      </c>
      <c r="M4342">
        <v>2386.0700000000002</v>
      </c>
      <c r="N4342">
        <v>2414.63</v>
      </c>
      <c r="O4342" s="1">
        <f t="shared" si="536"/>
        <v>724.38900000000001</v>
      </c>
      <c r="P4342">
        <f t="shared" si="537"/>
        <v>603.65750000000003</v>
      </c>
      <c r="Q4342">
        <f t="shared" si="538"/>
        <v>845.12049999999999</v>
      </c>
      <c r="R4342">
        <f t="shared" si="539"/>
        <v>241.46300000000002</v>
      </c>
      <c r="S4342" s="1">
        <f t="shared" si="540"/>
        <v>1187.5229508196721</v>
      </c>
      <c r="T4342">
        <f t="shared" si="541"/>
        <v>1385.4434426229509</v>
      </c>
      <c r="U4342">
        <f t="shared" si="542"/>
        <v>989.60245901639348</v>
      </c>
      <c r="V4342">
        <f t="shared" si="543"/>
        <v>395.84098360655742</v>
      </c>
      <c r="W4342">
        <v>22.77</v>
      </c>
    </row>
    <row r="4343" spans="1:23">
      <c r="A4343" t="s">
        <v>4357</v>
      </c>
      <c r="B4343">
        <v>2021</v>
      </c>
      <c r="C4343">
        <v>324</v>
      </c>
      <c r="D4343" t="s">
        <v>15</v>
      </c>
      <c r="E4343" t="s">
        <v>16</v>
      </c>
      <c r="F4343">
        <v>84</v>
      </c>
      <c r="G4343">
        <v>4164.5600000000004</v>
      </c>
      <c r="H4343">
        <v>825.32</v>
      </c>
      <c r="I4343">
        <v>1070.05</v>
      </c>
      <c r="J4343">
        <v>53.23</v>
      </c>
      <c r="K4343">
        <v>14.67</v>
      </c>
      <c r="L4343">
        <v>11.1</v>
      </c>
      <c r="M4343">
        <v>2251.23</v>
      </c>
      <c r="N4343">
        <v>2277</v>
      </c>
      <c r="O4343" s="1">
        <f t="shared" si="536"/>
        <v>683.1</v>
      </c>
      <c r="P4343">
        <f t="shared" si="537"/>
        <v>569.25</v>
      </c>
      <c r="Q4343">
        <f t="shared" si="538"/>
        <v>796.94999999999993</v>
      </c>
      <c r="R4343">
        <f t="shared" si="539"/>
        <v>227.70000000000002</v>
      </c>
      <c r="S4343" s="1">
        <f t="shared" si="540"/>
        <v>1119.8360655737706</v>
      </c>
      <c r="T4343">
        <f t="shared" si="541"/>
        <v>1306.4754098360654</v>
      </c>
      <c r="U4343">
        <f t="shared" si="542"/>
        <v>933.19672131147547</v>
      </c>
      <c r="V4343">
        <f t="shared" si="543"/>
        <v>373.27868852459022</v>
      </c>
      <c r="W4343">
        <v>22.32</v>
      </c>
    </row>
    <row r="4344" spans="1:23">
      <c r="A4344" t="s">
        <v>4358</v>
      </c>
      <c r="B4344">
        <v>2021</v>
      </c>
      <c r="C4344">
        <v>325</v>
      </c>
      <c r="D4344" t="s">
        <v>15</v>
      </c>
      <c r="E4344" t="s">
        <v>16</v>
      </c>
      <c r="F4344">
        <v>101.01</v>
      </c>
      <c r="G4344">
        <v>4183.12</v>
      </c>
      <c r="H4344">
        <v>803.67</v>
      </c>
      <c r="I4344">
        <v>1158.1400000000001</v>
      </c>
      <c r="J4344">
        <v>42.43</v>
      </c>
      <c r="K4344">
        <v>18.329999999999998</v>
      </c>
      <c r="L4344">
        <v>13.99</v>
      </c>
      <c r="M4344">
        <v>2238.5100000000002</v>
      </c>
      <c r="N4344">
        <v>2270.83</v>
      </c>
      <c r="O4344" s="1">
        <f t="shared" si="536"/>
        <v>681.24899999999991</v>
      </c>
      <c r="P4344">
        <f t="shared" si="537"/>
        <v>567.70749999999998</v>
      </c>
      <c r="Q4344">
        <f t="shared" si="538"/>
        <v>794.79049999999995</v>
      </c>
      <c r="R4344">
        <f t="shared" si="539"/>
        <v>227.083</v>
      </c>
      <c r="S4344" s="1">
        <f t="shared" si="540"/>
        <v>1116.8016393442622</v>
      </c>
      <c r="T4344">
        <f t="shared" si="541"/>
        <v>1302.9352459016393</v>
      </c>
      <c r="U4344">
        <f t="shared" si="542"/>
        <v>930.66803278688519</v>
      </c>
      <c r="V4344">
        <f t="shared" si="543"/>
        <v>372.2672131147541</v>
      </c>
      <c r="W4344">
        <v>22.92</v>
      </c>
    </row>
    <row r="4345" spans="1:23">
      <c r="A4345" t="s">
        <v>4359</v>
      </c>
      <c r="B4345">
        <v>2021</v>
      </c>
      <c r="C4345">
        <v>326</v>
      </c>
      <c r="D4345" t="s">
        <v>15</v>
      </c>
      <c r="E4345" t="s">
        <v>16</v>
      </c>
      <c r="F4345">
        <v>79.47</v>
      </c>
      <c r="G4345">
        <v>4239.1099999999997</v>
      </c>
      <c r="H4345">
        <v>825.67</v>
      </c>
      <c r="I4345">
        <v>1134</v>
      </c>
      <c r="J4345">
        <v>36.51</v>
      </c>
      <c r="K4345">
        <v>12.7</v>
      </c>
      <c r="L4345">
        <v>7.42</v>
      </c>
      <c r="M4345">
        <v>2219.0500000000002</v>
      </c>
      <c r="N4345">
        <v>2239.16</v>
      </c>
      <c r="O4345" s="1">
        <f t="shared" si="536"/>
        <v>671.74799999999993</v>
      </c>
      <c r="P4345">
        <f t="shared" si="537"/>
        <v>559.79</v>
      </c>
      <c r="Q4345">
        <f t="shared" si="538"/>
        <v>783.7059999999999</v>
      </c>
      <c r="R4345">
        <f t="shared" si="539"/>
        <v>223.916</v>
      </c>
      <c r="S4345" s="1">
        <f t="shared" si="540"/>
        <v>1101.2262295081966</v>
      </c>
      <c r="T4345">
        <f t="shared" si="541"/>
        <v>1284.7639344262293</v>
      </c>
      <c r="U4345">
        <f t="shared" si="542"/>
        <v>917.68852459016387</v>
      </c>
      <c r="V4345">
        <f t="shared" si="543"/>
        <v>367.0754098360656</v>
      </c>
      <c r="W4345">
        <v>22.49</v>
      </c>
    </row>
    <row r="4346" spans="1:23">
      <c r="A4346" t="s">
        <v>4360</v>
      </c>
      <c r="B4346">
        <v>2021</v>
      </c>
      <c r="C4346">
        <v>327</v>
      </c>
      <c r="D4346" t="s">
        <v>15</v>
      </c>
      <c r="E4346" t="s">
        <v>16</v>
      </c>
      <c r="F4346">
        <v>94.81</v>
      </c>
      <c r="G4346">
        <v>4322.18</v>
      </c>
      <c r="H4346">
        <v>801.92</v>
      </c>
      <c r="I4346">
        <v>1108.21</v>
      </c>
      <c r="J4346">
        <v>35.14</v>
      </c>
      <c r="K4346">
        <v>15.49</v>
      </c>
      <c r="L4346">
        <v>11.3</v>
      </c>
      <c r="M4346">
        <v>2221.73</v>
      </c>
      <c r="N4346">
        <v>2248.52</v>
      </c>
      <c r="O4346" s="1">
        <f t="shared" si="536"/>
        <v>674.55599999999993</v>
      </c>
      <c r="P4346">
        <f t="shared" si="537"/>
        <v>562.13</v>
      </c>
      <c r="Q4346">
        <f t="shared" si="538"/>
        <v>786.98199999999997</v>
      </c>
      <c r="R4346">
        <f t="shared" si="539"/>
        <v>224.852</v>
      </c>
      <c r="S4346" s="1">
        <f t="shared" si="540"/>
        <v>1105.8295081967212</v>
      </c>
      <c r="T4346">
        <f t="shared" si="541"/>
        <v>1290.1344262295081</v>
      </c>
      <c r="U4346">
        <f t="shared" si="542"/>
        <v>921.52459016393448</v>
      </c>
      <c r="V4346">
        <f t="shared" si="543"/>
        <v>368.6098360655738</v>
      </c>
      <c r="W4346">
        <v>22.29</v>
      </c>
    </row>
    <row r="4347" spans="1:23">
      <c r="A4347" t="s">
        <v>4361</v>
      </c>
      <c r="B4347">
        <v>2021</v>
      </c>
      <c r="C4347">
        <v>328</v>
      </c>
      <c r="D4347" t="s">
        <v>15</v>
      </c>
      <c r="E4347" t="s">
        <v>16</v>
      </c>
      <c r="F4347">
        <v>88</v>
      </c>
      <c r="G4347">
        <v>4103.28</v>
      </c>
      <c r="H4347">
        <v>785.3</v>
      </c>
      <c r="I4347">
        <v>1177.04</v>
      </c>
      <c r="J4347">
        <v>43.5</v>
      </c>
      <c r="K4347">
        <v>16.170000000000002</v>
      </c>
      <c r="L4347">
        <v>9.51</v>
      </c>
      <c r="M4347">
        <v>2258.37</v>
      </c>
      <c r="N4347">
        <v>2284.0500000000002</v>
      </c>
      <c r="O4347" s="1">
        <f t="shared" si="536"/>
        <v>685.21500000000003</v>
      </c>
      <c r="P4347">
        <f t="shared" si="537"/>
        <v>571.01250000000005</v>
      </c>
      <c r="Q4347">
        <f t="shared" si="538"/>
        <v>799.41750000000002</v>
      </c>
      <c r="R4347">
        <f t="shared" si="539"/>
        <v>228.40500000000003</v>
      </c>
      <c r="S4347" s="1">
        <f t="shared" si="540"/>
        <v>1123.3032786885246</v>
      </c>
      <c r="T4347">
        <f t="shared" si="541"/>
        <v>1310.5204918032787</v>
      </c>
      <c r="U4347">
        <f t="shared" si="542"/>
        <v>936.08606557377061</v>
      </c>
      <c r="V4347">
        <f t="shared" si="543"/>
        <v>374.43442622950823</v>
      </c>
      <c r="W4347">
        <v>23.43</v>
      </c>
    </row>
    <row r="4348" spans="1:23">
      <c r="A4348" t="s">
        <v>4362</v>
      </c>
      <c r="B4348">
        <v>2021</v>
      </c>
      <c r="C4348">
        <v>329</v>
      </c>
      <c r="D4348" t="s">
        <v>15</v>
      </c>
      <c r="E4348" t="s">
        <v>16</v>
      </c>
      <c r="F4348">
        <v>88.6</v>
      </c>
      <c r="G4348">
        <v>4323.22</v>
      </c>
      <c r="H4348">
        <v>854.99</v>
      </c>
      <c r="I4348">
        <v>1167.6500000000001</v>
      </c>
      <c r="J4348">
        <v>35.97</v>
      </c>
      <c r="K4348">
        <v>21.5</v>
      </c>
      <c r="L4348">
        <v>12.07</v>
      </c>
      <c r="M4348">
        <v>2357.37</v>
      </c>
      <c r="N4348">
        <v>2390.94</v>
      </c>
      <c r="O4348" s="1">
        <f t="shared" si="536"/>
        <v>717.28200000000004</v>
      </c>
      <c r="P4348">
        <f t="shared" si="537"/>
        <v>597.73500000000001</v>
      </c>
      <c r="Q4348">
        <f t="shared" si="538"/>
        <v>836.82899999999995</v>
      </c>
      <c r="R4348">
        <f t="shared" si="539"/>
        <v>239.09400000000002</v>
      </c>
      <c r="S4348" s="1">
        <f t="shared" si="540"/>
        <v>1175.872131147541</v>
      </c>
      <c r="T4348">
        <f t="shared" si="541"/>
        <v>1371.8508196721311</v>
      </c>
      <c r="U4348">
        <f t="shared" si="542"/>
        <v>979.89344262295083</v>
      </c>
      <c r="V4348">
        <f t="shared" si="543"/>
        <v>391.95737704918037</v>
      </c>
      <c r="W4348">
        <v>23.97</v>
      </c>
    </row>
    <row r="4349" spans="1:23">
      <c r="A4349" t="s">
        <v>4363</v>
      </c>
      <c r="B4349">
        <v>2021</v>
      </c>
      <c r="C4349">
        <v>330</v>
      </c>
      <c r="D4349" t="s">
        <v>15</v>
      </c>
      <c r="E4349" t="s">
        <v>16</v>
      </c>
      <c r="F4349">
        <v>89.31</v>
      </c>
      <c r="G4349">
        <v>4305.41</v>
      </c>
      <c r="H4349">
        <v>859.3</v>
      </c>
      <c r="I4349">
        <v>1156.78</v>
      </c>
      <c r="J4349">
        <v>33.159999999999997</v>
      </c>
      <c r="K4349">
        <v>19.3</v>
      </c>
      <c r="L4349">
        <v>12.19</v>
      </c>
      <c r="M4349">
        <v>2310.67</v>
      </c>
      <c r="N4349">
        <v>2342.15</v>
      </c>
      <c r="O4349" s="1">
        <f t="shared" si="536"/>
        <v>702.64499999999998</v>
      </c>
      <c r="P4349">
        <f t="shared" si="537"/>
        <v>585.53750000000002</v>
      </c>
      <c r="Q4349">
        <f t="shared" si="538"/>
        <v>819.75249999999994</v>
      </c>
      <c r="R4349">
        <f t="shared" si="539"/>
        <v>234.21500000000003</v>
      </c>
      <c r="S4349" s="1">
        <f t="shared" si="540"/>
        <v>1151.877049180328</v>
      </c>
      <c r="T4349">
        <f t="shared" si="541"/>
        <v>1343.8565573770491</v>
      </c>
      <c r="U4349">
        <f t="shared" si="542"/>
        <v>959.89754098360663</v>
      </c>
      <c r="V4349">
        <f t="shared" si="543"/>
        <v>383.95901639344271</v>
      </c>
      <c r="W4349">
        <v>22.11</v>
      </c>
    </row>
    <row r="4350" spans="1:23">
      <c r="A4350" t="s">
        <v>4364</v>
      </c>
      <c r="B4350">
        <v>2021</v>
      </c>
      <c r="C4350">
        <v>331</v>
      </c>
      <c r="D4350" t="s">
        <v>15</v>
      </c>
      <c r="E4350" t="s">
        <v>16</v>
      </c>
      <c r="F4350">
        <v>106.32</v>
      </c>
      <c r="G4350">
        <v>4379.91</v>
      </c>
      <c r="H4350">
        <v>827.11</v>
      </c>
      <c r="I4350">
        <v>1064.75</v>
      </c>
      <c r="J4350">
        <v>48.23</v>
      </c>
      <c r="K4350">
        <v>20.84</v>
      </c>
      <c r="L4350">
        <v>13.6</v>
      </c>
      <c r="M4350">
        <v>2318.31</v>
      </c>
      <c r="N4350">
        <v>2352.7399999999998</v>
      </c>
      <c r="O4350" s="1">
        <f t="shared" si="536"/>
        <v>705.82199999999989</v>
      </c>
      <c r="P4350">
        <f t="shared" si="537"/>
        <v>588.18499999999995</v>
      </c>
      <c r="Q4350">
        <f t="shared" si="538"/>
        <v>823.45899999999983</v>
      </c>
      <c r="R4350">
        <f t="shared" si="539"/>
        <v>235.274</v>
      </c>
      <c r="S4350" s="1">
        <f t="shared" si="540"/>
        <v>1157.0852459016392</v>
      </c>
      <c r="T4350">
        <f t="shared" si="541"/>
        <v>1349.9327868852456</v>
      </c>
      <c r="U4350">
        <f t="shared" si="542"/>
        <v>964.2377049180327</v>
      </c>
      <c r="V4350">
        <f t="shared" si="543"/>
        <v>385.69508196721313</v>
      </c>
      <c r="W4350">
        <v>23.02</v>
      </c>
    </row>
    <row r="4351" spans="1:23">
      <c r="A4351" t="s">
        <v>4365</v>
      </c>
      <c r="B4351">
        <v>2021</v>
      </c>
      <c r="C4351">
        <v>332</v>
      </c>
      <c r="D4351" t="s">
        <v>15</v>
      </c>
      <c r="E4351" t="s">
        <v>16</v>
      </c>
      <c r="F4351">
        <v>94.63</v>
      </c>
      <c r="G4351">
        <v>4383.63</v>
      </c>
      <c r="H4351">
        <v>771.53</v>
      </c>
      <c r="I4351">
        <v>1129.97</v>
      </c>
      <c r="J4351">
        <v>35.130000000000003</v>
      </c>
      <c r="K4351">
        <v>17.510000000000002</v>
      </c>
      <c r="L4351">
        <v>11.31</v>
      </c>
      <c r="M4351">
        <v>2343.04</v>
      </c>
      <c r="N4351">
        <v>2371.86</v>
      </c>
      <c r="O4351" s="1">
        <f t="shared" si="536"/>
        <v>711.55799999999999</v>
      </c>
      <c r="P4351">
        <f t="shared" si="537"/>
        <v>592.96500000000003</v>
      </c>
      <c r="Q4351">
        <f t="shared" si="538"/>
        <v>830.15099999999995</v>
      </c>
      <c r="R4351">
        <f t="shared" si="539"/>
        <v>237.18600000000004</v>
      </c>
      <c r="S4351" s="1">
        <f t="shared" si="540"/>
        <v>1166.4885245901639</v>
      </c>
      <c r="T4351">
        <f t="shared" si="541"/>
        <v>1360.9032786885246</v>
      </c>
      <c r="U4351">
        <f t="shared" si="542"/>
        <v>972.07377049180332</v>
      </c>
      <c r="V4351">
        <f t="shared" si="543"/>
        <v>388.82950819672141</v>
      </c>
      <c r="W4351">
        <v>22.98</v>
      </c>
    </row>
    <row r="4352" spans="1:23">
      <c r="A4352" t="s">
        <v>4366</v>
      </c>
      <c r="B4352">
        <v>2021</v>
      </c>
      <c r="C4352">
        <v>333</v>
      </c>
      <c r="D4352" t="s">
        <v>15</v>
      </c>
      <c r="E4352" t="s">
        <v>16</v>
      </c>
      <c r="F4352">
        <v>87.03</v>
      </c>
      <c r="G4352">
        <v>4308.5600000000004</v>
      </c>
      <c r="H4352">
        <v>792.59</v>
      </c>
      <c r="I4352">
        <v>1162.01</v>
      </c>
      <c r="J4352">
        <v>40.21</v>
      </c>
      <c r="K4352">
        <v>18.48</v>
      </c>
      <c r="L4352">
        <v>10.220000000000001</v>
      </c>
      <c r="M4352">
        <v>2161.8000000000002</v>
      </c>
      <c r="N4352">
        <v>2190.5</v>
      </c>
      <c r="O4352" s="1">
        <f t="shared" si="536"/>
        <v>657.15</v>
      </c>
      <c r="P4352">
        <f t="shared" si="537"/>
        <v>547.625</v>
      </c>
      <c r="Q4352">
        <f t="shared" si="538"/>
        <v>766.67499999999995</v>
      </c>
      <c r="R4352">
        <f t="shared" si="539"/>
        <v>219.05</v>
      </c>
      <c r="S4352" s="1">
        <f t="shared" si="540"/>
        <v>1077.295081967213</v>
      </c>
      <c r="T4352">
        <f t="shared" si="541"/>
        <v>1256.844262295082</v>
      </c>
      <c r="U4352">
        <f t="shared" si="542"/>
        <v>897.74590163934431</v>
      </c>
      <c r="V4352">
        <f t="shared" si="543"/>
        <v>359.09836065573774</v>
      </c>
      <c r="W4352">
        <v>23.28</v>
      </c>
    </row>
    <row r="4353" spans="1:23">
      <c r="A4353" t="s">
        <v>4367</v>
      </c>
      <c r="B4353">
        <v>2021</v>
      </c>
      <c r="C4353">
        <v>334</v>
      </c>
      <c r="D4353" t="s">
        <v>15</v>
      </c>
      <c r="E4353" t="s">
        <v>16</v>
      </c>
      <c r="F4353">
        <v>93.87</v>
      </c>
      <c r="G4353">
        <v>4420.12</v>
      </c>
      <c r="H4353">
        <v>830.35</v>
      </c>
      <c r="I4353">
        <v>1159.77</v>
      </c>
      <c r="J4353">
        <v>44.96</v>
      </c>
      <c r="K4353">
        <v>20.81</v>
      </c>
      <c r="L4353">
        <v>13.8</v>
      </c>
      <c r="M4353">
        <v>2382.88</v>
      </c>
      <c r="N4353">
        <v>2417.4899999999998</v>
      </c>
      <c r="O4353" s="1">
        <f t="shared" si="536"/>
        <v>725.24699999999996</v>
      </c>
      <c r="P4353">
        <f t="shared" si="537"/>
        <v>604.37249999999995</v>
      </c>
      <c r="Q4353">
        <f t="shared" si="538"/>
        <v>846.12149999999986</v>
      </c>
      <c r="R4353">
        <f t="shared" si="539"/>
        <v>241.749</v>
      </c>
      <c r="S4353" s="1">
        <f t="shared" si="540"/>
        <v>1188.9295081967214</v>
      </c>
      <c r="T4353">
        <f t="shared" si="541"/>
        <v>1387.0844262295079</v>
      </c>
      <c r="U4353">
        <f t="shared" si="542"/>
        <v>990.77459016393436</v>
      </c>
      <c r="V4353">
        <f t="shared" si="543"/>
        <v>396.30983606557379</v>
      </c>
      <c r="W4353">
        <v>22.98</v>
      </c>
    </row>
    <row r="4354" spans="1:23">
      <c r="A4354" t="s">
        <v>4368</v>
      </c>
      <c r="B4354">
        <v>2021</v>
      </c>
      <c r="C4354">
        <v>335</v>
      </c>
      <c r="D4354" t="s">
        <v>15</v>
      </c>
      <c r="E4354" t="s">
        <v>16</v>
      </c>
      <c r="F4354">
        <v>89.46</v>
      </c>
      <c r="G4354">
        <v>4023.81</v>
      </c>
      <c r="H4354">
        <v>793.67</v>
      </c>
      <c r="I4354">
        <v>1204.9000000000001</v>
      </c>
      <c r="J4354">
        <v>56.49</v>
      </c>
      <c r="K4354">
        <v>23.96</v>
      </c>
      <c r="L4354">
        <v>9.8000000000000007</v>
      </c>
      <c r="M4354">
        <v>2124.0300000000002</v>
      </c>
      <c r="N4354">
        <v>2157.79</v>
      </c>
      <c r="O4354" s="1">
        <f t="shared" si="536"/>
        <v>647.33699999999999</v>
      </c>
      <c r="P4354">
        <f t="shared" si="537"/>
        <v>539.44749999999999</v>
      </c>
      <c r="Q4354">
        <f t="shared" si="538"/>
        <v>755.22649999999999</v>
      </c>
      <c r="R4354">
        <f t="shared" si="539"/>
        <v>215.779</v>
      </c>
      <c r="S4354" s="1">
        <f t="shared" si="540"/>
        <v>1061.2081967213114</v>
      </c>
      <c r="T4354">
        <f t="shared" si="541"/>
        <v>1238.0762295081968</v>
      </c>
      <c r="U4354">
        <f t="shared" si="542"/>
        <v>884.34016393442619</v>
      </c>
      <c r="V4354">
        <f t="shared" si="543"/>
        <v>353.73606557377047</v>
      </c>
      <c r="W4354">
        <v>22.25</v>
      </c>
    </row>
    <row r="4355" spans="1:23">
      <c r="A4355" t="s">
        <v>4369</v>
      </c>
      <c r="B4355">
        <v>2021</v>
      </c>
      <c r="C4355">
        <v>336</v>
      </c>
      <c r="D4355" t="s">
        <v>15</v>
      </c>
      <c r="E4355" t="s">
        <v>16</v>
      </c>
      <c r="F4355">
        <v>94.73</v>
      </c>
      <c r="G4355">
        <v>4287.8</v>
      </c>
      <c r="H4355">
        <v>858.27</v>
      </c>
      <c r="I4355">
        <v>1163.9100000000001</v>
      </c>
      <c r="J4355">
        <v>41.61</v>
      </c>
      <c r="K4355">
        <v>16.75</v>
      </c>
      <c r="L4355">
        <v>15.13</v>
      </c>
      <c r="M4355">
        <v>2321.29</v>
      </c>
      <c r="N4355">
        <v>2353.17</v>
      </c>
      <c r="O4355" s="1">
        <f t="shared" ref="O4355:O4418" si="544" xml:space="preserve"> N4355*0.3</f>
        <v>705.95100000000002</v>
      </c>
      <c r="P4355">
        <f t="shared" ref="P4355:P4418" si="545">N4355*0.25</f>
        <v>588.29250000000002</v>
      </c>
      <c r="Q4355">
        <f t="shared" ref="Q4355:Q4418" si="546">N4355*0.35</f>
        <v>823.60950000000003</v>
      </c>
      <c r="R4355">
        <f t="shared" ref="R4355:R4418" si="547">N4355*0.1</f>
        <v>235.31700000000001</v>
      </c>
      <c r="S4355" s="1">
        <f t="shared" ref="S4355:S4418" si="548">O4355/0.61</f>
        <v>1157.2967213114755</v>
      </c>
      <c r="T4355">
        <f t="shared" ref="T4355:T4418" si="549">Q4355/0.61</f>
        <v>1350.1795081967214</v>
      </c>
      <c r="U4355">
        <f t="shared" ref="U4355:U4418" si="550">P4355/0.61</f>
        <v>964.4139344262295</v>
      </c>
      <c r="V4355">
        <f t="shared" ref="V4355:V4418" si="551">R4355/0.61</f>
        <v>385.76557377049181</v>
      </c>
      <c r="W4355">
        <v>22.35</v>
      </c>
    </row>
    <row r="4356" spans="1:23">
      <c r="A4356" t="s">
        <v>4370</v>
      </c>
      <c r="B4356">
        <v>2021</v>
      </c>
      <c r="C4356">
        <v>337</v>
      </c>
      <c r="D4356" t="s">
        <v>15</v>
      </c>
      <c r="E4356" t="s">
        <v>16</v>
      </c>
      <c r="F4356">
        <v>89.2</v>
      </c>
      <c r="G4356">
        <v>4339.7299999999996</v>
      </c>
      <c r="H4356">
        <v>837.6</v>
      </c>
      <c r="I4356">
        <v>1163.47</v>
      </c>
      <c r="J4356">
        <v>42.97</v>
      </c>
      <c r="K4356">
        <v>17.84</v>
      </c>
      <c r="L4356">
        <v>9.5500000000000007</v>
      </c>
      <c r="M4356">
        <v>2351.84</v>
      </c>
      <c r="N4356">
        <v>2379.2399999999998</v>
      </c>
      <c r="O4356" s="1">
        <f t="shared" si="544"/>
        <v>713.77199999999993</v>
      </c>
      <c r="P4356">
        <f t="shared" si="545"/>
        <v>594.80999999999995</v>
      </c>
      <c r="Q4356">
        <f t="shared" si="546"/>
        <v>832.73399999999992</v>
      </c>
      <c r="R4356">
        <f t="shared" si="547"/>
        <v>237.92399999999998</v>
      </c>
      <c r="S4356" s="1">
        <f t="shared" si="548"/>
        <v>1170.1180327868851</v>
      </c>
      <c r="T4356">
        <f t="shared" si="549"/>
        <v>1365.1377049180328</v>
      </c>
      <c r="U4356">
        <f t="shared" si="550"/>
        <v>975.09836065573768</v>
      </c>
      <c r="V4356">
        <f t="shared" si="551"/>
        <v>390.03934426229506</v>
      </c>
      <c r="W4356">
        <v>22.32</v>
      </c>
    </row>
    <row r="4357" spans="1:23">
      <c r="A4357" t="s">
        <v>4371</v>
      </c>
      <c r="B4357">
        <v>2021</v>
      </c>
      <c r="C4357">
        <v>338</v>
      </c>
      <c r="D4357" t="s">
        <v>15</v>
      </c>
      <c r="E4357" t="s">
        <v>16</v>
      </c>
      <c r="F4357">
        <v>98.19</v>
      </c>
      <c r="G4357">
        <v>4538.99</v>
      </c>
      <c r="H4357">
        <v>781.04</v>
      </c>
      <c r="I4357">
        <v>1167.18</v>
      </c>
      <c r="J4357">
        <v>48.43</v>
      </c>
      <c r="K4357">
        <v>22.1</v>
      </c>
      <c r="L4357">
        <v>8.08</v>
      </c>
      <c r="M4357">
        <v>2339.52</v>
      </c>
      <c r="N4357">
        <v>2369.6999999999998</v>
      </c>
      <c r="O4357" s="1">
        <f t="shared" si="544"/>
        <v>710.91</v>
      </c>
      <c r="P4357">
        <f t="shared" si="545"/>
        <v>592.42499999999995</v>
      </c>
      <c r="Q4357">
        <f t="shared" si="546"/>
        <v>829.39499999999987</v>
      </c>
      <c r="R4357">
        <f t="shared" si="547"/>
        <v>236.97</v>
      </c>
      <c r="S4357" s="1">
        <f t="shared" si="548"/>
        <v>1165.4262295081967</v>
      </c>
      <c r="T4357">
        <f t="shared" si="549"/>
        <v>1359.6639344262294</v>
      </c>
      <c r="U4357">
        <f t="shared" si="550"/>
        <v>971.18852459016387</v>
      </c>
      <c r="V4357">
        <f t="shared" si="551"/>
        <v>388.47540983606558</v>
      </c>
      <c r="W4357">
        <v>22.83</v>
      </c>
    </row>
    <row r="4358" spans="1:23">
      <c r="A4358" t="s">
        <v>4372</v>
      </c>
      <c r="B4358">
        <v>2021</v>
      </c>
      <c r="C4358">
        <v>339</v>
      </c>
      <c r="D4358" t="s">
        <v>15</v>
      </c>
      <c r="E4358" t="s">
        <v>16</v>
      </c>
      <c r="F4358">
        <v>90.84</v>
      </c>
      <c r="G4358">
        <v>4388.91</v>
      </c>
      <c r="H4358">
        <v>829.12</v>
      </c>
      <c r="I4358">
        <v>1135.1199999999999</v>
      </c>
      <c r="J4358">
        <v>35.83</v>
      </c>
      <c r="K4358">
        <v>17.3</v>
      </c>
      <c r="L4358">
        <v>9.34</v>
      </c>
      <c r="M4358">
        <v>2402.85</v>
      </c>
      <c r="N4358">
        <v>2429.48</v>
      </c>
      <c r="O4358" s="1">
        <f t="shared" si="544"/>
        <v>728.84399999999994</v>
      </c>
      <c r="P4358">
        <f t="shared" si="545"/>
        <v>607.37</v>
      </c>
      <c r="Q4358">
        <f t="shared" si="546"/>
        <v>850.31799999999998</v>
      </c>
      <c r="R4358">
        <f t="shared" si="547"/>
        <v>242.94800000000001</v>
      </c>
      <c r="S4358" s="1">
        <f t="shared" si="548"/>
        <v>1194.8262295081965</v>
      </c>
      <c r="T4358">
        <f t="shared" si="549"/>
        <v>1393.9639344262296</v>
      </c>
      <c r="U4358">
        <f t="shared" si="550"/>
        <v>995.68852459016398</v>
      </c>
      <c r="V4358">
        <f t="shared" si="551"/>
        <v>398.27540983606559</v>
      </c>
      <c r="W4358">
        <v>22.79</v>
      </c>
    </row>
    <row r="4359" spans="1:23">
      <c r="A4359" t="s">
        <v>4373</v>
      </c>
      <c r="B4359">
        <v>2021</v>
      </c>
      <c r="C4359">
        <v>340</v>
      </c>
      <c r="D4359" t="s">
        <v>15</v>
      </c>
      <c r="E4359" t="s">
        <v>16</v>
      </c>
      <c r="F4359">
        <v>95.48</v>
      </c>
      <c r="G4359">
        <v>4375.9399999999996</v>
      </c>
      <c r="H4359">
        <v>799.41</v>
      </c>
      <c r="I4359">
        <v>1181.06</v>
      </c>
      <c r="J4359">
        <v>43.15</v>
      </c>
      <c r="K4359">
        <v>18.350000000000001</v>
      </c>
      <c r="L4359">
        <v>10.83</v>
      </c>
      <c r="M4359">
        <v>2403.19</v>
      </c>
      <c r="N4359">
        <v>2432.37</v>
      </c>
      <c r="O4359" s="1">
        <f t="shared" si="544"/>
        <v>729.7109999999999</v>
      </c>
      <c r="P4359">
        <f t="shared" si="545"/>
        <v>608.09249999999997</v>
      </c>
      <c r="Q4359">
        <f t="shared" si="546"/>
        <v>851.32949999999994</v>
      </c>
      <c r="R4359">
        <f t="shared" si="547"/>
        <v>243.23699999999999</v>
      </c>
      <c r="S4359" s="1">
        <f t="shared" si="548"/>
        <v>1196.2475409836063</v>
      </c>
      <c r="T4359">
        <f t="shared" si="549"/>
        <v>1395.6221311475408</v>
      </c>
      <c r="U4359">
        <f t="shared" si="550"/>
        <v>996.87295081967216</v>
      </c>
      <c r="V4359">
        <f t="shared" si="551"/>
        <v>398.74918032786883</v>
      </c>
      <c r="W4359">
        <v>23.75</v>
      </c>
    </row>
    <row r="4360" spans="1:23">
      <c r="A4360" t="s">
        <v>4374</v>
      </c>
      <c r="B4360">
        <v>2021</v>
      </c>
      <c r="C4360">
        <v>341</v>
      </c>
      <c r="D4360" t="s">
        <v>15</v>
      </c>
      <c r="E4360" t="s">
        <v>16</v>
      </c>
      <c r="F4360">
        <v>89.97</v>
      </c>
      <c r="G4360">
        <v>4377.66</v>
      </c>
      <c r="H4360">
        <v>819.35</v>
      </c>
      <c r="I4360">
        <v>1177.3900000000001</v>
      </c>
      <c r="J4360">
        <v>33.94</v>
      </c>
      <c r="K4360">
        <v>15.06</v>
      </c>
      <c r="L4360">
        <v>13.01</v>
      </c>
      <c r="M4360">
        <v>2260.25</v>
      </c>
      <c r="N4360">
        <v>2288.33</v>
      </c>
      <c r="O4360" s="1">
        <f t="shared" si="544"/>
        <v>686.49899999999991</v>
      </c>
      <c r="P4360">
        <f t="shared" si="545"/>
        <v>572.08249999999998</v>
      </c>
      <c r="Q4360">
        <f t="shared" si="546"/>
        <v>800.91549999999995</v>
      </c>
      <c r="R4360">
        <f t="shared" si="547"/>
        <v>228.833</v>
      </c>
      <c r="S4360" s="1">
        <f t="shared" si="548"/>
        <v>1125.4081967213112</v>
      </c>
      <c r="T4360">
        <f t="shared" si="549"/>
        <v>1312.9762295081966</v>
      </c>
      <c r="U4360">
        <f t="shared" si="550"/>
        <v>937.84016393442619</v>
      </c>
      <c r="V4360">
        <f t="shared" si="551"/>
        <v>375.13606557377051</v>
      </c>
      <c r="W4360">
        <v>22.21</v>
      </c>
    </row>
    <row r="4361" spans="1:23">
      <c r="A4361" t="s">
        <v>4375</v>
      </c>
      <c r="B4361">
        <v>2021</v>
      </c>
      <c r="C4361">
        <v>342</v>
      </c>
      <c r="D4361" t="s">
        <v>15</v>
      </c>
      <c r="E4361" t="s">
        <v>16</v>
      </c>
      <c r="F4361">
        <v>93.73</v>
      </c>
      <c r="G4361">
        <v>4423.0600000000004</v>
      </c>
      <c r="H4361">
        <v>831.29</v>
      </c>
      <c r="I4361">
        <v>1193.8499999999999</v>
      </c>
      <c r="J4361">
        <v>47.27</v>
      </c>
      <c r="K4361">
        <v>17.440000000000001</v>
      </c>
      <c r="L4361">
        <v>11.71</v>
      </c>
      <c r="M4361">
        <v>2337.81</v>
      </c>
      <c r="N4361">
        <v>2366.96</v>
      </c>
      <c r="O4361" s="1">
        <f t="shared" si="544"/>
        <v>710.08799999999997</v>
      </c>
      <c r="P4361">
        <f t="shared" si="545"/>
        <v>591.74</v>
      </c>
      <c r="Q4361">
        <f t="shared" si="546"/>
        <v>828.43599999999992</v>
      </c>
      <c r="R4361">
        <f t="shared" si="547"/>
        <v>236.69600000000003</v>
      </c>
      <c r="S4361" s="1">
        <f t="shared" si="548"/>
        <v>1164.0786885245902</v>
      </c>
      <c r="T4361">
        <f t="shared" si="549"/>
        <v>1358.0918032786885</v>
      </c>
      <c r="U4361">
        <f t="shared" si="550"/>
        <v>970.06557377049182</v>
      </c>
      <c r="V4361">
        <f t="shared" si="551"/>
        <v>388.02622950819676</v>
      </c>
      <c r="W4361">
        <v>23.39</v>
      </c>
    </row>
    <row r="4362" spans="1:23">
      <c r="A4362" t="s">
        <v>4376</v>
      </c>
      <c r="B4362">
        <v>2021</v>
      </c>
      <c r="C4362">
        <v>343</v>
      </c>
      <c r="D4362" t="s">
        <v>15</v>
      </c>
      <c r="E4362" t="s">
        <v>16</v>
      </c>
      <c r="F4362">
        <v>96.72</v>
      </c>
      <c r="G4362">
        <v>4261.38</v>
      </c>
      <c r="H4362">
        <v>891.21</v>
      </c>
      <c r="I4362">
        <v>1143.1600000000001</v>
      </c>
      <c r="J4362">
        <v>36.31</v>
      </c>
      <c r="K4362">
        <v>25.27</v>
      </c>
      <c r="L4362">
        <v>11.05</v>
      </c>
      <c r="M4362">
        <v>2304.62</v>
      </c>
      <c r="N4362">
        <v>2340.94</v>
      </c>
      <c r="O4362" s="1">
        <f t="shared" si="544"/>
        <v>702.28200000000004</v>
      </c>
      <c r="P4362">
        <f t="shared" si="545"/>
        <v>585.23500000000001</v>
      </c>
      <c r="Q4362">
        <f t="shared" si="546"/>
        <v>819.32899999999995</v>
      </c>
      <c r="R4362">
        <f t="shared" si="547"/>
        <v>234.09400000000002</v>
      </c>
      <c r="S4362" s="1">
        <f t="shared" si="548"/>
        <v>1151.2819672131147</v>
      </c>
      <c r="T4362">
        <f t="shared" si="549"/>
        <v>1343.1622950819672</v>
      </c>
      <c r="U4362">
        <f t="shared" si="550"/>
        <v>959.40163934426232</v>
      </c>
      <c r="V4362">
        <f t="shared" si="551"/>
        <v>383.76065573770495</v>
      </c>
      <c r="W4362">
        <v>23.94</v>
      </c>
    </row>
    <row r="4363" spans="1:23">
      <c r="A4363" t="s">
        <v>4377</v>
      </c>
      <c r="B4363">
        <v>2021</v>
      </c>
      <c r="C4363">
        <v>344</v>
      </c>
      <c r="D4363" t="s">
        <v>15</v>
      </c>
      <c r="E4363" t="s">
        <v>16</v>
      </c>
      <c r="F4363">
        <v>92.91</v>
      </c>
      <c r="G4363">
        <v>4343.17</v>
      </c>
      <c r="H4363">
        <v>841.85</v>
      </c>
      <c r="I4363">
        <v>1186.76</v>
      </c>
      <c r="J4363">
        <v>35.74</v>
      </c>
      <c r="K4363">
        <v>12.95</v>
      </c>
      <c r="L4363">
        <v>12.86</v>
      </c>
      <c r="M4363">
        <v>2309.02</v>
      </c>
      <c r="N4363">
        <v>2334.83</v>
      </c>
      <c r="O4363" s="1">
        <f t="shared" si="544"/>
        <v>700.44899999999996</v>
      </c>
      <c r="P4363">
        <f t="shared" si="545"/>
        <v>583.70749999999998</v>
      </c>
      <c r="Q4363">
        <f t="shared" si="546"/>
        <v>817.19049999999993</v>
      </c>
      <c r="R4363">
        <f t="shared" si="547"/>
        <v>233.483</v>
      </c>
      <c r="S4363" s="1">
        <f t="shared" si="548"/>
        <v>1148.2770491803278</v>
      </c>
      <c r="T4363">
        <f t="shared" si="549"/>
        <v>1339.656557377049</v>
      </c>
      <c r="U4363">
        <f t="shared" si="550"/>
        <v>956.89754098360652</v>
      </c>
      <c r="V4363">
        <f t="shared" si="551"/>
        <v>382.75901639344266</v>
      </c>
      <c r="W4363">
        <v>23.1</v>
      </c>
    </row>
    <row r="4364" spans="1:23">
      <c r="A4364" t="s">
        <v>4378</v>
      </c>
      <c r="B4364">
        <v>2021</v>
      </c>
      <c r="C4364">
        <v>345</v>
      </c>
      <c r="D4364" t="s">
        <v>15</v>
      </c>
      <c r="E4364" t="s">
        <v>16</v>
      </c>
      <c r="F4364">
        <v>91.85</v>
      </c>
      <c r="G4364">
        <v>4334.29</v>
      </c>
      <c r="H4364">
        <v>811.54</v>
      </c>
      <c r="I4364">
        <v>1182.53</v>
      </c>
      <c r="J4364">
        <v>53.35</v>
      </c>
      <c r="K4364">
        <v>17.23</v>
      </c>
      <c r="L4364">
        <v>12.17</v>
      </c>
      <c r="M4364">
        <v>2319.3000000000002</v>
      </c>
      <c r="N4364">
        <v>2348.71</v>
      </c>
      <c r="O4364" s="1">
        <f t="shared" si="544"/>
        <v>704.61299999999994</v>
      </c>
      <c r="P4364">
        <f t="shared" si="545"/>
        <v>587.17750000000001</v>
      </c>
      <c r="Q4364">
        <f t="shared" si="546"/>
        <v>822.04849999999999</v>
      </c>
      <c r="R4364">
        <f t="shared" si="547"/>
        <v>234.87100000000001</v>
      </c>
      <c r="S4364" s="1">
        <f t="shared" si="548"/>
        <v>1155.1032786885246</v>
      </c>
      <c r="T4364">
        <f t="shared" si="549"/>
        <v>1347.6204918032788</v>
      </c>
      <c r="U4364">
        <f t="shared" si="550"/>
        <v>962.5860655737705</v>
      </c>
      <c r="V4364">
        <f t="shared" si="551"/>
        <v>385.0344262295082</v>
      </c>
      <c r="W4364">
        <v>23.69</v>
      </c>
    </row>
    <row r="4365" spans="1:23">
      <c r="A4365" t="s">
        <v>4379</v>
      </c>
      <c r="B4365">
        <v>2021</v>
      </c>
      <c r="C4365">
        <v>346</v>
      </c>
      <c r="D4365" t="s">
        <v>15</v>
      </c>
      <c r="E4365" t="s">
        <v>16</v>
      </c>
      <c r="F4365">
        <v>99.08</v>
      </c>
      <c r="G4365">
        <v>4303.53</v>
      </c>
      <c r="H4365">
        <v>833.18</v>
      </c>
      <c r="I4365">
        <v>1216.3800000000001</v>
      </c>
      <c r="J4365">
        <v>35.99</v>
      </c>
      <c r="K4365">
        <v>16.37</v>
      </c>
      <c r="L4365">
        <v>10.96</v>
      </c>
      <c r="M4365">
        <v>2256.15</v>
      </c>
      <c r="N4365">
        <v>2283.4699999999998</v>
      </c>
      <c r="O4365" s="1">
        <f t="shared" si="544"/>
        <v>685.04099999999994</v>
      </c>
      <c r="P4365">
        <f t="shared" si="545"/>
        <v>570.86749999999995</v>
      </c>
      <c r="Q4365">
        <f t="shared" si="546"/>
        <v>799.21449999999993</v>
      </c>
      <c r="R4365">
        <f t="shared" si="547"/>
        <v>228.34699999999998</v>
      </c>
      <c r="S4365" s="1">
        <f t="shared" si="548"/>
        <v>1123.0180327868852</v>
      </c>
      <c r="T4365">
        <f t="shared" si="549"/>
        <v>1310.1877049180328</v>
      </c>
      <c r="U4365">
        <f t="shared" si="550"/>
        <v>935.84836065573768</v>
      </c>
      <c r="V4365">
        <f t="shared" si="551"/>
        <v>374.33934426229507</v>
      </c>
      <c r="W4365">
        <v>22.46</v>
      </c>
    </row>
    <row r="4366" spans="1:23">
      <c r="A4366" t="s">
        <v>4380</v>
      </c>
      <c r="B4366">
        <v>2021</v>
      </c>
      <c r="C4366">
        <v>347</v>
      </c>
      <c r="D4366" t="s">
        <v>15</v>
      </c>
      <c r="E4366" t="s">
        <v>16</v>
      </c>
      <c r="F4366">
        <v>94.44</v>
      </c>
      <c r="G4366">
        <v>4535.95</v>
      </c>
      <c r="H4366">
        <v>825.74</v>
      </c>
      <c r="I4366">
        <v>1147.8499999999999</v>
      </c>
      <c r="J4366">
        <v>40.86</v>
      </c>
      <c r="K4366">
        <v>18.03</v>
      </c>
      <c r="L4366">
        <v>12.26</v>
      </c>
      <c r="M4366">
        <v>2359.11</v>
      </c>
      <c r="N4366">
        <v>2389.41</v>
      </c>
      <c r="O4366" s="1">
        <f t="shared" si="544"/>
        <v>716.82299999999998</v>
      </c>
      <c r="P4366">
        <f t="shared" si="545"/>
        <v>597.35249999999996</v>
      </c>
      <c r="Q4366">
        <f t="shared" si="546"/>
        <v>836.29349999999988</v>
      </c>
      <c r="R4366">
        <f t="shared" si="547"/>
        <v>238.941</v>
      </c>
      <c r="S4366" s="1">
        <f t="shared" si="548"/>
        <v>1175.1196721311476</v>
      </c>
      <c r="T4366">
        <f t="shared" si="549"/>
        <v>1370.972950819672</v>
      </c>
      <c r="U4366">
        <f t="shared" si="550"/>
        <v>979.26639344262287</v>
      </c>
      <c r="V4366">
        <f t="shared" si="551"/>
        <v>391.70655737704919</v>
      </c>
      <c r="W4366">
        <v>22.33</v>
      </c>
    </row>
    <row r="4367" spans="1:23">
      <c r="A4367" t="s">
        <v>4381</v>
      </c>
      <c r="B4367">
        <v>2021</v>
      </c>
      <c r="C4367">
        <v>348</v>
      </c>
      <c r="D4367" t="s">
        <v>15</v>
      </c>
      <c r="E4367" t="s">
        <v>16</v>
      </c>
      <c r="F4367">
        <v>107.63</v>
      </c>
      <c r="G4367">
        <v>4257.1400000000003</v>
      </c>
      <c r="H4367">
        <v>810.96</v>
      </c>
      <c r="I4367">
        <v>1186.6500000000001</v>
      </c>
      <c r="J4367">
        <v>49.12</v>
      </c>
      <c r="K4367">
        <v>18.88</v>
      </c>
      <c r="L4367">
        <v>12.34</v>
      </c>
      <c r="M4367">
        <v>2290.35</v>
      </c>
      <c r="N4367">
        <v>2321.5700000000002</v>
      </c>
      <c r="O4367" s="1">
        <f t="shared" si="544"/>
        <v>696.471</v>
      </c>
      <c r="P4367">
        <f t="shared" si="545"/>
        <v>580.39250000000004</v>
      </c>
      <c r="Q4367">
        <f t="shared" si="546"/>
        <v>812.54949999999997</v>
      </c>
      <c r="R4367">
        <f t="shared" si="547"/>
        <v>232.15700000000004</v>
      </c>
      <c r="S4367" s="1">
        <f t="shared" si="548"/>
        <v>1141.7557377049181</v>
      </c>
      <c r="T4367">
        <f t="shared" si="549"/>
        <v>1332.0483606557377</v>
      </c>
      <c r="U4367">
        <f t="shared" si="550"/>
        <v>951.46311475409846</v>
      </c>
      <c r="V4367">
        <f t="shared" si="551"/>
        <v>380.58524590163944</v>
      </c>
      <c r="W4367">
        <v>23.68</v>
      </c>
    </row>
    <row r="4368" spans="1:23">
      <c r="A4368" t="s">
        <v>4382</v>
      </c>
      <c r="B4368">
        <v>2021</v>
      </c>
      <c r="C4368">
        <v>349</v>
      </c>
      <c r="D4368" t="s">
        <v>15</v>
      </c>
      <c r="E4368" t="s">
        <v>16</v>
      </c>
      <c r="F4368">
        <v>94.59</v>
      </c>
      <c r="G4368">
        <v>4580.08</v>
      </c>
      <c r="H4368">
        <v>782.73</v>
      </c>
      <c r="I4368">
        <v>1112.54</v>
      </c>
      <c r="J4368">
        <v>42.78</v>
      </c>
      <c r="K4368">
        <v>21.39</v>
      </c>
      <c r="L4368">
        <v>8.69</v>
      </c>
      <c r="M4368">
        <v>2496.7600000000002</v>
      </c>
      <c r="N4368">
        <v>2526.84</v>
      </c>
      <c r="O4368" s="1">
        <f t="shared" si="544"/>
        <v>758.05200000000002</v>
      </c>
      <c r="P4368">
        <f t="shared" si="545"/>
        <v>631.71</v>
      </c>
      <c r="Q4368">
        <f t="shared" si="546"/>
        <v>884.39400000000001</v>
      </c>
      <c r="R4368">
        <f t="shared" si="547"/>
        <v>252.68400000000003</v>
      </c>
      <c r="S4368" s="1">
        <f t="shared" si="548"/>
        <v>1242.7081967213114</v>
      </c>
      <c r="T4368">
        <f t="shared" si="549"/>
        <v>1449.8262295081968</v>
      </c>
      <c r="U4368">
        <f t="shared" si="550"/>
        <v>1035.5901639344263</v>
      </c>
      <c r="V4368">
        <f t="shared" si="551"/>
        <v>414.23606557377053</v>
      </c>
      <c r="W4368">
        <v>23.03</v>
      </c>
    </row>
    <row r="4369" spans="1:23">
      <c r="A4369" t="s">
        <v>4383</v>
      </c>
      <c r="B4369">
        <v>2021</v>
      </c>
      <c r="C4369">
        <v>350</v>
      </c>
      <c r="D4369" t="s">
        <v>15</v>
      </c>
      <c r="E4369" t="s">
        <v>16</v>
      </c>
      <c r="F4369">
        <v>88.47</v>
      </c>
      <c r="G4369">
        <v>4363.4799999999996</v>
      </c>
      <c r="H4369">
        <v>842.9</v>
      </c>
      <c r="I4369">
        <v>1067.0999999999999</v>
      </c>
      <c r="J4369">
        <v>43.12</v>
      </c>
      <c r="K4369">
        <v>19.559999999999999</v>
      </c>
      <c r="L4369">
        <v>13.57</v>
      </c>
      <c r="M4369">
        <v>2284.0100000000002</v>
      </c>
      <c r="N4369">
        <v>2317.13</v>
      </c>
      <c r="O4369" s="1">
        <f t="shared" si="544"/>
        <v>695.13900000000001</v>
      </c>
      <c r="P4369">
        <f t="shared" si="545"/>
        <v>579.28250000000003</v>
      </c>
      <c r="Q4369">
        <f t="shared" si="546"/>
        <v>810.99549999999999</v>
      </c>
      <c r="R4369">
        <f t="shared" si="547"/>
        <v>231.71300000000002</v>
      </c>
      <c r="S4369" s="1">
        <f t="shared" si="548"/>
        <v>1139.5721311475411</v>
      </c>
      <c r="T4369">
        <f t="shared" si="549"/>
        <v>1329.5008196721312</v>
      </c>
      <c r="U4369">
        <f t="shared" si="550"/>
        <v>949.64344262295083</v>
      </c>
      <c r="V4369">
        <f t="shared" si="551"/>
        <v>379.8573770491804</v>
      </c>
      <c r="W4369">
        <v>23.94</v>
      </c>
    </row>
    <row r="4370" spans="1:23">
      <c r="A4370" t="s">
        <v>4384</v>
      </c>
      <c r="B4370">
        <v>2021</v>
      </c>
      <c r="C4370">
        <v>351</v>
      </c>
      <c r="D4370" t="s">
        <v>15</v>
      </c>
      <c r="E4370" t="s">
        <v>16</v>
      </c>
      <c r="F4370">
        <v>85.81</v>
      </c>
      <c r="G4370">
        <v>4173.46</v>
      </c>
      <c r="H4370">
        <v>813.33</v>
      </c>
      <c r="I4370">
        <v>1167.98</v>
      </c>
      <c r="J4370">
        <v>28.7</v>
      </c>
      <c r="K4370">
        <v>18</v>
      </c>
      <c r="L4370">
        <v>11.11</v>
      </c>
      <c r="M4370">
        <v>2230.77</v>
      </c>
      <c r="N4370">
        <v>2259.87</v>
      </c>
      <c r="O4370" s="1">
        <f t="shared" si="544"/>
        <v>677.9609999999999</v>
      </c>
      <c r="P4370">
        <f t="shared" si="545"/>
        <v>564.96749999999997</v>
      </c>
      <c r="Q4370">
        <f t="shared" si="546"/>
        <v>790.95449999999994</v>
      </c>
      <c r="R4370">
        <f t="shared" si="547"/>
        <v>225.98699999999999</v>
      </c>
      <c r="S4370" s="1">
        <f t="shared" si="548"/>
        <v>1111.4114754098359</v>
      </c>
      <c r="T4370">
        <f t="shared" si="549"/>
        <v>1296.6467213114754</v>
      </c>
      <c r="U4370">
        <f t="shared" si="550"/>
        <v>926.17622950819668</v>
      </c>
      <c r="V4370">
        <f t="shared" si="551"/>
        <v>370.47049180327866</v>
      </c>
      <c r="W4370">
        <v>22.62</v>
      </c>
    </row>
    <row r="4371" spans="1:23">
      <c r="A4371" t="s">
        <v>4385</v>
      </c>
      <c r="B4371">
        <v>2021</v>
      </c>
      <c r="C4371">
        <v>352</v>
      </c>
      <c r="D4371" t="s">
        <v>15</v>
      </c>
      <c r="E4371" t="s">
        <v>16</v>
      </c>
      <c r="F4371">
        <v>96.33</v>
      </c>
      <c r="G4371">
        <v>4452.8500000000004</v>
      </c>
      <c r="H4371">
        <v>800.78</v>
      </c>
      <c r="I4371">
        <v>1155.49</v>
      </c>
      <c r="J4371">
        <v>48.33</v>
      </c>
      <c r="K4371">
        <v>14.93</v>
      </c>
      <c r="L4371">
        <v>15.11</v>
      </c>
      <c r="M4371">
        <v>2298.52</v>
      </c>
      <c r="N4371">
        <v>2328.56</v>
      </c>
      <c r="O4371" s="1">
        <f t="shared" si="544"/>
        <v>698.56799999999998</v>
      </c>
      <c r="P4371">
        <f t="shared" si="545"/>
        <v>582.14</v>
      </c>
      <c r="Q4371">
        <f t="shared" si="546"/>
        <v>814.99599999999998</v>
      </c>
      <c r="R4371">
        <f t="shared" si="547"/>
        <v>232.85599999999999</v>
      </c>
      <c r="S4371" s="1">
        <f t="shared" si="548"/>
        <v>1145.1934426229509</v>
      </c>
      <c r="T4371">
        <f t="shared" si="549"/>
        <v>1336.0590163934426</v>
      </c>
      <c r="U4371">
        <f t="shared" si="550"/>
        <v>954.32786885245901</v>
      </c>
      <c r="V4371">
        <f t="shared" si="551"/>
        <v>381.73114754098361</v>
      </c>
      <c r="W4371">
        <v>23.19</v>
      </c>
    </row>
    <row r="4372" spans="1:23">
      <c r="A4372" t="s">
        <v>4386</v>
      </c>
      <c r="B4372">
        <v>2021</v>
      </c>
      <c r="C4372">
        <v>353</v>
      </c>
      <c r="D4372" t="s">
        <v>15</v>
      </c>
      <c r="E4372" t="s">
        <v>16</v>
      </c>
      <c r="F4372">
        <v>84.03</v>
      </c>
      <c r="G4372">
        <v>4365.0200000000004</v>
      </c>
      <c r="H4372">
        <v>852.43</v>
      </c>
      <c r="I4372">
        <v>1231.3</v>
      </c>
      <c r="J4372">
        <v>47.64</v>
      </c>
      <c r="K4372">
        <v>19.309999999999999</v>
      </c>
      <c r="L4372">
        <v>13.87</v>
      </c>
      <c r="M4372">
        <v>2328.9699999999998</v>
      </c>
      <c r="N4372">
        <v>2362.15</v>
      </c>
      <c r="O4372" s="1">
        <f t="shared" si="544"/>
        <v>708.64499999999998</v>
      </c>
      <c r="P4372">
        <f t="shared" si="545"/>
        <v>590.53750000000002</v>
      </c>
      <c r="Q4372">
        <f t="shared" si="546"/>
        <v>826.75249999999994</v>
      </c>
      <c r="R4372">
        <f t="shared" si="547"/>
        <v>236.21500000000003</v>
      </c>
      <c r="S4372" s="1">
        <f t="shared" si="548"/>
        <v>1161.7131147540983</v>
      </c>
      <c r="T4372">
        <f t="shared" si="549"/>
        <v>1355.3319672131147</v>
      </c>
      <c r="U4372">
        <f t="shared" si="550"/>
        <v>968.09426229508199</v>
      </c>
      <c r="V4372">
        <f t="shared" si="551"/>
        <v>387.23770491803288</v>
      </c>
      <c r="W4372">
        <v>23.97</v>
      </c>
    </row>
    <row r="4373" spans="1:23">
      <c r="A4373" t="s">
        <v>4387</v>
      </c>
      <c r="B4373">
        <v>2021</v>
      </c>
      <c r="C4373">
        <v>354</v>
      </c>
      <c r="D4373" t="s">
        <v>15</v>
      </c>
      <c r="E4373" t="s">
        <v>16</v>
      </c>
      <c r="F4373">
        <v>100.14</v>
      </c>
      <c r="G4373">
        <v>4177.13</v>
      </c>
      <c r="H4373">
        <v>854.85</v>
      </c>
      <c r="I4373">
        <v>1143.83</v>
      </c>
      <c r="J4373">
        <v>42.42</v>
      </c>
      <c r="K4373">
        <v>17.41</v>
      </c>
      <c r="L4373">
        <v>13.92</v>
      </c>
      <c r="M4373">
        <v>2230.87</v>
      </c>
      <c r="N4373">
        <v>2262.1999999999998</v>
      </c>
      <c r="O4373" s="1">
        <f t="shared" si="544"/>
        <v>678.66</v>
      </c>
      <c r="P4373">
        <f t="shared" si="545"/>
        <v>565.54999999999995</v>
      </c>
      <c r="Q4373">
        <f t="shared" si="546"/>
        <v>791.76999999999987</v>
      </c>
      <c r="R4373">
        <f t="shared" si="547"/>
        <v>226.22</v>
      </c>
      <c r="S4373" s="1">
        <f t="shared" si="548"/>
        <v>1112.5573770491803</v>
      </c>
      <c r="T4373">
        <f t="shared" si="549"/>
        <v>1297.9836065573768</v>
      </c>
      <c r="U4373">
        <f t="shared" si="550"/>
        <v>927.13114754098353</v>
      </c>
      <c r="V4373">
        <f t="shared" si="551"/>
        <v>370.85245901639342</v>
      </c>
      <c r="W4373">
        <v>23.91</v>
      </c>
    </row>
    <row r="4374" spans="1:23">
      <c r="A4374" t="s">
        <v>4388</v>
      </c>
      <c r="B4374">
        <v>2021</v>
      </c>
      <c r="C4374">
        <v>355</v>
      </c>
      <c r="D4374" t="s">
        <v>15</v>
      </c>
      <c r="E4374" t="s">
        <v>16</v>
      </c>
      <c r="F4374">
        <v>98.16</v>
      </c>
      <c r="G4374">
        <v>4365.92</v>
      </c>
      <c r="H4374">
        <v>855.67</v>
      </c>
      <c r="I4374">
        <v>1235.83</v>
      </c>
      <c r="J4374">
        <v>33.200000000000003</v>
      </c>
      <c r="K4374">
        <v>20.47</v>
      </c>
      <c r="L4374">
        <v>14.49</v>
      </c>
      <c r="M4374">
        <v>2343.33</v>
      </c>
      <c r="N4374">
        <v>2378.29</v>
      </c>
      <c r="O4374" s="1">
        <f t="shared" si="544"/>
        <v>713.48699999999997</v>
      </c>
      <c r="P4374">
        <f t="shared" si="545"/>
        <v>594.57249999999999</v>
      </c>
      <c r="Q4374">
        <f t="shared" si="546"/>
        <v>832.40149999999994</v>
      </c>
      <c r="R4374">
        <f t="shared" si="547"/>
        <v>237.82900000000001</v>
      </c>
      <c r="S4374" s="1">
        <f t="shared" si="548"/>
        <v>1169.6508196721311</v>
      </c>
      <c r="T4374">
        <f t="shared" si="549"/>
        <v>1364.5926229508195</v>
      </c>
      <c r="U4374">
        <f t="shared" si="550"/>
        <v>974.70901639344265</v>
      </c>
      <c r="V4374">
        <f t="shared" si="551"/>
        <v>389.88360655737705</v>
      </c>
      <c r="W4374">
        <v>23.85</v>
      </c>
    </row>
    <row r="4375" spans="1:23">
      <c r="A4375" t="s">
        <v>4389</v>
      </c>
      <c r="B4375">
        <v>2021</v>
      </c>
      <c r="C4375">
        <v>356</v>
      </c>
      <c r="D4375" t="s">
        <v>15</v>
      </c>
      <c r="E4375" t="s">
        <v>16</v>
      </c>
      <c r="F4375">
        <v>96.18</v>
      </c>
      <c r="G4375">
        <v>4463.0200000000004</v>
      </c>
      <c r="H4375">
        <v>831.4</v>
      </c>
      <c r="I4375">
        <v>1171.24</v>
      </c>
      <c r="J4375">
        <v>29.24</v>
      </c>
      <c r="K4375">
        <v>14.61</v>
      </c>
      <c r="L4375">
        <v>14.16</v>
      </c>
      <c r="M4375">
        <v>2355.81</v>
      </c>
      <c r="N4375">
        <v>2384.59</v>
      </c>
      <c r="O4375" s="1">
        <f t="shared" si="544"/>
        <v>715.37700000000007</v>
      </c>
      <c r="P4375">
        <f t="shared" si="545"/>
        <v>596.14750000000004</v>
      </c>
      <c r="Q4375">
        <f t="shared" si="546"/>
        <v>834.60649999999998</v>
      </c>
      <c r="R4375">
        <f t="shared" si="547"/>
        <v>238.45900000000003</v>
      </c>
      <c r="S4375" s="1">
        <f t="shared" si="548"/>
        <v>1172.749180327869</v>
      </c>
      <c r="T4375">
        <f t="shared" si="549"/>
        <v>1368.2073770491804</v>
      </c>
      <c r="U4375">
        <f t="shared" si="550"/>
        <v>977.29098360655746</v>
      </c>
      <c r="V4375">
        <f t="shared" si="551"/>
        <v>390.91639344262302</v>
      </c>
      <c r="W4375">
        <v>23.57</v>
      </c>
    </row>
    <row r="4376" spans="1:23">
      <c r="A4376" t="s">
        <v>4390</v>
      </c>
      <c r="B4376">
        <v>2021</v>
      </c>
      <c r="C4376">
        <v>357</v>
      </c>
      <c r="D4376" t="s">
        <v>15</v>
      </c>
      <c r="E4376" t="s">
        <v>16</v>
      </c>
      <c r="F4376">
        <v>100.6</v>
      </c>
      <c r="G4376">
        <v>4460.12</v>
      </c>
      <c r="H4376">
        <v>847.92</v>
      </c>
      <c r="I4376">
        <v>1236.1500000000001</v>
      </c>
      <c r="J4376">
        <v>50.05</v>
      </c>
      <c r="K4376">
        <v>18.100000000000001</v>
      </c>
      <c r="L4376">
        <v>14.45</v>
      </c>
      <c r="M4376">
        <v>2300.6</v>
      </c>
      <c r="N4376">
        <v>2333.16</v>
      </c>
      <c r="O4376" s="1">
        <f t="shared" si="544"/>
        <v>699.94799999999998</v>
      </c>
      <c r="P4376">
        <f t="shared" si="545"/>
        <v>583.29</v>
      </c>
      <c r="Q4376">
        <f t="shared" si="546"/>
        <v>816.60599999999988</v>
      </c>
      <c r="R4376">
        <f t="shared" si="547"/>
        <v>233.316</v>
      </c>
      <c r="S4376" s="1">
        <f t="shared" si="548"/>
        <v>1147.455737704918</v>
      </c>
      <c r="T4376">
        <f t="shared" si="549"/>
        <v>1338.6983606557376</v>
      </c>
      <c r="U4376">
        <f t="shared" si="550"/>
        <v>956.21311475409834</v>
      </c>
      <c r="V4376">
        <f t="shared" si="551"/>
        <v>382.48524590163936</v>
      </c>
      <c r="W4376">
        <v>23.48</v>
      </c>
    </row>
    <row r="4377" spans="1:23">
      <c r="A4377" t="s">
        <v>4391</v>
      </c>
      <c r="B4377">
        <v>2021</v>
      </c>
      <c r="C4377">
        <v>358</v>
      </c>
      <c r="D4377" t="s">
        <v>15</v>
      </c>
      <c r="E4377" t="s">
        <v>16</v>
      </c>
      <c r="F4377">
        <v>111.27</v>
      </c>
      <c r="G4377">
        <v>4264.12</v>
      </c>
      <c r="H4377">
        <v>834.38</v>
      </c>
      <c r="I4377">
        <v>1184.26</v>
      </c>
      <c r="J4377">
        <v>48.21</v>
      </c>
      <c r="K4377">
        <v>11.45</v>
      </c>
      <c r="L4377">
        <v>13.98</v>
      </c>
      <c r="M4377">
        <v>2256.09</v>
      </c>
      <c r="N4377">
        <v>2281.52</v>
      </c>
      <c r="O4377" s="1">
        <f t="shared" si="544"/>
        <v>684.45600000000002</v>
      </c>
      <c r="P4377">
        <f t="shared" si="545"/>
        <v>570.38</v>
      </c>
      <c r="Q4377">
        <f t="shared" si="546"/>
        <v>798.53199999999993</v>
      </c>
      <c r="R4377">
        <f t="shared" si="547"/>
        <v>228.15200000000002</v>
      </c>
      <c r="S4377" s="1">
        <f t="shared" si="548"/>
        <v>1122.0590163934428</v>
      </c>
      <c r="T4377">
        <f t="shared" si="549"/>
        <v>1309.0688524590164</v>
      </c>
      <c r="U4377">
        <f t="shared" si="550"/>
        <v>935.04918032786884</v>
      </c>
      <c r="V4377">
        <f t="shared" si="551"/>
        <v>374.01967213114756</v>
      </c>
      <c r="W4377">
        <v>23.62</v>
      </c>
    </row>
    <row r="4378" spans="1:23">
      <c r="A4378" t="s">
        <v>4392</v>
      </c>
      <c r="B4378">
        <v>2021</v>
      </c>
      <c r="C4378">
        <v>359</v>
      </c>
      <c r="D4378" t="s">
        <v>15</v>
      </c>
      <c r="E4378" t="s">
        <v>16</v>
      </c>
      <c r="F4378">
        <v>91.43</v>
      </c>
      <c r="G4378">
        <v>4568.5600000000004</v>
      </c>
      <c r="H4378">
        <v>788.48</v>
      </c>
      <c r="I4378">
        <v>1167.9000000000001</v>
      </c>
      <c r="J4378">
        <v>27.39</v>
      </c>
      <c r="K4378">
        <v>19.28</v>
      </c>
      <c r="L4378">
        <v>12.46</v>
      </c>
      <c r="M4378">
        <v>2390.33</v>
      </c>
      <c r="N4378">
        <v>2422.08</v>
      </c>
      <c r="O4378" s="1">
        <f t="shared" si="544"/>
        <v>726.62399999999991</v>
      </c>
      <c r="P4378">
        <f t="shared" si="545"/>
        <v>605.52</v>
      </c>
      <c r="Q4378">
        <f t="shared" si="546"/>
        <v>847.72799999999995</v>
      </c>
      <c r="R4378">
        <f t="shared" si="547"/>
        <v>242.208</v>
      </c>
      <c r="S4378" s="1">
        <f t="shared" si="548"/>
        <v>1191.1868852459015</v>
      </c>
      <c r="T4378">
        <f t="shared" si="549"/>
        <v>1389.7180327868853</v>
      </c>
      <c r="U4378">
        <f t="shared" si="550"/>
        <v>992.65573770491801</v>
      </c>
      <c r="V4378">
        <f t="shared" si="551"/>
        <v>397.06229508196719</v>
      </c>
      <c r="W4378">
        <v>23.8</v>
      </c>
    </row>
    <row r="4379" spans="1:23">
      <c r="A4379" t="s">
        <v>4393</v>
      </c>
      <c r="B4379">
        <v>2021</v>
      </c>
      <c r="C4379">
        <v>360</v>
      </c>
      <c r="D4379" t="s">
        <v>15</v>
      </c>
      <c r="E4379" t="s">
        <v>16</v>
      </c>
      <c r="F4379">
        <v>114.24</v>
      </c>
      <c r="G4379">
        <v>4637.21</v>
      </c>
      <c r="H4379">
        <v>833.88</v>
      </c>
      <c r="I4379">
        <v>1152.5999999999999</v>
      </c>
      <c r="J4379">
        <v>28.61</v>
      </c>
      <c r="K4379">
        <v>20.260000000000002</v>
      </c>
      <c r="L4379">
        <v>11.48</v>
      </c>
      <c r="M4379">
        <v>2473.98</v>
      </c>
      <c r="N4379">
        <v>2505.73</v>
      </c>
      <c r="O4379" s="1">
        <f t="shared" si="544"/>
        <v>751.71899999999994</v>
      </c>
      <c r="P4379">
        <f t="shared" si="545"/>
        <v>626.4325</v>
      </c>
      <c r="Q4379">
        <f t="shared" si="546"/>
        <v>877.00549999999998</v>
      </c>
      <c r="R4379">
        <f t="shared" si="547"/>
        <v>250.57300000000001</v>
      </c>
      <c r="S4379" s="1">
        <f t="shared" si="548"/>
        <v>1232.3262295081965</v>
      </c>
      <c r="T4379">
        <f t="shared" si="549"/>
        <v>1437.7139344262296</v>
      </c>
      <c r="U4379">
        <f t="shared" si="550"/>
        <v>1026.938524590164</v>
      </c>
      <c r="V4379">
        <f t="shared" si="551"/>
        <v>410.77540983606559</v>
      </c>
      <c r="W4379">
        <v>22.72</v>
      </c>
    </row>
    <row r="4380" spans="1:23">
      <c r="A4380" t="s">
        <v>4394</v>
      </c>
      <c r="B4380">
        <v>2021</v>
      </c>
      <c r="C4380">
        <v>361</v>
      </c>
      <c r="D4380" t="s">
        <v>15</v>
      </c>
      <c r="E4380" t="s">
        <v>16</v>
      </c>
      <c r="F4380">
        <v>103.66</v>
      </c>
      <c r="G4380">
        <v>4382.8599999999997</v>
      </c>
      <c r="H4380">
        <v>837.86</v>
      </c>
      <c r="I4380">
        <v>1167.03</v>
      </c>
      <c r="J4380">
        <v>49.29</v>
      </c>
      <c r="K4380">
        <v>18.54</v>
      </c>
      <c r="L4380">
        <v>8.39</v>
      </c>
      <c r="M4380">
        <v>2313.02</v>
      </c>
      <c r="N4380">
        <v>2339.94</v>
      </c>
      <c r="O4380" s="1">
        <f t="shared" si="544"/>
        <v>701.98199999999997</v>
      </c>
      <c r="P4380">
        <f t="shared" si="545"/>
        <v>584.98500000000001</v>
      </c>
      <c r="Q4380">
        <f t="shared" si="546"/>
        <v>818.97899999999993</v>
      </c>
      <c r="R4380">
        <f t="shared" si="547"/>
        <v>233.99400000000003</v>
      </c>
      <c r="S4380" s="1">
        <f t="shared" si="548"/>
        <v>1150.7901639344261</v>
      </c>
      <c r="T4380">
        <f t="shared" si="549"/>
        <v>1342.5885245901638</v>
      </c>
      <c r="U4380">
        <f t="shared" si="550"/>
        <v>958.99180327868862</v>
      </c>
      <c r="V4380">
        <f t="shared" si="551"/>
        <v>383.59672131147545</v>
      </c>
      <c r="W4380">
        <v>23.58</v>
      </c>
    </row>
    <row r="4381" spans="1:23">
      <c r="A4381" t="s">
        <v>4395</v>
      </c>
      <c r="B4381">
        <v>2021</v>
      </c>
      <c r="C4381">
        <v>362</v>
      </c>
      <c r="D4381" t="s">
        <v>15</v>
      </c>
      <c r="E4381" t="s">
        <v>16</v>
      </c>
      <c r="F4381">
        <v>88.38</v>
      </c>
      <c r="G4381">
        <v>4439.0600000000004</v>
      </c>
      <c r="H4381">
        <v>832.09</v>
      </c>
      <c r="I4381">
        <v>1166.48</v>
      </c>
      <c r="J4381">
        <v>45.24</v>
      </c>
      <c r="K4381">
        <v>16.95</v>
      </c>
      <c r="L4381">
        <v>13.63</v>
      </c>
      <c r="M4381">
        <v>2395.17</v>
      </c>
      <c r="N4381">
        <v>2425.75</v>
      </c>
      <c r="O4381" s="1">
        <f t="shared" si="544"/>
        <v>727.72500000000002</v>
      </c>
      <c r="P4381">
        <f t="shared" si="545"/>
        <v>606.4375</v>
      </c>
      <c r="Q4381">
        <f t="shared" si="546"/>
        <v>849.01249999999993</v>
      </c>
      <c r="R4381">
        <f t="shared" si="547"/>
        <v>242.57500000000002</v>
      </c>
      <c r="S4381" s="1">
        <f t="shared" si="548"/>
        <v>1192.9918032786886</v>
      </c>
      <c r="T4381">
        <f t="shared" si="549"/>
        <v>1391.8237704918031</v>
      </c>
      <c r="U4381">
        <f t="shared" si="550"/>
        <v>994.15983606557381</v>
      </c>
      <c r="V4381">
        <f t="shared" si="551"/>
        <v>397.66393442622956</v>
      </c>
      <c r="W4381">
        <v>22.25</v>
      </c>
    </row>
    <row r="4382" spans="1:23">
      <c r="A4382" t="s">
        <v>4396</v>
      </c>
      <c r="B4382">
        <v>2021</v>
      </c>
      <c r="C4382">
        <v>363</v>
      </c>
      <c r="D4382" t="s">
        <v>15</v>
      </c>
      <c r="E4382" t="s">
        <v>16</v>
      </c>
      <c r="F4382">
        <v>93.91</v>
      </c>
      <c r="G4382">
        <v>4463.3100000000004</v>
      </c>
      <c r="H4382">
        <v>835.02</v>
      </c>
      <c r="I4382">
        <v>1278.94</v>
      </c>
      <c r="J4382">
        <v>30.02</v>
      </c>
      <c r="K4382">
        <v>24.46</v>
      </c>
      <c r="L4382">
        <v>7.11</v>
      </c>
      <c r="M4382">
        <v>2371.17</v>
      </c>
      <c r="N4382">
        <v>2402.7399999999998</v>
      </c>
      <c r="O4382" s="1">
        <f t="shared" si="544"/>
        <v>720.82199999999989</v>
      </c>
      <c r="P4382">
        <f t="shared" si="545"/>
        <v>600.68499999999995</v>
      </c>
      <c r="Q4382">
        <f t="shared" si="546"/>
        <v>840.95899999999983</v>
      </c>
      <c r="R4382">
        <f t="shared" si="547"/>
        <v>240.274</v>
      </c>
      <c r="S4382" s="1">
        <f t="shared" si="548"/>
        <v>1181.6754098360655</v>
      </c>
      <c r="T4382">
        <f t="shared" si="549"/>
        <v>1378.6213114754096</v>
      </c>
      <c r="U4382">
        <f t="shared" si="550"/>
        <v>984.72950819672121</v>
      </c>
      <c r="V4382">
        <f t="shared" si="551"/>
        <v>393.89180327868854</v>
      </c>
      <c r="W4382">
        <v>23.8</v>
      </c>
    </row>
    <row r="4383" spans="1:23">
      <c r="A4383" t="s">
        <v>4397</v>
      </c>
      <c r="B4383">
        <v>2021</v>
      </c>
      <c r="C4383">
        <v>364</v>
      </c>
      <c r="D4383" t="s">
        <v>15</v>
      </c>
      <c r="E4383" t="s">
        <v>16</v>
      </c>
      <c r="F4383">
        <v>96.19</v>
      </c>
      <c r="G4383">
        <v>4397.16</v>
      </c>
      <c r="H4383">
        <v>844.01</v>
      </c>
      <c r="I4383">
        <v>1166.07</v>
      </c>
      <c r="J4383">
        <v>50.57</v>
      </c>
      <c r="K4383">
        <v>24.91</v>
      </c>
      <c r="L4383">
        <v>13.6</v>
      </c>
      <c r="M4383">
        <v>2293.96</v>
      </c>
      <c r="N4383">
        <v>2332.4699999999998</v>
      </c>
      <c r="O4383" s="1">
        <f t="shared" si="544"/>
        <v>699.74099999999987</v>
      </c>
      <c r="P4383">
        <f t="shared" si="545"/>
        <v>583.11749999999995</v>
      </c>
      <c r="Q4383">
        <f t="shared" si="546"/>
        <v>816.36449999999991</v>
      </c>
      <c r="R4383">
        <f t="shared" si="547"/>
        <v>233.24699999999999</v>
      </c>
      <c r="S4383" s="1">
        <f t="shared" si="548"/>
        <v>1147.1163934426227</v>
      </c>
      <c r="T4383">
        <f t="shared" si="549"/>
        <v>1338.3024590163934</v>
      </c>
      <c r="U4383">
        <f t="shared" si="550"/>
        <v>955.93032786885237</v>
      </c>
      <c r="V4383">
        <f t="shared" si="551"/>
        <v>382.37213114754098</v>
      </c>
      <c r="W4383">
        <v>23.22</v>
      </c>
    </row>
    <row r="4384" spans="1:23">
      <c r="A4384" t="s">
        <v>4398</v>
      </c>
      <c r="B4384">
        <v>2021</v>
      </c>
      <c r="C4384">
        <v>365</v>
      </c>
      <c r="D4384" t="s">
        <v>15</v>
      </c>
      <c r="E4384" t="s">
        <v>16</v>
      </c>
      <c r="F4384">
        <v>103.68</v>
      </c>
      <c r="G4384">
        <v>4602.8900000000003</v>
      </c>
      <c r="H4384">
        <v>797.78</v>
      </c>
      <c r="I4384">
        <v>1137.3800000000001</v>
      </c>
      <c r="J4384">
        <v>39.93</v>
      </c>
      <c r="K4384">
        <v>19.98</v>
      </c>
      <c r="L4384">
        <v>16.18</v>
      </c>
      <c r="M4384">
        <v>2495.79</v>
      </c>
      <c r="N4384">
        <v>2531.96</v>
      </c>
      <c r="O4384" s="1">
        <f t="shared" si="544"/>
        <v>759.58799999999997</v>
      </c>
      <c r="P4384">
        <f t="shared" si="545"/>
        <v>632.99</v>
      </c>
      <c r="Q4384">
        <f t="shared" si="546"/>
        <v>886.18599999999992</v>
      </c>
      <c r="R4384">
        <f t="shared" si="547"/>
        <v>253.19600000000003</v>
      </c>
      <c r="S4384" s="1">
        <f t="shared" si="548"/>
        <v>1245.2262295081966</v>
      </c>
      <c r="T4384">
        <f t="shared" si="549"/>
        <v>1452.7639344262293</v>
      </c>
      <c r="U4384">
        <f t="shared" si="550"/>
        <v>1037.688524590164</v>
      </c>
      <c r="V4384">
        <f t="shared" si="551"/>
        <v>415.0754098360656</v>
      </c>
      <c r="W4384">
        <v>23.68</v>
      </c>
    </row>
    <row r="4385" spans="1:23">
      <c r="A4385" t="s">
        <v>4399</v>
      </c>
      <c r="B4385">
        <v>2022</v>
      </c>
      <c r="C4385">
        <v>1</v>
      </c>
      <c r="D4385" t="s">
        <v>15</v>
      </c>
      <c r="E4385" t="s">
        <v>16</v>
      </c>
      <c r="F4385">
        <v>101.5</v>
      </c>
      <c r="G4385">
        <v>4721.46</v>
      </c>
      <c r="H4385">
        <v>821.35</v>
      </c>
      <c r="I4385">
        <v>1265.74</v>
      </c>
      <c r="J4385">
        <v>31.54</v>
      </c>
      <c r="K4385">
        <v>18.45</v>
      </c>
      <c r="L4385">
        <v>13.68</v>
      </c>
      <c r="M4385">
        <v>2471.73</v>
      </c>
      <c r="N4385">
        <v>2503.86</v>
      </c>
      <c r="O4385" s="1">
        <f t="shared" si="544"/>
        <v>751.15800000000002</v>
      </c>
      <c r="P4385">
        <f t="shared" si="545"/>
        <v>625.96500000000003</v>
      </c>
      <c r="Q4385">
        <f t="shared" si="546"/>
        <v>876.351</v>
      </c>
      <c r="R4385">
        <f t="shared" si="547"/>
        <v>250.38600000000002</v>
      </c>
      <c r="S4385" s="1">
        <f t="shared" si="548"/>
        <v>1231.4065573770492</v>
      </c>
      <c r="T4385">
        <f t="shared" si="549"/>
        <v>1436.6409836065575</v>
      </c>
      <c r="U4385">
        <f t="shared" si="550"/>
        <v>1026.172131147541</v>
      </c>
      <c r="V4385">
        <f t="shared" si="551"/>
        <v>410.46885245901643</v>
      </c>
      <c r="W4385">
        <v>23.97</v>
      </c>
    </row>
    <row r="4386" spans="1:23">
      <c r="A4386" t="s">
        <v>4400</v>
      </c>
      <c r="B4386">
        <v>2022</v>
      </c>
      <c r="C4386">
        <v>2</v>
      </c>
      <c r="D4386" t="s">
        <v>15</v>
      </c>
      <c r="E4386" t="s">
        <v>16</v>
      </c>
      <c r="F4386">
        <v>105.41</v>
      </c>
      <c r="G4386">
        <v>4434.72</v>
      </c>
      <c r="H4386">
        <v>846.82</v>
      </c>
      <c r="I4386">
        <v>1163.78</v>
      </c>
      <c r="J4386">
        <v>50.84</v>
      </c>
      <c r="K4386">
        <v>14.92</v>
      </c>
      <c r="L4386">
        <v>10.92</v>
      </c>
      <c r="M4386">
        <v>2421.58</v>
      </c>
      <c r="N4386">
        <v>2447.4299999999998</v>
      </c>
      <c r="O4386" s="1">
        <f t="shared" si="544"/>
        <v>734.22899999999993</v>
      </c>
      <c r="P4386">
        <f t="shared" si="545"/>
        <v>611.85749999999996</v>
      </c>
      <c r="Q4386">
        <f t="shared" si="546"/>
        <v>856.6004999999999</v>
      </c>
      <c r="R4386">
        <f t="shared" si="547"/>
        <v>244.74299999999999</v>
      </c>
      <c r="S4386" s="1">
        <f t="shared" si="548"/>
        <v>1203.6540983606556</v>
      </c>
      <c r="T4386">
        <f t="shared" si="549"/>
        <v>1404.2631147540983</v>
      </c>
      <c r="U4386">
        <f t="shared" si="550"/>
        <v>1003.045081967213</v>
      </c>
      <c r="V4386">
        <f t="shared" si="551"/>
        <v>401.21803278688526</v>
      </c>
      <c r="W4386">
        <v>23.19</v>
      </c>
    </row>
    <row r="4387" spans="1:23">
      <c r="A4387" t="s">
        <v>4401</v>
      </c>
      <c r="B4387">
        <v>2022</v>
      </c>
      <c r="C4387">
        <v>3</v>
      </c>
      <c r="D4387" t="s">
        <v>15</v>
      </c>
      <c r="E4387" t="s">
        <v>16</v>
      </c>
      <c r="F4387">
        <v>98.53</v>
      </c>
      <c r="G4387">
        <v>4557.79</v>
      </c>
      <c r="H4387">
        <v>831.81</v>
      </c>
      <c r="I4387">
        <v>1174.56</v>
      </c>
      <c r="J4387">
        <v>31.94</v>
      </c>
      <c r="K4387">
        <v>13.09</v>
      </c>
      <c r="L4387">
        <v>11.43</v>
      </c>
      <c r="M4387">
        <v>2422.09</v>
      </c>
      <c r="N4387">
        <v>2446.61</v>
      </c>
      <c r="O4387" s="1">
        <f t="shared" si="544"/>
        <v>733.98300000000006</v>
      </c>
      <c r="P4387">
        <f t="shared" si="545"/>
        <v>611.65250000000003</v>
      </c>
      <c r="Q4387">
        <f t="shared" si="546"/>
        <v>856.31349999999998</v>
      </c>
      <c r="R4387">
        <f t="shared" si="547"/>
        <v>244.66100000000003</v>
      </c>
      <c r="S4387" s="1">
        <f t="shared" si="548"/>
        <v>1203.2508196721312</v>
      </c>
      <c r="T4387">
        <f t="shared" si="549"/>
        <v>1403.7926229508196</v>
      </c>
      <c r="U4387">
        <f t="shared" si="550"/>
        <v>1002.7090163934427</v>
      </c>
      <c r="V4387">
        <f t="shared" si="551"/>
        <v>401.0836065573771</v>
      </c>
      <c r="W4387">
        <v>22.19</v>
      </c>
    </row>
    <row r="4388" spans="1:23">
      <c r="A4388" t="s">
        <v>4402</v>
      </c>
      <c r="B4388">
        <v>2022</v>
      </c>
      <c r="C4388">
        <v>4</v>
      </c>
      <c r="D4388" t="s">
        <v>15</v>
      </c>
      <c r="E4388" t="s">
        <v>16</v>
      </c>
      <c r="F4388">
        <v>98.37</v>
      </c>
      <c r="G4388">
        <v>4437.72</v>
      </c>
      <c r="H4388">
        <v>852.04</v>
      </c>
      <c r="I4388">
        <v>1257.8399999999999</v>
      </c>
      <c r="J4388">
        <v>32.229999999999997</v>
      </c>
      <c r="K4388">
        <v>19.559999999999999</v>
      </c>
      <c r="L4388">
        <v>9.99</v>
      </c>
      <c r="M4388">
        <v>2319.88</v>
      </c>
      <c r="N4388">
        <v>2349.4299999999998</v>
      </c>
      <c r="O4388" s="1">
        <f t="shared" si="544"/>
        <v>704.82899999999995</v>
      </c>
      <c r="P4388">
        <f t="shared" si="545"/>
        <v>587.35749999999996</v>
      </c>
      <c r="Q4388">
        <f t="shared" si="546"/>
        <v>822.30049999999994</v>
      </c>
      <c r="R4388">
        <f t="shared" si="547"/>
        <v>234.94299999999998</v>
      </c>
      <c r="S4388" s="1">
        <f t="shared" si="548"/>
        <v>1155.4573770491802</v>
      </c>
      <c r="T4388">
        <f t="shared" si="549"/>
        <v>1348.033606557377</v>
      </c>
      <c r="U4388">
        <f t="shared" si="550"/>
        <v>962.88114754098353</v>
      </c>
      <c r="V4388">
        <f t="shared" si="551"/>
        <v>385.15245901639344</v>
      </c>
      <c r="W4388">
        <v>23.89</v>
      </c>
    </row>
    <row r="4389" spans="1:23">
      <c r="A4389" t="s">
        <v>4403</v>
      </c>
      <c r="B4389">
        <v>2022</v>
      </c>
      <c r="C4389">
        <v>5</v>
      </c>
      <c r="D4389" t="s">
        <v>15</v>
      </c>
      <c r="E4389" t="s">
        <v>16</v>
      </c>
      <c r="F4389">
        <v>98.06</v>
      </c>
      <c r="G4389">
        <v>4545.74</v>
      </c>
      <c r="H4389">
        <v>850.3</v>
      </c>
      <c r="I4389">
        <v>1163.9000000000001</v>
      </c>
      <c r="J4389">
        <v>38.86</v>
      </c>
      <c r="K4389">
        <v>21.17</v>
      </c>
      <c r="L4389">
        <v>13.72</v>
      </c>
      <c r="M4389">
        <v>2418.2399999999998</v>
      </c>
      <c r="N4389">
        <v>2453.13</v>
      </c>
      <c r="O4389" s="1">
        <f t="shared" si="544"/>
        <v>735.93899999999996</v>
      </c>
      <c r="P4389">
        <f t="shared" si="545"/>
        <v>613.28250000000003</v>
      </c>
      <c r="Q4389">
        <f t="shared" si="546"/>
        <v>858.59550000000002</v>
      </c>
      <c r="R4389">
        <f t="shared" si="547"/>
        <v>245.31300000000002</v>
      </c>
      <c r="S4389" s="1">
        <f t="shared" si="548"/>
        <v>1206.4573770491802</v>
      </c>
      <c r="T4389">
        <f t="shared" si="549"/>
        <v>1407.5336065573772</v>
      </c>
      <c r="U4389">
        <f t="shared" si="550"/>
        <v>1005.3811475409836</v>
      </c>
      <c r="V4389">
        <f t="shared" si="551"/>
        <v>402.15245901639349</v>
      </c>
      <c r="W4389">
        <v>22.45</v>
      </c>
    </row>
    <row r="4390" spans="1:23">
      <c r="A4390" t="s">
        <v>4404</v>
      </c>
      <c r="B4390">
        <v>2022</v>
      </c>
      <c r="C4390">
        <v>6</v>
      </c>
      <c r="D4390" t="s">
        <v>15</v>
      </c>
      <c r="E4390" t="s">
        <v>16</v>
      </c>
      <c r="F4390">
        <v>105.61</v>
      </c>
      <c r="G4390">
        <v>4625.2299999999996</v>
      </c>
      <c r="H4390">
        <v>804.44</v>
      </c>
      <c r="I4390">
        <v>1244.24</v>
      </c>
      <c r="J4390">
        <v>40.85</v>
      </c>
      <c r="K4390">
        <v>21.05</v>
      </c>
      <c r="L4390">
        <v>10.63</v>
      </c>
      <c r="M4390">
        <v>2413.6</v>
      </c>
      <c r="N4390">
        <v>2445.2800000000002</v>
      </c>
      <c r="O4390" s="1">
        <f t="shared" si="544"/>
        <v>733.58400000000006</v>
      </c>
      <c r="P4390">
        <f t="shared" si="545"/>
        <v>611.32000000000005</v>
      </c>
      <c r="Q4390">
        <f t="shared" si="546"/>
        <v>855.84800000000007</v>
      </c>
      <c r="R4390">
        <f t="shared" si="547"/>
        <v>244.52800000000002</v>
      </c>
      <c r="S4390" s="1">
        <f t="shared" si="548"/>
        <v>1202.5967213114754</v>
      </c>
      <c r="T4390">
        <f t="shared" si="549"/>
        <v>1403.0295081967215</v>
      </c>
      <c r="U4390">
        <f t="shared" si="550"/>
        <v>1002.1639344262296</v>
      </c>
      <c r="V4390">
        <f t="shared" si="551"/>
        <v>400.86557377049184</v>
      </c>
      <c r="W4390">
        <v>23.53</v>
      </c>
    </row>
    <row r="4391" spans="1:23">
      <c r="A4391" t="s">
        <v>4405</v>
      </c>
      <c r="B4391">
        <v>2022</v>
      </c>
      <c r="C4391">
        <v>7</v>
      </c>
      <c r="D4391" t="s">
        <v>15</v>
      </c>
      <c r="E4391" t="s">
        <v>16</v>
      </c>
      <c r="F4391">
        <v>103.19</v>
      </c>
      <c r="G4391">
        <v>4603.8500000000004</v>
      </c>
      <c r="H4391">
        <v>817.59</v>
      </c>
      <c r="I4391">
        <v>1196.42</v>
      </c>
      <c r="J4391">
        <v>35.700000000000003</v>
      </c>
      <c r="K4391">
        <v>17.75</v>
      </c>
      <c r="L4391">
        <v>9.41</v>
      </c>
      <c r="M4391">
        <v>2495.69</v>
      </c>
      <c r="N4391">
        <v>2522.85</v>
      </c>
      <c r="O4391" s="1">
        <f t="shared" si="544"/>
        <v>756.8549999999999</v>
      </c>
      <c r="P4391">
        <f t="shared" si="545"/>
        <v>630.71249999999998</v>
      </c>
      <c r="Q4391">
        <f t="shared" si="546"/>
        <v>882.99749999999995</v>
      </c>
      <c r="R4391">
        <f t="shared" si="547"/>
        <v>252.285</v>
      </c>
      <c r="S4391" s="1">
        <f t="shared" si="548"/>
        <v>1240.7459016393441</v>
      </c>
      <c r="T4391">
        <f t="shared" si="549"/>
        <v>1447.5368852459017</v>
      </c>
      <c r="U4391">
        <f t="shared" si="550"/>
        <v>1033.954918032787</v>
      </c>
      <c r="V4391">
        <f t="shared" si="551"/>
        <v>413.58196721311475</v>
      </c>
      <c r="W4391">
        <v>23.15</v>
      </c>
    </row>
    <row r="4392" spans="1:23">
      <c r="A4392" t="s">
        <v>4406</v>
      </c>
      <c r="B4392">
        <v>2022</v>
      </c>
      <c r="C4392">
        <v>8</v>
      </c>
      <c r="D4392" t="s">
        <v>15</v>
      </c>
      <c r="E4392" t="s">
        <v>16</v>
      </c>
      <c r="F4392">
        <v>95.87</v>
      </c>
      <c r="G4392">
        <v>4548.6000000000004</v>
      </c>
      <c r="H4392">
        <v>810.52</v>
      </c>
      <c r="I4392">
        <v>1180.53</v>
      </c>
      <c r="J4392">
        <v>42.81</v>
      </c>
      <c r="K4392">
        <v>17.89</v>
      </c>
      <c r="L4392">
        <v>10.76</v>
      </c>
      <c r="M4392">
        <v>2431.87</v>
      </c>
      <c r="N4392">
        <v>2460.52</v>
      </c>
      <c r="O4392" s="1">
        <f t="shared" si="544"/>
        <v>738.15599999999995</v>
      </c>
      <c r="P4392">
        <f t="shared" si="545"/>
        <v>615.13</v>
      </c>
      <c r="Q4392">
        <f t="shared" si="546"/>
        <v>861.1819999999999</v>
      </c>
      <c r="R4392">
        <f t="shared" si="547"/>
        <v>246.05200000000002</v>
      </c>
      <c r="S4392" s="1">
        <f t="shared" si="548"/>
        <v>1210.0918032786885</v>
      </c>
      <c r="T4392">
        <f t="shared" si="549"/>
        <v>1411.7737704918031</v>
      </c>
      <c r="U4392">
        <f t="shared" si="550"/>
        <v>1008.4098360655738</v>
      </c>
      <c r="V4392">
        <f t="shared" si="551"/>
        <v>403.36393442622955</v>
      </c>
      <c r="W4392">
        <v>23.46</v>
      </c>
    </row>
    <row r="4393" spans="1:23">
      <c r="A4393" t="s">
        <v>4407</v>
      </c>
      <c r="B4393">
        <v>2022</v>
      </c>
      <c r="C4393">
        <v>9</v>
      </c>
      <c r="D4393" t="s">
        <v>15</v>
      </c>
      <c r="E4393" t="s">
        <v>16</v>
      </c>
      <c r="F4393">
        <v>95.2</v>
      </c>
      <c r="G4393">
        <v>4503.78</v>
      </c>
      <c r="H4393">
        <v>849.43</v>
      </c>
      <c r="I4393">
        <v>1257.77</v>
      </c>
      <c r="J4393">
        <v>51.19</v>
      </c>
      <c r="K4393">
        <v>15.9</v>
      </c>
      <c r="L4393">
        <v>13.3</v>
      </c>
      <c r="M4393">
        <v>2347.66</v>
      </c>
      <c r="N4393">
        <v>2376.86</v>
      </c>
      <c r="O4393" s="1">
        <f t="shared" si="544"/>
        <v>713.05799999999999</v>
      </c>
      <c r="P4393">
        <f t="shared" si="545"/>
        <v>594.21500000000003</v>
      </c>
      <c r="Q4393">
        <f t="shared" si="546"/>
        <v>831.90099999999995</v>
      </c>
      <c r="R4393">
        <f t="shared" si="547"/>
        <v>237.68600000000004</v>
      </c>
      <c r="S4393" s="1">
        <f t="shared" si="548"/>
        <v>1168.9475409836066</v>
      </c>
      <c r="T4393">
        <f t="shared" si="549"/>
        <v>1363.7721311475409</v>
      </c>
      <c r="U4393">
        <f t="shared" si="550"/>
        <v>974.12295081967216</v>
      </c>
      <c r="V4393">
        <f t="shared" si="551"/>
        <v>389.64918032786892</v>
      </c>
      <c r="W4393">
        <v>23.18</v>
      </c>
    </row>
    <row r="4394" spans="1:23">
      <c r="A4394" t="s">
        <v>4408</v>
      </c>
      <c r="B4394">
        <v>2022</v>
      </c>
      <c r="C4394">
        <v>10</v>
      </c>
      <c r="D4394" t="s">
        <v>15</v>
      </c>
      <c r="E4394" t="s">
        <v>16</v>
      </c>
      <c r="F4394">
        <v>94.4</v>
      </c>
      <c r="G4394">
        <v>4581.6499999999996</v>
      </c>
      <c r="H4394">
        <v>886.85</v>
      </c>
      <c r="I4394">
        <v>1217.46</v>
      </c>
      <c r="J4394">
        <v>43.03</v>
      </c>
      <c r="K4394">
        <v>18.39</v>
      </c>
      <c r="L4394">
        <v>12.9</v>
      </c>
      <c r="M4394">
        <v>2404.39</v>
      </c>
      <c r="N4394">
        <v>2435.6799999999998</v>
      </c>
      <c r="O4394" s="1">
        <f t="shared" si="544"/>
        <v>730.70399999999995</v>
      </c>
      <c r="P4394">
        <f t="shared" si="545"/>
        <v>608.91999999999996</v>
      </c>
      <c r="Q4394">
        <f t="shared" si="546"/>
        <v>852.48799999999994</v>
      </c>
      <c r="R4394">
        <f t="shared" si="547"/>
        <v>243.56799999999998</v>
      </c>
      <c r="S4394" s="1">
        <f t="shared" si="548"/>
        <v>1197.8754098360655</v>
      </c>
      <c r="T4394">
        <f t="shared" si="549"/>
        <v>1397.5213114754097</v>
      </c>
      <c r="U4394">
        <f t="shared" si="550"/>
        <v>998.22950819672121</v>
      </c>
      <c r="V4394">
        <f t="shared" si="551"/>
        <v>399.29180327868852</v>
      </c>
      <c r="W4394">
        <v>23.43</v>
      </c>
    </row>
    <row r="4395" spans="1:23">
      <c r="A4395" t="s">
        <v>4409</v>
      </c>
      <c r="B4395">
        <v>2022</v>
      </c>
      <c r="C4395">
        <v>11</v>
      </c>
      <c r="D4395" t="s">
        <v>15</v>
      </c>
      <c r="E4395" t="s">
        <v>16</v>
      </c>
      <c r="F4395">
        <v>94.26</v>
      </c>
      <c r="G4395">
        <v>4710.83</v>
      </c>
      <c r="H4395">
        <v>839.87</v>
      </c>
      <c r="I4395">
        <v>1196.23</v>
      </c>
      <c r="J4395">
        <v>36.97</v>
      </c>
      <c r="K4395">
        <v>23.12</v>
      </c>
      <c r="L4395">
        <v>8.39</v>
      </c>
      <c r="M4395">
        <v>2433.69</v>
      </c>
      <c r="N4395">
        <v>2465.21</v>
      </c>
      <c r="O4395" s="1">
        <f t="shared" si="544"/>
        <v>739.56299999999999</v>
      </c>
      <c r="P4395">
        <f t="shared" si="545"/>
        <v>616.30250000000001</v>
      </c>
      <c r="Q4395">
        <f t="shared" si="546"/>
        <v>862.82349999999997</v>
      </c>
      <c r="R4395">
        <f t="shared" si="547"/>
        <v>246.52100000000002</v>
      </c>
      <c r="S4395" s="1">
        <f t="shared" si="548"/>
        <v>1212.3983606557376</v>
      </c>
      <c r="T4395">
        <f t="shared" si="549"/>
        <v>1414.4647540983606</v>
      </c>
      <c r="U4395">
        <f t="shared" si="550"/>
        <v>1010.3319672131148</v>
      </c>
      <c r="V4395">
        <f t="shared" si="551"/>
        <v>404.13278688524593</v>
      </c>
      <c r="W4395">
        <v>23.99</v>
      </c>
    </row>
    <row r="4396" spans="1:23">
      <c r="A4396" t="s">
        <v>4410</v>
      </c>
      <c r="B4396">
        <v>2022</v>
      </c>
      <c r="C4396">
        <v>12</v>
      </c>
      <c r="D4396" t="s">
        <v>15</v>
      </c>
      <c r="E4396" t="s">
        <v>16</v>
      </c>
      <c r="F4396">
        <v>97.3</v>
      </c>
      <c r="G4396">
        <v>4500.8</v>
      </c>
      <c r="H4396">
        <v>841.13</v>
      </c>
      <c r="I4396">
        <v>1266.3399999999999</v>
      </c>
      <c r="J4396">
        <v>44.8</v>
      </c>
      <c r="K4396">
        <v>16.149999999999999</v>
      </c>
      <c r="L4396">
        <v>16.38</v>
      </c>
      <c r="M4396">
        <v>2352.08</v>
      </c>
      <c r="N4396">
        <v>2384.62</v>
      </c>
      <c r="O4396" s="1">
        <f t="shared" si="544"/>
        <v>715.38599999999997</v>
      </c>
      <c r="P4396">
        <f t="shared" si="545"/>
        <v>596.15499999999997</v>
      </c>
      <c r="Q4396">
        <f t="shared" si="546"/>
        <v>834.61699999999996</v>
      </c>
      <c r="R4396">
        <f t="shared" si="547"/>
        <v>238.46199999999999</v>
      </c>
      <c r="S4396" s="1">
        <f t="shared" si="548"/>
        <v>1172.7639344262295</v>
      </c>
      <c r="T4396">
        <f t="shared" si="549"/>
        <v>1368.2245901639344</v>
      </c>
      <c r="U4396">
        <f t="shared" si="550"/>
        <v>977.30327868852453</v>
      </c>
      <c r="V4396">
        <f t="shared" si="551"/>
        <v>390.92131147540982</v>
      </c>
      <c r="W4396">
        <v>23.5</v>
      </c>
    </row>
    <row r="4397" spans="1:23">
      <c r="A4397" t="s">
        <v>4411</v>
      </c>
      <c r="B4397">
        <v>2022</v>
      </c>
      <c r="C4397">
        <v>13</v>
      </c>
      <c r="D4397" t="s">
        <v>15</v>
      </c>
      <c r="E4397" t="s">
        <v>16</v>
      </c>
      <c r="F4397">
        <v>107.12</v>
      </c>
      <c r="G4397">
        <v>4625.6899999999996</v>
      </c>
      <c r="H4397">
        <v>845.44</v>
      </c>
      <c r="I4397">
        <v>1217.54</v>
      </c>
      <c r="J4397">
        <v>30.56</v>
      </c>
      <c r="K4397">
        <v>20.57</v>
      </c>
      <c r="L4397">
        <v>14.19</v>
      </c>
      <c r="M4397">
        <v>2376.2600000000002</v>
      </c>
      <c r="N4397">
        <v>2411.02</v>
      </c>
      <c r="O4397" s="1">
        <f t="shared" si="544"/>
        <v>723.30599999999993</v>
      </c>
      <c r="P4397">
        <f t="shared" si="545"/>
        <v>602.755</v>
      </c>
      <c r="Q4397">
        <f t="shared" si="546"/>
        <v>843.85699999999997</v>
      </c>
      <c r="R4397">
        <f t="shared" si="547"/>
        <v>241.102</v>
      </c>
      <c r="S4397" s="1">
        <f t="shared" si="548"/>
        <v>1185.7475409836065</v>
      </c>
      <c r="T4397">
        <f t="shared" si="549"/>
        <v>1383.372131147541</v>
      </c>
      <c r="U4397">
        <f t="shared" si="550"/>
        <v>988.12295081967216</v>
      </c>
      <c r="V4397">
        <f t="shared" si="551"/>
        <v>395.24918032786888</v>
      </c>
      <c r="W4397">
        <v>22.28</v>
      </c>
    </row>
    <row r="4398" spans="1:23">
      <c r="A4398" t="s">
        <v>4412</v>
      </c>
      <c r="B4398">
        <v>2022</v>
      </c>
      <c r="C4398">
        <v>14</v>
      </c>
      <c r="D4398" t="s">
        <v>15</v>
      </c>
      <c r="E4398" t="s">
        <v>16</v>
      </c>
      <c r="F4398">
        <v>100.21</v>
      </c>
      <c r="G4398">
        <v>4529.0600000000004</v>
      </c>
      <c r="H4398">
        <v>890.35</v>
      </c>
      <c r="I4398">
        <v>1143.76</v>
      </c>
      <c r="J4398">
        <v>34.119999999999997</v>
      </c>
      <c r="K4398">
        <v>23.11</v>
      </c>
      <c r="L4398">
        <v>14.02</v>
      </c>
      <c r="M4398">
        <v>2476.6999999999998</v>
      </c>
      <c r="N4398">
        <v>2513.83</v>
      </c>
      <c r="O4398" s="1">
        <f t="shared" si="544"/>
        <v>754.149</v>
      </c>
      <c r="P4398">
        <f t="shared" si="545"/>
        <v>628.45749999999998</v>
      </c>
      <c r="Q4398">
        <f t="shared" si="546"/>
        <v>879.84049999999991</v>
      </c>
      <c r="R4398">
        <f t="shared" si="547"/>
        <v>251.38300000000001</v>
      </c>
      <c r="S4398" s="1">
        <f t="shared" si="548"/>
        <v>1236.3098360655738</v>
      </c>
      <c r="T4398">
        <f t="shared" si="549"/>
        <v>1442.361475409836</v>
      </c>
      <c r="U4398">
        <f t="shared" si="550"/>
        <v>1030.2581967213114</v>
      </c>
      <c r="V4398">
        <f t="shared" si="551"/>
        <v>412.1032786885246</v>
      </c>
      <c r="W4398">
        <v>22.9</v>
      </c>
    </row>
    <row r="4399" spans="1:23">
      <c r="A4399" t="s">
        <v>4413</v>
      </c>
      <c r="B4399">
        <v>2022</v>
      </c>
      <c r="C4399">
        <v>15</v>
      </c>
      <c r="D4399" t="s">
        <v>15</v>
      </c>
      <c r="E4399" t="s">
        <v>16</v>
      </c>
      <c r="F4399">
        <v>91.48</v>
      </c>
      <c r="G4399">
        <v>4581.59</v>
      </c>
      <c r="H4399">
        <v>849.24</v>
      </c>
      <c r="I4399">
        <v>1155.73</v>
      </c>
      <c r="J4399">
        <v>52.93</v>
      </c>
      <c r="K4399">
        <v>19.8</v>
      </c>
      <c r="L4399">
        <v>12.31</v>
      </c>
      <c r="M4399">
        <v>2461.7600000000002</v>
      </c>
      <c r="N4399">
        <v>2493.86</v>
      </c>
      <c r="O4399" s="1">
        <f t="shared" si="544"/>
        <v>748.15800000000002</v>
      </c>
      <c r="P4399">
        <f t="shared" si="545"/>
        <v>623.46500000000003</v>
      </c>
      <c r="Q4399">
        <f t="shared" si="546"/>
        <v>872.851</v>
      </c>
      <c r="R4399">
        <f t="shared" si="547"/>
        <v>249.38600000000002</v>
      </c>
      <c r="S4399" s="1">
        <f t="shared" si="548"/>
        <v>1226.4885245901639</v>
      </c>
      <c r="T4399">
        <f t="shared" si="549"/>
        <v>1430.9032786885246</v>
      </c>
      <c r="U4399">
        <f t="shared" si="550"/>
        <v>1022.0737704918033</v>
      </c>
      <c r="V4399">
        <f t="shared" si="551"/>
        <v>408.82950819672135</v>
      </c>
      <c r="W4399">
        <v>22.02</v>
      </c>
    </row>
    <row r="4400" spans="1:23">
      <c r="A4400" t="s">
        <v>4414</v>
      </c>
      <c r="B4400">
        <v>2022</v>
      </c>
      <c r="C4400">
        <v>16</v>
      </c>
      <c r="D4400" t="s">
        <v>15</v>
      </c>
      <c r="E4400" t="s">
        <v>16</v>
      </c>
      <c r="F4400">
        <v>96.13</v>
      </c>
      <c r="G4400">
        <v>4745.57</v>
      </c>
      <c r="H4400">
        <v>826.3</v>
      </c>
      <c r="I4400">
        <v>1275.21</v>
      </c>
      <c r="J4400">
        <v>48.35</v>
      </c>
      <c r="K4400">
        <v>18.93</v>
      </c>
      <c r="L4400">
        <v>9.9</v>
      </c>
      <c r="M4400">
        <v>2437.11</v>
      </c>
      <c r="N4400">
        <v>2465.94</v>
      </c>
      <c r="O4400" s="1">
        <f t="shared" si="544"/>
        <v>739.78200000000004</v>
      </c>
      <c r="P4400">
        <f t="shared" si="545"/>
        <v>616.48500000000001</v>
      </c>
      <c r="Q4400">
        <f t="shared" si="546"/>
        <v>863.07899999999995</v>
      </c>
      <c r="R4400">
        <f t="shared" si="547"/>
        <v>246.59400000000002</v>
      </c>
      <c r="S4400" s="1">
        <f t="shared" si="548"/>
        <v>1212.7573770491804</v>
      </c>
      <c r="T4400">
        <f t="shared" si="549"/>
        <v>1414.8836065573771</v>
      </c>
      <c r="U4400">
        <f t="shared" si="550"/>
        <v>1010.6311475409836</v>
      </c>
      <c r="V4400">
        <f t="shared" si="551"/>
        <v>404.25245901639352</v>
      </c>
      <c r="W4400">
        <v>23.19</v>
      </c>
    </row>
    <row r="4401" spans="1:23">
      <c r="A4401" t="s">
        <v>4415</v>
      </c>
      <c r="B4401">
        <v>2022</v>
      </c>
      <c r="C4401">
        <v>17</v>
      </c>
      <c r="D4401" t="s">
        <v>15</v>
      </c>
      <c r="E4401" t="s">
        <v>16</v>
      </c>
      <c r="F4401">
        <v>110.67</v>
      </c>
      <c r="G4401">
        <v>4472.2700000000004</v>
      </c>
      <c r="H4401">
        <v>873.92</v>
      </c>
      <c r="I4401">
        <v>1211.3800000000001</v>
      </c>
      <c r="J4401">
        <v>37.020000000000003</v>
      </c>
      <c r="K4401">
        <v>16</v>
      </c>
      <c r="L4401">
        <v>10.79</v>
      </c>
      <c r="M4401">
        <v>2356.21</v>
      </c>
      <c r="N4401">
        <v>2383.0100000000002</v>
      </c>
      <c r="O4401" s="1">
        <f t="shared" si="544"/>
        <v>714.90300000000002</v>
      </c>
      <c r="P4401">
        <f t="shared" si="545"/>
        <v>595.75250000000005</v>
      </c>
      <c r="Q4401">
        <f t="shared" si="546"/>
        <v>834.05349999999999</v>
      </c>
      <c r="R4401">
        <f t="shared" si="547"/>
        <v>238.30100000000004</v>
      </c>
      <c r="S4401" s="1">
        <f t="shared" si="548"/>
        <v>1171.9721311475409</v>
      </c>
      <c r="T4401">
        <f t="shared" si="549"/>
        <v>1367.3008196721312</v>
      </c>
      <c r="U4401">
        <f t="shared" si="550"/>
        <v>976.64344262295094</v>
      </c>
      <c r="V4401">
        <f t="shared" si="551"/>
        <v>390.65737704918041</v>
      </c>
      <c r="W4401">
        <v>22.1</v>
      </c>
    </row>
    <row r="4402" spans="1:23">
      <c r="A4402" t="s">
        <v>4416</v>
      </c>
      <c r="B4402">
        <v>2022</v>
      </c>
      <c r="C4402">
        <v>18</v>
      </c>
      <c r="D4402" t="s">
        <v>15</v>
      </c>
      <c r="E4402" t="s">
        <v>16</v>
      </c>
      <c r="F4402">
        <v>99.84</v>
      </c>
      <c r="G4402">
        <v>4650.8500000000004</v>
      </c>
      <c r="H4402">
        <v>949.91</v>
      </c>
      <c r="I4402">
        <v>1212.23</v>
      </c>
      <c r="J4402">
        <v>45.17</v>
      </c>
      <c r="K4402">
        <v>16.739999999999998</v>
      </c>
      <c r="L4402">
        <v>11.03</v>
      </c>
      <c r="M4402">
        <v>2577.29</v>
      </c>
      <c r="N4402">
        <v>2605.06</v>
      </c>
      <c r="O4402" s="1">
        <f t="shared" si="544"/>
        <v>781.51799999999992</v>
      </c>
      <c r="P4402">
        <f t="shared" si="545"/>
        <v>651.26499999999999</v>
      </c>
      <c r="Q4402">
        <f t="shared" si="546"/>
        <v>911.77099999999996</v>
      </c>
      <c r="R4402">
        <f t="shared" si="547"/>
        <v>260.50600000000003</v>
      </c>
      <c r="S4402" s="1">
        <f t="shared" si="548"/>
        <v>1281.1770491803277</v>
      </c>
      <c r="T4402">
        <f t="shared" si="549"/>
        <v>1494.7065573770492</v>
      </c>
      <c r="U4402">
        <f t="shared" si="550"/>
        <v>1067.6475409836066</v>
      </c>
      <c r="V4402">
        <f t="shared" si="551"/>
        <v>427.05901639344268</v>
      </c>
      <c r="W4402">
        <v>23.39</v>
      </c>
    </row>
    <row r="4403" spans="1:23">
      <c r="A4403" t="s">
        <v>4417</v>
      </c>
      <c r="B4403">
        <v>2022</v>
      </c>
      <c r="C4403">
        <v>19</v>
      </c>
      <c r="D4403" t="s">
        <v>15</v>
      </c>
      <c r="E4403" t="s">
        <v>16</v>
      </c>
      <c r="F4403">
        <v>100.42</v>
      </c>
      <c r="G4403">
        <v>4519.51</v>
      </c>
      <c r="H4403">
        <v>904.35</v>
      </c>
      <c r="I4403">
        <v>1201.2</v>
      </c>
      <c r="J4403">
        <v>42.44</v>
      </c>
      <c r="K4403">
        <v>17.46</v>
      </c>
      <c r="L4403">
        <v>11.44</v>
      </c>
      <c r="M4403">
        <v>2463.37</v>
      </c>
      <c r="N4403">
        <v>2492.27</v>
      </c>
      <c r="O4403" s="1">
        <f t="shared" si="544"/>
        <v>747.68099999999993</v>
      </c>
      <c r="P4403">
        <f t="shared" si="545"/>
        <v>623.0675</v>
      </c>
      <c r="Q4403">
        <f t="shared" si="546"/>
        <v>872.29449999999997</v>
      </c>
      <c r="R4403">
        <f t="shared" si="547"/>
        <v>249.227</v>
      </c>
      <c r="S4403" s="1">
        <f t="shared" si="548"/>
        <v>1225.7065573770492</v>
      </c>
      <c r="T4403">
        <f t="shared" si="549"/>
        <v>1429.9909836065574</v>
      </c>
      <c r="U4403">
        <f t="shared" si="550"/>
        <v>1021.422131147541</v>
      </c>
      <c r="V4403">
        <f t="shared" si="551"/>
        <v>408.5688524590164</v>
      </c>
      <c r="W4403">
        <v>23</v>
      </c>
    </row>
    <row r="4404" spans="1:23">
      <c r="A4404" t="s">
        <v>4418</v>
      </c>
      <c r="B4404">
        <v>2022</v>
      </c>
      <c r="C4404">
        <v>20</v>
      </c>
      <c r="D4404" t="s">
        <v>15</v>
      </c>
      <c r="E4404" t="s">
        <v>16</v>
      </c>
      <c r="F4404">
        <v>92.98</v>
      </c>
      <c r="G4404">
        <v>4635.59</v>
      </c>
      <c r="H4404">
        <v>945.8</v>
      </c>
      <c r="I4404">
        <v>1296.03</v>
      </c>
      <c r="J4404">
        <v>49.49</v>
      </c>
      <c r="K4404">
        <v>18.329999999999998</v>
      </c>
      <c r="L4404">
        <v>10.76</v>
      </c>
      <c r="M4404">
        <v>2414.0700000000002</v>
      </c>
      <c r="N4404">
        <v>2443.17</v>
      </c>
      <c r="O4404" s="1">
        <f t="shared" si="544"/>
        <v>732.95100000000002</v>
      </c>
      <c r="P4404">
        <f t="shared" si="545"/>
        <v>610.79250000000002</v>
      </c>
      <c r="Q4404">
        <f t="shared" si="546"/>
        <v>855.10950000000003</v>
      </c>
      <c r="R4404">
        <f t="shared" si="547"/>
        <v>244.31700000000001</v>
      </c>
      <c r="S4404" s="1">
        <f t="shared" si="548"/>
        <v>1201.5590163934428</v>
      </c>
      <c r="T4404">
        <f t="shared" si="549"/>
        <v>1401.8188524590164</v>
      </c>
      <c r="U4404">
        <f t="shared" si="550"/>
        <v>1001.299180327869</v>
      </c>
      <c r="V4404">
        <f t="shared" si="551"/>
        <v>400.51967213114756</v>
      </c>
      <c r="W4404">
        <v>23.62</v>
      </c>
    </row>
    <row r="4405" spans="1:23">
      <c r="A4405" t="s">
        <v>4419</v>
      </c>
      <c r="B4405">
        <v>2022</v>
      </c>
      <c r="C4405">
        <v>21</v>
      </c>
      <c r="D4405" t="s">
        <v>15</v>
      </c>
      <c r="E4405" t="s">
        <v>16</v>
      </c>
      <c r="F4405">
        <v>108.53</v>
      </c>
      <c r="G4405">
        <v>4406.96</v>
      </c>
      <c r="H4405">
        <v>835.99</v>
      </c>
      <c r="I4405">
        <v>1214.3900000000001</v>
      </c>
      <c r="J4405">
        <v>34.01</v>
      </c>
      <c r="K4405">
        <v>21.38</v>
      </c>
      <c r="L4405">
        <v>13.89</v>
      </c>
      <c r="M4405">
        <v>2307.12</v>
      </c>
      <c r="N4405">
        <v>2342.39</v>
      </c>
      <c r="O4405" s="1">
        <f t="shared" si="544"/>
        <v>702.71699999999998</v>
      </c>
      <c r="P4405">
        <f t="shared" si="545"/>
        <v>585.59749999999997</v>
      </c>
      <c r="Q4405">
        <f t="shared" si="546"/>
        <v>819.83649999999989</v>
      </c>
      <c r="R4405">
        <f t="shared" si="547"/>
        <v>234.239</v>
      </c>
      <c r="S4405" s="1">
        <f t="shared" si="548"/>
        <v>1151.9950819672131</v>
      </c>
      <c r="T4405">
        <f t="shared" si="549"/>
        <v>1343.9942622950819</v>
      </c>
      <c r="U4405">
        <f t="shared" si="550"/>
        <v>959.9959016393442</v>
      </c>
      <c r="V4405">
        <f t="shared" si="551"/>
        <v>383.99836065573771</v>
      </c>
      <c r="W4405">
        <v>23.37</v>
      </c>
    </row>
    <row r="4406" spans="1:23">
      <c r="A4406" t="s">
        <v>4420</v>
      </c>
      <c r="B4406">
        <v>2022</v>
      </c>
      <c r="C4406">
        <v>22</v>
      </c>
      <c r="D4406" t="s">
        <v>15</v>
      </c>
      <c r="E4406" t="s">
        <v>16</v>
      </c>
      <c r="F4406">
        <v>105.89</v>
      </c>
      <c r="G4406">
        <v>4600.99</v>
      </c>
      <c r="H4406">
        <v>874.51</v>
      </c>
      <c r="I4406">
        <v>1250.6500000000001</v>
      </c>
      <c r="J4406">
        <v>36.049999999999997</v>
      </c>
      <c r="K4406">
        <v>20.2</v>
      </c>
      <c r="L4406">
        <v>17.02</v>
      </c>
      <c r="M4406">
        <v>2415.5</v>
      </c>
      <c r="N4406">
        <v>2452.7199999999998</v>
      </c>
      <c r="O4406" s="1">
        <f t="shared" si="544"/>
        <v>735.81599999999992</v>
      </c>
      <c r="P4406">
        <f t="shared" si="545"/>
        <v>613.17999999999995</v>
      </c>
      <c r="Q4406">
        <f t="shared" si="546"/>
        <v>858.45199999999988</v>
      </c>
      <c r="R4406">
        <f t="shared" si="547"/>
        <v>245.27199999999999</v>
      </c>
      <c r="S4406" s="1">
        <f t="shared" si="548"/>
        <v>1206.2557377049179</v>
      </c>
      <c r="T4406">
        <f t="shared" si="549"/>
        <v>1407.2983606557375</v>
      </c>
      <c r="U4406">
        <f t="shared" si="550"/>
        <v>1005.2131147540983</v>
      </c>
      <c r="V4406">
        <f t="shared" si="551"/>
        <v>402.08524590163933</v>
      </c>
      <c r="W4406">
        <v>22.52</v>
      </c>
    </row>
    <row r="4407" spans="1:23">
      <c r="A4407" t="s">
        <v>4421</v>
      </c>
      <c r="B4407">
        <v>2022</v>
      </c>
      <c r="C4407">
        <v>23</v>
      </c>
      <c r="D4407" t="s">
        <v>15</v>
      </c>
      <c r="E4407" t="s">
        <v>16</v>
      </c>
      <c r="F4407">
        <v>104.7</v>
      </c>
      <c r="G4407">
        <v>4578.09</v>
      </c>
      <c r="H4407">
        <v>882.33</v>
      </c>
      <c r="I4407">
        <v>1308.76</v>
      </c>
      <c r="J4407">
        <v>54.75</v>
      </c>
      <c r="K4407">
        <v>21.96</v>
      </c>
      <c r="L4407">
        <v>11.78</v>
      </c>
      <c r="M4407">
        <v>2493.19</v>
      </c>
      <c r="N4407">
        <v>2526.94</v>
      </c>
      <c r="O4407" s="1">
        <f t="shared" si="544"/>
        <v>758.08199999999999</v>
      </c>
      <c r="P4407">
        <f t="shared" si="545"/>
        <v>631.73500000000001</v>
      </c>
      <c r="Q4407">
        <f t="shared" si="546"/>
        <v>884.42899999999997</v>
      </c>
      <c r="R4407">
        <f t="shared" si="547"/>
        <v>252.69400000000002</v>
      </c>
      <c r="S4407" s="1">
        <f t="shared" si="548"/>
        <v>1242.7573770491804</v>
      </c>
      <c r="T4407">
        <f t="shared" si="549"/>
        <v>1449.8836065573771</v>
      </c>
      <c r="U4407">
        <f t="shared" si="550"/>
        <v>1035.6311475409836</v>
      </c>
      <c r="V4407">
        <f t="shared" si="551"/>
        <v>414.25245901639346</v>
      </c>
      <c r="W4407">
        <v>22.18</v>
      </c>
    </row>
    <row r="4408" spans="1:23">
      <c r="A4408" t="s">
        <v>4422</v>
      </c>
      <c r="B4408">
        <v>2022</v>
      </c>
      <c r="C4408">
        <v>24</v>
      </c>
      <c r="D4408" t="s">
        <v>15</v>
      </c>
      <c r="E4408" t="s">
        <v>16</v>
      </c>
      <c r="F4408">
        <v>103.53</v>
      </c>
      <c r="G4408">
        <v>4956.68</v>
      </c>
      <c r="H4408">
        <v>919.49</v>
      </c>
      <c r="I4408">
        <v>1314.05</v>
      </c>
      <c r="J4408">
        <v>33.75</v>
      </c>
      <c r="K4408">
        <v>18.63</v>
      </c>
      <c r="L4408">
        <v>10.98</v>
      </c>
      <c r="M4408">
        <v>2585.65</v>
      </c>
      <c r="N4408">
        <v>2615.2600000000002</v>
      </c>
      <c r="O4408" s="1">
        <f t="shared" si="544"/>
        <v>784.57800000000009</v>
      </c>
      <c r="P4408">
        <f t="shared" si="545"/>
        <v>653.81500000000005</v>
      </c>
      <c r="Q4408">
        <f t="shared" si="546"/>
        <v>915.34100000000001</v>
      </c>
      <c r="R4408">
        <f t="shared" si="547"/>
        <v>261.52600000000001</v>
      </c>
      <c r="S4408" s="1">
        <f t="shared" si="548"/>
        <v>1286.1934426229509</v>
      </c>
      <c r="T4408">
        <f t="shared" si="549"/>
        <v>1500.5590163934426</v>
      </c>
      <c r="U4408">
        <f t="shared" si="550"/>
        <v>1071.8278688524592</v>
      </c>
      <c r="V4408">
        <f t="shared" si="551"/>
        <v>428.73114754098361</v>
      </c>
      <c r="W4408">
        <v>23.54</v>
      </c>
    </row>
    <row r="4409" spans="1:23">
      <c r="A4409" t="s">
        <v>4423</v>
      </c>
      <c r="B4409">
        <v>2022</v>
      </c>
      <c r="C4409">
        <v>25</v>
      </c>
      <c r="D4409" t="s">
        <v>15</v>
      </c>
      <c r="E4409" t="s">
        <v>16</v>
      </c>
      <c r="F4409">
        <v>102.77</v>
      </c>
      <c r="G4409">
        <v>4584.2</v>
      </c>
      <c r="H4409">
        <v>871.55</v>
      </c>
      <c r="I4409">
        <v>1204.8699999999999</v>
      </c>
      <c r="J4409">
        <v>31.85</v>
      </c>
      <c r="K4409">
        <v>18.86</v>
      </c>
      <c r="L4409">
        <v>14.05</v>
      </c>
      <c r="M4409">
        <v>2404.7199999999998</v>
      </c>
      <c r="N4409">
        <v>2437.63</v>
      </c>
      <c r="O4409" s="1">
        <f t="shared" si="544"/>
        <v>731.28899999999999</v>
      </c>
      <c r="P4409">
        <f t="shared" si="545"/>
        <v>609.40750000000003</v>
      </c>
      <c r="Q4409">
        <f t="shared" si="546"/>
        <v>853.17049999999995</v>
      </c>
      <c r="R4409">
        <f t="shared" si="547"/>
        <v>243.76300000000003</v>
      </c>
      <c r="S4409" s="1">
        <f t="shared" si="548"/>
        <v>1198.8344262295082</v>
      </c>
      <c r="T4409">
        <f t="shared" si="549"/>
        <v>1398.6401639344263</v>
      </c>
      <c r="U4409">
        <f t="shared" si="550"/>
        <v>999.02868852459028</v>
      </c>
      <c r="V4409">
        <f t="shared" si="551"/>
        <v>399.61147540983615</v>
      </c>
      <c r="W4409">
        <v>22.71</v>
      </c>
    </row>
    <row r="4410" spans="1:23">
      <c r="A4410" t="s">
        <v>4424</v>
      </c>
      <c r="B4410">
        <v>2022</v>
      </c>
      <c r="C4410">
        <v>26</v>
      </c>
      <c r="D4410" t="s">
        <v>15</v>
      </c>
      <c r="E4410" t="s">
        <v>16</v>
      </c>
      <c r="F4410">
        <v>101.88</v>
      </c>
      <c r="G4410">
        <v>4839.95</v>
      </c>
      <c r="H4410">
        <v>865.68</v>
      </c>
      <c r="I4410">
        <v>1317.26</v>
      </c>
      <c r="J4410">
        <v>31.33</v>
      </c>
      <c r="K4410">
        <v>18.57</v>
      </c>
      <c r="L4410">
        <v>11.79</v>
      </c>
      <c r="M4410">
        <v>2608.0300000000002</v>
      </c>
      <c r="N4410">
        <v>2638.38</v>
      </c>
      <c r="O4410" s="1">
        <f t="shared" si="544"/>
        <v>791.51400000000001</v>
      </c>
      <c r="P4410">
        <f t="shared" si="545"/>
        <v>659.59500000000003</v>
      </c>
      <c r="Q4410">
        <f t="shared" si="546"/>
        <v>923.43299999999999</v>
      </c>
      <c r="R4410">
        <f t="shared" si="547"/>
        <v>263.83800000000002</v>
      </c>
      <c r="S4410" s="1">
        <f t="shared" si="548"/>
        <v>1297.5639344262295</v>
      </c>
      <c r="T4410">
        <f t="shared" si="549"/>
        <v>1513.8245901639345</v>
      </c>
      <c r="U4410">
        <f t="shared" si="550"/>
        <v>1081.3032786885246</v>
      </c>
      <c r="V4410">
        <f t="shared" si="551"/>
        <v>432.5213114754099</v>
      </c>
      <c r="W4410">
        <v>23.21</v>
      </c>
    </row>
    <row r="4411" spans="1:23">
      <c r="A4411" t="s">
        <v>4425</v>
      </c>
      <c r="B4411">
        <v>2022</v>
      </c>
      <c r="C4411">
        <v>27</v>
      </c>
      <c r="D4411" t="s">
        <v>15</v>
      </c>
      <c r="E4411" t="s">
        <v>16</v>
      </c>
      <c r="F4411">
        <v>102.54</v>
      </c>
      <c r="G4411">
        <v>4826.3900000000003</v>
      </c>
      <c r="H4411">
        <v>909.94</v>
      </c>
      <c r="I4411">
        <v>1308.21</v>
      </c>
      <c r="J4411">
        <v>39.32</v>
      </c>
      <c r="K4411">
        <v>14.43</v>
      </c>
      <c r="L4411">
        <v>11.12</v>
      </c>
      <c r="M4411">
        <v>2527.37</v>
      </c>
      <c r="N4411">
        <v>2552.92</v>
      </c>
      <c r="O4411" s="1">
        <f t="shared" si="544"/>
        <v>765.87599999999998</v>
      </c>
      <c r="P4411">
        <f t="shared" si="545"/>
        <v>638.23</v>
      </c>
      <c r="Q4411">
        <f t="shared" si="546"/>
        <v>893.52199999999993</v>
      </c>
      <c r="R4411">
        <f t="shared" si="547"/>
        <v>255.29200000000003</v>
      </c>
      <c r="S4411" s="1">
        <f t="shared" si="548"/>
        <v>1255.5344262295082</v>
      </c>
      <c r="T4411">
        <f t="shared" si="549"/>
        <v>1464.7901639344261</v>
      </c>
      <c r="U4411">
        <f t="shared" si="550"/>
        <v>1046.2786885245903</v>
      </c>
      <c r="V4411">
        <f t="shared" si="551"/>
        <v>418.51147540983612</v>
      </c>
      <c r="W4411">
        <v>22.87</v>
      </c>
    </row>
    <row r="4412" spans="1:23">
      <c r="A4412" t="s">
        <v>4426</v>
      </c>
      <c r="B4412">
        <v>2022</v>
      </c>
      <c r="C4412">
        <v>28</v>
      </c>
      <c r="D4412" t="s">
        <v>15</v>
      </c>
      <c r="E4412" t="s">
        <v>16</v>
      </c>
      <c r="F4412">
        <v>109.17</v>
      </c>
      <c r="G4412">
        <v>4675.16</v>
      </c>
      <c r="H4412">
        <v>910.89</v>
      </c>
      <c r="I4412">
        <v>1209.3499999999999</v>
      </c>
      <c r="J4412">
        <v>41.83</v>
      </c>
      <c r="K4412">
        <v>18.350000000000001</v>
      </c>
      <c r="L4412">
        <v>9.6999999999999993</v>
      </c>
      <c r="M4412">
        <v>2474.12</v>
      </c>
      <c r="N4412">
        <v>2502.17</v>
      </c>
      <c r="O4412" s="1">
        <f t="shared" si="544"/>
        <v>750.65099999999995</v>
      </c>
      <c r="P4412">
        <f t="shared" si="545"/>
        <v>625.54250000000002</v>
      </c>
      <c r="Q4412">
        <f t="shared" si="546"/>
        <v>875.7595</v>
      </c>
      <c r="R4412">
        <f t="shared" si="547"/>
        <v>250.21700000000001</v>
      </c>
      <c r="S4412" s="1">
        <f t="shared" si="548"/>
        <v>1230.5754098360655</v>
      </c>
      <c r="T4412">
        <f t="shared" si="549"/>
        <v>1435.6713114754098</v>
      </c>
      <c r="U4412">
        <f t="shared" si="550"/>
        <v>1025.4795081967213</v>
      </c>
      <c r="V4412">
        <f t="shared" si="551"/>
        <v>410.19180327868855</v>
      </c>
      <c r="W4412">
        <v>23.42</v>
      </c>
    </row>
    <row r="4413" spans="1:23">
      <c r="A4413" t="s">
        <v>4427</v>
      </c>
      <c r="B4413">
        <v>2022</v>
      </c>
      <c r="C4413">
        <v>29</v>
      </c>
      <c r="D4413" t="s">
        <v>15</v>
      </c>
      <c r="E4413" t="s">
        <v>16</v>
      </c>
      <c r="F4413">
        <v>106.57</v>
      </c>
      <c r="G4413">
        <v>4799.04</v>
      </c>
      <c r="H4413">
        <v>865.95</v>
      </c>
      <c r="I4413">
        <v>1231.57</v>
      </c>
      <c r="J4413">
        <v>35.5</v>
      </c>
      <c r="K4413">
        <v>19.600000000000001</v>
      </c>
      <c r="L4413">
        <v>13.71</v>
      </c>
      <c r="M4413">
        <v>2564.5700000000002</v>
      </c>
      <c r="N4413">
        <v>2597.89</v>
      </c>
      <c r="O4413" s="1">
        <f t="shared" si="544"/>
        <v>779.36699999999996</v>
      </c>
      <c r="P4413">
        <f t="shared" si="545"/>
        <v>649.47249999999997</v>
      </c>
      <c r="Q4413">
        <f t="shared" si="546"/>
        <v>909.26149999999984</v>
      </c>
      <c r="R4413">
        <f t="shared" si="547"/>
        <v>259.78899999999999</v>
      </c>
      <c r="S4413" s="1">
        <f t="shared" si="548"/>
        <v>1277.6508196721311</v>
      </c>
      <c r="T4413">
        <f t="shared" si="549"/>
        <v>1490.5926229508195</v>
      </c>
      <c r="U4413">
        <f t="shared" si="550"/>
        <v>1064.7090163934427</v>
      </c>
      <c r="V4413">
        <f t="shared" si="551"/>
        <v>425.88360655737705</v>
      </c>
      <c r="W4413">
        <v>23.15</v>
      </c>
    </row>
    <row r="4414" spans="1:23">
      <c r="A4414" t="s">
        <v>4428</v>
      </c>
      <c r="B4414">
        <v>2022</v>
      </c>
      <c r="C4414">
        <v>30</v>
      </c>
      <c r="D4414" t="s">
        <v>15</v>
      </c>
      <c r="E4414" t="s">
        <v>16</v>
      </c>
      <c r="F4414">
        <v>91.25</v>
      </c>
      <c r="G4414">
        <v>4666.3100000000004</v>
      </c>
      <c r="H4414">
        <v>841.16</v>
      </c>
      <c r="I4414">
        <v>1260.3900000000001</v>
      </c>
      <c r="J4414">
        <v>55.73</v>
      </c>
      <c r="K4414">
        <v>16.78</v>
      </c>
      <c r="L4414">
        <v>13.03</v>
      </c>
      <c r="M4414">
        <v>2527.11</v>
      </c>
      <c r="N4414">
        <v>2556.92</v>
      </c>
      <c r="O4414" s="1">
        <f t="shared" si="544"/>
        <v>767.07600000000002</v>
      </c>
      <c r="P4414">
        <f t="shared" si="545"/>
        <v>639.23</v>
      </c>
      <c r="Q4414">
        <f t="shared" si="546"/>
        <v>894.92200000000003</v>
      </c>
      <c r="R4414">
        <f t="shared" si="547"/>
        <v>255.69200000000001</v>
      </c>
      <c r="S4414" s="1">
        <f t="shared" si="548"/>
        <v>1257.5016393442625</v>
      </c>
      <c r="T4414">
        <f t="shared" si="549"/>
        <v>1467.0852459016394</v>
      </c>
      <c r="U4414">
        <f t="shared" si="550"/>
        <v>1047.9180327868853</v>
      </c>
      <c r="V4414">
        <f t="shared" si="551"/>
        <v>419.16721311475413</v>
      </c>
      <c r="W4414">
        <v>23.86</v>
      </c>
    </row>
    <row r="4415" spans="1:23">
      <c r="A4415" t="s">
        <v>4429</v>
      </c>
      <c r="B4415">
        <v>2022</v>
      </c>
      <c r="C4415">
        <v>31</v>
      </c>
      <c r="D4415" t="s">
        <v>15</v>
      </c>
      <c r="E4415" t="s">
        <v>16</v>
      </c>
      <c r="F4415">
        <v>101.46</v>
      </c>
      <c r="G4415">
        <v>4778.43</v>
      </c>
      <c r="H4415">
        <v>854.75</v>
      </c>
      <c r="I4415">
        <v>1228.5999999999999</v>
      </c>
      <c r="J4415">
        <v>29.97</v>
      </c>
      <c r="K4415">
        <v>22.45</v>
      </c>
      <c r="L4415">
        <v>10.47</v>
      </c>
      <c r="M4415">
        <v>2497.02</v>
      </c>
      <c r="N4415">
        <v>2529.9499999999998</v>
      </c>
      <c r="O4415" s="1">
        <f t="shared" si="544"/>
        <v>758.9849999999999</v>
      </c>
      <c r="P4415">
        <f t="shared" si="545"/>
        <v>632.48749999999995</v>
      </c>
      <c r="Q4415">
        <f t="shared" si="546"/>
        <v>885.48249999999985</v>
      </c>
      <c r="R4415">
        <f t="shared" si="547"/>
        <v>252.995</v>
      </c>
      <c r="S4415" s="1">
        <f t="shared" si="548"/>
        <v>1244.2377049180327</v>
      </c>
      <c r="T4415">
        <f t="shared" si="549"/>
        <v>1451.6106557377047</v>
      </c>
      <c r="U4415">
        <f t="shared" si="550"/>
        <v>1036.8647540983607</v>
      </c>
      <c r="V4415">
        <f t="shared" si="551"/>
        <v>414.74590163934425</v>
      </c>
      <c r="W4415">
        <v>23.47</v>
      </c>
    </row>
    <row r="4416" spans="1:23">
      <c r="A4416" t="s">
        <v>4430</v>
      </c>
      <c r="B4416">
        <v>2022</v>
      </c>
      <c r="C4416">
        <v>32</v>
      </c>
      <c r="D4416" t="s">
        <v>15</v>
      </c>
      <c r="E4416" t="s">
        <v>16</v>
      </c>
      <c r="F4416">
        <v>114.71</v>
      </c>
      <c r="G4416">
        <v>4669.18</v>
      </c>
      <c r="H4416">
        <v>878.22</v>
      </c>
      <c r="I4416">
        <v>1266.3399999999999</v>
      </c>
      <c r="J4416">
        <v>48.25</v>
      </c>
      <c r="K4416">
        <v>22.11</v>
      </c>
      <c r="L4416">
        <v>10.97</v>
      </c>
      <c r="M4416">
        <v>2596.65</v>
      </c>
      <c r="N4416">
        <v>2629.74</v>
      </c>
      <c r="O4416" s="1">
        <f t="shared" si="544"/>
        <v>788.92199999999991</v>
      </c>
      <c r="P4416">
        <f t="shared" si="545"/>
        <v>657.43499999999995</v>
      </c>
      <c r="Q4416">
        <f t="shared" si="546"/>
        <v>920.40899999999988</v>
      </c>
      <c r="R4416">
        <f t="shared" si="547"/>
        <v>262.97399999999999</v>
      </c>
      <c r="S4416" s="1">
        <f t="shared" si="548"/>
        <v>1293.3147540983605</v>
      </c>
      <c r="T4416">
        <f t="shared" si="549"/>
        <v>1508.8672131147539</v>
      </c>
      <c r="U4416">
        <f t="shared" si="550"/>
        <v>1077.7622950819671</v>
      </c>
      <c r="V4416">
        <f t="shared" si="551"/>
        <v>431.10491803278688</v>
      </c>
      <c r="W4416">
        <v>23.45</v>
      </c>
    </row>
    <row r="4417" spans="1:23">
      <c r="A4417" t="s">
        <v>4431</v>
      </c>
      <c r="B4417">
        <v>2022</v>
      </c>
      <c r="C4417">
        <v>33</v>
      </c>
      <c r="D4417" t="s">
        <v>15</v>
      </c>
      <c r="E4417" t="s">
        <v>16</v>
      </c>
      <c r="F4417">
        <v>103.14</v>
      </c>
      <c r="G4417">
        <v>4561.8</v>
      </c>
      <c r="H4417">
        <v>928.95</v>
      </c>
      <c r="I4417">
        <v>1263.1600000000001</v>
      </c>
      <c r="J4417">
        <v>30.01</v>
      </c>
      <c r="K4417">
        <v>20.23</v>
      </c>
      <c r="L4417">
        <v>14.93</v>
      </c>
      <c r="M4417">
        <v>2489.04</v>
      </c>
      <c r="N4417">
        <v>2524.21</v>
      </c>
      <c r="O4417" s="1">
        <f t="shared" si="544"/>
        <v>757.26300000000003</v>
      </c>
      <c r="P4417">
        <f t="shared" si="545"/>
        <v>631.05250000000001</v>
      </c>
      <c r="Q4417">
        <f t="shared" si="546"/>
        <v>883.47349999999994</v>
      </c>
      <c r="R4417">
        <f t="shared" si="547"/>
        <v>252.42100000000002</v>
      </c>
      <c r="S4417" s="1">
        <f t="shared" si="548"/>
        <v>1241.4147540983608</v>
      </c>
      <c r="T4417">
        <f t="shared" si="549"/>
        <v>1448.3172131147539</v>
      </c>
      <c r="U4417">
        <f t="shared" si="550"/>
        <v>1034.5122950819673</v>
      </c>
      <c r="V4417">
        <f t="shared" si="551"/>
        <v>413.80491803278693</v>
      </c>
      <c r="W4417">
        <v>22.82</v>
      </c>
    </row>
    <row r="4418" spans="1:23">
      <c r="A4418" t="s">
        <v>4432</v>
      </c>
      <c r="B4418">
        <v>2022</v>
      </c>
      <c r="C4418">
        <v>34</v>
      </c>
      <c r="D4418" t="s">
        <v>15</v>
      </c>
      <c r="E4418" t="s">
        <v>16</v>
      </c>
      <c r="F4418">
        <v>101.22</v>
      </c>
      <c r="G4418">
        <v>4634.96</v>
      </c>
      <c r="H4418">
        <v>875.49</v>
      </c>
      <c r="I4418">
        <v>1292.25</v>
      </c>
      <c r="J4418">
        <v>39.96</v>
      </c>
      <c r="K4418">
        <v>13.62</v>
      </c>
      <c r="L4418">
        <v>11.78</v>
      </c>
      <c r="M4418">
        <v>2508.27</v>
      </c>
      <c r="N4418">
        <v>2533.67</v>
      </c>
      <c r="O4418" s="1">
        <f t="shared" si="544"/>
        <v>760.101</v>
      </c>
      <c r="P4418">
        <f t="shared" si="545"/>
        <v>633.41750000000002</v>
      </c>
      <c r="Q4418">
        <f t="shared" si="546"/>
        <v>886.78449999999998</v>
      </c>
      <c r="R4418">
        <f t="shared" si="547"/>
        <v>253.36700000000002</v>
      </c>
      <c r="S4418" s="1">
        <f t="shared" si="548"/>
        <v>1246.0672131147542</v>
      </c>
      <c r="T4418">
        <f t="shared" si="549"/>
        <v>1453.7450819672131</v>
      </c>
      <c r="U4418">
        <f t="shared" si="550"/>
        <v>1038.389344262295</v>
      </c>
      <c r="V4418">
        <f t="shared" si="551"/>
        <v>415.35573770491806</v>
      </c>
      <c r="W4418">
        <v>23.96</v>
      </c>
    </row>
    <row r="4419" spans="1:23">
      <c r="A4419" t="s">
        <v>4433</v>
      </c>
      <c r="B4419">
        <v>2022</v>
      </c>
      <c r="C4419">
        <v>35</v>
      </c>
      <c r="D4419" t="s">
        <v>15</v>
      </c>
      <c r="E4419" t="s">
        <v>16</v>
      </c>
      <c r="F4419">
        <v>87.83</v>
      </c>
      <c r="G4419">
        <v>4773.6400000000003</v>
      </c>
      <c r="H4419">
        <v>886.76</v>
      </c>
      <c r="I4419">
        <v>1234.02</v>
      </c>
      <c r="J4419">
        <v>36.909999999999997</v>
      </c>
      <c r="K4419">
        <v>17.829999999999998</v>
      </c>
      <c r="L4419">
        <v>12.62</v>
      </c>
      <c r="M4419">
        <v>2537.25</v>
      </c>
      <c r="N4419">
        <v>2567.6999999999998</v>
      </c>
      <c r="O4419" s="1">
        <f t="shared" ref="O4419:O4482" si="552" xml:space="preserve"> N4419*0.3</f>
        <v>770.31</v>
      </c>
      <c r="P4419">
        <f t="shared" ref="P4419:P4482" si="553">N4419*0.25</f>
        <v>641.92499999999995</v>
      </c>
      <c r="Q4419">
        <f t="shared" ref="Q4419:Q4482" si="554">N4419*0.35</f>
        <v>898.69499999999982</v>
      </c>
      <c r="R4419">
        <f t="shared" ref="R4419:R4482" si="555">N4419*0.1</f>
        <v>256.77</v>
      </c>
      <c r="S4419" s="1">
        <f t="shared" ref="S4419:S4482" si="556">O4419/0.61</f>
        <v>1262.8032786885244</v>
      </c>
      <c r="T4419">
        <f t="shared" ref="T4419:T4482" si="557">Q4419/0.61</f>
        <v>1473.2704918032784</v>
      </c>
      <c r="U4419">
        <f t="shared" ref="U4419:U4482" si="558">P4419/0.61</f>
        <v>1052.3360655737704</v>
      </c>
      <c r="V4419">
        <f t="shared" ref="V4419:V4482" si="559">R4419/0.61</f>
        <v>420.93442622950818</v>
      </c>
      <c r="W4419">
        <v>23.21</v>
      </c>
    </row>
    <row r="4420" spans="1:23">
      <c r="A4420" t="s">
        <v>4434</v>
      </c>
      <c r="B4420">
        <v>2022</v>
      </c>
      <c r="C4420">
        <v>36</v>
      </c>
      <c r="D4420" t="s">
        <v>15</v>
      </c>
      <c r="E4420" t="s">
        <v>16</v>
      </c>
      <c r="F4420">
        <v>103.19</v>
      </c>
      <c r="G4420">
        <v>4668.29</v>
      </c>
      <c r="H4420">
        <v>884.05</v>
      </c>
      <c r="I4420">
        <v>1242.05</v>
      </c>
      <c r="J4420">
        <v>39.479999999999997</v>
      </c>
      <c r="K4420">
        <v>23.13</v>
      </c>
      <c r="L4420">
        <v>14.34</v>
      </c>
      <c r="M4420">
        <v>2473.0500000000002</v>
      </c>
      <c r="N4420">
        <v>2510.5100000000002</v>
      </c>
      <c r="O4420" s="1">
        <f t="shared" si="552"/>
        <v>753.15300000000002</v>
      </c>
      <c r="P4420">
        <f t="shared" si="553"/>
        <v>627.62750000000005</v>
      </c>
      <c r="Q4420">
        <f t="shared" si="554"/>
        <v>878.67849999999999</v>
      </c>
      <c r="R4420">
        <f t="shared" si="555"/>
        <v>251.05100000000004</v>
      </c>
      <c r="S4420" s="1">
        <f t="shared" si="556"/>
        <v>1234.6770491803279</v>
      </c>
      <c r="T4420">
        <f t="shared" si="557"/>
        <v>1440.4565573770492</v>
      </c>
      <c r="U4420">
        <f t="shared" si="558"/>
        <v>1028.8975409836066</v>
      </c>
      <c r="V4420">
        <f t="shared" si="559"/>
        <v>411.55901639344273</v>
      </c>
      <c r="W4420">
        <v>23.57</v>
      </c>
    </row>
    <row r="4421" spans="1:23">
      <c r="A4421" t="s">
        <v>4435</v>
      </c>
      <c r="B4421">
        <v>2022</v>
      </c>
      <c r="C4421">
        <v>37</v>
      </c>
      <c r="D4421" t="s">
        <v>15</v>
      </c>
      <c r="E4421" t="s">
        <v>16</v>
      </c>
      <c r="F4421">
        <v>91.74</v>
      </c>
      <c r="G4421">
        <v>4785.01</v>
      </c>
      <c r="H4421">
        <v>898.62</v>
      </c>
      <c r="I4421">
        <v>1261.49</v>
      </c>
      <c r="J4421">
        <v>45.34</v>
      </c>
      <c r="K4421">
        <v>15.44</v>
      </c>
      <c r="L4421">
        <v>8.5</v>
      </c>
      <c r="M4421">
        <v>2460.85</v>
      </c>
      <c r="N4421">
        <v>2484.79</v>
      </c>
      <c r="O4421" s="1">
        <f t="shared" si="552"/>
        <v>745.43700000000001</v>
      </c>
      <c r="P4421">
        <f t="shared" si="553"/>
        <v>621.19749999999999</v>
      </c>
      <c r="Q4421">
        <f t="shared" si="554"/>
        <v>869.67649999999992</v>
      </c>
      <c r="R4421">
        <f t="shared" si="555"/>
        <v>248.47900000000001</v>
      </c>
      <c r="S4421" s="1">
        <f t="shared" si="556"/>
        <v>1222.0278688524591</v>
      </c>
      <c r="T4421">
        <f t="shared" si="557"/>
        <v>1425.6991803278688</v>
      </c>
      <c r="U4421">
        <f t="shared" si="558"/>
        <v>1018.3565573770492</v>
      </c>
      <c r="V4421">
        <f t="shared" si="559"/>
        <v>407.3426229508197</v>
      </c>
      <c r="W4421">
        <v>22.56</v>
      </c>
    </row>
    <row r="4422" spans="1:23">
      <c r="A4422" t="s">
        <v>4436</v>
      </c>
      <c r="B4422">
        <v>2022</v>
      </c>
      <c r="C4422">
        <v>38</v>
      </c>
      <c r="D4422" t="s">
        <v>15</v>
      </c>
      <c r="E4422" t="s">
        <v>16</v>
      </c>
      <c r="F4422">
        <v>97.38</v>
      </c>
      <c r="G4422">
        <v>4505.88</v>
      </c>
      <c r="H4422">
        <v>878.24</v>
      </c>
      <c r="I4422">
        <v>1276.92</v>
      </c>
      <c r="J4422">
        <v>35.28</v>
      </c>
      <c r="K4422">
        <v>18.649999999999999</v>
      </c>
      <c r="L4422">
        <v>11.9</v>
      </c>
      <c r="M4422">
        <v>2480.33</v>
      </c>
      <c r="N4422">
        <v>2510.89</v>
      </c>
      <c r="O4422" s="1">
        <f t="shared" si="552"/>
        <v>753.26699999999994</v>
      </c>
      <c r="P4422">
        <f t="shared" si="553"/>
        <v>627.72249999999997</v>
      </c>
      <c r="Q4422">
        <f t="shared" si="554"/>
        <v>878.81149999999991</v>
      </c>
      <c r="R4422">
        <f t="shared" si="555"/>
        <v>251.089</v>
      </c>
      <c r="S4422" s="1">
        <f t="shared" si="556"/>
        <v>1234.8639344262294</v>
      </c>
      <c r="T4422">
        <f t="shared" si="557"/>
        <v>1440.6745901639342</v>
      </c>
      <c r="U4422">
        <f t="shared" si="558"/>
        <v>1029.0532786885246</v>
      </c>
      <c r="V4422">
        <f t="shared" si="559"/>
        <v>411.62131147540987</v>
      </c>
      <c r="W4422">
        <v>22.47</v>
      </c>
    </row>
    <row r="4423" spans="1:23">
      <c r="A4423" t="s">
        <v>4437</v>
      </c>
      <c r="B4423">
        <v>2022</v>
      </c>
      <c r="C4423">
        <v>39</v>
      </c>
      <c r="D4423" t="s">
        <v>15</v>
      </c>
      <c r="E4423" t="s">
        <v>16</v>
      </c>
      <c r="F4423">
        <v>107.6</v>
      </c>
      <c r="G4423">
        <v>4719.1000000000004</v>
      </c>
      <c r="H4423">
        <v>884.97</v>
      </c>
      <c r="I4423">
        <v>1279.54</v>
      </c>
      <c r="J4423">
        <v>49.04</v>
      </c>
      <c r="K4423">
        <v>17.079999999999998</v>
      </c>
      <c r="L4423">
        <v>10.48</v>
      </c>
      <c r="M4423">
        <v>2506.81</v>
      </c>
      <c r="N4423">
        <v>2534.38</v>
      </c>
      <c r="O4423" s="1">
        <f t="shared" si="552"/>
        <v>760.31399999999996</v>
      </c>
      <c r="P4423">
        <f t="shared" si="553"/>
        <v>633.59500000000003</v>
      </c>
      <c r="Q4423">
        <f t="shared" si="554"/>
        <v>887.03300000000002</v>
      </c>
      <c r="R4423">
        <f t="shared" si="555"/>
        <v>253.43800000000002</v>
      </c>
      <c r="S4423" s="1">
        <f t="shared" si="556"/>
        <v>1246.4163934426228</v>
      </c>
      <c r="T4423">
        <f t="shared" si="557"/>
        <v>1454.1524590163935</v>
      </c>
      <c r="U4423">
        <f t="shared" si="558"/>
        <v>1038.6803278688526</v>
      </c>
      <c r="V4423">
        <f t="shared" si="559"/>
        <v>415.47213114754101</v>
      </c>
      <c r="W4423">
        <v>23.02</v>
      </c>
    </row>
    <row r="4424" spans="1:23">
      <c r="A4424" t="s">
        <v>4438</v>
      </c>
      <c r="B4424">
        <v>2022</v>
      </c>
      <c r="C4424">
        <v>40</v>
      </c>
      <c r="D4424" t="s">
        <v>15</v>
      </c>
      <c r="E4424" t="s">
        <v>16</v>
      </c>
      <c r="F4424">
        <v>98.16</v>
      </c>
      <c r="G4424">
        <v>4748.2700000000004</v>
      </c>
      <c r="H4424">
        <v>905.58</v>
      </c>
      <c r="I4424">
        <v>1185.94</v>
      </c>
      <c r="J4424">
        <v>40.57</v>
      </c>
      <c r="K4424">
        <v>22.08</v>
      </c>
      <c r="L4424">
        <v>9.68</v>
      </c>
      <c r="M4424">
        <v>2522.59</v>
      </c>
      <c r="N4424">
        <v>2554.35</v>
      </c>
      <c r="O4424" s="1">
        <f t="shared" si="552"/>
        <v>766.30499999999995</v>
      </c>
      <c r="P4424">
        <f t="shared" si="553"/>
        <v>638.58749999999998</v>
      </c>
      <c r="Q4424">
        <f t="shared" si="554"/>
        <v>894.02249999999992</v>
      </c>
      <c r="R4424">
        <f t="shared" si="555"/>
        <v>255.435</v>
      </c>
      <c r="S4424" s="1">
        <f t="shared" si="556"/>
        <v>1256.2377049180327</v>
      </c>
      <c r="T4424">
        <f t="shared" si="557"/>
        <v>1465.6106557377047</v>
      </c>
      <c r="U4424">
        <f t="shared" si="558"/>
        <v>1046.8647540983607</v>
      </c>
      <c r="V4424">
        <f t="shared" si="559"/>
        <v>418.74590163934425</v>
      </c>
      <c r="W4424">
        <v>23.34</v>
      </c>
    </row>
    <row r="4425" spans="1:23">
      <c r="A4425" t="s">
        <v>4439</v>
      </c>
      <c r="B4425">
        <v>2022</v>
      </c>
      <c r="C4425">
        <v>41</v>
      </c>
      <c r="D4425" t="s">
        <v>15</v>
      </c>
      <c r="E4425" t="s">
        <v>16</v>
      </c>
      <c r="F4425">
        <v>102.96</v>
      </c>
      <c r="G4425">
        <v>4567.4799999999996</v>
      </c>
      <c r="H4425">
        <v>868.72</v>
      </c>
      <c r="I4425">
        <v>1223.97</v>
      </c>
      <c r="J4425">
        <v>42.71</v>
      </c>
      <c r="K4425">
        <v>16.3</v>
      </c>
      <c r="L4425">
        <v>11.12</v>
      </c>
      <c r="M4425">
        <v>2424.94</v>
      </c>
      <c r="N4425">
        <v>2452.37</v>
      </c>
      <c r="O4425" s="1">
        <f t="shared" si="552"/>
        <v>735.7109999999999</v>
      </c>
      <c r="P4425">
        <f t="shared" si="553"/>
        <v>613.09249999999997</v>
      </c>
      <c r="Q4425">
        <f t="shared" si="554"/>
        <v>858.32949999999994</v>
      </c>
      <c r="R4425">
        <f t="shared" si="555"/>
        <v>245.23699999999999</v>
      </c>
      <c r="S4425" s="1">
        <f t="shared" si="556"/>
        <v>1206.0836065573769</v>
      </c>
      <c r="T4425">
        <f t="shared" si="557"/>
        <v>1407.0975409836065</v>
      </c>
      <c r="U4425">
        <f t="shared" si="558"/>
        <v>1005.0696721311475</v>
      </c>
      <c r="V4425">
        <f t="shared" si="559"/>
        <v>402.02786885245899</v>
      </c>
      <c r="W4425">
        <v>22.96</v>
      </c>
    </row>
    <row r="4426" spans="1:23">
      <c r="A4426" t="s">
        <v>4440</v>
      </c>
      <c r="B4426">
        <v>2022</v>
      </c>
      <c r="C4426">
        <v>42</v>
      </c>
      <c r="D4426" t="s">
        <v>15</v>
      </c>
      <c r="E4426" t="s">
        <v>16</v>
      </c>
      <c r="F4426">
        <v>102.74</v>
      </c>
      <c r="G4426">
        <v>4810.3</v>
      </c>
      <c r="H4426">
        <v>925.22</v>
      </c>
      <c r="I4426">
        <v>1209.51</v>
      </c>
      <c r="J4426">
        <v>34.520000000000003</v>
      </c>
      <c r="K4426">
        <v>17.399999999999999</v>
      </c>
      <c r="L4426">
        <v>10.1</v>
      </c>
      <c r="M4426">
        <v>2558.1999999999998</v>
      </c>
      <c r="N4426">
        <v>2585.6999999999998</v>
      </c>
      <c r="O4426" s="1">
        <f t="shared" si="552"/>
        <v>775.70999999999992</v>
      </c>
      <c r="P4426">
        <f t="shared" si="553"/>
        <v>646.42499999999995</v>
      </c>
      <c r="Q4426">
        <f t="shared" si="554"/>
        <v>904.99499999999989</v>
      </c>
      <c r="R4426">
        <f t="shared" si="555"/>
        <v>258.57</v>
      </c>
      <c r="S4426" s="1">
        <f t="shared" si="556"/>
        <v>1271.655737704918</v>
      </c>
      <c r="T4426">
        <f t="shared" si="557"/>
        <v>1483.5983606557375</v>
      </c>
      <c r="U4426">
        <f t="shared" si="558"/>
        <v>1059.7131147540983</v>
      </c>
      <c r="V4426">
        <f t="shared" si="559"/>
        <v>423.88524590163934</v>
      </c>
      <c r="W4426">
        <v>22.05</v>
      </c>
    </row>
    <row r="4427" spans="1:23">
      <c r="A4427" t="s">
        <v>4441</v>
      </c>
      <c r="B4427">
        <v>2022</v>
      </c>
      <c r="C4427">
        <v>43</v>
      </c>
      <c r="D4427" t="s">
        <v>15</v>
      </c>
      <c r="E4427" t="s">
        <v>16</v>
      </c>
      <c r="F4427">
        <v>107.62</v>
      </c>
      <c r="G4427">
        <v>4698.59</v>
      </c>
      <c r="H4427">
        <v>918.84</v>
      </c>
      <c r="I4427">
        <v>1327.45</v>
      </c>
      <c r="J4427">
        <v>39.93</v>
      </c>
      <c r="K4427">
        <v>17.43</v>
      </c>
      <c r="L4427">
        <v>8.09</v>
      </c>
      <c r="M4427">
        <v>2568.9299999999998</v>
      </c>
      <c r="N4427">
        <v>2594.4499999999998</v>
      </c>
      <c r="O4427" s="1">
        <f t="shared" si="552"/>
        <v>778.33499999999992</v>
      </c>
      <c r="P4427">
        <f t="shared" si="553"/>
        <v>648.61249999999995</v>
      </c>
      <c r="Q4427">
        <f t="shared" si="554"/>
        <v>908.05749999999989</v>
      </c>
      <c r="R4427">
        <f t="shared" si="555"/>
        <v>259.44499999999999</v>
      </c>
      <c r="S4427" s="1">
        <f t="shared" si="556"/>
        <v>1275.9590163934424</v>
      </c>
      <c r="T4427">
        <f t="shared" si="557"/>
        <v>1488.6188524590164</v>
      </c>
      <c r="U4427">
        <f t="shared" si="558"/>
        <v>1063.2991803278687</v>
      </c>
      <c r="V4427">
        <f t="shared" si="559"/>
        <v>425.31967213114751</v>
      </c>
      <c r="W4427">
        <v>23.79</v>
      </c>
    </row>
    <row r="4428" spans="1:23">
      <c r="A4428" t="s">
        <v>4442</v>
      </c>
      <c r="B4428">
        <v>2022</v>
      </c>
      <c r="C4428">
        <v>44</v>
      </c>
      <c r="D4428" t="s">
        <v>15</v>
      </c>
      <c r="E4428" t="s">
        <v>16</v>
      </c>
      <c r="F4428">
        <v>100.27</v>
      </c>
      <c r="G4428">
        <v>4652.04</v>
      </c>
      <c r="H4428">
        <v>925.63</v>
      </c>
      <c r="I4428">
        <v>1345.29</v>
      </c>
      <c r="J4428">
        <v>26.44</v>
      </c>
      <c r="K4428">
        <v>19.78</v>
      </c>
      <c r="L4428">
        <v>15.12</v>
      </c>
      <c r="M4428">
        <v>2347.39</v>
      </c>
      <c r="N4428">
        <v>2382.29</v>
      </c>
      <c r="O4428" s="1">
        <f t="shared" si="552"/>
        <v>714.68700000000001</v>
      </c>
      <c r="P4428">
        <f t="shared" si="553"/>
        <v>595.57249999999999</v>
      </c>
      <c r="Q4428">
        <f t="shared" si="554"/>
        <v>833.80149999999992</v>
      </c>
      <c r="R4428">
        <f t="shared" si="555"/>
        <v>238.22900000000001</v>
      </c>
      <c r="S4428" s="1">
        <f t="shared" si="556"/>
        <v>1171.6180327868854</v>
      </c>
      <c r="T4428">
        <f t="shared" si="557"/>
        <v>1366.8877049180328</v>
      </c>
      <c r="U4428">
        <f t="shared" si="558"/>
        <v>976.34836065573768</v>
      </c>
      <c r="V4428">
        <f t="shared" si="559"/>
        <v>390.53934426229512</v>
      </c>
      <c r="W4428">
        <v>22.08</v>
      </c>
    </row>
    <row r="4429" spans="1:23">
      <c r="A4429" t="s">
        <v>4443</v>
      </c>
      <c r="B4429">
        <v>2022</v>
      </c>
      <c r="C4429">
        <v>45</v>
      </c>
      <c r="D4429" t="s">
        <v>15</v>
      </c>
      <c r="E4429" t="s">
        <v>16</v>
      </c>
      <c r="F4429">
        <v>102.71</v>
      </c>
      <c r="G4429">
        <v>4834.16</v>
      </c>
      <c r="H4429">
        <v>907.95</v>
      </c>
      <c r="I4429">
        <v>1367.71</v>
      </c>
      <c r="J4429">
        <v>50.43</v>
      </c>
      <c r="K4429">
        <v>19.86</v>
      </c>
      <c r="L4429">
        <v>8.92</v>
      </c>
      <c r="M4429">
        <v>2536.38</v>
      </c>
      <c r="N4429">
        <v>2565.16</v>
      </c>
      <c r="O4429" s="1">
        <f t="shared" si="552"/>
        <v>769.54799999999989</v>
      </c>
      <c r="P4429">
        <f t="shared" si="553"/>
        <v>641.29</v>
      </c>
      <c r="Q4429">
        <f t="shared" si="554"/>
        <v>897.80599999999993</v>
      </c>
      <c r="R4429">
        <f t="shared" si="555"/>
        <v>256.51600000000002</v>
      </c>
      <c r="S4429" s="1">
        <f t="shared" si="556"/>
        <v>1261.5540983606556</v>
      </c>
      <c r="T4429">
        <f t="shared" si="557"/>
        <v>1471.8131147540983</v>
      </c>
      <c r="U4429">
        <f t="shared" si="558"/>
        <v>1051.295081967213</v>
      </c>
      <c r="V4429">
        <f t="shared" si="559"/>
        <v>420.51803278688527</v>
      </c>
      <c r="W4429">
        <v>23.86</v>
      </c>
    </row>
    <row r="4430" spans="1:23">
      <c r="A4430" t="s">
        <v>4444</v>
      </c>
      <c r="B4430">
        <v>2022</v>
      </c>
      <c r="C4430">
        <v>46</v>
      </c>
      <c r="D4430" t="s">
        <v>15</v>
      </c>
      <c r="E4430" t="s">
        <v>16</v>
      </c>
      <c r="F4430">
        <v>102.05</v>
      </c>
      <c r="G4430">
        <v>4608.1099999999997</v>
      </c>
      <c r="H4430">
        <v>907.54</v>
      </c>
      <c r="I4430">
        <v>1235.67</v>
      </c>
      <c r="J4430">
        <v>37.85</v>
      </c>
      <c r="K4430">
        <v>18.73</v>
      </c>
      <c r="L4430">
        <v>13.64</v>
      </c>
      <c r="M4430">
        <v>2396.19</v>
      </c>
      <c r="N4430">
        <v>2428.5500000000002</v>
      </c>
      <c r="O4430" s="1">
        <f t="shared" si="552"/>
        <v>728.56500000000005</v>
      </c>
      <c r="P4430">
        <f t="shared" si="553"/>
        <v>607.13750000000005</v>
      </c>
      <c r="Q4430">
        <f t="shared" si="554"/>
        <v>849.99250000000006</v>
      </c>
      <c r="R4430">
        <f t="shared" si="555"/>
        <v>242.85500000000002</v>
      </c>
      <c r="S4430" s="1">
        <f t="shared" si="556"/>
        <v>1194.3688524590166</v>
      </c>
      <c r="T4430">
        <f t="shared" si="557"/>
        <v>1393.4303278688526</v>
      </c>
      <c r="U4430">
        <f t="shared" si="558"/>
        <v>995.30737704918045</v>
      </c>
      <c r="V4430">
        <f t="shared" si="559"/>
        <v>398.12295081967216</v>
      </c>
      <c r="W4430">
        <v>22.28</v>
      </c>
    </row>
    <row r="4431" spans="1:23">
      <c r="A4431" t="s">
        <v>4445</v>
      </c>
      <c r="B4431">
        <v>2022</v>
      </c>
      <c r="C4431">
        <v>47</v>
      </c>
      <c r="D4431" t="s">
        <v>15</v>
      </c>
      <c r="E4431" t="s">
        <v>16</v>
      </c>
      <c r="F4431">
        <v>100.66</v>
      </c>
      <c r="G4431">
        <v>4876.7</v>
      </c>
      <c r="H4431">
        <v>927.34</v>
      </c>
      <c r="I4431">
        <v>1325.67</v>
      </c>
      <c r="J4431">
        <v>44.49</v>
      </c>
      <c r="K4431">
        <v>13.01</v>
      </c>
      <c r="L4431">
        <v>13.16</v>
      </c>
      <c r="M4431">
        <v>2652.29</v>
      </c>
      <c r="N4431">
        <v>2678.46</v>
      </c>
      <c r="O4431" s="1">
        <f t="shared" si="552"/>
        <v>803.53800000000001</v>
      </c>
      <c r="P4431">
        <f t="shared" si="553"/>
        <v>669.61500000000001</v>
      </c>
      <c r="Q4431">
        <f t="shared" si="554"/>
        <v>937.4609999999999</v>
      </c>
      <c r="R4431">
        <f t="shared" si="555"/>
        <v>267.846</v>
      </c>
      <c r="S4431" s="1">
        <f t="shared" si="556"/>
        <v>1317.2754098360656</v>
      </c>
      <c r="T4431">
        <f t="shared" si="557"/>
        <v>1536.8213114754096</v>
      </c>
      <c r="U4431">
        <f t="shared" si="558"/>
        <v>1097.7295081967213</v>
      </c>
      <c r="V4431">
        <f t="shared" si="559"/>
        <v>439.09180327868853</v>
      </c>
      <c r="W4431">
        <v>23.38</v>
      </c>
    </row>
    <row r="4432" spans="1:23">
      <c r="A4432" t="s">
        <v>4446</v>
      </c>
      <c r="B4432">
        <v>2022</v>
      </c>
      <c r="C4432">
        <v>48</v>
      </c>
      <c r="D4432" t="s">
        <v>15</v>
      </c>
      <c r="E4432" t="s">
        <v>16</v>
      </c>
      <c r="F4432">
        <v>100.94</v>
      </c>
      <c r="G4432">
        <v>4665.58</v>
      </c>
      <c r="H4432">
        <v>935.34</v>
      </c>
      <c r="I4432">
        <v>1222.43</v>
      </c>
      <c r="J4432">
        <v>33.56</v>
      </c>
      <c r="K4432">
        <v>13.58</v>
      </c>
      <c r="L4432">
        <v>12.49</v>
      </c>
      <c r="M4432">
        <v>2492.36</v>
      </c>
      <c r="N4432">
        <v>2518.4299999999998</v>
      </c>
      <c r="O4432" s="1">
        <f t="shared" si="552"/>
        <v>755.52899999999988</v>
      </c>
      <c r="P4432">
        <f t="shared" si="553"/>
        <v>629.60749999999996</v>
      </c>
      <c r="Q4432">
        <f t="shared" si="554"/>
        <v>881.45049999999992</v>
      </c>
      <c r="R4432">
        <f t="shared" si="555"/>
        <v>251.84299999999999</v>
      </c>
      <c r="S4432" s="1">
        <f t="shared" si="556"/>
        <v>1238.5721311475409</v>
      </c>
      <c r="T4432">
        <f t="shared" si="557"/>
        <v>1445.000819672131</v>
      </c>
      <c r="U4432">
        <f t="shared" si="558"/>
        <v>1032.1434426229507</v>
      </c>
      <c r="V4432">
        <f t="shared" si="559"/>
        <v>412.85737704918034</v>
      </c>
      <c r="W4432">
        <v>23.99</v>
      </c>
    </row>
    <row r="4433" spans="1:23">
      <c r="A4433" t="s">
        <v>4447</v>
      </c>
      <c r="B4433">
        <v>2022</v>
      </c>
      <c r="C4433">
        <v>49</v>
      </c>
      <c r="D4433" t="s">
        <v>15</v>
      </c>
      <c r="E4433" t="s">
        <v>16</v>
      </c>
      <c r="F4433">
        <v>107.85</v>
      </c>
      <c r="G4433">
        <v>4811.4399999999996</v>
      </c>
      <c r="H4433">
        <v>887.06</v>
      </c>
      <c r="I4433">
        <v>1314.33</v>
      </c>
      <c r="J4433">
        <v>30.57</v>
      </c>
      <c r="K4433">
        <v>13.01</v>
      </c>
      <c r="L4433">
        <v>12.29</v>
      </c>
      <c r="M4433">
        <v>2504.25</v>
      </c>
      <c r="N4433">
        <v>2529.5500000000002</v>
      </c>
      <c r="O4433" s="1">
        <f t="shared" si="552"/>
        <v>758.86500000000001</v>
      </c>
      <c r="P4433">
        <f t="shared" si="553"/>
        <v>632.38750000000005</v>
      </c>
      <c r="Q4433">
        <f t="shared" si="554"/>
        <v>885.34249999999997</v>
      </c>
      <c r="R4433">
        <f t="shared" si="555"/>
        <v>252.95500000000004</v>
      </c>
      <c r="S4433" s="1">
        <f t="shared" si="556"/>
        <v>1244.0409836065573</v>
      </c>
      <c r="T4433">
        <f t="shared" si="557"/>
        <v>1451.3811475409836</v>
      </c>
      <c r="U4433">
        <f t="shared" si="558"/>
        <v>1036.7008196721313</v>
      </c>
      <c r="V4433">
        <f t="shared" si="559"/>
        <v>414.68032786885254</v>
      </c>
      <c r="W4433">
        <v>22.77</v>
      </c>
    </row>
    <row r="4434" spans="1:23">
      <c r="A4434" t="s">
        <v>4448</v>
      </c>
      <c r="B4434">
        <v>2022</v>
      </c>
      <c r="C4434">
        <v>50</v>
      </c>
      <c r="D4434" t="s">
        <v>15</v>
      </c>
      <c r="E4434" t="s">
        <v>16</v>
      </c>
      <c r="F4434">
        <v>116.8</v>
      </c>
      <c r="G4434">
        <v>4777.38</v>
      </c>
      <c r="H4434">
        <v>937.53</v>
      </c>
      <c r="I4434">
        <v>1223.3399999999999</v>
      </c>
      <c r="J4434">
        <v>31.98</v>
      </c>
      <c r="K4434">
        <v>20.72</v>
      </c>
      <c r="L4434">
        <v>13.22</v>
      </c>
      <c r="M4434">
        <v>2606.9</v>
      </c>
      <c r="N4434">
        <v>2640.84</v>
      </c>
      <c r="O4434" s="1">
        <f t="shared" si="552"/>
        <v>792.25200000000007</v>
      </c>
      <c r="P4434">
        <f t="shared" si="553"/>
        <v>660.21</v>
      </c>
      <c r="Q4434">
        <f t="shared" si="554"/>
        <v>924.29399999999998</v>
      </c>
      <c r="R4434">
        <f t="shared" si="555"/>
        <v>264.084</v>
      </c>
      <c r="S4434" s="1">
        <f t="shared" si="556"/>
        <v>1298.7737704918034</v>
      </c>
      <c r="T4434">
        <f t="shared" si="557"/>
        <v>1515.2360655737705</v>
      </c>
      <c r="U4434">
        <f t="shared" si="558"/>
        <v>1082.3114754098362</v>
      </c>
      <c r="V4434">
        <f t="shared" si="559"/>
        <v>432.92459016393445</v>
      </c>
      <c r="W4434">
        <v>22.73</v>
      </c>
    </row>
    <row r="4435" spans="1:23">
      <c r="A4435" t="s">
        <v>4449</v>
      </c>
      <c r="B4435">
        <v>2022</v>
      </c>
      <c r="C4435">
        <v>51</v>
      </c>
      <c r="D4435" t="s">
        <v>15</v>
      </c>
      <c r="E4435" t="s">
        <v>16</v>
      </c>
      <c r="F4435">
        <v>112.48</v>
      </c>
      <c r="G4435">
        <v>4676.29</v>
      </c>
      <c r="H4435">
        <v>887.75</v>
      </c>
      <c r="I4435">
        <v>1185.68</v>
      </c>
      <c r="J4435">
        <v>28</v>
      </c>
      <c r="K4435">
        <v>18.059999999999999</v>
      </c>
      <c r="L4435">
        <v>12.93</v>
      </c>
      <c r="M4435">
        <v>2394.37</v>
      </c>
      <c r="N4435">
        <v>2425.36</v>
      </c>
      <c r="O4435" s="1">
        <f t="shared" si="552"/>
        <v>727.60800000000006</v>
      </c>
      <c r="P4435">
        <f t="shared" si="553"/>
        <v>606.34</v>
      </c>
      <c r="Q4435">
        <f t="shared" si="554"/>
        <v>848.87599999999998</v>
      </c>
      <c r="R4435">
        <f t="shared" si="555"/>
        <v>242.53600000000003</v>
      </c>
      <c r="S4435" s="1">
        <f t="shared" si="556"/>
        <v>1192.8000000000002</v>
      </c>
      <c r="T4435">
        <f t="shared" si="557"/>
        <v>1391.6</v>
      </c>
      <c r="U4435">
        <f t="shared" si="558"/>
        <v>994.00000000000011</v>
      </c>
      <c r="V4435">
        <f t="shared" si="559"/>
        <v>397.60000000000008</v>
      </c>
      <c r="W4435">
        <v>23.64</v>
      </c>
    </row>
    <row r="4436" spans="1:23">
      <c r="A4436" t="s">
        <v>4450</v>
      </c>
      <c r="B4436">
        <v>2022</v>
      </c>
      <c r="C4436">
        <v>52</v>
      </c>
      <c r="D4436" t="s">
        <v>15</v>
      </c>
      <c r="E4436" t="s">
        <v>16</v>
      </c>
      <c r="F4436">
        <v>112.6</v>
      </c>
      <c r="G4436">
        <v>4684.9799999999996</v>
      </c>
      <c r="H4436">
        <v>886.79</v>
      </c>
      <c r="I4436">
        <v>1278.8699999999999</v>
      </c>
      <c r="J4436">
        <v>54.65</v>
      </c>
      <c r="K4436">
        <v>20.87</v>
      </c>
      <c r="L4436">
        <v>12.8</v>
      </c>
      <c r="M4436">
        <v>2537.83</v>
      </c>
      <c r="N4436">
        <v>2571.5100000000002</v>
      </c>
      <c r="O4436" s="1">
        <f t="shared" si="552"/>
        <v>771.45300000000009</v>
      </c>
      <c r="P4436">
        <f t="shared" si="553"/>
        <v>642.87750000000005</v>
      </c>
      <c r="Q4436">
        <f t="shared" si="554"/>
        <v>900.02850000000001</v>
      </c>
      <c r="R4436">
        <f t="shared" si="555"/>
        <v>257.15100000000001</v>
      </c>
      <c r="S4436" s="1">
        <f t="shared" si="556"/>
        <v>1264.6770491803281</v>
      </c>
      <c r="T4436">
        <f t="shared" si="557"/>
        <v>1475.4565573770492</v>
      </c>
      <c r="U4436">
        <f t="shared" si="558"/>
        <v>1053.8975409836066</v>
      </c>
      <c r="V4436">
        <f t="shared" si="559"/>
        <v>421.55901639344268</v>
      </c>
      <c r="W4436">
        <v>22.41</v>
      </c>
    </row>
    <row r="4437" spans="1:23">
      <c r="A4437" t="s">
        <v>4451</v>
      </c>
      <c r="B4437">
        <v>2022</v>
      </c>
      <c r="C4437">
        <v>53</v>
      </c>
      <c r="D4437" t="s">
        <v>15</v>
      </c>
      <c r="E4437" t="s">
        <v>16</v>
      </c>
      <c r="F4437">
        <v>103.72</v>
      </c>
      <c r="G4437">
        <v>4768.96</v>
      </c>
      <c r="H4437">
        <v>888.71</v>
      </c>
      <c r="I4437">
        <v>1239.82</v>
      </c>
      <c r="J4437">
        <v>35.06</v>
      </c>
      <c r="K4437">
        <v>18.649999999999999</v>
      </c>
      <c r="L4437">
        <v>15.26</v>
      </c>
      <c r="M4437">
        <v>2580.1999999999998</v>
      </c>
      <c r="N4437">
        <v>2614.11</v>
      </c>
      <c r="O4437" s="1">
        <f t="shared" si="552"/>
        <v>784.23300000000006</v>
      </c>
      <c r="P4437">
        <f t="shared" si="553"/>
        <v>653.52750000000003</v>
      </c>
      <c r="Q4437">
        <f t="shared" si="554"/>
        <v>914.93849999999998</v>
      </c>
      <c r="R4437">
        <f t="shared" si="555"/>
        <v>261.411</v>
      </c>
      <c r="S4437" s="1">
        <f t="shared" si="556"/>
        <v>1285.6278688524592</v>
      </c>
      <c r="T4437">
        <f t="shared" si="557"/>
        <v>1499.8991803278689</v>
      </c>
      <c r="U4437">
        <f t="shared" si="558"/>
        <v>1071.3565573770493</v>
      </c>
      <c r="V4437">
        <f t="shared" si="559"/>
        <v>428.54262295081969</v>
      </c>
      <c r="W4437">
        <v>23.4</v>
      </c>
    </row>
    <row r="4438" spans="1:23">
      <c r="A4438" t="s">
        <v>4452</v>
      </c>
      <c r="B4438">
        <v>2022</v>
      </c>
      <c r="C4438">
        <v>54</v>
      </c>
      <c r="D4438" t="s">
        <v>15</v>
      </c>
      <c r="E4438" t="s">
        <v>16</v>
      </c>
      <c r="F4438">
        <v>104.17</v>
      </c>
      <c r="G4438">
        <v>4710.3</v>
      </c>
      <c r="H4438">
        <v>907.01</v>
      </c>
      <c r="I4438">
        <v>1257.54</v>
      </c>
      <c r="J4438">
        <v>37.9</v>
      </c>
      <c r="K4438">
        <v>15.2</v>
      </c>
      <c r="L4438">
        <v>11.33</v>
      </c>
      <c r="M4438">
        <v>2642.08</v>
      </c>
      <c r="N4438">
        <v>2668.61</v>
      </c>
      <c r="O4438" s="1">
        <f t="shared" si="552"/>
        <v>800.58299999999997</v>
      </c>
      <c r="P4438">
        <f t="shared" si="553"/>
        <v>667.15250000000003</v>
      </c>
      <c r="Q4438">
        <f t="shared" si="554"/>
        <v>934.01350000000002</v>
      </c>
      <c r="R4438">
        <f t="shared" si="555"/>
        <v>266.86100000000005</v>
      </c>
      <c r="S4438" s="1">
        <f t="shared" si="556"/>
        <v>1312.4311475409836</v>
      </c>
      <c r="T4438">
        <f t="shared" si="557"/>
        <v>1531.1696721311475</v>
      </c>
      <c r="U4438">
        <f t="shared" si="558"/>
        <v>1093.6926229508197</v>
      </c>
      <c r="V4438">
        <f t="shared" si="559"/>
        <v>437.47704918032798</v>
      </c>
      <c r="W4438">
        <v>22.85</v>
      </c>
    </row>
    <row r="4439" spans="1:23">
      <c r="A4439" t="s">
        <v>4453</v>
      </c>
      <c r="B4439">
        <v>2022</v>
      </c>
      <c r="C4439">
        <v>55</v>
      </c>
      <c r="D4439" t="s">
        <v>15</v>
      </c>
      <c r="E4439" t="s">
        <v>16</v>
      </c>
      <c r="F4439">
        <v>114.84</v>
      </c>
      <c r="G4439">
        <v>4756.6400000000003</v>
      </c>
      <c r="H4439">
        <v>878.7</v>
      </c>
      <c r="I4439">
        <v>1315.49</v>
      </c>
      <c r="J4439">
        <v>35.06</v>
      </c>
      <c r="K4439">
        <v>14.67</v>
      </c>
      <c r="L4439">
        <v>14.61</v>
      </c>
      <c r="M4439">
        <v>2515.2399999999998</v>
      </c>
      <c r="N4439">
        <v>2544.52</v>
      </c>
      <c r="O4439" s="1">
        <f t="shared" si="552"/>
        <v>763.35599999999999</v>
      </c>
      <c r="P4439">
        <f t="shared" si="553"/>
        <v>636.13</v>
      </c>
      <c r="Q4439">
        <f t="shared" si="554"/>
        <v>890.58199999999999</v>
      </c>
      <c r="R4439">
        <f t="shared" si="555"/>
        <v>254.452</v>
      </c>
      <c r="S4439" s="1">
        <f t="shared" si="556"/>
        <v>1251.4032786885246</v>
      </c>
      <c r="T4439">
        <f t="shared" si="557"/>
        <v>1459.9704918032787</v>
      </c>
      <c r="U4439">
        <f t="shared" si="558"/>
        <v>1042.8360655737706</v>
      </c>
      <c r="V4439">
        <f t="shared" si="559"/>
        <v>417.13442622950822</v>
      </c>
      <c r="W4439">
        <v>22.14</v>
      </c>
    </row>
    <row r="4440" spans="1:23">
      <c r="A4440" t="s">
        <v>4454</v>
      </c>
      <c r="B4440">
        <v>2022</v>
      </c>
      <c r="C4440">
        <v>56</v>
      </c>
      <c r="D4440" t="s">
        <v>15</v>
      </c>
      <c r="E4440" t="s">
        <v>16</v>
      </c>
      <c r="F4440">
        <v>110.62</v>
      </c>
      <c r="G4440">
        <v>4615.32</v>
      </c>
      <c r="H4440">
        <v>870.92</v>
      </c>
      <c r="I4440">
        <v>1298.24</v>
      </c>
      <c r="J4440">
        <v>44.87</v>
      </c>
      <c r="K4440">
        <v>15.27</v>
      </c>
      <c r="L4440">
        <v>14.63</v>
      </c>
      <c r="M4440">
        <v>2423.5700000000002</v>
      </c>
      <c r="N4440">
        <v>2453.4699999999998</v>
      </c>
      <c r="O4440" s="1">
        <f t="shared" si="552"/>
        <v>736.04099999999994</v>
      </c>
      <c r="P4440">
        <f t="shared" si="553"/>
        <v>613.36749999999995</v>
      </c>
      <c r="Q4440">
        <f t="shared" si="554"/>
        <v>858.71449999999993</v>
      </c>
      <c r="R4440">
        <f t="shared" si="555"/>
        <v>245.34699999999998</v>
      </c>
      <c r="S4440" s="1">
        <f t="shared" si="556"/>
        <v>1206.6245901639343</v>
      </c>
      <c r="T4440">
        <f t="shared" si="557"/>
        <v>1407.7286885245901</v>
      </c>
      <c r="U4440">
        <f t="shared" si="558"/>
        <v>1005.5204918032787</v>
      </c>
      <c r="V4440">
        <f t="shared" si="559"/>
        <v>402.20819672131142</v>
      </c>
      <c r="W4440">
        <v>23.17</v>
      </c>
    </row>
    <row r="4441" spans="1:23">
      <c r="A4441" t="s">
        <v>4455</v>
      </c>
      <c r="B4441">
        <v>2022</v>
      </c>
      <c r="C4441">
        <v>57</v>
      </c>
      <c r="D4441" t="s">
        <v>15</v>
      </c>
      <c r="E4441" t="s">
        <v>16</v>
      </c>
      <c r="F4441">
        <v>103.11</v>
      </c>
      <c r="G4441">
        <v>4950.1000000000004</v>
      </c>
      <c r="H4441">
        <v>941.4</v>
      </c>
      <c r="I4441">
        <v>1301.3800000000001</v>
      </c>
      <c r="J4441">
        <v>43.69</v>
      </c>
      <c r="K4441">
        <v>16.93</v>
      </c>
      <c r="L4441">
        <v>15.71</v>
      </c>
      <c r="M4441">
        <v>2693.88</v>
      </c>
      <c r="N4441">
        <v>2726.52</v>
      </c>
      <c r="O4441" s="1">
        <f t="shared" si="552"/>
        <v>817.95600000000002</v>
      </c>
      <c r="P4441">
        <f t="shared" si="553"/>
        <v>681.63</v>
      </c>
      <c r="Q4441">
        <f t="shared" si="554"/>
        <v>954.28199999999993</v>
      </c>
      <c r="R4441">
        <f t="shared" si="555"/>
        <v>272.65199999999999</v>
      </c>
      <c r="S4441" s="1">
        <f t="shared" si="556"/>
        <v>1340.9114754098362</v>
      </c>
      <c r="T4441">
        <f t="shared" si="557"/>
        <v>1564.3967213114754</v>
      </c>
      <c r="U4441">
        <f t="shared" si="558"/>
        <v>1117.4262295081967</v>
      </c>
      <c r="V4441">
        <f t="shared" si="559"/>
        <v>446.97049180327866</v>
      </c>
      <c r="W4441">
        <v>22.42</v>
      </c>
    </row>
    <row r="4442" spans="1:23">
      <c r="A4442" t="s">
        <v>4456</v>
      </c>
      <c r="B4442">
        <v>2022</v>
      </c>
      <c r="C4442">
        <v>58</v>
      </c>
      <c r="D4442" t="s">
        <v>15</v>
      </c>
      <c r="E4442" t="s">
        <v>16</v>
      </c>
      <c r="F4442">
        <v>108.73</v>
      </c>
      <c r="G4442">
        <v>4782.6499999999996</v>
      </c>
      <c r="H4442">
        <v>880.21</v>
      </c>
      <c r="I4442">
        <v>1272.0899999999999</v>
      </c>
      <c r="J4442">
        <v>49.11</v>
      </c>
      <c r="K4442">
        <v>17.940000000000001</v>
      </c>
      <c r="L4442">
        <v>10.59</v>
      </c>
      <c r="M4442">
        <v>2517.96</v>
      </c>
      <c r="N4442">
        <v>2546.4899999999998</v>
      </c>
      <c r="O4442" s="1">
        <f t="shared" si="552"/>
        <v>763.94699999999989</v>
      </c>
      <c r="P4442">
        <f t="shared" si="553"/>
        <v>636.62249999999995</v>
      </c>
      <c r="Q4442">
        <f t="shared" si="554"/>
        <v>891.27149999999983</v>
      </c>
      <c r="R4442">
        <f t="shared" si="555"/>
        <v>254.649</v>
      </c>
      <c r="S4442" s="1">
        <f t="shared" si="556"/>
        <v>1252.3721311475408</v>
      </c>
      <c r="T4442">
        <f t="shared" si="557"/>
        <v>1461.1008196721309</v>
      </c>
      <c r="U4442">
        <f t="shared" si="558"/>
        <v>1043.6434426229507</v>
      </c>
      <c r="V4442">
        <f t="shared" si="559"/>
        <v>417.45737704918037</v>
      </c>
      <c r="W4442">
        <v>22.34</v>
      </c>
    </row>
    <row r="4443" spans="1:23">
      <c r="A4443" t="s">
        <v>4457</v>
      </c>
      <c r="B4443">
        <v>2022</v>
      </c>
      <c r="C4443">
        <v>59</v>
      </c>
      <c r="D4443" t="s">
        <v>15</v>
      </c>
      <c r="E4443" t="s">
        <v>16</v>
      </c>
      <c r="F4443">
        <v>103.09</v>
      </c>
      <c r="G4443">
        <v>4896.68</v>
      </c>
      <c r="H4443">
        <v>937.31</v>
      </c>
      <c r="I4443">
        <v>1252.3</v>
      </c>
      <c r="J4443">
        <v>44.45</v>
      </c>
      <c r="K4443">
        <v>13.45</v>
      </c>
      <c r="L4443">
        <v>10.61</v>
      </c>
      <c r="M4443">
        <v>2530</v>
      </c>
      <c r="N4443">
        <v>2554.0700000000002</v>
      </c>
      <c r="O4443" s="1">
        <f t="shared" si="552"/>
        <v>766.221</v>
      </c>
      <c r="P4443">
        <f t="shared" si="553"/>
        <v>638.51750000000004</v>
      </c>
      <c r="Q4443">
        <f t="shared" si="554"/>
        <v>893.92449999999997</v>
      </c>
      <c r="R4443">
        <f t="shared" si="555"/>
        <v>255.40700000000004</v>
      </c>
      <c r="S4443" s="1">
        <f t="shared" si="556"/>
        <v>1256.1000000000001</v>
      </c>
      <c r="T4443">
        <f t="shared" si="557"/>
        <v>1465.45</v>
      </c>
      <c r="U4443">
        <f t="shared" si="558"/>
        <v>1046.75</v>
      </c>
      <c r="V4443">
        <f t="shared" si="559"/>
        <v>418.70000000000005</v>
      </c>
      <c r="W4443">
        <v>22.06</v>
      </c>
    </row>
    <row r="4444" spans="1:23">
      <c r="A4444" t="s">
        <v>4458</v>
      </c>
      <c r="B4444">
        <v>2022</v>
      </c>
      <c r="C4444">
        <v>60</v>
      </c>
      <c r="D4444" t="s">
        <v>15</v>
      </c>
      <c r="E4444" t="s">
        <v>16</v>
      </c>
      <c r="F4444">
        <v>106.55</v>
      </c>
      <c r="G4444">
        <v>4769.53</v>
      </c>
      <c r="H4444">
        <v>905.83</v>
      </c>
      <c r="I4444">
        <v>1314.03</v>
      </c>
      <c r="J4444">
        <v>43.29</v>
      </c>
      <c r="K4444">
        <v>18.010000000000002</v>
      </c>
      <c r="L4444">
        <v>13.99</v>
      </c>
      <c r="M4444">
        <v>2536.38</v>
      </c>
      <c r="N4444">
        <v>2568.38</v>
      </c>
      <c r="O4444" s="1">
        <f t="shared" si="552"/>
        <v>770.51400000000001</v>
      </c>
      <c r="P4444">
        <f t="shared" si="553"/>
        <v>642.09500000000003</v>
      </c>
      <c r="Q4444">
        <f t="shared" si="554"/>
        <v>898.93299999999999</v>
      </c>
      <c r="R4444">
        <f t="shared" si="555"/>
        <v>256.83800000000002</v>
      </c>
      <c r="S4444" s="1">
        <f t="shared" si="556"/>
        <v>1263.1377049180328</v>
      </c>
      <c r="T4444">
        <f t="shared" si="557"/>
        <v>1473.6606557377049</v>
      </c>
      <c r="U4444">
        <f t="shared" si="558"/>
        <v>1052.6147540983607</v>
      </c>
      <c r="V4444">
        <f t="shared" si="559"/>
        <v>421.04590163934432</v>
      </c>
      <c r="W4444">
        <v>23.26</v>
      </c>
    </row>
    <row r="4445" spans="1:23">
      <c r="A4445" t="s">
        <v>4459</v>
      </c>
      <c r="B4445">
        <v>2022</v>
      </c>
      <c r="C4445">
        <v>61</v>
      </c>
      <c r="D4445" t="s">
        <v>15</v>
      </c>
      <c r="E4445" t="s">
        <v>16</v>
      </c>
      <c r="F4445">
        <v>99.56</v>
      </c>
      <c r="G4445">
        <v>4865.26</v>
      </c>
      <c r="H4445">
        <v>883.66</v>
      </c>
      <c r="I4445">
        <v>1293.25</v>
      </c>
      <c r="J4445">
        <v>31.42</v>
      </c>
      <c r="K4445">
        <v>13.99</v>
      </c>
      <c r="L4445">
        <v>13.71</v>
      </c>
      <c r="M4445">
        <v>2536.9899999999998</v>
      </c>
      <c r="N4445">
        <v>2564.6799999999998</v>
      </c>
      <c r="O4445" s="1">
        <f t="shared" si="552"/>
        <v>769.40399999999988</v>
      </c>
      <c r="P4445">
        <f t="shared" si="553"/>
        <v>641.16999999999996</v>
      </c>
      <c r="Q4445">
        <f t="shared" si="554"/>
        <v>897.63799999999992</v>
      </c>
      <c r="R4445">
        <f t="shared" si="555"/>
        <v>256.46800000000002</v>
      </c>
      <c r="S4445" s="1">
        <f t="shared" si="556"/>
        <v>1261.3180327868852</v>
      </c>
      <c r="T4445">
        <f t="shared" si="557"/>
        <v>1471.5377049180327</v>
      </c>
      <c r="U4445">
        <f t="shared" si="558"/>
        <v>1051.0983606557377</v>
      </c>
      <c r="V4445">
        <f t="shared" si="559"/>
        <v>420.43934426229509</v>
      </c>
      <c r="W4445">
        <v>23.08</v>
      </c>
    </row>
    <row r="4446" spans="1:23">
      <c r="A4446" t="s">
        <v>4460</v>
      </c>
      <c r="B4446">
        <v>2022</v>
      </c>
      <c r="C4446">
        <v>62</v>
      </c>
      <c r="D4446" t="s">
        <v>15</v>
      </c>
      <c r="E4446" t="s">
        <v>16</v>
      </c>
      <c r="F4446">
        <v>107.97</v>
      </c>
      <c r="G4446">
        <v>4876.68</v>
      </c>
      <c r="H4446">
        <v>891.72</v>
      </c>
      <c r="I4446">
        <v>1248.3</v>
      </c>
      <c r="J4446">
        <v>35.729999999999997</v>
      </c>
      <c r="K4446">
        <v>22.84</v>
      </c>
      <c r="L4446">
        <v>10.89</v>
      </c>
      <c r="M4446">
        <v>2616.23</v>
      </c>
      <c r="N4446">
        <v>2649.96</v>
      </c>
      <c r="O4446" s="1">
        <f t="shared" si="552"/>
        <v>794.98799999999994</v>
      </c>
      <c r="P4446">
        <f t="shared" si="553"/>
        <v>662.49</v>
      </c>
      <c r="Q4446">
        <f t="shared" si="554"/>
        <v>927.48599999999999</v>
      </c>
      <c r="R4446">
        <f t="shared" si="555"/>
        <v>264.99600000000004</v>
      </c>
      <c r="S4446" s="1">
        <f t="shared" si="556"/>
        <v>1303.2590163934426</v>
      </c>
      <c r="T4446">
        <f t="shared" si="557"/>
        <v>1520.4688524590165</v>
      </c>
      <c r="U4446">
        <f t="shared" si="558"/>
        <v>1086.049180327869</v>
      </c>
      <c r="V4446">
        <f t="shared" si="559"/>
        <v>434.41967213114759</v>
      </c>
      <c r="W4446">
        <v>23.35</v>
      </c>
    </row>
    <row r="4447" spans="1:23">
      <c r="A4447" t="s">
        <v>4461</v>
      </c>
      <c r="B4447">
        <v>2022</v>
      </c>
      <c r="C4447">
        <v>63</v>
      </c>
      <c r="D4447" t="s">
        <v>15</v>
      </c>
      <c r="E4447" t="s">
        <v>16</v>
      </c>
      <c r="F4447">
        <v>115.35</v>
      </c>
      <c r="G4447">
        <v>4844.53</v>
      </c>
      <c r="H4447">
        <v>907.36</v>
      </c>
      <c r="I4447">
        <v>1255.43</v>
      </c>
      <c r="J4447">
        <v>53.18</v>
      </c>
      <c r="K4447">
        <v>19.760000000000002</v>
      </c>
      <c r="L4447">
        <v>13.63</v>
      </c>
      <c r="M4447">
        <v>2548.33</v>
      </c>
      <c r="N4447">
        <v>2581.73</v>
      </c>
      <c r="O4447" s="1">
        <f t="shared" si="552"/>
        <v>774.51900000000001</v>
      </c>
      <c r="P4447">
        <f t="shared" si="553"/>
        <v>645.4325</v>
      </c>
      <c r="Q4447">
        <f t="shared" si="554"/>
        <v>903.60549999999989</v>
      </c>
      <c r="R4447">
        <f t="shared" si="555"/>
        <v>258.173</v>
      </c>
      <c r="S4447" s="1">
        <f t="shared" si="556"/>
        <v>1269.7032786885247</v>
      </c>
      <c r="T4447">
        <f t="shared" si="557"/>
        <v>1481.3204918032786</v>
      </c>
      <c r="U4447">
        <f t="shared" si="558"/>
        <v>1058.0860655737706</v>
      </c>
      <c r="V4447">
        <f t="shared" si="559"/>
        <v>423.23442622950819</v>
      </c>
      <c r="W4447">
        <v>22.59</v>
      </c>
    </row>
    <row r="4448" spans="1:23">
      <c r="A4448" t="s">
        <v>4462</v>
      </c>
      <c r="B4448">
        <v>2022</v>
      </c>
      <c r="C4448">
        <v>64</v>
      </c>
      <c r="D4448" t="s">
        <v>15</v>
      </c>
      <c r="E4448" t="s">
        <v>16</v>
      </c>
      <c r="F4448">
        <v>112.9</v>
      </c>
      <c r="G4448">
        <v>4946.6400000000003</v>
      </c>
      <c r="H4448">
        <v>877.96</v>
      </c>
      <c r="I4448">
        <v>1225.2</v>
      </c>
      <c r="J4448">
        <v>48</v>
      </c>
      <c r="K4448">
        <v>13.13</v>
      </c>
      <c r="L4448">
        <v>13.72</v>
      </c>
      <c r="M4448">
        <v>2589.94</v>
      </c>
      <c r="N4448">
        <v>2616.7800000000002</v>
      </c>
      <c r="O4448" s="1">
        <f t="shared" si="552"/>
        <v>785.03399999999999</v>
      </c>
      <c r="P4448">
        <f t="shared" si="553"/>
        <v>654.19500000000005</v>
      </c>
      <c r="Q4448">
        <f t="shared" si="554"/>
        <v>915.87300000000005</v>
      </c>
      <c r="R4448">
        <f t="shared" si="555"/>
        <v>261.67800000000005</v>
      </c>
      <c r="S4448" s="1">
        <f t="shared" si="556"/>
        <v>1286.9409836065574</v>
      </c>
      <c r="T4448">
        <f t="shared" si="557"/>
        <v>1501.4311475409838</v>
      </c>
      <c r="U4448">
        <f t="shared" si="558"/>
        <v>1072.4508196721313</v>
      </c>
      <c r="V4448">
        <f t="shared" si="559"/>
        <v>428.98032786885256</v>
      </c>
      <c r="W4448">
        <v>22.3</v>
      </c>
    </row>
    <row r="4449" spans="1:23">
      <c r="A4449" t="s">
        <v>4463</v>
      </c>
      <c r="B4449">
        <v>2022</v>
      </c>
      <c r="C4449">
        <v>65</v>
      </c>
      <c r="D4449" t="s">
        <v>15</v>
      </c>
      <c r="E4449" t="s">
        <v>16</v>
      </c>
      <c r="F4449">
        <v>110.01</v>
      </c>
      <c r="G4449">
        <v>4772.93</v>
      </c>
      <c r="H4449">
        <v>913.19</v>
      </c>
      <c r="I4449">
        <v>1280.8399999999999</v>
      </c>
      <c r="J4449">
        <v>44.67</v>
      </c>
      <c r="K4449">
        <v>23.86</v>
      </c>
      <c r="L4449">
        <v>11.28</v>
      </c>
      <c r="M4449">
        <v>2607.04</v>
      </c>
      <c r="N4449">
        <v>2642.19</v>
      </c>
      <c r="O4449" s="1">
        <f t="shared" si="552"/>
        <v>792.65700000000004</v>
      </c>
      <c r="P4449">
        <f t="shared" si="553"/>
        <v>660.54750000000001</v>
      </c>
      <c r="Q4449">
        <f t="shared" si="554"/>
        <v>924.76649999999995</v>
      </c>
      <c r="R4449">
        <f t="shared" si="555"/>
        <v>264.21899999999999</v>
      </c>
      <c r="S4449" s="1">
        <f t="shared" si="556"/>
        <v>1299.437704918033</v>
      </c>
      <c r="T4449">
        <f t="shared" si="557"/>
        <v>1516.0106557377048</v>
      </c>
      <c r="U4449">
        <f t="shared" si="558"/>
        <v>1082.8647540983607</v>
      </c>
      <c r="V4449">
        <f t="shared" si="559"/>
        <v>433.14590163934429</v>
      </c>
      <c r="W4449">
        <v>24</v>
      </c>
    </row>
    <row r="4450" spans="1:23">
      <c r="A4450" t="s">
        <v>4464</v>
      </c>
      <c r="B4450">
        <v>2022</v>
      </c>
      <c r="C4450">
        <v>66</v>
      </c>
      <c r="D4450" t="s">
        <v>15</v>
      </c>
      <c r="E4450" t="s">
        <v>16</v>
      </c>
      <c r="F4450">
        <v>101.14</v>
      </c>
      <c r="G4450">
        <v>4834.96</v>
      </c>
      <c r="H4450">
        <v>880.41</v>
      </c>
      <c r="I4450">
        <v>1230.3699999999999</v>
      </c>
      <c r="J4450">
        <v>43.19</v>
      </c>
      <c r="K4450">
        <v>19.62</v>
      </c>
      <c r="L4450">
        <v>15.3</v>
      </c>
      <c r="M4450">
        <v>2517.75</v>
      </c>
      <c r="N4450">
        <v>2552.6799999999998</v>
      </c>
      <c r="O4450" s="1">
        <f t="shared" si="552"/>
        <v>765.80399999999997</v>
      </c>
      <c r="P4450">
        <f t="shared" si="553"/>
        <v>638.16999999999996</v>
      </c>
      <c r="Q4450">
        <f t="shared" si="554"/>
        <v>893.43799999999987</v>
      </c>
      <c r="R4450">
        <f t="shared" si="555"/>
        <v>255.268</v>
      </c>
      <c r="S4450" s="1">
        <f t="shared" si="556"/>
        <v>1255.4163934426228</v>
      </c>
      <c r="T4450">
        <f t="shared" si="557"/>
        <v>1464.6524590163933</v>
      </c>
      <c r="U4450">
        <f t="shared" si="558"/>
        <v>1046.1803278688524</v>
      </c>
      <c r="V4450">
        <f t="shared" si="559"/>
        <v>418.47213114754101</v>
      </c>
      <c r="W4450">
        <v>23.24</v>
      </c>
    </row>
    <row r="4451" spans="1:23">
      <c r="A4451" t="s">
        <v>4465</v>
      </c>
      <c r="B4451">
        <v>2022</v>
      </c>
      <c r="C4451">
        <v>67</v>
      </c>
      <c r="D4451" t="s">
        <v>15</v>
      </c>
      <c r="E4451" t="s">
        <v>16</v>
      </c>
      <c r="F4451">
        <v>106.3</v>
      </c>
      <c r="G4451">
        <v>4861.74</v>
      </c>
      <c r="H4451">
        <v>948.86</v>
      </c>
      <c r="I4451">
        <v>1337.3</v>
      </c>
      <c r="J4451">
        <v>36.29</v>
      </c>
      <c r="K4451">
        <v>18.63</v>
      </c>
      <c r="L4451">
        <v>10.88</v>
      </c>
      <c r="M4451">
        <v>2575.04</v>
      </c>
      <c r="N4451">
        <v>2604.5500000000002</v>
      </c>
      <c r="O4451" s="1">
        <f t="shared" si="552"/>
        <v>781.36500000000001</v>
      </c>
      <c r="P4451">
        <f t="shared" si="553"/>
        <v>651.13750000000005</v>
      </c>
      <c r="Q4451">
        <f t="shared" si="554"/>
        <v>911.59249999999997</v>
      </c>
      <c r="R4451">
        <f t="shared" si="555"/>
        <v>260.45500000000004</v>
      </c>
      <c r="S4451" s="1">
        <f t="shared" si="556"/>
        <v>1280.9262295081967</v>
      </c>
      <c r="T4451">
        <f t="shared" si="557"/>
        <v>1494.4139344262294</v>
      </c>
      <c r="U4451">
        <f t="shared" si="558"/>
        <v>1067.438524590164</v>
      </c>
      <c r="V4451">
        <f t="shared" si="559"/>
        <v>426.97540983606564</v>
      </c>
      <c r="W4451">
        <v>22.31</v>
      </c>
    </row>
    <row r="4452" spans="1:23">
      <c r="A4452" t="s">
        <v>4466</v>
      </c>
      <c r="B4452">
        <v>2022</v>
      </c>
      <c r="C4452">
        <v>68</v>
      </c>
      <c r="D4452" t="s">
        <v>15</v>
      </c>
      <c r="E4452" t="s">
        <v>16</v>
      </c>
      <c r="F4452">
        <v>103.02</v>
      </c>
      <c r="G4452">
        <v>4858.46</v>
      </c>
      <c r="H4452">
        <v>924.31</v>
      </c>
      <c r="I4452">
        <v>1295.6099999999999</v>
      </c>
      <c r="J4452">
        <v>25.17</v>
      </c>
      <c r="K4452">
        <v>19.420000000000002</v>
      </c>
      <c r="L4452">
        <v>10.07</v>
      </c>
      <c r="M4452">
        <v>2513.4</v>
      </c>
      <c r="N4452">
        <v>2542.89</v>
      </c>
      <c r="O4452" s="1">
        <f t="shared" si="552"/>
        <v>762.86699999999996</v>
      </c>
      <c r="P4452">
        <f t="shared" si="553"/>
        <v>635.72249999999997</v>
      </c>
      <c r="Q4452">
        <f t="shared" si="554"/>
        <v>890.01149999999996</v>
      </c>
      <c r="R4452">
        <f t="shared" si="555"/>
        <v>254.28899999999999</v>
      </c>
      <c r="S4452" s="1">
        <f t="shared" si="556"/>
        <v>1250.6016393442624</v>
      </c>
      <c r="T4452">
        <f t="shared" si="557"/>
        <v>1459.0352459016392</v>
      </c>
      <c r="U4452">
        <f t="shared" si="558"/>
        <v>1042.1680327868853</v>
      </c>
      <c r="V4452">
        <f t="shared" si="559"/>
        <v>416.86721311475407</v>
      </c>
      <c r="W4452">
        <v>23.11</v>
      </c>
    </row>
    <row r="4453" spans="1:23">
      <c r="A4453" t="s">
        <v>4467</v>
      </c>
      <c r="B4453">
        <v>2022</v>
      </c>
      <c r="C4453">
        <v>69</v>
      </c>
      <c r="D4453" t="s">
        <v>15</v>
      </c>
      <c r="E4453" t="s">
        <v>16</v>
      </c>
      <c r="F4453">
        <v>104.37</v>
      </c>
      <c r="G4453">
        <v>4867.8599999999997</v>
      </c>
      <c r="H4453">
        <v>855.52</v>
      </c>
      <c r="I4453">
        <v>1226.95</v>
      </c>
      <c r="J4453">
        <v>38.25</v>
      </c>
      <c r="K4453">
        <v>18.399999999999999</v>
      </c>
      <c r="L4453">
        <v>13.79</v>
      </c>
      <c r="M4453">
        <v>2528.42</v>
      </c>
      <c r="N4453">
        <v>2560.61</v>
      </c>
      <c r="O4453" s="1">
        <f t="shared" si="552"/>
        <v>768.18299999999999</v>
      </c>
      <c r="P4453">
        <f t="shared" si="553"/>
        <v>640.15250000000003</v>
      </c>
      <c r="Q4453">
        <f t="shared" si="554"/>
        <v>896.21349999999995</v>
      </c>
      <c r="R4453">
        <f t="shared" si="555"/>
        <v>256.06100000000004</v>
      </c>
      <c r="S4453" s="1">
        <f t="shared" si="556"/>
        <v>1259.3163934426229</v>
      </c>
      <c r="T4453">
        <f t="shared" si="557"/>
        <v>1469.2024590163935</v>
      </c>
      <c r="U4453">
        <f t="shared" si="558"/>
        <v>1049.4303278688526</v>
      </c>
      <c r="V4453">
        <f t="shared" si="559"/>
        <v>419.77213114754107</v>
      </c>
      <c r="W4453">
        <v>23.9</v>
      </c>
    </row>
    <row r="4454" spans="1:23">
      <c r="A4454" t="s">
        <v>4468</v>
      </c>
      <c r="B4454">
        <v>2022</v>
      </c>
      <c r="C4454">
        <v>70</v>
      </c>
      <c r="D4454" t="s">
        <v>15</v>
      </c>
      <c r="E4454" t="s">
        <v>16</v>
      </c>
      <c r="F4454">
        <v>100.76</v>
      </c>
      <c r="G4454">
        <v>4876.16</v>
      </c>
      <c r="H4454">
        <v>936.78</v>
      </c>
      <c r="I4454">
        <v>1219.1099999999999</v>
      </c>
      <c r="J4454">
        <v>49.41</v>
      </c>
      <c r="K4454">
        <v>22.83</v>
      </c>
      <c r="L4454">
        <v>11.62</v>
      </c>
      <c r="M4454">
        <v>2607</v>
      </c>
      <c r="N4454">
        <v>2641.44</v>
      </c>
      <c r="O4454" s="1">
        <f t="shared" si="552"/>
        <v>792.43200000000002</v>
      </c>
      <c r="P4454">
        <f t="shared" si="553"/>
        <v>660.36</v>
      </c>
      <c r="Q4454">
        <f t="shared" si="554"/>
        <v>924.50399999999991</v>
      </c>
      <c r="R4454">
        <f t="shared" si="555"/>
        <v>264.14400000000001</v>
      </c>
      <c r="S4454" s="1">
        <f t="shared" si="556"/>
        <v>1299.0688524590164</v>
      </c>
      <c r="T4454">
        <f t="shared" si="557"/>
        <v>1515.5803278688522</v>
      </c>
      <c r="U4454">
        <f t="shared" si="558"/>
        <v>1082.5573770491803</v>
      </c>
      <c r="V4454">
        <f t="shared" si="559"/>
        <v>433.02295081967213</v>
      </c>
      <c r="W4454">
        <v>22.66</v>
      </c>
    </row>
    <row r="4455" spans="1:23">
      <c r="A4455" t="s">
        <v>4469</v>
      </c>
      <c r="B4455">
        <v>2022</v>
      </c>
      <c r="C4455">
        <v>71</v>
      </c>
      <c r="D4455" t="s">
        <v>15</v>
      </c>
      <c r="E4455" t="s">
        <v>16</v>
      </c>
      <c r="F4455">
        <v>101.5</v>
      </c>
      <c r="G4455">
        <v>4847.26</v>
      </c>
      <c r="H4455">
        <v>907.43</v>
      </c>
      <c r="I4455">
        <v>1247.54</v>
      </c>
      <c r="J4455">
        <v>31.21</v>
      </c>
      <c r="K4455">
        <v>16.62</v>
      </c>
      <c r="L4455">
        <v>10.46</v>
      </c>
      <c r="M4455">
        <v>2561.87</v>
      </c>
      <c r="N4455">
        <v>2588.9499999999998</v>
      </c>
      <c r="O4455" s="1">
        <f t="shared" si="552"/>
        <v>776.68499999999995</v>
      </c>
      <c r="P4455">
        <f t="shared" si="553"/>
        <v>647.23749999999995</v>
      </c>
      <c r="Q4455">
        <f t="shared" si="554"/>
        <v>906.13249999999982</v>
      </c>
      <c r="R4455">
        <f t="shared" si="555"/>
        <v>258.89499999999998</v>
      </c>
      <c r="S4455" s="1">
        <f t="shared" si="556"/>
        <v>1273.2540983606557</v>
      </c>
      <c r="T4455">
        <f t="shared" si="557"/>
        <v>1485.4631147540981</v>
      </c>
      <c r="U4455">
        <f t="shared" si="558"/>
        <v>1061.045081967213</v>
      </c>
      <c r="V4455">
        <f t="shared" si="559"/>
        <v>424.41803278688525</v>
      </c>
      <c r="W4455">
        <v>23.57</v>
      </c>
    </row>
    <row r="4456" spans="1:23">
      <c r="A4456" t="s">
        <v>4470</v>
      </c>
      <c r="B4456">
        <v>2022</v>
      </c>
      <c r="C4456">
        <v>72</v>
      </c>
      <c r="D4456" t="s">
        <v>15</v>
      </c>
      <c r="E4456" t="s">
        <v>16</v>
      </c>
      <c r="F4456">
        <v>104.62</v>
      </c>
      <c r="G4456">
        <v>4939.76</v>
      </c>
      <c r="H4456">
        <v>889.83</v>
      </c>
      <c r="I4456">
        <v>1283.02</v>
      </c>
      <c r="J4456">
        <v>29.63</v>
      </c>
      <c r="K4456">
        <v>8.76</v>
      </c>
      <c r="L4456">
        <v>10.55</v>
      </c>
      <c r="M4456">
        <v>2603.27</v>
      </c>
      <c r="N4456">
        <v>2622.59</v>
      </c>
      <c r="O4456" s="1">
        <f t="shared" si="552"/>
        <v>786.77700000000004</v>
      </c>
      <c r="P4456">
        <f t="shared" si="553"/>
        <v>655.64750000000004</v>
      </c>
      <c r="Q4456">
        <f t="shared" si="554"/>
        <v>917.90649999999994</v>
      </c>
      <c r="R4456">
        <f t="shared" si="555"/>
        <v>262.25900000000001</v>
      </c>
      <c r="S4456" s="1">
        <f t="shared" si="556"/>
        <v>1289.7983606557377</v>
      </c>
      <c r="T4456">
        <f t="shared" si="557"/>
        <v>1504.7647540983605</v>
      </c>
      <c r="U4456">
        <f t="shared" si="558"/>
        <v>1074.8319672131149</v>
      </c>
      <c r="V4456">
        <f t="shared" si="559"/>
        <v>429.93278688524595</v>
      </c>
      <c r="W4456">
        <v>23</v>
      </c>
    </row>
    <row r="4457" spans="1:23">
      <c r="A4457" t="s">
        <v>4471</v>
      </c>
      <c r="B4457">
        <v>2022</v>
      </c>
      <c r="C4457">
        <v>73</v>
      </c>
      <c r="D4457" t="s">
        <v>15</v>
      </c>
      <c r="E4457" t="s">
        <v>16</v>
      </c>
      <c r="F4457">
        <v>110.99</v>
      </c>
      <c r="G4457">
        <v>4809.3999999999996</v>
      </c>
      <c r="H4457">
        <v>956.62</v>
      </c>
      <c r="I4457">
        <v>1222.17</v>
      </c>
      <c r="J4457">
        <v>32.200000000000003</v>
      </c>
      <c r="K4457">
        <v>16.63</v>
      </c>
      <c r="L4457">
        <v>13.24</v>
      </c>
      <c r="M4457">
        <v>2552.27</v>
      </c>
      <c r="N4457">
        <v>2582.14</v>
      </c>
      <c r="O4457" s="1">
        <f t="shared" si="552"/>
        <v>774.64199999999994</v>
      </c>
      <c r="P4457">
        <f t="shared" si="553"/>
        <v>645.53499999999997</v>
      </c>
      <c r="Q4457">
        <f t="shared" si="554"/>
        <v>903.74899999999991</v>
      </c>
      <c r="R4457">
        <f t="shared" si="555"/>
        <v>258.214</v>
      </c>
      <c r="S4457" s="1">
        <f t="shared" si="556"/>
        <v>1269.9049180327868</v>
      </c>
      <c r="T4457">
        <f t="shared" si="557"/>
        <v>1481.5557377049179</v>
      </c>
      <c r="U4457">
        <f t="shared" si="558"/>
        <v>1058.2540983606557</v>
      </c>
      <c r="V4457">
        <f t="shared" si="559"/>
        <v>423.3016393442623</v>
      </c>
      <c r="W4457">
        <v>22.37</v>
      </c>
    </row>
    <row r="4458" spans="1:23">
      <c r="A4458" t="s">
        <v>4472</v>
      </c>
      <c r="B4458">
        <v>2022</v>
      </c>
      <c r="C4458">
        <v>74</v>
      </c>
      <c r="D4458" t="s">
        <v>15</v>
      </c>
      <c r="E4458" t="s">
        <v>16</v>
      </c>
      <c r="F4458">
        <v>103.7</v>
      </c>
      <c r="G4458">
        <v>4783.7</v>
      </c>
      <c r="H4458">
        <v>975.03</v>
      </c>
      <c r="I4458">
        <v>1377.15</v>
      </c>
      <c r="J4458">
        <v>48.61</v>
      </c>
      <c r="K4458">
        <v>13.67</v>
      </c>
      <c r="L4458">
        <v>12.46</v>
      </c>
      <c r="M4458">
        <v>2642.79</v>
      </c>
      <c r="N4458">
        <v>2668.93</v>
      </c>
      <c r="O4458" s="1">
        <f t="shared" si="552"/>
        <v>800.67899999999997</v>
      </c>
      <c r="P4458">
        <f t="shared" si="553"/>
        <v>667.23249999999996</v>
      </c>
      <c r="Q4458">
        <f t="shared" si="554"/>
        <v>934.12549999999987</v>
      </c>
      <c r="R4458">
        <f t="shared" si="555"/>
        <v>266.89299999999997</v>
      </c>
      <c r="S4458" s="1">
        <f t="shared" si="556"/>
        <v>1312.5885245901638</v>
      </c>
      <c r="T4458">
        <f t="shared" si="557"/>
        <v>1531.3532786885244</v>
      </c>
      <c r="U4458">
        <f t="shared" si="558"/>
        <v>1093.8237704918033</v>
      </c>
      <c r="V4458">
        <f t="shared" si="559"/>
        <v>437.52950819672128</v>
      </c>
      <c r="W4458">
        <v>23.7</v>
      </c>
    </row>
    <row r="4459" spans="1:23">
      <c r="A4459" t="s">
        <v>4473</v>
      </c>
      <c r="B4459">
        <v>2022</v>
      </c>
      <c r="C4459">
        <v>75</v>
      </c>
      <c r="D4459" t="s">
        <v>15</v>
      </c>
      <c r="E4459" t="s">
        <v>16</v>
      </c>
      <c r="F4459">
        <v>106.68</v>
      </c>
      <c r="G4459">
        <v>4808.91</v>
      </c>
      <c r="H4459">
        <v>902.62</v>
      </c>
      <c r="I4459">
        <v>1330.67</v>
      </c>
      <c r="J4459">
        <v>37.619999999999997</v>
      </c>
      <c r="K4459">
        <v>10.210000000000001</v>
      </c>
      <c r="L4459">
        <v>11.58</v>
      </c>
      <c r="M4459">
        <v>2611.09</v>
      </c>
      <c r="N4459">
        <v>2632.88</v>
      </c>
      <c r="O4459" s="1">
        <f t="shared" si="552"/>
        <v>789.86400000000003</v>
      </c>
      <c r="P4459">
        <f t="shared" si="553"/>
        <v>658.22</v>
      </c>
      <c r="Q4459">
        <f t="shared" si="554"/>
        <v>921.50799999999992</v>
      </c>
      <c r="R4459">
        <f t="shared" si="555"/>
        <v>263.28800000000001</v>
      </c>
      <c r="S4459" s="1">
        <f t="shared" si="556"/>
        <v>1294.8590163934427</v>
      </c>
      <c r="T4459">
        <f t="shared" si="557"/>
        <v>1510.6688524590163</v>
      </c>
      <c r="U4459">
        <f t="shared" si="558"/>
        <v>1079.049180327869</v>
      </c>
      <c r="V4459">
        <f t="shared" si="559"/>
        <v>431.61967213114758</v>
      </c>
      <c r="W4459">
        <v>22.19</v>
      </c>
    </row>
    <row r="4460" spans="1:23">
      <c r="A4460" t="s">
        <v>4474</v>
      </c>
      <c r="B4460">
        <v>2022</v>
      </c>
      <c r="C4460">
        <v>76</v>
      </c>
      <c r="D4460" t="s">
        <v>15</v>
      </c>
      <c r="E4460" t="s">
        <v>16</v>
      </c>
      <c r="F4460">
        <v>109.44</v>
      </c>
      <c r="G4460">
        <v>4938.8</v>
      </c>
      <c r="H4460">
        <v>926.27</v>
      </c>
      <c r="I4460">
        <v>1262.81</v>
      </c>
      <c r="J4460">
        <v>28.35</v>
      </c>
      <c r="K4460">
        <v>14.42</v>
      </c>
      <c r="L4460">
        <v>13.04</v>
      </c>
      <c r="M4460">
        <v>2521.4499999999998</v>
      </c>
      <c r="N4460">
        <v>2548.92</v>
      </c>
      <c r="O4460" s="1">
        <f t="shared" si="552"/>
        <v>764.67600000000004</v>
      </c>
      <c r="P4460">
        <f t="shared" si="553"/>
        <v>637.23</v>
      </c>
      <c r="Q4460">
        <f t="shared" si="554"/>
        <v>892.12199999999996</v>
      </c>
      <c r="R4460">
        <f t="shared" si="555"/>
        <v>254.89200000000002</v>
      </c>
      <c r="S4460" s="1">
        <f t="shared" si="556"/>
        <v>1253.5672131147542</v>
      </c>
      <c r="T4460">
        <f t="shared" si="557"/>
        <v>1462.4950819672131</v>
      </c>
      <c r="U4460">
        <f t="shared" si="558"/>
        <v>1044.639344262295</v>
      </c>
      <c r="V4460">
        <f t="shared" si="559"/>
        <v>417.85573770491806</v>
      </c>
      <c r="W4460">
        <v>22.72</v>
      </c>
    </row>
    <row r="4461" spans="1:23">
      <c r="A4461" t="s">
        <v>4475</v>
      </c>
      <c r="B4461">
        <v>2022</v>
      </c>
      <c r="C4461">
        <v>77</v>
      </c>
      <c r="D4461" t="s">
        <v>15</v>
      </c>
      <c r="E4461" t="s">
        <v>16</v>
      </c>
      <c r="F4461">
        <v>102.8</v>
      </c>
      <c r="G4461">
        <v>4888.32</v>
      </c>
      <c r="H4461">
        <v>901.06</v>
      </c>
      <c r="I4461">
        <v>1339.12</v>
      </c>
      <c r="J4461">
        <v>37.67</v>
      </c>
      <c r="K4461">
        <v>16.41</v>
      </c>
      <c r="L4461">
        <v>12.52</v>
      </c>
      <c r="M4461">
        <v>2550.11</v>
      </c>
      <c r="N4461">
        <v>2579.0300000000002</v>
      </c>
      <c r="O4461" s="1">
        <f t="shared" si="552"/>
        <v>773.70900000000006</v>
      </c>
      <c r="P4461">
        <f t="shared" si="553"/>
        <v>644.75750000000005</v>
      </c>
      <c r="Q4461">
        <f t="shared" si="554"/>
        <v>902.66049999999996</v>
      </c>
      <c r="R4461">
        <f t="shared" si="555"/>
        <v>257.90300000000002</v>
      </c>
      <c r="S4461" s="1">
        <f t="shared" si="556"/>
        <v>1268.3754098360657</v>
      </c>
      <c r="T4461">
        <f t="shared" si="557"/>
        <v>1479.7713114754099</v>
      </c>
      <c r="U4461">
        <f t="shared" si="558"/>
        <v>1056.9795081967213</v>
      </c>
      <c r="V4461">
        <f t="shared" si="559"/>
        <v>422.79180327868858</v>
      </c>
      <c r="W4461">
        <v>23.79</v>
      </c>
    </row>
    <row r="4462" spans="1:23">
      <c r="A4462" t="s">
        <v>4476</v>
      </c>
      <c r="B4462">
        <v>2022</v>
      </c>
      <c r="C4462">
        <v>78</v>
      </c>
      <c r="D4462" t="s">
        <v>15</v>
      </c>
      <c r="E4462" t="s">
        <v>16</v>
      </c>
      <c r="F4462">
        <v>112.05</v>
      </c>
      <c r="G4462">
        <v>4782.34</v>
      </c>
      <c r="H4462">
        <v>922.6</v>
      </c>
      <c r="I4462">
        <v>1407.55</v>
      </c>
      <c r="J4462">
        <v>44.87</v>
      </c>
      <c r="K4462">
        <v>19.09</v>
      </c>
      <c r="L4462">
        <v>14.78</v>
      </c>
      <c r="M4462">
        <v>2492.86</v>
      </c>
      <c r="N4462">
        <v>2526.73</v>
      </c>
      <c r="O4462" s="1">
        <f t="shared" si="552"/>
        <v>758.01900000000001</v>
      </c>
      <c r="P4462">
        <f t="shared" si="553"/>
        <v>631.6825</v>
      </c>
      <c r="Q4462">
        <f t="shared" si="554"/>
        <v>884.35550000000001</v>
      </c>
      <c r="R4462">
        <f t="shared" si="555"/>
        <v>252.673</v>
      </c>
      <c r="S4462" s="1">
        <f t="shared" si="556"/>
        <v>1242.6540983606558</v>
      </c>
      <c r="T4462">
        <f t="shared" si="557"/>
        <v>1449.7631147540983</v>
      </c>
      <c r="U4462">
        <f t="shared" si="558"/>
        <v>1035.545081967213</v>
      </c>
      <c r="V4462">
        <f t="shared" si="559"/>
        <v>414.21803278688526</v>
      </c>
      <c r="W4462">
        <v>23.87</v>
      </c>
    </row>
    <row r="4463" spans="1:23">
      <c r="A4463" t="s">
        <v>4477</v>
      </c>
      <c r="B4463">
        <v>2022</v>
      </c>
      <c r="C4463">
        <v>79</v>
      </c>
      <c r="D4463" t="s">
        <v>15</v>
      </c>
      <c r="E4463" t="s">
        <v>16</v>
      </c>
      <c r="F4463">
        <v>114.15</v>
      </c>
      <c r="G4463">
        <v>4971.6499999999996</v>
      </c>
      <c r="H4463">
        <v>910.26</v>
      </c>
      <c r="I4463">
        <v>1255.95</v>
      </c>
      <c r="J4463">
        <v>38.47</v>
      </c>
      <c r="K4463">
        <v>17.68</v>
      </c>
      <c r="L4463">
        <v>11.65</v>
      </c>
      <c r="M4463">
        <v>2676.51</v>
      </c>
      <c r="N4463">
        <v>2705.85</v>
      </c>
      <c r="O4463" s="1">
        <f t="shared" si="552"/>
        <v>811.755</v>
      </c>
      <c r="P4463">
        <f t="shared" si="553"/>
        <v>676.46249999999998</v>
      </c>
      <c r="Q4463">
        <f t="shared" si="554"/>
        <v>947.0474999999999</v>
      </c>
      <c r="R4463">
        <f t="shared" si="555"/>
        <v>270.58499999999998</v>
      </c>
      <c r="S4463" s="1">
        <f t="shared" si="556"/>
        <v>1330.7459016393443</v>
      </c>
      <c r="T4463">
        <f t="shared" si="557"/>
        <v>1552.5368852459014</v>
      </c>
      <c r="U4463">
        <f t="shared" si="558"/>
        <v>1108.954918032787</v>
      </c>
      <c r="V4463">
        <f t="shared" si="559"/>
        <v>443.58196721311475</v>
      </c>
      <c r="W4463">
        <v>23.9</v>
      </c>
    </row>
    <row r="4464" spans="1:23">
      <c r="A4464" t="s">
        <v>4478</v>
      </c>
      <c r="B4464">
        <v>2022</v>
      </c>
      <c r="C4464">
        <v>80</v>
      </c>
      <c r="D4464" t="s">
        <v>15</v>
      </c>
      <c r="E4464" t="s">
        <v>16</v>
      </c>
      <c r="F4464">
        <v>103.96</v>
      </c>
      <c r="G4464">
        <v>4895.5200000000004</v>
      </c>
      <c r="H4464">
        <v>909.55</v>
      </c>
      <c r="I4464">
        <v>1286.03</v>
      </c>
      <c r="J4464">
        <v>31.71</v>
      </c>
      <c r="K4464">
        <v>22.45</v>
      </c>
      <c r="L4464">
        <v>12.83</v>
      </c>
      <c r="M4464">
        <v>2593.9299999999998</v>
      </c>
      <c r="N4464">
        <v>2629.21</v>
      </c>
      <c r="O4464" s="1">
        <f t="shared" si="552"/>
        <v>788.76300000000003</v>
      </c>
      <c r="P4464">
        <f t="shared" si="553"/>
        <v>657.30250000000001</v>
      </c>
      <c r="Q4464">
        <f t="shared" si="554"/>
        <v>920.22349999999994</v>
      </c>
      <c r="R4464">
        <f t="shared" si="555"/>
        <v>262.92099999999999</v>
      </c>
      <c r="S4464" s="1">
        <f t="shared" si="556"/>
        <v>1293.0540983606559</v>
      </c>
      <c r="T4464">
        <f t="shared" si="557"/>
        <v>1508.5631147540983</v>
      </c>
      <c r="U4464">
        <f t="shared" si="558"/>
        <v>1077.5450819672133</v>
      </c>
      <c r="V4464">
        <f t="shared" si="559"/>
        <v>431.01803278688521</v>
      </c>
      <c r="W4464">
        <v>22.48</v>
      </c>
    </row>
    <row r="4465" spans="1:23">
      <c r="A4465" t="s">
        <v>4479</v>
      </c>
      <c r="B4465">
        <v>2022</v>
      </c>
      <c r="C4465">
        <v>81</v>
      </c>
      <c r="D4465" t="s">
        <v>15</v>
      </c>
      <c r="E4465" t="s">
        <v>16</v>
      </c>
      <c r="F4465">
        <v>99.74</v>
      </c>
      <c r="G4465">
        <v>4679.57</v>
      </c>
      <c r="H4465">
        <v>884.71</v>
      </c>
      <c r="I4465">
        <v>1296.27</v>
      </c>
      <c r="J4465">
        <v>53.36</v>
      </c>
      <c r="K4465">
        <v>21.32</v>
      </c>
      <c r="L4465">
        <v>11.45</v>
      </c>
      <c r="M4465">
        <v>2486.2199999999998</v>
      </c>
      <c r="N4465">
        <v>2518.9899999999998</v>
      </c>
      <c r="O4465" s="1">
        <f t="shared" si="552"/>
        <v>755.69699999999989</v>
      </c>
      <c r="P4465">
        <f t="shared" si="553"/>
        <v>629.74749999999995</v>
      </c>
      <c r="Q4465">
        <f t="shared" si="554"/>
        <v>881.64649999999983</v>
      </c>
      <c r="R4465">
        <f t="shared" si="555"/>
        <v>251.899</v>
      </c>
      <c r="S4465" s="1">
        <f t="shared" si="556"/>
        <v>1238.8475409836065</v>
      </c>
      <c r="T4465">
        <f t="shared" si="557"/>
        <v>1445.3221311475406</v>
      </c>
      <c r="U4465">
        <f t="shared" si="558"/>
        <v>1032.372950819672</v>
      </c>
      <c r="V4465">
        <f t="shared" si="559"/>
        <v>412.94918032786887</v>
      </c>
      <c r="W4465">
        <v>22.05</v>
      </c>
    </row>
    <row r="4466" spans="1:23">
      <c r="A4466" t="s">
        <v>4480</v>
      </c>
      <c r="B4466">
        <v>2022</v>
      </c>
      <c r="C4466">
        <v>82</v>
      </c>
      <c r="D4466" t="s">
        <v>15</v>
      </c>
      <c r="E4466" t="s">
        <v>16</v>
      </c>
      <c r="F4466">
        <v>112.6</v>
      </c>
      <c r="G4466">
        <v>5034.67</v>
      </c>
      <c r="H4466">
        <v>908.97</v>
      </c>
      <c r="I4466">
        <v>1291.8599999999999</v>
      </c>
      <c r="J4466">
        <v>29</v>
      </c>
      <c r="K4466">
        <v>13.95</v>
      </c>
      <c r="L4466">
        <v>9.31</v>
      </c>
      <c r="M4466">
        <v>2674.38</v>
      </c>
      <c r="N4466">
        <v>2697.63</v>
      </c>
      <c r="O4466" s="1">
        <f t="shared" si="552"/>
        <v>809.28899999999999</v>
      </c>
      <c r="P4466">
        <f t="shared" si="553"/>
        <v>674.40750000000003</v>
      </c>
      <c r="Q4466">
        <f t="shared" si="554"/>
        <v>944.17049999999995</v>
      </c>
      <c r="R4466">
        <f t="shared" si="555"/>
        <v>269.76300000000003</v>
      </c>
      <c r="S4466" s="1">
        <f t="shared" si="556"/>
        <v>1326.7032786885245</v>
      </c>
      <c r="T4466">
        <f t="shared" si="557"/>
        <v>1547.8204918032786</v>
      </c>
      <c r="U4466">
        <f t="shared" si="558"/>
        <v>1105.5860655737706</v>
      </c>
      <c r="V4466">
        <f t="shared" si="559"/>
        <v>442.23442622950824</v>
      </c>
      <c r="W4466">
        <v>22.72</v>
      </c>
    </row>
    <row r="4467" spans="1:23">
      <c r="A4467" t="s">
        <v>4481</v>
      </c>
      <c r="B4467">
        <v>2022</v>
      </c>
      <c r="C4467">
        <v>83</v>
      </c>
      <c r="D4467" t="s">
        <v>15</v>
      </c>
      <c r="E4467" t="s">
        <v>16</v>
      </c>
      <c r="F4467">
        <v>110.74</v>
      </c>
      <c r="G4467">
        <v>4727.08</v>
      </c>
      <c r="H4467">
        <v>954.2</v>
      </c>
      <c r="I4467">
        <v>1247.75</v>
      </c>
      <c r="J4467">
        <v>38.82</v>
      </c>
      <c r="K4467">
        <v>19.149999999999999</v>
      </c>
      <c r="L4467">
        <v>13.68</v>
      </c>
      <c r="M4467">
        <v>2513.19</v>
      </c>
      <c r="N4467">
        <v>2546.02</v>
      </c>
      <c r="O4467" s="1">
        <f t="shared" si="552"/>
        <v>763.80599999999993</v>
      </c>
      <c r="P4467">
        <f t="shared" si="553"/>
        <v>636.505</v>
      </c>
      <c r="Q4467">
        <f t="shared" si="554"/>
        <v>891.10699999999997</v>
      </c>
      <c r="R4467">
        <f t="shared" si="555"/>
        <v>254.602</v>
      </c>
      <c r="S4467" s="1">
        <f t="shared" si="556"/>
        <v>1252.1409836065573</v>
      </c>
      <c r="T4467">
        <f t="shared" si="557"/>
        <v>1460.8311475409837</v>
      </c>
      <c r="U4467">
        <f t="shared" si="558"/>
        <v>1043.4508196721313</v>
      </c>
      <c r="V4467">
        <f t="shared" si="559"/>
        <v>417.38032786885248</v>
      </c>
      <c r="W4467">
        <v>22.55</v>
      </c>
    </row>
    <row r="4468" spans="1:23">
      <c r="A4468" t="s">
        <v>4482</v>
      </c>
      <c r="B4468">
        <v>2022</v>
      </c>
      <c r="C4468">
        <v>84</v>
      </c>
      <c r="D4468" t="s">
        <v>15</v>
      </c>
      <c r="E4468" t="s">
        <v>16</v>
      </c>
      <c r="F4468">
        <v>112.62</v>
      </c>
      <c r="G4468">
        <v>4934.66</v>
      </c>
      <c r="H4468">
        <v>903.42</v>
      </c>
      <c r="I4468">
        <v>1300.03</v>
      </c>
      <c r="J4468">
        <v>36.31</v>
      </c>
      <c r="K4468">
        <v>16.86</v>
      </c>
      <c r="L4468">
        <v>16.190000000000001</v>
      </c>
      <c r="M4468">
        <v>2603.4</v>
      </c>
      <c r="N4468">
        <v>2636.46</v>
      </c>
      <c r="O4468" s="1">
        <f t="shared" si="552"/>
        <v>790.93799999999999</v>
      </c>
      <c r="P4468">
        <f t="shared" si="553"/>
        <v>659.11500000000001</v>
      </c>
      <c r="Q4468">
        <f t="shared" si="554"/>
        <v>922.76099999999997</v>
      </c>
      <c r="R4468">
        <f t="shared" si="555"/>
        <v>263.64600000000002</v>
      </c>
      <c r="S4468" s="1">
        <f t="shared" si="556"/>
        <v>1296.6196721311476</v>
      </c>
      <c r="T4468">
        <f t="shared" si="557"/>
        <v>1512.7229508196722</v>
      </c>
      <c r="U4468">
        <f t="shared" si="558"/>
        <v>1080.516393442623</v>
      </c>
      <c r="V4468">
        <f t="shared" si="559"/>
        <v>432.20655737704919</v>
      </c>
      <c r="W4468">
        <v>23.06</v>
      </c>
    </row>
    <row r="4469" spans="1:23">
      <c r="A4469" t="s">
        <v>4483</v>
      </c>
      <c r="B4469">
        <v>2022</v>
      </c>
      <c r="C4469">
        <v>85</v>
      </c>
      <c r="D4469" t="s">
        <v>15</v>
      </c>
      <c r="E4469" t="s">
        <v>16</v>
      </c>
      <c r="F4469">
        <v>106.8</v>
      </c>
      <c r="G4469">
        <v>4847.51</v>
      </c>
      <c r="H4469">
        <v>915.11</v>
      </c>
      <c r="I4469">
        <v>1229.52</v>
      </c>
      <c r="J4469">
        <v>37.409999999999997</v>
      </c>
      <c r="K4469">
        <v>19.440000000000001</v>
      </c>
      <c r="L4469">
        <v>12.31</v>
      </c>
      <c r="M4469">
        <v>2572.88</v>
      </c>
      <c r="N4469">
        <v>2604.62</v>
      </c>
      <c r="O4469" s="1">
        <f t="shared" si="552"/>
        <v>781.38599999999997</v>
      </c>
      <c r="P4469">
        <f t="shared" si="553"/>
        <v>651.15499999999997</v>
      </c>
      <c r="Q4469">
        <f t="shared" si="554"/>
        <v>911.61699999999985</v>
      </c>
      <c r="R4469">
        <f t="shared" si="555"/>
        <v>260.46199999999999</v>
      </c>
      <c r="S4469" s="1">
        <f t="shared" si="556"/>
        <v>1280.9606557377049</v>
      </c>
      <c r="T4469">
        <f t="shared" si="557"/>
        <v>1494.4540983606555</v>
      </c>
      <c r="U4469">
        <f t="shared" si="558"/>
        <v>1067.467213114754</v>
      </c>
      <c r="V4469">
        <f t="shared" si="559"/>
        <v>426.98688524590165</v>
      </c>
      <c r="W4469">
        <v>22.75</v>
      </c>
    </row>
    <row r="4470" spans="1:23">
      <c r="A4470" t="s">
        <v>4484</v>
      </c>
      <c r="B4470">
        <v>2022</v>
      </c>
      <c r="C4470">
        <v>86</v>
      </c>
      <c r="D4470" t="s">
        <v>15</v>
      </c>
      <c r="E4470" t="s">
        <v>16</v>
      </c>
      <c r="F4470">
        <v>100.15</v>
      </c>
      <c r="G4470">
        <v>4882.67</v>
      </c>
      <c r="H4470">
        <v>884.78</v>
      </c>
      <c r="I4470">
        <v>1262.43</v>
      </c>
      <c r="J4470">
        <v>38.51</v>
      </c>
      <c r="K4470">
        <v>16.22</v>
      </c>
      <c r="L4470">
        <v>12.52</v>
      </c>
      <c r="M4470">
        <v>2571.88</v>
      </c>
      <c r="N4470">
        <v>2600.62</v>
      </c>
      <c r="O4470" s="1">
        <f t="shared" si="552"/>
        <v>780.18599999999992</v>
      </c>
      <c r="P4470">
        <f t="shared" si="553"/>
        <v>650.15499999999997</v>
      </c>
      <c r="Q4470">
        <f t="shared" si="554"/>
        <v>910.21699999999987</v>
      </c>
      <c r="R4470">
        <f t="shared" si="555"/>
        <v>260.06200000000001</v>
      </c>
      <c r="S4470" s="1">
        <f t="shared" si="556"/>
        <v>1278.9934426229506</v>
      </c>
      <c r="T4470">
        <f t="shared" si="557"/>
        <v>1492.1590163934425</v>
      </c>
      <c r="U4470">
        <f t="shared" si="558"/>
        <v>1065.827868852459</v>
      </c>
      <c r="V4470">
        <f t="shared" si="559"/>
        <v>426.33114754098364</v>
      </c>
      <c r="W4470">
        <v>23.88</v>
      </c>
    </row>
    <row r="4471" spans="1:23">
      <c r="A4471" t="s">
        <v>4485</v>
      </c>
      <c r="B4471">
        <v>2022</v>
      </c>
      <c r="C4471">
        <v>87</v>
      </c>
      <c r="D4471" t="s">
        <v>15</v>
      </c>
      <c r="E4471" t="s">
        <v>16</v>
      </c>
      <c r="F4471">
        <v>109.56</v>
      </c>
      <c r="G4471">
        <v>4880.96</v>
      </c>
      <c r="H4471">
        <v>929.15</v>
      </c>
      <c r="I4471">
        <v>1217.79</v>
      </c>
      <c r="J4471">
        <v>46.18</v>
      </c>
      <c r="K4471">
        <v>19.52</v>
      </c>
      <c r="L4471">
        <v>10</v>
      </c>
      <c r="M4471">
        <v>2583.4299999999998</v>
      </c>
      <c r="N4471">
        <v>2612.9499999999998</v>
      </c>
      <c r="O4471" s="1">
        <f t="shared" si="552"/>
        <v>783.88499999999988</v>
      </c>
      <c r="P4471">
        <f t="shared" si="553"/>
        <v>653.23749999999995</v>
      </c>
      <c r="Q4471">
        <f t="shared" si="554"/>
        <v>914.53249999999991</v>
      </c>
      <c r="R4471">
        <f t="shared" si="555"/>
        <v>261.29500000000002</v>
      </c>
      <c r="S4471" s="1">
        <f t="shared" si="556"/>
        <v>1285.0573770491801</v>
      </c>
      <c r="T4471">
        <f t="shared" si="557"/>
        <v>1499.233606557377</v>
      </c>
      <c r="U4471">
        <f t="shared" si="558"/>
        <v>1070.8811475409836</v>
      </c>
      <c r="V4471">
        <f t="shared" si="559"/>
        <v>428.35245901639348</v>
      </c>
      <c r="W4471">
        <v>22.45</v>
      </c>
    </row>
    <row r="4472" spans="1:23">
      <c r="A4472" t="s">
        <v>4486</v>
      </c>
      <c r="B4472">
        <v>2022</v>
      </c>
      <c r="C4472">
        <v>88</v>
      </c>
      <c r="D4472" t="s">
        <v>15</v>
      </c>
      <c r="E4472" t="s">
        <v>16</v>
      </c>
      <c r="F4472">
        <v>105.31</v>
      </c>
      <c r="G4472">
        <v>4707.6099999999997</v>
      </c>
      <c r="H4472">
        <v>899.13</v>
      </c>
      <c r="I4472">
        <v>1262.3699999999999</v>
      </c>
      <c r="J4472">
        <v>38.22</v>
      </c>
      <c r="K4472">
        <v>25.57</v>
      </c>
      <c r="L4472">
        <v>9.94</v>
      </c>
      <c r="M4472">
        <v>2463.5700000000002</v>
      </c>
      <c r="N4472">
        <v>2499.08</v>
      </c>
      <c r="O4472" s="1">
        <f t="shared" si="552"/>
        <v>749.72399999999993</v>
      </c>
      <c r="P4472">
        <f t="shared" si="553"/>
        <v>624.77</v>
      </c>
      <c r="Q4472">
        <f t="shared" si="554"/>
        <v>874.67799999999988</v>
      </c>
      <c r="R4472">
        <f t="shared" si="555"/>
        <v>249.90800000000002</v>
      </c>
      <c r="S4472" s="1">
        <f t="shared" si="556"/>
        <v>1229.0557377049179</v>
      </c>
      <c r="T4472">
        <f t="shared" si="557"/>
        <v>1433.8983606557376</v>
      </c>
      <c r="U4472">
        <f t="shared" si="558"/>
        <v>1024.2131147540983</v>
      </c>
      <c r="V4472">
        <f t="shared" si="559"/>
        <v>409.68524590163941</v>
      </c>
      <c r="W4472">
        <v>22.31</v>
      </c>
    </row>
    <row r="4473" spans="1:23">
      <c r="A4473" t="s">
        <v>4487</v>
      </c>
      <c r="B4473">
        <v>2022</v>
      </c>
      <c r="C4473">
        <v>89</v>
      </c>
      <c r="D4473" t="s">
        <v>15</v>
      </c>
      <c r="E4473" t="s">
        <v>16</v>
      </c>
      <c r="F4473">
        <v>115.6</v>
      </c>
      <c r="G4473">
        <v>4649.55</v>
      </c>
      <c r="H4473">
        <v>927.9</v>
      </c>
      <c r="I4473">
        <v>1330.41</v>
      </c>
      <c r="J4473">
        <v>38.19</v>
      </c>
      <c r="K4473">
        <v>17.510000000000002</v>
      </c>
      <c r="L4473">
        <v>15.96</v>
      </c>
      <c r="M4473">
        <v>2503.7800000000002</v>
      </c>
      <c r="N4473">
        <v>2537.2600000000002</v>
      </c>
      <c r="O4473" s="1">
        <f t="shared" si="552"/>
        <v>761.178</v>
      </c>
      <c r="P4473">
        <f t="shared" si="553"/>
        <v>634.31500000000005</v>
      </c>
      <c r="Q4473">
        <f t="shared" si="554"/>
        <v>888.04100000000005</v>
      </c>
      <c r="R4473">
        <f t="shared" si="555"/>
        <v>253.72600000000003</v>
      </c>
      <c r="S4473" s="1">
        <f t="shared" si="556"/>
        <v>1247.8327868852459</v>
      </c>
      <c r="T4473">
        <f t="shared" si="557"/>
        <v>1455.8049180327871</v>
      </c>
      <c r="U4473">
        <f t="shared" si="558"/>
        <v>1039.860655737705</v>
      </c>
      <c r="V4473">
        <f t="shared" si="559"/>
        <v>415.94426229508201</v>
      </c>
      <c r="W4473">
        <v>22.38</v>
      </c>
    </row>
    <row r="4474" spans="1:23">
      <c r="A4474" t="s">
        <v>4488</v>
      </c>
      <c r="B4474">
        <v>2022</v>
      </c>
      <c r="C4474">
        <v>90</v>
      </c>
      <c r="D4474" t="s">
        <v>15</v>
      </c>
      <c r="E4474" t="s">
        <v>16</v>
      </c>
      <c r="F4474">
        <v>108.43</v>
      </c>
      <c r="G4474">
        <v>4952.95</v>
      </c>
      <c r="H4474">
        <v>908.37</v>
      </c>
      <c r="I4474">
        <v>1281.02</v>
      </c>
      <c r="J4474">
        <v>51.01</v>
      </c>
      <c r="K4474">
        <v>23.32</v>
      </c>
      <c r="L4474">
        <v>8.6300000000000008</v>
      </c>
      <c r="M4474">
        <v>2633</v>
      </c>
      <c r="N4474">
        <v>2664.95</v>
      </c>
      <c r="O4474" s="1">
        <f t="shared" si="552"/>
        <v>799.4849999999999</v>
      </c>
      <c r="P4474">
        <f t="shared" si="553"/>
        <v>666.23749999999995</v>
      </c>
      <c r="Q4474">
        <f t="shared" si="554"/>
        <v>932.73249999999985</v>
      </c>
      <c r="R4474">
        <f t="shared" si="555"/>
        <v>266.495</v>
      </c>
      <c r="S4474" s="1">
        <f t="shared" si="556"/>
        <v>1310.6311475409834</v>
      </c>
      <c r="T4474">
        <f t="shared" si="557"/>
        <v>1529.0696721311474</v>
      </c>
      <c r="U4474">
        <f t="shared" si="558"/>
        <v>1092.1926229508197</v>
      </c>
      <c r="V4474">
        <f t="shared" si="559"/>
        <v>436.8770491803279</v>
      </c>
      <c r="W4474">
        <v>23.89</v>
      </c>
    </row>
    <row r="4475" spans="1:23">
      <c r="A4475" t="s">
        <v>4489</v>
      </c>
      <c r="B4475">
        <v>2022</v>
      </c>
      <c r="C4475">
        <v>91</v>
      </c>
      <c r="D4475" t="s">
        <v>15</v>
      </c>
      <c r="E4475" t="s">
        <v>16</v>
      </c>
      <c r="F4475">
        <v>106</v>
      </c>
      <c r="G4475">
        <v>4950.67</v>
      </c>
      <c r="H4475">
        <v>906.69</v>
      </c>
      <c r="I4475">
        <v>1258.18</v>
      </c>
      <c r="J4475">
        <v>45.2</v>
      </c>
      <c r="K4475">
        <v>21.67</v>
      </c>
      <c r="L4475">
        <v>11.87</v>
      </c>
      <c r="M4475">
        <v>2536.48</v>
      </c>
      <c r="N4475">
        <v>2570.0100000000002</v>
      </c>
      <c r="O4475" s="1">
        <f t="shared" si="552"/>
        <v>771.00300000000004</v>
      </c>
      <c r="P4475">
        <f t="shared" si="553"/>
        <v>642.50250000000005</v>
      </c>
      <c r="Q4475">
        <f t="shared" si="554"/>
        <v>899.50350000000003</v>
      </c>
      <c r="R4475">
        <f t="shared" si="555"/>
        <v>257.00100000000003</v>
      </c>
      <c r="S4475" s="1">
        <f t="shared" si="556"/>
        <v>1263.9393442622952</v>
      </c>
      <c r="T4475">
        <f t="shared" si="557"/>
        <v>1474.5959016393444</v>
      </c>
      <c r="U4475">
        <f t="shared" si="558"/>
        <v>1053.282786885246</v>
      </c>
      <c r="V4475">
        <f t="shared" si="559"/>
        <v>421.31311475409842</v>
      </c>
      <c r="W4475">
        <v>23.47</v>
      </c>
    </row>
    <row r="4476" spans="1:23">
      <c r="A4476" t="s">
        <v>4490</v>
      </c>
      <c r="B4476">
        <v>2022</v>
      </c>
      <c r="C4476">
        <v>92</v>
      </c>
      <c r="D4476" t="s">
        <v>15</v>
      </c>
      <c r="E4476" t="s">
        <v>16</v>
      </c>
      <c r="F4476">
        <v>106.68</v>
      </c>
      <c r="G4476">
        <v>4773.3100000000004</v>
      </c>
      <c r="H4476">
        <v>920.57</v>
      </c>
      <c r="I4476">
        <v>1278.97</v>
      </c>
      <c r="J4476">
        <v>39.270000000000003</v>
      </c>
      <c r="K4476">
        <v>17.96</v>
      </c>
      <c r="L4476">
        <v>14.1</v>
      </c>
      <c r="M4476">
        <v>2596.15</v>
      </c>
      <c r="N4476">
        <v>2628.2</v>
      </c>
      <c r="O4476" s="1">
        <f t="shared" si="552"/>
        <v>788.45999999999992</v>
      </c>
      <c r="P4476">
        <f t="shared" si="553"/>
        <v>657.05</v>
      </c>
      <c r="Q4476">
        <f t="shared" si="554"/>
        <v>919.86999999999989</v>
      </c>
      <c r="R4476">
        <f t="shared" si="555"/>
        <v>262.82</v>
      </c>
      <c r="S4476" s="1">
        <f t="shared" si="556"/>
        <v>1292.5573770491803</v>
      </c>
      <c r="T4476">
        <f t="shared" si="557"/>
        <v>1507.983606557377</v>
      </c>
      <c r="U4476">
        <f t="shared" si="558"/>
        <v>1077.1311475409836</v>
      </c>
      <c r="V4476">
        <f t="shared" si="559"/>
        <v>430.85245901639342</v>
      </c>
      <c r="W4476">
        <v>23.32</v>
      </c>
    </row>
    <row r="4477" spans="1:23">
      <c r="A4477" t="s">
        <v>4491</v>
      </c>
      <c r="B4477">
        <v>2022</v>
      </c>
      <c r="C4477">
        <v>93</v>
      </c>
      <c r="D4477" t="s">
        <v>15</v>
      </c>
      <c r="E4477" t="s">
        <v>16</v>
      </c>
      <c r="F4477">
        <v>104.66</v>
      </c>
      <c r="G4477">
        <v>4913.91</v>
      </c>
      <c r="H4477">
        <v>970.56</v>
      </c>
      <c r="I4477">
        <v>1356.82</v>
      </c>
      <c r="J4477">
        <v>42.55</v>
      </c>
      <c r="K4477">
        <v>16.98</v>
      </c>
      <c r="L4477">
        <v>9.56</v>
      </c>
      <c r="M4477">
        <v>2576.9</v>
      </c>
      <c r="N4477">
        <v>2603.44</v>
      </c>
      <c r="O4477" s="1">
        <f t="shared" si="552"/>
        <v>781.03200000000004</v>
      </c>
      <c r="P4477">
        <f t="shared" si="553"/>
        <v>650.86</v>
      </c>
      <c r="Q4477">
        <f t="shared" si="554"/>
        <v>911.20399999999995</v>
      </c>
      <c r="R4477">
        <f t="shared" si="555"/>
        <v>260.34399999999999</v>
      </c>
      <c r="S4477" s="1">
        <f t="shared" si="556"/>
        <v>1280.3803278688526</v>
      </c>
      <c r="T4477">
        <f t="shared" si="557"/>
        <v>1493.7770491803278</v>
      </c>
      <c r="U4477">
        <f t="shared" si="558"/>
        <v>1066.983606557377</v>
      </c>
      <c r="V4477">
        <f t="shared" si="559"/>
        <v>426.79344262295081</v>
      </c>
      <c r="W4477">
        <v>23.27</v>
      </c>
    </row>
    <row r="4478" spans="1:23">
      <c r="A4478" t="s">
        <v>4492</v>
      </c>
      <c r="B4478">
        <v>2022</v>
      </c>
      <c r="C4478">
        <v>94</v>
      </c>
      <c r="D4478" t="s">
        <v>15</v>
      </c>
      <c r="E4478" t="s">
        <v>16</v>
      </c>
      <c r="F4478">
        <v>98.73</v>
      </c>
      <c r="G4478">
        <v>5101.1499999999996</v>
      </c>
      <c r="H4478">
        <v>950.15</v>
      </c>
      <c r="I4478">
        <v>1373.96</v>
      </c>
      <c r="J4478">
        <v>38.68</v>
      </c>
      <c r="K4478">
        <v>18.09</v>
      </c>
      <c r="L4478">
        <v>12.14</v>
      </c>
      <c r="M4478">
        <v>2631.37</v>
      </c>
      <c r="N4478">
        <v>2661.6</v>
      </c>
      <c r="O4478" s="1">
        <f t="shared" si="552"/>
        <v>798.4799999999999</v>
      </c>
      <c r="P4478">
        <f t="shared" si="553"/>
        <v>665.4</v>
      </c>
      <c r="Q4478">
        <f t="shared" si="554"/>
        <v>931.56</v>
      </c>
      <c r="R4478">
        <f t="shared" si="555"/>
        <v>266.16000000000003</v>
      </c>
      <c r="S4478" s="1">
        <f t="shared" si="556"/>
        <v>1308.983606557377</v>
      </c>
      <c r="T4478">
        <f t="shared" si="557"/>
        <v>1527.1475409836064</v>
      </c>
      <c r="U4478">
        <f t="shared" si="558"/>
        <v>1090.8196721311476</v>
      </c>
      <c r="V4478">
        <f t="shared" si="559"/>
        <v>436.32786885245906</v>
      </c>
      <c r="W4478">
        <v>23.52</v>
      </c>
    </row>
    <row r="4479" spans="1:23">
      <c r="A4479" t="s">
        <v>4493</v>
      </c>
      <c r="B4479">
        <v>2022</v>
      </c>
      <c r="C4479">
        <v>95</v>
      </c>
      <c r="D4479" t="s">
        <v>15</v>
      </c>
      <c r="E4479" t="s">
        <v>16</v>
      </c>
      <c r="F4479">
        <v>97.61</v>
      </c>
      <c r="G4479">
        <v>4918.49</v>
      </c>
      <c r="H4479">
        <v>923.58</v>
      </c>
      <c r="I4479">
        <v>1274.95</v>
      </c>
      <c r="J4479">
        <v>45.6</v>
      </c>
      <c r="K4479">
        <v>17.739999999999998</v>
      </c>
      <c r="L4479">
        <v>11.73</v>
      </c>
      <c r="M4479">
        <v>2652.19</v>
      </c>
      <c r="N4479">
        <v>2681.66</v>
      </c>
      <c r="O4479" s="1">
        <f t="shared" si="552"/>
        <v>804.49799999999993</v>
      </c>
      <c r="P4479">
        <f t="shared" si="553"/>
        <v>670.41499999999996</v>
      </c>
      <c r="Q4479">
        <f t="shared" si="554"/>
        <v>938.5809999999999</v>
      </c>
      <c r="R4479">
        <f t="shared" si="555"/>
        <v>268.166</v>
      </c>
      <c r="S4479" s="1">
        <f t="shared" si="556"/>
        <v>1318.8491803278687</v>
      </c>
      <c r="T4479">
        <f t="shared" si="557"/>
        <v>1538.6573770491802</v>
      </c>
      <c r="U4479">
        <f t="shared" si="558"/>
        <v>1099.0409836065573</v>
      </c>
      <c r="V4479">
        <f t="shared" si="559"/>
        <v>439.61639344262295</v>
      </c>
      <c r="W4479">
        <v>23.71</v>
      </c>
    </row>
    <row r="4480" spans="1:23">
      <c r="A4480" t="s">
        <v>4494</v>
      </c>
      <c r="B4480">
        <v>2022</v>
      </c>
      <c r="C4480">
        <v>96</v>
      </c>
      <c r="D4480" t="s">
        <v>15</v>
      </c>
      <c r="E4480" t="s">
        <v>16</v>
      </c>
      <c r="F4480">
        <v>107.52</v>
      </c>
      <c r="G4480">
        <v>4703.54</v>
      </c>
      <c r="H4480">
        <v>926.25</v>
      </c>
      <c r="I4480">
        <v>1251.82</v>
      </c>
      <c r="J4480">
        <v>32.44</v>
      </c>
      <c r="K4480">
        <v>16.53</v>
      </c>
      <c r="L4480">
        <v>13.13</v>
      </c>
      <c r="M4480">
        <v>2503.59</v>
      </c>
      <c r="N4480">
        <v>2533.25</v>
      </c>
      <c r="O4480" s="1">
        <f t="shared" si="552"/>
        <v>759.97500000000002</v>
      </c>
      <c r="P4480">
        <f t="shared" si="553"/>
        <v>633.3125</v>
      </c>
      <c r="Q4480">
        <f t="shared" si="554"/>
        <v>886.63749999999993</v>
      </c>
      <c r="R4480">
        <f t="shared" si="555"/>
        <v>253.32500000000002</v>
      </c>
      <c r="S4480" s="1">
        <f t="shared" si="556"/>
        <v>1245.860655737705</v>
      </c>
      <c r="T4480">
        <f t="shared" si="557"/>
        <v>1453.5040983606557</v>
      </c>
      <c r="U4480">
        <f t="shared" si="558"/>
        <v>1038.217213114754</v>
      </c>
      <c r="V4480">
        <f t="shared" si="559"/>
        <v>415.28688524590166</v>
      </c>
      <c r="W4480">
        <v>23.99</v>
      </c>
    </row>
    <row r="4481" spans="1:23">
      <c r="A4481" t="s">
        <v>4495</v>
      </c>
      <c r="B4481">
        <v>2022</v>
      </c>
      <c r="C4481">
        <v>97</v>
      </c>
      <c r="D4481" t="s">
        <v>15</v>
      </c>
      <c r="E4481" t="s">
        <v>16</v>
      </c>
      <c r="F4481">
        <v>109.12</v>
      </c>
      <c r="G4481">
        <v>4938.83</v>
      </c>
      <c r="H4481">
        <v>943.6</v>
      </c>
      <c r="I4481">
        <v>1300.52</v>
      </c>
      <c r="J4481">
        <v>39.31</v>
      </c>
      <c r="K4481">
        <v>22.59</v>
      </c>
      <c r="L4481">
        <v>12.43</v>
      </c>
      <c r="M4481">
        <v>2549.54</v>
      </c>
      <c r="N4481">
        <v>2584.56</v>
      </c>
      <c r="O4481" s="1">
        <f t="shared" si="552"/>
        <v>775.36799999999994</v>
      </c>
      <c r="P4481">
        <f t="shared" si="553"/>
        <v>646.14</v>
      </c>
      <c r="Q4481">
        <f t="shared" si="554"/>
        <v>904.59599999999989</v>
      </c>
      <c r="R4481">
        <f t="shared" si="555"/>
        <v>258.45600000000002</v>
      </c>
      <c r="S4481" s="1">
        <f t="shared" si="556"/>
        <v>1271.095081967213</v>
      </c>
      <c r="T4481">
        <f t="shared" si="557"/>
        <v>1482.9442622950819</v>
      </c>
      <c r="U4481">
        <f t="shared" si="558"/>
        <v>1059.2459016393443</v>
      </c>
      <c r="V4481">
        <f t="shared" si="559"/>
        <v>423.69836065573776</v>
      </c>
      <c r="W4481">
        <v>23.91</v>
      </c>
    </row>
    <row r="4482" spans="1:23">
      <c r="A4482" t="s">
        <v>4496</v>
      </c>
      <c r="B4482">
        <v>2022</v>
      </c>
      <c r="C4482">
        <v>98</v>
      </c>
      <c r="D4482" t="s">
        <v>15</v>
      </c>
      <c r="E4482" t="s">
        <v>16</v>
      </c>
      <c r="F4482">
        <v>114.78</v>
      </c>
      <c r="G4482">
        <v>4727.45</v>
      </c>
      <c r="H4482">
        <v>942.78</v>
      </c>
      <c r="I4482">
        <v>1369.54</v>
      </c>
      <c r="J4482">
        <v>55.27</v>
      </c>
      <c r="K4482">
        <v>19.53</v>
      </c>
      <c r="L4482">
        <v>9.66</v>
      </c>
      <c r="M4482">
        <v>2538.36</v>
      </c>
      <c r="N4482">
        <v>2567.5500000000002</v>
      </c>
      <c r="O4482" s="1">
        <f t="shared" si="552"/>
        <v>770.26499999999999</v>
      </c>
      <c r="P4482">
        <f t="shared" si="553"/>
        <v>641.88750000000005</v>
      </c>
      <c r="Q4482">
        <f t="shared" si="554"/>
        <v>898.64250000000004</v>
      </c>
      <c r="R4482">
        <f t="shared" si="555"/>
        <v>256.75500000000005</v>
      </c>
      <c r="S4482" s="1">
        <f t="shared" si="556"/>
        <v>1262.7295081967213</v>
      </c>
      <c r="T4482">
        <f t="shared" si="557"/>
        <v>1473.1844262295083</v>
      </c>
      <c r="U4482">
        <f t="shared" si="558"/>
        <v>1052.2745901639346</v>
      </c>
      <c r="V4482">
        <f t="shared" si="559"/>
        <v>420.90983606557387</v>
      </c>
      <c r="W4482">
        <v>23.63</v>
      </c>
    </row>
    <row r="4483" spans="1:23">
      <c r="A4483" t="s">
        <v>4497</v>
      </c>
      <c r="B4483">
        <v>2022</v>
      </c>
      <c r="C4483">
        <v>99</v>
      </c>
      <c r="D4483" t="s">
        <v>15</v>
      </c>
      <c r="E4483" t="s">
        <v>16</v>
      </c>
      <c r="F4483">
        <v>107.35</v>
      </c>
      <c r="G4483">
        <v>4711.82</v>
      </c>
      <c r="H4483">
        <v>917.1</v>
      </c>
      <c r="I4483">
        <v>1242.73</v>
      </c>
      <c r="J4483">
        <v>48.94</v>
      </c>
      <c r="K4483">
        <v>14.31</v>
      </c>
      <c r="L4483">
        <v>14.09</v>
      </c>
      <c r="M4483">
        <v>2535.12</v>
      </c>
      <c r="N4483">
        <v>2563.52</v>
      </c>
      <c r="O4483" s="1">
        <f t="shared" ref="O4483:O4546" si="560" xml:space="preserve"> N4483*0.3</f>
        <v>769.05599999999993</v>
      </c>
      <c r="P4483">
        <f t="shared" ref="P4483:P4546" si="561">N4483*0.25</f>
        <v>640.88</v>
      </c>
      <c r="Q4483">
        <f t="shared" ref="Q4483:Q4546" si="562">N4483*0.35</f>
        <v>897.23199999999997</v>
      </c>
      <c r="R4483">
        <f t="shared" ref="R4483:R4546" si="563">N4483*0.1</f>
        <v>256.35200000000003</v>
      </c>
      <c r="S4483" s="1">
        <f t="shared" ref="S4483:S4546" si="564">O4483/0.61</f>
        <v>1260.7475409836065</v>
      </c>
      <c r="T4483">
        <f t="shared" ref="T4483:T4546" si="565">Q4483/0.61</f>
        <v>1470.872131147541</v>
      </c>
      <c r="U4483">
        <f t="shared" ref="U4483:U4546" si="566">P4483/0.61</f>
        <v>1050.622950819672</v>
      </c>
      <c r="V4483">
        <f t="shared" ref="V4483:V4546" si="567">R4483/0.61</f>
        <v>420.24918032786894</v>
      </c>
      <c r="W4483">
        <v>22.49</v>
      </c>
    </row>
    <row r="4484" spans="1:23">
      <c r="A4484" t="s">
        <v>4498</v>
      </c>
      <c r="B4484">
        <v>2022</v>
      </c>
      <c r="C4484">
        <v>100</v>
      </c>
      <c r="D4484" t="s">
        <v>15</v>
      </c>
      <c r="E4484" t="s">
        <v>16</v>
      </c>
      <c r="F4484">
        <v>104.67</v>
      </c>
      <c r="G4484">
        <v>4773.1499999999996</v>
      </c>
      <c r="H4484">
        <v>889.39</v>
      </c>
      <c r="I4484">
        <v>1293.07</v>
      </c>
      <c r="J4484">
        <v>40.32</v>
      </c>
      <c r="K4484">
        <v>18.579999999999998</v>
      </c>
      <c r="L4484">
        <v>13.73</v>
      </c>
      <c r="M4484">
        <v>2547.46</v>
      </c>
      <c r="N4484">
        <v>2579.77</v>
      </c>
      <c r="O4484" s="1">
        <f t="shared" si="560"/>
        <v>773.93099999999993</v>
      </c>
      <c r="P4484">
        <f t="shared" si="561"/>
        <v>644.9425</v>
      </c>
      <c r="Q4484">
        <f t="shared" si="562"/>
        <v>902.91949999999997</v>
      </c>
      <c r="R4484">
        <f t="shared" si="563"/>
        <v>257.97700000000003</v>
      </c>
      <c r="S4484" s="1">
        <f t="shared" si="564"/>
        <v>1268.7393442622949</v>
      </c>
      <c r="T4484">
        <f t="shared" si="565"/>
        <v>1480.1959016393444</v>
      </c>
      <c r="U4484">
        <f t="shared" si="566"/>
        <v>1057.282786885246</v>
      </c>
      <c r="V4484">
        <f t="shared" si="567"/>
        <v>422.91311475409844</v>
      </c>
      <c r="W4484">
        <v>23.73</v>
      </c>
    </row>
    <row r="4485" spans="1:23">
      <c r="A4485" t="s">
        <v>4499</v>
      </c>
      <c r="B4485">
        <v>2022</v>
      </c>
      <c r="C4485">
        <v>101</v>
      </c>
      <c r="D4485" t="s">
        <v>15</v>
      </c>
      <c r="E4485" t="s">
        <v>16</v>
      </c>
      <c r="F4485">
        <v>105.57</v>
      </c>
      <c r="G4485">
        <v>4743.25</v>
      </c>
      <c r="H4485">
        <v>919.18</v>
      </c>
      <c r="I4485">
        <v>1200.6500000000001</v>
      </c>
      <c r="J4485">
        <v>29.04</v>
      </c>
      <c r="K4485">
        <v>11.11</v>
      </c>
      <c r="L4485">
        <v>13.93</v>
      </c>
      <c r="M4485">
        <v>2521.91</v>
      </c>
      <c r="N4485">
        <v>2546.9499999999998</v>
      </c>
      <c r="O4485" s="1">
        <f t="shared" si="560"/>
        <v>764.08499999999992</v>
      </c>
      <c r="P4485">
        <f t="shared" si="561"/>
        <v>636.73749999999995</v>
      </c>
      <c r="Q4485">
        <f t="shared" si="562"/>
        <v>891.43249999999989</v>
      </c>
      <c r="R4485">
        <f t="shared" si="563"/>
        <v>254.69499999999999</v>
      </c>
      <c r="S4485" s="1">
        <f t="shared" si="564"/>
        <v>1252.5983606557377</v>
      </c>
      <c r="T4485">
        <f t="shared" si="565"/>
        <v>1461.3647540983604</v>
      </c>
      <c r="U4485">
        <f t="shared" si="566"/>
        <v>1043.8319672131147</v>
      </c>
      <c r="V4485">
        <f t="shared" si="567"/>
        <v>417.53278688524591</v>
      </c>
      <c r="W4485">
        <v>23.96</v>
      </c>
    </row>
    <row r="4486" spans="1:23">
      <c r="A4486" t="s">
        <v>4500</v>
      </c>
      <c r="B4486">
        <v>2022</v>
      </c>
      <c r="C4486">
        <v>102</v>
      </c>
      <c r="D4486" t="s">
        <v>15</v>
      </c>
      <c r="E4486" t="s">
        <v>16</v>
      </c>
      <c r="F4486">
        <v>110.73</v>
      </c>
      <c r="G4486">
        <v>4894.2299999999996</v>
      </c>
      <c r="H4486">
        <v>956.01</v>
      </c>
      <c r="I4486">
        <v>1366.06</v>
      </c>
      <c r="J4486">
        <v>39.590000000000003</v>
      </c>
      <c r="K4486">
        <v>9.06</v>
      </c>
      <c r="L4486">
        <v>12.37</v>
      </c>
      <c r="M4486">
        <v>2658.29</v>
      </c>
      <c r="N4486">
        <v>2679.72</v>
      </c>
      <c r="O4486" s="1">
        <f t="shared" si="560"/>
        <v>803.91599999999994</v>
      </c>
      <c r="P4486">
        <f t="shared" si="561"/>
        <v>669.93</v>
      </c>
      <c r="Q4486">
        <f t="shared" si="562"/>
        <v>937.90199999999982</v>
      </c>
      <c r="R4486">
        <f t="shared" si="563"/>
        <v>267.97199999999998</v>
      </c>
      <c r="S4486" s="1">
        <f t="shared" si="564"/>
        <v>1317.8950819672129</v>
      </c>
      <c r="T4486">
        <f t="shared" si="565"/>
        <v>1537.5442622950818</v>
      </c>
      <c r="U4486">
        <f t="shared" si="566"/>
        <v>1098.2459016393443</v>
      </c>
      <c r="V4486">
        <f t="shared" si="567"/>
        <v>439.29836065573767</v>
      </c>
      <c r="W4486">
        <v>23.81</v>
      </c>
    </row>
    <row r="4487" spans="1:23">
      <c r="A4487" t="s">
        <v>4501</v>
      </c>
      <c r="B4487">
        <v>2022</v>
      </c>
      <c r="C4487">
        <v>103</v>
      </c>
      <c r="D4487" t="s">
        <v>15</v>
      </c>
      <c r="E4487" t="s">
        <v>16</v>
      </c>
      <c r="F4487">
        <v>111.22</v>
      </c>
      <c r="G4487">
        <v>4797.18</v>
      </c>
      <c r="H4487">
        <v>943.29</v>
      </c>
      <c r="I4487">
        <v>1278.1400000000001</v>
      </c>
      <c r="J4487">
        <v>35.92</v>
      </c>
      <c r="K4487">
        <v>20.5</v>
      </c>
      <c r="L4487">
        <v>11.23</v>
      </c>
      <c r="M4487">
        <v>2509.44</v>
      </c>
      <c r="N4487">
        <v>2541.1799999999998</v>
      </c>
      <c r="O4487" s="1">
        <f t="shared" si="560"/>
        <v>762.35399999999993</v>
      </c>
      <c r="P4487">
        <f t="shared" si="561"/>
        <v>635.29499999999996</v>
      </c>
      <c r="Q4487">
        <f t="shared" si="562"/>
        <v>889.4129999999999</v>
      </c>
      <c r="R4487">
        <f t="shared" si="563"/>
        <v>254.11799999999999</v>
      </c>
      <c r="S4487" s="1">
        <f t="shared" si="564"/>
        <v>1249.7606557377048</v>
      </c>
      <c r="T4487">
        <f t="shared" si="565"/>
        <v>1458.0540983606556</v>
      </c>
      <c r="U4487">
        <f t="shared" si="566"/>
        <v>1041.467213114754</v>
      </c>
      <c r="V4487">
        <f t="shared" si="567"/>
        <v>416.58688524590161</v>
      </c>
      <c r="W4487">
        <v>22.65</v>
      </c>
    </row>
    <row r="4488" spans="1:23">
      <c r="A4488" t="s">
        <v>4502</v>
      </c>
      <c r="B4488">
        <v>2022</v>
      </c>
      <c r="C4488">
        <v>104</v>
      </c>
      <c r="D4488" t="s">
        <v>15</v>
      </c>
      <c r="E4488" t="s">
        <v>16</v>
      </c>
      <c r="F4488">
        <v>109.19</v>
      </c>
      <c r="G4488">
        <v>4986.1899999999996</v>
      </c>
      <c r="H4488">
        <v>918.69</v>
      </c>
      <c r="I4488">
        <v>1336.61</v>
      </c>
      <c r="J4488">
        <v>31.62</v>
      </c>
      <c r="K4488">
        <v>16</v>
      </c>
      <c r="L4488">
        <v>12.5</v>
      </c>
      <c r="M4488">
        <v>2628.56</v>
      </c>
      <c r="N4488">
        <v>2657.06</v>
      </c>
      <c r="O4488" s="1">
        <f t="shared" si="560"/>
        <v>797.11799999999994</v>
      </c>
      <c r="P4488">
        <f t="shared" si="561"/>
        <v>664.26499999999999</v>
      </c>
      <c r="Q4488">
        <f t="shared" si="562"/>
        <v>929.97099999999989</v>
      </c>
      <c r="R4488">
        <f t="shared" si="563"/>
        <v>265.70600000000002</v>
      </c>
      <c r="S4488" s="1">
        <f t="shared" si="564"/>
        <v>1306.750819672131</v>
      </c>
      <c r="T4488">
        <f t="shared" si="565"/>
        <v>1524.5426229508196</v>
      </c>
      <c r="U4488">
        <f t="shared" si="566"/>
        <v>1088.9590163934427</v>
      </c>
      <c r="V4488">
        <f t="shared" si="567"/>
        <v>435.5836065573771</v>
      </c>
      <c r="W4488">
        <v>22.38</v>
      </c>
    </row>
    <row r="4489" spans="1:23">
      <c r="A4489" t="s">
        <v>4503</v>
      </c>
      <c r="B4489">
        <v>2022</v>
      </c>
      <c r="C4489">
        <v>105</v>
      </c>
      <c r="D4489" t="s">
        <v>15</v>
      </c>
      <c r="E4489" t="s">
        <v>16</v>
      </c>
      <c r="F4489">
        <v>112.2</v>
      </c>
      <c r="G4489">
        <v>4830.57</v>
      </c>
      <c r="H4489">
        <v>885.01</v>
      </c>
      <c r="I4489">
        <v>1291.51</v>
      </c>
      <c r="J4489">
        <v>28.65</v>
      </c>
      <c r="K4489">
        <v>15.54</v>
      </c>
      <c r="L4489">
        <v>13.11</v>
      </c>
      <c r="M4489">
        <v>2555.54</v>
      </c>
      <c r="N4489">
        <v>2584.19</v>
      </c>
      <c r="O4489" s="1">
        <f t="shared" si="560"/>
        <v>775.25699999999995</v>
      </c>
      <c r="P4489">
        <f t="shared" si="561"/>
        <v>646.04750000000001</v>
      </c>
      <c r="Q4489">
        <f t="shared" si="562"/>
        <v>904.4665</v>
      </c>
      <c r="R4489">
        <f t="shared" si="563"/>
        <v>258.41900000000004</v>
      </c>
      <c r="S4489" s="1">
        <f t="shared" si="564"/>
        <v>1270.9131147540984</v>
      </c>
      <c r="T4489">
        <f t="shared" si="565"/>
        <v>1482.7319672131148</v>
      </c>
      <c r="U4489">
        <f t="shared" si="566"/>
        <v>1059.094262295082</v>
      </c>
      <c r="V4489">
        <f t="shared" si="567"/>
        <v>423.63770491803285</v>
      </c>
      <c r="W4489">
        <v>23.7</v>
      </c>
    </row>
    <row r="4490" spans="1:23">
      <c r="A4490" t="s">
        <v>4504</v>
      </c>
      <c r="B4490">
        <v>2022</v>
      </c>
      <c r="C4490">
        <v>106</v>
      </c>
      <c r="D4490" t="s">
        <v>15</v>
      </c>
      <c r="E4490" t="s">
        <v>16</v>
      </c>
      <c r="F4490">
        <v>108.47</v>
      </c>
      <c r="G4490">
        <v>4765.13</v>
      </c>
      <c r="H4490">
        <v>897.23</v>
      </c>
      <c r="I4490">
        <v>1246.69</v>
      </c>
      <c r="J4490">
        <v>42.26</v>
      </c>
      <c r="K4490">
        <v>15.45</v>
      </c>
      <c r="L4490">
        <v>11.28</v>
      </c>
      <c r="M4490">
        <v>2488.88</v>
      </c>
      <c r="N4490">
        <v>2515.61</v>
      </c>
      <c r="O4490" s="1">
        <f t="shared" si="560"/>
        <v>754.68299999999999</v>
      </c>
      <c r="P4490">
        <f t="shared" si="561"/>
        <v>628.90250000000003</v>
      </c>
      <c r="Q4490">
        <f t="shared" si="562"/>
        <v>880.46349999999995</v>
      </c>
      <c r="R4490">
        <f t="shared" si="563"/>
        <v>251.56100000000004</v>
      </c>
      <c r="S4490" s="1">
        <f t="shared" si="564"/>
        <v>1237.1852459016393</v>
      </c>
      <c r="T4490">
        <f t="shared" si="565"/>
        <v>1443.3827868852459</v>
      </c>
      <c r="U4490">
        <f t="shared" si="566"/>
        <v>1030.9877049180329</v>
      </c>
      <c r="V4490">
        <f t="shared" si="567"/>
        <v>412.39508196721317</v>
      </c>
      <c r="W4490">
        <v>23.61</v>
      </c>
    </row>
    <row r="4491" spans="1:23">
      <c r="A4491" t="s">
        <v>4505</v>
      </c>
      <c r="B4491">
        <v>2022</v>
      </c>
      <c r="C4491">
        <v>107</v>
      </c>
      <c r="D4491" t="s">
        <v>15</v>
      </c>
      <c r="E4491" t="s">
        <v>16</v>
      </c>
      <c r="F4491">
        <v>102.29</v>
      </c>
      <c r="G4491">
        <v>4678.78</v>
      </c>
      <c r="H4491">
        <v>880.83</v>
      </c>
      <c r="I4491">
        <v>1339.11</v>
      </c>
      <c r="J4491">
        <v>37.68</v>
      </c>
      <c r="K4491">
        <v>19.53</v>
      </c>
      <c r="L4491">
        <v>11.08</v>
      </c>
      <c r="M4491">
        <v>2526.89</v>
      </c>
      <c r="N4491">
        <v>2557.5</v>
      </c>
      <c r="O4491" s="1">
        <f t="shared" si="560"/>
        <v>767.25</v>
      </c>
      <c r="P4491">
        <f t="shared" si="561"/>
        <v>639.375</v>
      </c>
      <c r="Q4491">
        <f t="shared" si="562"/>
        <v>895.125</v>
      </c>
      <c r="R4491">
        <f t="shared" si="563"/>
        <v>255.75</v>
      </c>
      <c r="S4491" s="1">
        <f t="shared" si="564"/>
        <v>1257.7868852459017</v>
      </c>
      <c r="T4491">
        <f t="shared" si="565"/>
        <v>1467.4180327868853</v>
      </c>
      <c r="U4491">
        <f t="shared" si="566"/>
        <v>1048.155737704918</v>
      </c>
      <c r="V4491">
        <f t="shared" si="567"/>
        <v>419.26229508196724</v>
      </c>
      <c r="W4491">
        <v>22.12</v>
      </c>
    </row>
    <row r="4492" spans="1:23">
      <c r="A4492" t="s">
        <v>4506</v>
      </c>
      <c r="B4492">
        <v>2022</v>
      </c>
      <c r="C4492">
        <v>108</v>
      </c>
      <c r="D4492" t="s">
        <v>15</v>
      </c>
      <c r="E4492" t="s">
        <v>16</v>
      </c>
      <c r="F4492">
        <v>111.24</v>
      </c>
      <c r="G4492">
        <v>4968.28</v>
      </c>
      <c r="H4492">
        <v>927.34</v>
      </c>
      <c r="I4492">
        <v>1273.0999999999999</v>
      </c>
      <c r="J4492">
        <v>38.43</v>
      </c>
      <c r="K4492">
        <v>21.01</v>
      </c>
      <c r="L4492">
        <v>11.94</v>
      </c>
      <c r="M4492">
        <v>2670.84</v>
      </c>
      <c r="N4492">
        <v>2703.79</v>
      </c>
      <c r="O4492" s="1">
        <f t="shared" si="560"/>
        <v>811.13699999999994</v>
      </c>
      <c r="P4492">
        <f t="shared" si="561"/>
        <v>675.94749999999999</v>
      </c>
      <c r="Q4492">
        <f t="shared" si="562"/>
        <v>946.3264999999999</v>
      </c>
      <c r="R4492">
        <f t="shared" si="563"/>
        <v>270.37900000000002</v>
      </c>
      <c r="S4492" s="1">
        <f t="shared" si="564"/>
        <v>1329.7327868852458</v>
      </c>
      <c r="T4492">
        <f t="shared" si="565"/>
        <v>1551.3549180327868</v>
      </c>
      <c r="U4492">
        <f t="shared" si="566"/>
        <v>1108.110655737705</v>
      </c>
      <c r="V4492">
        <f t="shared" si="567"/>
        <v>443.24426229508202</v>
      </c>
      <c r="W4492">
        <v>22.03</v>
      </c>
    </row>
    <row r="4493" spans="1:23">
      <c r="A4493" t="s">
        <v>4507</v>
      </c>
      <c r="B4493">
        <v>2022</v>
      </c>
      <c r="C4493">
        <v>109</v>
      </c>
      <c r="D4493" t="s">
        <v>15</v>
      </c>
      <c r="E4493" t="s">
        <v>16</v>
      </c>
      <c r="F4493">
        <v>101.15</v>
      </c>
      <c r="G4493">
        <v>4747.3</v>
      </c>
      <c r="H4493">
        <v>901.89</v>
      </c>
      <c r="I4493">
        <v>1309.52</v>
      </c>
      <c r="J4493">
        <v>42.96</v>
      </c>
      <c r="K4493">
        <v>18.41</v>
      </c>
      <c r="L4493">
        <v>9.9</v>
      </c>
      <c r="M4493">
        <v>2421.12</v>
      </c>
      <c r="N4493">
        <v>2449.44</v>
      </c>
      <c r="O4493" s="1">
        <f t="shared" si="560"/>
        <v>734.83199999999999</v>
      </c>
      <c r="P4493">
        <f t="shared" si="561"/>
        <v>612.36</v>
      </c>
      <c r="Q4493">
        <f t="shared" si="562"/>
        <v>857.30399999999997</v>
      </c>
      <c r="R4493">
        <f t="shared" si="563"/>
        <v>244.94400000000002</v>
      </c>
      <c r="S4493" s="1">
        <f t="shared" si="564"/>
        <v>1204.6426229508197</v>
      </c>
      <c r="T4493">
        <f t="shared" si="565"/>
        <v>1405.4163934426228</v>
      </c>
      <c r="U4493">
        <f t="shared" si="566"/>
        <v>1003.8688524590165</v>
      </c>
      <c r="V4493">
        <f t="shared" si="567"/>
        <v>401.54754098360661</v>
      </c>
      <c r="W4493">
        <v>23.91</v>
      </c>
    </row>
    <row r="4494" spans="1:23">
      <c r="A4494" t="s">
        <v>4508</v>
      </c>
      <c r="B4494">
        <v>2022</v>
      </c>
      <c r="C4494">
        <v>110</v>
      </c>
      <c r="D4494" t="s">
        <v>15</v>
      </c>
      <c r="E4494" t="s">
        <v>16</v>
      </c>
      <c r="F4494">
        <v>106.73</v>
      </c>
      <c r="G4494">
        <v>4686.96</v>
      </c>
      <c r="H4494">
        <v>919.46</v>
      </c>
      <c r="I4494">
        <v>1265.3699999999999</v>
      </c>
      <c r="J4494">
        <v>34.07</v>
      </c>
      <c r="K4494">
        <v>16.41</v>
      </c>
      <c r="L4494">
        <v>13.92</v>
      </c>
      <c r="M4494">
        <v>2516.21</v>
      </c>
      <c r="N4494">
        <v>2546.54</v>
      </c>
      <c r="O4494" s="1">
        <f t="shared" si="560"/>
        <v>763.96199999999999</v>
      </c>
      <c r="P4494">
        <f t="shared" si="561"/>
        <v>636.63499999999999</v>
      </c>
      <c r="Q4494">
        <f t="shared" si="562"/>
        <v>891.28899999999999</v>
      </c>
      <c r="R4494">
        <f t="shared" si="563"/>
        <v>254.654</v>
      </c>
      <c r="S4494" s="1">
        <f t="shared" si="564"/>
        <v>1252.3967213114754</v>
      </c>
      <c r="T4494">
        <f t="shared" si="565"/>
        <v>1461.1295081967214</v>
      </c>
      <c r="U4494">
        <f t="shared" si="566"/>
        <v>1043.6639344262296</v>
      </c>
      <c r="V4494">
        <f t="shared" si="567"/>
        <v>417.4655737704918</v>
      </c>
      <c r="W4494">
        <v>22.3</v>
      </c>
    </row>
    <row r="4495" spans="1:23">
      <c r="A4495" t="s">
        <v>4509</v>
      </c>
      <c r="B4495">
        <v>2022</v>
      </c>
      <c r="C4495">
        <v>111</v>
      </c>
      <c r="D4495" t="s">
        <v>15</v>
      </c>
      <c r="E4495" t="s">
        <v>16</v>
      </c>
      <c r="F4495">
        <v>110.03</v>
      </c>
      <c r="G4495">
        <v>5021.6499999999996</v>
      </c>
      <c r="H4495">
        <v>907.02</v>
      </c>
      <c r="I4495">
        <v>1280.33</v>
      </c>
      <c r="J4495">
        <v>46.44</v>
      </c>
      <c r="K4495">
        <v>21.14</v>
      </c>
      <c r="L4495">
        <v>13.95</v>
      </c>
      <c r="M4495">
        <v>2649.73</v>
      </c>
      <c r="N4495">
        <v>2684.82</v>
      </c>
      <c r="O4495" s="1">
        <f t="shared" si="560"/>
        <v>805.44600000000003</v>
      </c>
      <c r="P4495">
        <f t="shared" si="561"/>
        <v>671.20500000000004</v>
      </c>
      <c r="Q4495">
        <f t="shared" si="562"/>
        <v>939.68700000000001</v>
      </c>
      <c r="R4495">
        <f t="shared" si="563"/>
        <v>268.48200000000003</v>
      </c>
      <c r="S4495" s="1">
        <f t="shared" si="564"/>
        <v>1320.4032786885246</v>
      </c>
      <c r="T4495">
        <f t="shared" si="565"/>
        <v>1540.4704918032787</v>
      </c>
      <c r="U4495">
        <f t="shared" si="566"/>
        <v>1100.3360655737706</v>
      </c>
      <c r="V4495">
        <f t="shared" si="567"/>
        <v>440.13442622950828</v>
      </c>
      <c r="W4495">
        <v>23.39</v>
      </c>
    </row>
    <row r="4496" spans="1:23">
      <c r="A4496" t="s">
        <v>4510</v>
      </c>
      <c r="B4496">
        <v>2022</v>
      </c>
      <c r="C4496">
        <v>112</v>
      </c>
      <c r="D4496" t="s">
        <v>15</v>
      </c>
      <c r="E4496" t="s">
        <v>16</v>
      </c>
      <c r="F4496">
        <v>109.84</v>
      </c>
      <c r="G4496">
        <v>4968.59</v>
      </c>
      <c r="H4496">
        <v>900.28</v>
      </c>
      <c r="I4496">
        <v>1222.1099999999999</v>
      </c>
      <c r="J4496">
        <v>42.16</v>
      </c>
      <c r="K4496">
        <v>18.64</v>
      </c>
      <c r="L4496">
        <v>10.85</v>
      </c>
      <c r="M4496">
        <v>2635.3</v>
      </c>
      <c r="N4496">
        <v>2664.79</v>
      </c>
      <c r="O4496" s="1">
        <f t="shared" si="560"/>
        <v>799.43700000000001</v>
      </c>
      <c r="P4496">
        <f t="shared" si="561"/>
        <v>666.19749999999999</v>
      </c>
      <c r="Q4496">
        <f t="shared" si="562"/>
        <v>932.67649999999992</v>
      </c>
      <c r="R4496">
        <f t="shared" si="563"/>
        <v>266.47899999999998</v>
      </c>
      <c r="S4496" s="1">
        <f t="shared" si="564"/>
        <v>1310.5524590163934</v>
      </c>
      <c r="T4496">
        <f t="shared" si="565"/>
        <v>1528.9778688524589</v>
      </c>
      <c r="U4496">
        <f t="shared" si="566"/>
        <v>1092.127049180328</v>
      </c>
      <c r="V4496">
        <f t="shared" si="567"/>
        <v>436.85081967213114</v>
      </c>
      <c r="W4496">
        <v>23.98</v>
      </c>
    </row>
    <row r="4497" spans="1:23">
      <c r="A4497" t="s">
        <v>4511</v>
      </c>
      <c r="B4497">
        <v>2022</v>
      </c>
      <c r="C4497">
        <v>113</v>
      </c>
      <c r="D4497" t="s">
        <v>15</v>
      </c>
      <c r="E4497" t="s">
        <v>16</v>
      </c>
      <c r="F4497">
        <v>104.24</v>
      </c>
      <c r="G4497">
        <v>4910.83</v>
      </c>
      <c r="H4497">
        <v>953.51</v>
      </c>
      <c r="I4497">
        <v>1270.04</v>
      </c>
      <c r="J4497">
        <v>45.95</v>
      </c>
      <c r="K4497">
        <v>16.64</v>
      </c>
      <c r="L4497">
        <v>14.58</v>
      </c>
      <c r="M4497">
        <v>2642.55</v>
      </c>
      <c r="N4497">
        <v>2673.77</v>
      </c>
      <c r="O4497" s="1">
        <f t="shared" si="560"/>
        <v>802.13099999999997</v>
      </c>
      <c r="P4497">
        <f t="shared" si="561"/>
        <v>668.4425</v>
      </c>
      <c r="Q4497">
        <f t="shared" si="562"/>
        <v>935.81949999999995</v>
      </c>
      <c r="R4497">
        <f t="shared" si="563"/>
        <v>267.37700000000001</v>
      </c>
      <c r="S4497" s="1">
        <f t="shared" si="564"/>
        <v>1314.9688524590165</v>
      </c>
      <c r="T4497">
        <f t="shared" si="565"/>
        <v>1534.1303278688524</v>
      </c>
      <c r="U4497">
        <f t="shared" si="566"/>
        <v>1095.8073770491803</v>
      </c>
      <c r="V4497">
        <f t="shared" si="567"/>
        <v>438.32295081967214</v>
      </c>
      <c r="W4497">
        <v>22.77</v>
      </c>
    </row>
    <row r="4498" spans="1:23">
      <c r="A4498" t="s">
        <v>4512</v>
      </c>
      <c r="B4498">
        <v>2022</v>
      </c>
      <c r="C4498">
        <v>114</v>
      </c>
      <c r="D4498" t="s">
        <v>15</v>
      </c>
      <c r="E4498" t="s">
        <v>16</v>
      </c>
      <c r="F4498">
        <v>110.51</v>
      </c>
      <c r="G4498">
        <v>4869.97</v>
      </c>
      <c r="H4498">
        <v>927.98</v>
      </c>
      <c r="I4498">
        <v>1331.49</v>
      </c>
      <c r="J4498">
        <v>30.97</v>
      </c>
      <c r="K4498">
        <v>15.04</v>
      </c>
      <c r="L4498">
        <v>13.33</v>
      </c>
      <c r="M4498">
        <v>2516.21</v>
      </c>
      <c r="N4498">
        <v>2544.58</v>
      </c>
      <c r="O4498" s="1">
        <f t="shared" si="560"/>
        <v>763.37399999999991</v>
      </c>
      <c r="P4498">
        <f t="shared" si="561"/>
        <v>636.14499999999998</v>
      </c>
      <c r="Q4498">
        <f t="shared" si="562"/>
        <v>890.60299999999995</v>
      </c>
      <c r="R4498">
        <f t="shared" si="563"/>
        <v>254.458</v>
      </c>
      <c r="S4498" s="1">
        <f t="shared" si="564"/>
        <v>1251.4327868852458</v>
      </c>
      <c r="T4498">
        <f t="shared" si="565"/>
        <v>1460.0049180327869</v>
      </c>
      <c r="U4498">
        <f t="shared" si="566"/>
        <v>1042.860655737705</v>
      </c>
      <c r="V4498">
        <f t="shared" si="567"/>
        <v>417.144262295082</v>
      </c>
      <c r="W4498">
        <v>22.11</v>
      </c>
    </row>
    <row r="4499" spans="1:23">
      <c r="A4499" t="s">
        <v>4513</v>
      </c>
      <c r="B4499">
        <v>2022</v>
      </c>
      <c r="C4499">
        <v>115</v>
      </c>
      <c r="D4499" t="s">
        <v>15</v>
      </c>
      <c r="E4499" t="s">
        <v>16</v>
      </c>
      <c r="F4499">
        <v>113.84</v>
      </c>
      <c r="G4499">
        <v>4700.95</v>
      </c>
      <c r="H4499">
        <v>888.01</v>
      </c>
      <c r="I4499">
        <v>1283.46</v>
      </c>
      <c r="J4499">
        <v>42.96</v>
      </c>
      <c r="K4499">
        <v>18.22</v>
      </c>
      <c r="L4499">
        <v>12.13</v>
      </c>
      <c r="M4499">
        <v>2498.64</v>
      </c>
      <c r="N4499">
        <v>2528.98</v>
      </c>
      <c r="O4499" s="1">
        <f t="shared" si="560"/>
        <v>758.69399999999996</v>
      </c>
      <c r="P4499">
        <f t="shared" si="561"/>
        <v>632.245</v>
      </c>
      <c r="Q4499">
        <f t="shared" si="562"/>
        <v>885.14299999999992</v>
      </c>
      <c r="R4499">
        <f t="shared" si="563"/>
        <v>252.89800000000002</v>
      </c>
      <c r="S4499" s="1">
        <f t="shared" si="564"/>
        <v>1243.7606557377048</v>
      </c>
      <c r="T4499">
        <f t="shared" si="565"/>
        <v>1451.0540983606556</v>
      </c>
      <c r="U4499">
        <f t="shared" si="566"/>
        <v>1036.467213114754</v>
      </c>
      <c r="V4499">
        <f t="shared" si="567"/>
        <v>414.58688524590167</v>
      </c>
      <c r="W4499">
        <v>23.8</v>
      </c>
    </row>
    <row r="4500" spans="1:23">
      <c r="A4500" t="s">
        <v>4514</v>
      </c>
      <c r="B4500">
        <v>2022</v>
      </c>
      <c r="C4500">
        <v>116</v>
      </c>
      <c r="D4500" t="s">
        <v>15</v>
      </c>
      <c r="E4500" t="s">
        <v>16</v>
      </c>
      <c r="F4500">
        <v>104.74</v>
      </c>
      <c r="G4500">
        <v>4785.9399999999996</v>
      </c>
      <c r="H4500">
        <v>949.67</v>
      </c>
      <c r="I4500">
        <v>1271.51</v>
      </c>
      <c r="J4500">
        <v>53.74</v>
      </c>
      <c r="K4500">
        <v>18.84</v>
      </c>
      <c r="L4500">
        <v>11.58</v>
      </c>
      <c r="M4500">
        <v>2587.06</v>
      </c>
      <c r="N4500">
        <v>2617.48</v>
      </c>
      <c r="O4500" s="1">
        <f t="shared" si="560"/>
        <v>785.24400000000003</v>
      </c>
      <c r="P4500">
        <f t="shared" si="561"/>
        <v>654.37</v>
      </c>
      <c r="Q4500">
        <f t="shared" si="562"/>
        <v>916.11799999999994</v>
      </c>
      <c r="R4500">
        <f t="shared" si="563"/>
        <v>261.74799999999999</v>
      </c>
      <c r="S4500" s="1">
        <f t="shared" si="564"/>
        <v>1287.2852459016394</v>
      </c>
      <c r="T4500">
        <f t="shared" si="565"/>
        <v>1501.8327868852459</v>
      </c>
      <c r="U4500">
        <f t="shared" si="566"/>
        <v>1072.7377049180327</v>
      </c>
      <c r="V4500">
        <f t="shared" si="567"/>
        <v>429.0950819672131</v>
      </c>
      <c r="W4500">
        <v>22.7</v>
      </c>
    </row>
    <row r="4501" spans="1:23">
      <c r="A4501" t="s">
        <v>4515</v>
      </c>
      <c r="B4501">
        <v>2022</v>
      </c>
      <c r="C4501">
        <v>117</v>
      </c>
      <c r="D4501" t="s">
        <v>15</v>
      </c>
      <c r="E4501" t="s">
        <v>16</v>
      </c>
      <c r="F4501">
        <v>114.55</v>
      </c>
      <c r="G4501">
        <v>4804.9799999999996</v>
      </c>
      <c r="H4501">
        <v>901.63</v>
      </c>
      <c r="I4501">
        <v>1354.8</v>
      </c>
      <c r="J4501">
        <v>38.020000000000003</v>
      </c>
      <c r="K4501">
        <v>23.35</v>
      </c>
      <c r="L4501">
        <v>8.5299999999999994</v>
      </c>
      <c r="M4501">
        <v>2554.7600000000002</v>
      </c>
      <c r="N4501">
        <v>2586.65</v>
      </c>
      <c r="O4501" s="1">
        <f t="shared" si="560"/>
        <v>775.995</v>
      </c>
      <c r="P4501">
        <f t="shared" si="561"/>
        <v>646.66250000000002</v>
      </c>
      <c r="Q4501">
        <f t="shared" si="562"/>
        <v>905.32749999999999</v>
      </c>
      <c r="R4501">
        <f t="shared" si="563"/>
        <v>258.66500000000002</v>
      </c>
      <c r="S4501" s="1">
        <f t="shared" si="564"/>
        <v>1272.1229508196723</v>
      </c>
      <c r="T4501">
        <f t="shared" si="565"/>
        <v>1484.1434426229509</v>
      </c>
      <c r="U4501">
        <f t="shared" si="566"/>
        <v>1060.1024590163936</v>
      </c>
      <c r="V4501">
        <f t="shared" si="567"/>
        <v>424.0409836065574</v>
      </c>
      <c r="W4501">
        <v>22.32</v>
      </c>
    </row>
    <row r="4502" spans="1:23">
      <c r="A4502" t="s">
        <v>4516</v>
      </c>
      <c r="B4502">
        <v>2022</v>
      </c>
      <c r="C4502">
        <v>118</v>
      </c>
      <c r="D4502" t="s">
        <v>15</v>
      </c>
      <c r="E4502" t="s">
        <v>16</v>
      </c>
      <c r="F4502">
        <v>111.73</v>
      </c>
      <c r="G4502">
        <v>5033.49</v>
      </c>
      <c r="H4502">
        <v>904.4</v>
      </c>
      <c r="I4502">
        <v>1240.54</v>
      </c>
      <c r="J4502">
        <v>31.7</v>
      </c>
      <c r="K4502">
        <v>18.079999999999998</v>
      </c>
      <c r="L4502">
        <v>14.29</v>
      </c>
      <c r="M4502">
        <v>2574.25</v>
      </c>
      <c r="N4502">
        <v>2606.62</v>
      </c>
      <c r="O4502" s="1">
        <f t="shared" si="560"/>
        <v>781.98599999999999</v>
      </c>
      <c r="P4502">
        <f t="shared" si="561"/>
        <v>651.65499999999997</v>
      </c>
      <c r="Q4502">
        <f t="shared" si="562"/>
        <v>912.31699999999989</v>
      </c>
      <c r="R4502">
        <f t="shared" si="563"/>
        <v>260.66199999999998</v>
      </c>
      <c r="S4502" s="1">
        <f t="shared" si="564"/>
        <v>1281.9442622950819</v>
      </c>
      <c r="T4502">
        <f t="shared" si="565"/>
        <v>1495.6016393442621</v>
      </c>
      <c r="U4502">
        <f t="shared" si="566"/>
        <v>1068.2868852459017</v>
      </c>
      <c r="V4502">
        <f t="shared" si="567"/>
        <v>427.31475409836065</v>
      </c>
      <c r="W4502">
        <v>23.55</v>
      </c>
    </row>
    <row r="4503" spans="1:23">
      <c r="A4503" t="s">
        <v>4517</v>
      </c>
      <c r="B4503">
        <v>2022</v>
      </c>
      <c r="C4503">
        <v>119</v>
      </c>
      <c r="D4503" t="s">
        <v>15</v>
      </c>
      <c r="E4503" t="s">
        <v>16</v>
      </c>
      <c r="F4503">
        <v>114.53</v>
      </c>
      <c r="G4503">
        <v>4752.99</v>
      </c>
      <c r="H4503">
        <v>960.63</v>
      </c>
      <c r="I4503">
        <v>1326.82</v>
      </c>
      <c r="J4503">
        <v>46.42</v>
      </c>
      <c r="K4503">
        <v>18.86</v>
      </c>
      <c r="L4503">
        <v>10.33</v>
      </c>
      <c r="M4503">
        <v>2563.09</v>
      </c>
      <c r="N4503">
        <v>2592.27</v>
      </c>
      <c r="O4503" s="1">
        <f t="shared" si="560"/>
        <v>777.68099999999993</v>
      </c>
      <c r="P4503">
        <f t="shared" si="561"/>
        <v>648.0675</v>
      </c>
      <c r="Q4503">
        <f t="shared" si="562"/>
        <v>907.29449999999997</v>
      </c>
      <c r="R4503">
        <f t="shared" si="563"/>
        <v>259.22700000000003</v>
      </c>
      <c r="S4503" s="1">
        <f t="shared" si="564"/>
        <v>1274.8868852459016</v>
      </c>
      <c r="T4503">
        <f t="shared" si="565"/>
        <v>1487.3680327868851</v>
      </c>
      <c r="U4503">
        <f t="shared" si="566"/>
        <v>1062.405737704918</v>
      </c>
      <c r="V4503">
        <f t="shared" si="567"/>
        <v>424.96229508196728</v>
      </c>
      <c r="W4503">
        <v>23.52</v>
      </c>
    </row>
    <row r="4504" spans="1:23">
      <c r="A4504" t="s">
        <v>4518</v>
      </c>
      <c r="B4504">
        <v>2022</v>
      </c>
      <c r="C4504">
        <v>120</v>
      </c>
      <c r="D4504" t="s">
        <v>15</v>
      </c>
      <c r="E4504" t="s">
        <v>16</v>
      </c>
      <c r="F4504">
        <v>108.94</v>
      </c>
      <c r="G4504">
        <v>4476.58</v>
      </c>
      <c r="H4504">
        <v>883.7</v>
      </c>
      <c r="I4504">
        <v>1264.83</v>
      </c>
      <c r="J4504">
        <v>47.51</v>
      </c>
      <c r="K4504">
        <v>17.25</v>
      </c>
      <c r="L4504">
        <v>11.67</v>
      </c>
      <c r="M4504">
        <v>2370.92</v>
      </c>
      <c r="N4504">
        <v>2399.84</v>
      </c>
      <c r="O4504" s="1">
        <f t="shared" si="560"/>
        <v>719.952</v>
      </c>
      <c r="P4504">
        <f t="shared" si="561"/>
        <v>599.96</v>
      </c>
      <c r="Q4504">
        <f t="shared" si="562"/>
        <v>839.94399999999996</v>
      </c>
      <c r="R4504">
        <f t="shared" si="563"/>
        <v>239.98400000000004</v>
      </c>
      <c r="S4504" s="1">
        <f t="shared" si="564"/>
        <v>1180.2491803278688</v>
      </c>
      <c r="T4504">
        <f t="shared" si="565"/>
        <v>1376.9573770491802</v>
      </c>
      <c r="U4504">
        <f t="shared" si="566"/>
        <v>983.54098360655746</v>
      </c>
      <c r="V4504">
        <f t="shared" si="567"/>
        <v>393.41639344262302</v>
      </c>
      <c r="W4504">
        <v>23.77</v>
      </c>
    </row>
    <row r="4505" spans="1:23">
      <c r="A4505" t="s">
        <v>4519</v>
      </c>
      <c r="B4505">
        <v>2022</v>
      </c>
      <c r="C4505">
        <v>121</v>
      </c>
      <c r="D4505" t="s">
        <v>15</v>
      </c>
      <c r="E4505" t="s">
        <v>16</v>
      </c>
      <c r="F4505">
        <v>113.07</v>
      </c>
      <c r="G4505">
        <v>4954.1000000000004</v>
      </c>
      <c r="H4505">
        <v>953.96</v>
      </c>
      <c r="I4505">
        <v>1298.75</v>
      </c>
      <c r="J4505">
        <v>45.24</v>
      </c>
      <c r="K4505">
        <v>15.23</v>
      </c>
      <c r="L4505">
        <v>9.3699999999999992</v>
      </c>
      <c r="M4505">
        <v>2661.82</v>
      </c>
      <c r="N4505">
        <v>2686.43</v>
      </c>
      <c r="O4505" s="1">
        <f t="shared" si="560"/>
        <v>805.92899999999997</v>
      </c>
      <c r="P4505">
        <f t="shared" si="561"/>
        <v>671.60749999999996</v>
      </c>
      <c r="Q4505">
        <f t="shared" si="562"/>
        <v>940.25049999999987</v>
      </c>
      <c r="R4505">
        <f t="shared" si="563"/>
        <v>268.64299999999997</v>
      </c>
      <c r="S4505" s="1">
        <f t="shared" si="564"/>
        <v>1321.1950819672131</v>
      </c>
      <c r="T4505">
        <f t="shared" si="565"/>
        <v>1541.3942622950817</v>
      </c>
      <c r="U4505">
        <f t="shared" si="566"/>
        <v>1100.9959016393443</v>
      </c>
      <c r="V4505">
        <f t="shared" si="567"/>
        <v>440.39836065573769</v>
      </c>
      <c r="W4505">
        <v>22.57</v>
      </c>
    </row>
    <row r="4506" spans="1:23">
      <c r="A4506" t="s">
        <v>4520</v>
      </c>
      <c r="B4506">
        <v>2022</v>
      </c>
      <c r="C4506">
        <v>122</v>
      </c>
      <c r="D4506" t="s">
        <v>15</v>
      </c>
      <c r="E4506" t="s">
        <v>16</v>
      </c>
      <c r="F4506">
        <v>105.64</v>
      </c>
      <c r="G4506">
        <v>4730.16</v>
      </c>
      <c r="H4506">
        <v>954.98</v>
      </c>
      <c r="I4506">
        <v>1355.12</v>
      </c>
      <c r="J4506">
        <v>32.369999999999997</v>
      </c>
      <c r="K4506">
        <v>21.6</v>
      </c>
      <c r="L4506">
        <v>11.91</v>
      </c>
      <c r="M4506">
        <v>2546.6999999999998</v>
      </c>
      <c r="N4506">
        <v>2580.2199999999998</v>
      </c>
      <c r="O4506" s="1">
        <f t="shared" si="560"/>
        <v>774.06599999999992</v>
      </c>
      <c r="P4506">
        <f t="shared" si="561"/>
        <v>645.05499999999995</v>
      </c>
      <c r="Q4506">
        <f t="shared" si="562"/>
        <v>903.07699999999988</v>
      </c>
      <c r="R4506">
        <f t="shared" si="563"/>
        <v>258.02199999999999</v>
      </c>
      <c r="S4506" s="1">
        <f t="shared" si="564"/>
        <v>1268.9606557377049</v>
      </c>
      <c r="T4506">
        <f t="shared" si="565"/>
        <v>1480.4540983606555</v>
      </c>
      <c r="U4506">
        <f t="shared" si="566"/>
        <v>1057.467213114754</v>
      </c>
      <c r="V4506">
        <f t="shared" si="567"/>
        <v>422.98688524590165</v>
      </c>
      <c r="W4506">
        <v>23.89</v>
      </c>
    </row>
    <row r="4507" spans="1:23">
      <c r="A4507" t="s">
        <v>4521</v>
      </c>
      <c r="B4507">
        <v>2022</v>
      </c>
      <c r="C4507">
        <v>123</v>
      </c>
      <c r="D4507" t="s">
        <v>15</v>
      </c>
      <c r="E4507" t="s">
        <v>16</v>
      </c>
      <c r="F4507">
        <v>105.91</v>
      </c>
      <c r="G4507">
        <v>4755.3100000000004</v>
      </c>
      <c r="H4507">
        <v>935.68</v>
      </c>
      <c r="I4507">
        <v>1303.55</v>
      </c>
      <c r="J4507">
        <v>27.37</v>
      </c>
      <c r="K4507">
        <v>19.61</v>
      </c>
      <c r="L4507">
        <v>10.88</v>
      </c>
      <c r="M4507">
        <v>2609.23</v>
      </c>
      <c r="N4507">
        <v>2639.73</v>
      </c>
      <c r="O4507" s="1">
        <f t="shared" si="560"/>
        <v>791.91899999999998</v>
      </c>
      <c r="P4507">
        <f t="shared" si="561"/>
        <v>659.9325</v>
      </c>
      <c r="Q4507">
        <f t="shared" si="562"/>
        <v>923.90549999999996</v>
      </c>
      <c r="R4507">
        <f t="shared" si="563"/>
        <v>263.97300000000001</v>
      </c>
      <c r="S4507" s="1">
        <f t="shared" si="564"/>
        <v>1298.2278688524591</v>
      </c>
      <c r="T4507">
        <f t="shared" si="565"/>
        <v>1514.5991803278689</v>
      </c>
      <c r="U4507">
        <f t="shared" si="566"/>
        <v>1081.8565573770493</v>
      </c>
      <c r="V4507">
        <f t="shared" si="567"/>
        <v>432.74262295081968</v>
      </c>
      <c r="W4507">
        <v>22.26</v>
      </c>
    </row>
    <row r="4508" spans="1:23">
      <c r="A4508" t="s">
        <v>4522</v>
      </c>
      <c r="B4508">
        <v>2022</v>
      </c>
      <c r="C4508">
        <v>124</v>
      </c>
      <c r="D4508" t="s">
        <v>15</v>
      </c>
      <c r="E4508" t="s">
        <v>16</v>
      </c>
      <c r="F4508">
        <v>102.42</v>
      </c>
      <c r="G4508">
        <v>4808.55</v>
      </c>
      <c r="H4508">
        <v>896.98</v>
      </c>
      <c r="I4508">
        <v>1276.3800000000001</v>
      </c>
      <c r="J4508">
        <v>46.14</v>
      </c>
      <c r="K4508">
        <v>19.25</v>
      </c>
      <c r="L4508">
        <v>12.17</v>
      </c>
      <c r="M4508">
        <v>2544.2199999999998</v>
      </c>
      <c r="N4508">
        <v>2575.64</v>
      </c>
      <c r="O4508" s="1">
        <f t="shared" si="560"/>
        <v>772.69199999999989</v>
      </c>
      <c r="P4508">
        <f t="shared" si="561"/>
        <v>643.91</v>
      </c>
      <c r="Q4508">
        <f t="shared" si="562"/>
        <v>901.47399999999993</v>
      </c>
      <c r="R4508">
        <f t="shared" si="563"/>
        <v>257.56400000000002</v>
      </c>
      <c r="S4508" s="1">
        <f t="shared" si="564"/>
        <v>1266.7081967213114</v>
      </c>
      <c r="T4508">
        <f t="shared" si="565"/>
        <v>1477.8262295081965</v>
      </c>
      <c r="U4508">
        <f t="shared" si="566"/>
        <v>1055.5901639344263</v>
      </c>
      <c r="V4508">
        <f t="shared" si="567"/>
        <v>422.23606557377053</v>
      </c>
      <c r="W4508">
        <v>23.56</v>
      </c>
    </row>
    <row r="4509" spans="1:23">
      <c r="A4509" t="s">
        <v>4523</v>
      </c>
      <c r="B4509">
        <v>2022</v>
      </c>
      <c r="C4509">
        <v>125</v>
      </c>
      <c r="D4509" t="s">
        <v>15</v>
      </c>
      <c r="E4509" t="s">
        <v>16</v>
      </c>
      <c r="F4509">
        <v>108.24</v>
      </c>
      <c r="G4509">
        <v>4754.53</v>
      </c>
      <c r="H4509">
        <v>878.99</v>
      </c>
      <c r="I4509">
        <v>1346.86</v>
      </c>
      <c r="J4509">
        <v>43.98</v>
      </c>
      <c r="K4509">
        <v>20.62</v>
      </c>
      <c r="L4509">
        <v>9.56</v>
      </c>
      <c r="M4509">
        <v>2498.7199999999998</v>
      </c>
      <c r="N4509">
        <v>2528.89</v>
      </c>
      <c r="O4509" s="1">
        <f t="shared" si="560"/>
        <v>758.66699999999992</v>
      </c>
      <c r="P4509">
        <f t="shared" si="561"/>
        <v>632.22249999999997</v>
      </c>
      <c r="Q4509">
        <f t="shared" si="562"/>
        <v>885.11149999999986</v>
      </c>
      <c r="R4509">
        <f t="shared" si="563"/>
        <v>252.88900000000001</v>
      </c>
      <c r="S4509" s="1">
        <f t="shared" si="564"/>
        <v>1243.7163934426228</v>
      </c>
      <c r="T4509">
        <f t="shared" si="565"/>
        <v>1451.0024590163932</v>
      </c>
      <c r="U4509">
        <f t="shared" si="566"/>
        <v>1036.4303278688524</v>
      </c>
      <c r="V4509">
        <f t="shared" si="567"/>
        <v>414.57213114754103</v>
      </c>
      <c r="W4509">
        <v>23.98</v>
      </c>
    </row>
    <row r="4510" spans="1:23">
      <c r="A4510" t="s">
        <v>4524</v>
      </c>
      <c r="B4510">
        <v>2022</v>
      </c>
      <c r="C4510">
        <v>126</v>
      </c>
      <c r="D4510" t="s">
        <v>15</v>
      </c>
      <c r="E4510" t="s">
        <v>16</v>
      </c>
      <c r="F4510">
        <v>105.36</v>
      </c>
      <c r="G4510">
        <v>4842.76</v>
      </c>
      <c r="H4510">
        <v>971.25</v>
      </c>
      <c r="I4510">
        <v>1307.8800000000001</v>
      </c>
      <c r="J4510">
        <v>44.06</v>
      </c>
      <c r="K4510">
        <v>15.04</v>
      </c>
      <c r="L4510">
        <v>11.32</v>
      </c>
      <c r="M4510">
        <v>2581.2600000000002</v>
      </c>
      <c r="N4510">
        <v>2607.61</v>
      </c>
      <c r="O4510" s="1">
        <f t="shared" si="560"/>
        <v>782.28300000000002</v>
      </c>
      <c r="P4510">
        <f t="shared" si="561"/>
        <v>651.90250000000003</v>
      </c>
      <c r="Q4510">
        <f t="shared" si="562"/>
        <v>912.6635</v>
      </c>
      <c r="R4510">
        <f t="shared" si="563"/>
        <v>260.76100000000002</v>
      </c>
      <c r="S4510" s="1">
        <f t="shared" si="564"/>
        <v>1282.4311475409836</v>
      </c>
      <c r="T4510">
        <f t="shared" si="565"/>
        <v>1496.1696721311475</v>
      </c>
      <c r="U4510">
        <f t="shared" si="566"/>
        <v>1068.6926229508197</v>
      </c>
      <c r="V4510">
        <f t="shared" si="567"/>
        <v>427.47704918032792</v>
      </c>
      <c r="W4510">
        <v>23.35</v>
      </c>
    </row>
    <row r="4511" spans="1:23">
      <c r="A4511" t="s">
        <v>4525</v>
      </c>
      <c r="B4511">
        <v>2022</v>
      </c>
      <c r="C4511">
        <v>127</v>
      </c>
      <c r="D4511" t="s">
        <v>15</v>
      </c>
      <c r="E4511" t="s">
        <v>16</v>
      </c>
      <c r="F4511">
        <v>108.08</v>
      </c>
      <c r="G4511">
        <v>5032.6499999999996</v>
      </c>
      <c r="H4511">
        <v>913.52</v>
      </c>
      <c r="I4511">
        <v>1301.55</v>
      </c>
      <c r="J4511">
        <v>38.18</v>
      </c>
      <c r="K4511">
        <v>17.03</v>
      </c>
      <c r="L4511">
        <v>9.4</v>
      </c>
      <c r="M4511">
        <v>2544.34</v>
      </c>
      <c r="N4511">
        <v>2570.77</v>
      </c>
      <c r="O4511" s="1">
        <f t="shared" si="560"/>
        <v>771.23099999999999</v>
      </c>
      <c r="P4511">
        <f t="shared" si="561"/>
        <v>642.6925</v>
      </c>
      <c r="Q4511">
        <f t="shared" si="562"/>
        <v>899.76949999999988</v>
      </c>
      <c r="R4511">
        <f t="shared" si="563"/>
        <v>257.077</v>
      </c>
      <c r="S4511" s="1">
        <f t="shared" si="564"/>
        <v>1264.3131147540985</v>
      </c>
      <c r="T4511">
        <f t="shared" si="565"/>
        <v>1475.0319672131145</v>
      </c>
      <c r="U4511">
        <f t="shared" si="566"/>
        <v>1053.594262295082</v>
      </c>
      <c r="V4511">
        <f t="shared" si="567"/>
        <v>421.43770491803281</v>
      </c>
      <c r="W4511">
        <v>23.65</v>
      </c>
    </row>
    <row r="4512" spans="1:23">
      <c r="A4512" t="s">
        <v>4526</v>
      </c>
      <c r="B4512">
        <v>2022</v>
      </c>
      <c r="C4512">
        <v>128</v>
      </c>
      <c r="D4512" t="s">
        <v>15</v>
      </c>
      <c r="E4512" t="s">
        <v>16</v>
      </c>
      <c r="F4512">
        <v>110.75</v>
      </c>
      <c r="G4512">
        <v>4649.84</v>
      </c>
      <c r="H4512">
        <v>859.84</v>
      </c>
      <c r="I4512">
        <v>1248.95</v>
      </c>
      <c r="J4512">
        <v>43.43</v>
      </c>
      <c r="K4512">
        <v>15.75</v>
      </c>
      <c r="L4512">
        <v>15.97</v>
      </c>
      <c r="M4512">
        <v>2515.2800000000002</v>
      </c>
      <c r="N4512">
        <v>2547</v>
      </c>
      <c r="O4512" s="1">
        <f t="shared" si="560"/>
        <v>764.1</v>
      </c>
      <c r="P4512">
        <f t="shared" si="561"/>
        <v>636.75</v>
      </c>
      <c r="Q4512">
        <f t="shared" si="562"/>
        <v>891.44999999999993</v>
      </c>
      <c r="R4512">
        <f t="shared" si="563"/>
        <v>254.70000000000002</v>
      </c>
      <c r="S4512" s="1">
        <f t="shared" si="564"/>
        <v>1252.6229508196723</v>
      </c>
      <c r="T4512">
        <f t="shared" si="565"/>
        <v>1461.3934426229507</v>
      </c>
      <c r="U4512">
        <f t="shared" si="566"/>
        <v>1043.8524590163934</v>
      </c>
      <c r="V4512">
        <f t="shared" si="567"/>
        <v>417.5409836065574</v>
      </c>
      <c r="W4512">
        <v>23.45</v>
      </c>
    </row>
    <row r="4513" spans="1:23">
      <c r="A4513" t="s">
        <v>4527</v>
      </c>
      <c r="B4513">
        <v>2022</v>
      </c>
      <c r="C4513">
        <v>129</v>
      </c>
      <c r="D4513" t="s">
        <v>15</v>
      </c>
      <c r="E4513" t="s">
        <v>16</v>
      </c>
      <c r="F4513">
        <v>104.83</v>
      </c>
      <c r="G4513">
        <v>4753.79</v>
      </c>
      <c r="H4513">
        <v>891.24</v>
      </c>
      <c r="I4513">
        <v>1205.9100000000001</v>
      </c>
      <c r="J4513">
        <v>48.73</v>
      </c>
      <c r="K4513">
        <v>18.75</v>
      </c>
      <c r="L4513">
        <v>13.45</v>
      </c>
      <c r="M4513">
        <v>2576.04</v>
      </c>
      <c r="N4513">
        <v>2608.2399999999998</v>
      </c>
      <c r="O4513" s="1">
        <f t="shared" si="560"/>
        <v>782.47199999999987</v>
      </c>
      <c r="P4513">
        <f t="shared" si="561"/>
        <v>652.05999999999995</v>
      </c>
      <c r="Q4513">
        <f t="shared" si="562"/>
        <v>912.8839999999999</v>
      </c>
      <c r="R4513">
        <f t="shared" si="563"/>
        <v>260.82400000000001</v>
      </c>
      <c r="S4513" s="1">
        <f t="shared" si="564"/>
        <v>1282.7409836065572</v>
      </c>
      <c r="T4513">
        <f t="shared" si="565"/>
        <v>1496.5311475409835</v>
      </c>
      <c r="U4513">
        <f t="shared" si="566"/>
        <v>1068.950819672131</v>
      </c>
      <c r="V4513">
        <f t="shared" si="567"/>
        <v>427.58032786885246</v>
      </c>
      <c r="W4513">
        <v>23.93</v>
      </c>
    </row>
    <row r="4514" spans="1:23">
      <c r="A4514" t="s">
        <v>4528</v>
      </c>
      <c r="B4514">
        <v>2022</v>
      </c>
      <c r="C4514">
        <v>130</v>
      </c>
      <c r="D4514" t="s">
        <v>15</v>
      </c>
      <c r="E4514" t="s">
        <v>16</v>
      </c>
      <c r="F4514">
        <v>106.08</v>
      </c>
      <c r="G4514">
        <v>4669.03</v>
      </c>
      <c r="H4514">
        <v>892.68</v>
      </c>
      <c r="I4514">
        <v>1226.4000000000001</v>
      </c>
      <c r="J4514">
        <v>31.91</v>
      </c>
      <c r="K4514">
        <v>16.98</v>
      </c>
      <c r="L4514">
        <v>12.74</v>
      </c>
      <c r="M4514">
        <v>2452.4</v>
      </c>
      <c r="N4514">
        <v>2482.12</v>
      </c>
      <c r="O4514" s="1">
        <f t="shared" si="560"/>
        <v>744.63599999999997</v>
      </c>
      <c r="P4514">
        <f t="shared" si="561"/>
        <v>620.53</v>
      </c>
      <c r="Q4514">
        <f t="shared" si="562"/>
        <v>868.74199999999996</v>
      </c>
      <c r="R4514">
        <f t="shared" si="563"/>
        <v>248.21199999999999</v>
      </c>
      <c r="S4514" s="1">
        <f t="shared" si="564"/>
        <v>1220.7147540983606</v>
      </c>
      <c r="T4514">
        <f t="shared" si="565"/>
        <v>1424.1672131147541</v>
      </c>
      <c r="U4514">
        <f t="shared" si="566"/>
        <v>1017.2622950819672</v>
      </c>
      <c r="V4514">
        <f t="shared" si="567"/>
        <v>406.9049180327869</v>
      </c>
      <c r="W4514">
        <v>22.63</v>
      </c>
    </row>
    <row r="4515" spans="1:23">
      <c r="A4515" t="s">
        <v>4529</v>
      </c>
      <c r="B4515">
        <v>2022</v>
      </c>
      <c r="C4515">
        <v>131</v>
      </c>
      <c r="D4515" t="s">
        <v>15</v>
      </c>
      <c r="E4515" t="s">
        <v>16</v>
      </c>
      <c r="F4515">
        <v>108.91</v>
      </c>
      <c r="G4515">
        <v>4722.13</v>
      </c>
      <c r="H4515">
        <v>925.75</v>
      </c>
      <c r="I4515">
        <v>1265.18</v>
      </c>
      <c r="J4515">
        <v>46.19</v>
      </c>
      <c r="K4515">
        <v>19.97</v>
      </c>
      <c r="L4515">
        <v>12.41</v>
      </c>
      <c r="M4515">
        <v>2558.61</v>
      </c>
      <c r="N4515">
        <v>2590.9899999999998</v>
      </c>
      <c r="O4515" s="1">
        <f t="shared" si="560"/>
        <v>777.29699999999991</v>
      </c>
      <c r="P4515">
        <f t="shared" si="561"/>
        <v>647.74749999999995</v>
      </c>
      <c r="Q4515">
        <f t="shared" si="562"/>
        <v>906.84649999999988</v>
      </c>
      <c r="R4515">
        <f t="shared" si="563"/>
        <v>259.09899999999999</v>
      </c>
      <c r="S4515" s="1">
        <f t="shared" si="564"/>
        <v>1274.2573770491801</v>
      </c>
      <c r="T4515">
        <f t="shared" si="565"/>
        <v>1486.6336065573769</v>
      </c>
      <c r="U4515">
        <f t="shared" si="566"/>
        <v>1061.8811475409836</v>
      </c>
      <c r="V4515">
        <f t="shared" si="567"/>
        <v>424.75245901639346</v>
      </c>
      <c r="W4515">
        <v>22.05</v>
      </c>
    </row>
    <row r="4516" spans="1:23">
      <c r="A4516" t="s">
        <v>4530</v>
      </c>
      <c r="B4516">
        <v>2022</v>
      </c>
      <c r="C4516">
        <v>132</v>
      </c>
      <c r="D4516" t="s">
        <v>15</v>
      </c>
      <c r="E4516" t="s">
        <v>16</v>
      </c>
      <c r="F4516">
        <v>115.5</v>
      </c>
      <c r="G4516">
        <v>4826.6899999999996</v>
      </c>
      <c r="H4516">
        <v>880.39</v>
      </c>
      <c r="I4516">
        <v>1255.48</v>
      </c>
      <c r="J4516">
        <v>44.38</v>
      </c>
      <c r="K4516">
        <v>19.53</v>
      </c>
      <c r="L4516">
        <v>13.37</v>
      </c>
      <c r="M4516">
        <v>2518.52</v>
      </c>
      <c r="N4516">
        <v>2551.42</v>
      </c>
      <c r="O4516" s="1">
        <f t="shared" si="560"/>
        <v>765.42600000000004</v>
      </c>
      <c r="P4516">
        <f t="shared" si="561"/>
        <v>637.85500000000002</v>
      </c>
      <c r="Q4516">
        <f t="shared" si="562"/>
        <v>892.99699999999996</v>
      </c>
      <c r="R4516">
        <f t="shared" si="563"/>
        <v>255.14200000000002</v>
      </c>
      <c r="S4516" s="1">
        <f t="shared" si="564"/>
        <v>1254.7967213114755</v>
      </c>
      <c r="T4516">
        <f t="shared" si="565"/>
        <v>1463.9295081967214</v>
      </c>
      <c r="U4516">
        <f t="shared" si="566"/>
        <v>1045.6639344262296</v>
      </c>
      <c r="V4516">
        <f t="shared" si="567"/>
        <v>418.26557377049187</v>
      </c>
      <c r="W4516">
        <v>23.85</v>
      </c>
    </row>
    <row r="4517" spans="1:23">
      <c r="A4517" t="s">
        <v>4531</v>
      </c>
      <c r="B4517">
        <v>2022</v>
      </c>
      <c r="C4517">
        <v>133</v>
      </c>
      <c r="D4517" t="s">
        <v>15</v>
      </c>
      <c r="E4517" t="s">
        <v>16</v>
      </c>
      <c r="F4517">
        <v>105.44</v>
      </c>
      <c r="G4517">
        <v>4663.28</v>
      </c>
      <c r="H4517">
        <v>911.03</v>
      </c>
      <c r="I4517">
        <v>1328.78</v>
      </c>
      <c r="J4517">
        <v>47.89</v>
      </c>
      <c r="K4517">
        <v>18.55</v>
      </c>
      <c r="L4517">
        <v>13.16</v>
      </c>
      <c r="M4517">
        <v>2598.4699999999998</v>
      </c>
      <c r="N4517">
        <v>2630.19</v>
      </c>
      <c r="O4517" s="1">
        <f t="shared" si="560"/>
        <v>789.05700000000002</v>
      </c>
      <c r="P4517">
        <f t="shared" si="561"/>
        <v>657.54750000000001</v>
      </c>
      <c r="Q4517">
        <f t="shared" si="562"/>
        <v>920.56649999999991</v>
      </c>
      <c r="R4517">
        <f t="shared" si="563"/>
        <v>263.01900000000001</v>
      </c>
      <c r="S4517" s="1">
        <f t="shared" si="564"/>
        <v>1293.5360655737707</v>
      </c>
      <c r="T4517">
        <f t="shared" si="565"/>
        <v>1509.1254098360655</v>
      </c>
      <c r="U4517">
        <f t="shared" si="566"/>
        <v>1077.9467213114754</v>
      </c>
      <c r="V4517">
        <f t="shared" si="567"/>
        <v>431.1786885245902</v>
      </c>
      <c r="W4517">
        <v>22.13</v>
      </c>
    </row>
    <row r="4518" spans="1:23">
      <c r="A4518" t="s">
        <v>4532</v>
      </c>
      <c r="B4518">
        <v>2022</v>
      </c>
      <c r="C4518">
        <v>134</v>
      </c>
      <c r="D4518" t="s">
        <v>15</v>
      </c>
      <c r="E4518" t="s">
        <v>16</v>
      </c>
      <c r="F4518">
        <v>110.7</v>
      </c>
      <c r="G4518">
        <v>4573.66</v>
      </c>
      <c r="H4518">
        <v>940.55</v>
      </c>
      <c r="I4518">
        <v>1359.31</v>
      </c>
      <c r="J4518">
        <v>36.49</v>
      </c>
      <c r="K4518">
        <v>18.190000000000001</v>
      </c>
      <c r="L4518">
        <v>13</v>
      </c>
      <c r="M4518">
        <v>2433.12</v>
      </c>
      <c r="N4518">
        <v>2464.31</v>
      </c>
      <c r="O4518" s="1">
        <f t="shared" si="560"/>
        <v>739.29300000000001</v>
      </c>
      <c r="P4518">
        <f t="shared" si="561"/>
        <v>616.07749999999999</v>
      </c>
      <c r="Q4518">
        <f t="shared" si="562"/>
        <v>862.50849999999991</v>
      </c>
      <c r="R4518">
        <f t="shared" si="563"/>
        <v>246.43100000000001</v>
      </c>
      <c r="S4518" s="1">
        <f t="shared" si="564"/>
        <v>1211.955737704918</v>
      </c>
      <c r="T4518">
        <f t="shared" si="565"/>
        <v>1413.9483606557376</v>
      </c>
      <c r="U4518">
        <f t="shared" si="566"/>
        <v>1009.9631147540983</v>
      </c>
      <c r="V4518">
        <f t="shared" si="567"/>
        <v>403.98524590163936</v>
      </c>
      <c r="W4518">
        <v>22.74</v>
      </c>
    </row>
    <row r="4519" spans="1:23">
      <c r="A4519" t="s">
        <v>4533</v>
      </c>
      <c r="B4519">
        <v>2022</v>
      </c>
      <c r="C4519">
        <v>135</v>
      </c>
      <c r="D4519" t="s">
        <v>15</v>
      </c>
      <c r="E4519" t="s">
        <v>16</v>
      </c>
      <c r="F4519">
        <v>101.88</v>
      </c>
      <c r="G4519">
        <v>4815.72</v>
      </c>
      <c r="H4519">
        <v>900.36</v>
      </c>
      <c r="I4519">
        <v>1282.8900000000001</v>
      </c>
      <c r="J4519">
        <v>41.61</v>
      </c>
      <c r="K4519">
        <v>15.94</v>
      </c>
      <c r="L4519">
        <v>16.96</v>
      </c>
      <c r="M4519">
        <v>2539.8200000000002</v>
      </c>
      <c r="N4519">
        <v>2572.73</v>
      </c>
      <c r="O4519" s="1">
        <f t="shared" si="560"/>
        <v>771.81899999999996</v>
      </c>
      <c r="P4519">
        <f t="shared" si="561"/>
        <v>643.1825</v>
      </c>
      <c r="Q4519">
        <f t="shared" si="562"/>
        <v>900.45549999999992</v>
      </c>
      <c r="R4519">
        <f t="shared" si="563"/>
        <v>257.27300000000002</v>
      </c>
      <c r="S4519" s="1">
        <f t="shared" si="564"/>
        <v>1265.2770491803278</v>
      </c>
      <c r="T4519">
        <f t="shared" si="565"/>
        <v>1476.156557377049</v>
      </c>
      <c r="U4519">
        <f t="shared" si="566"/>
        <v>1054.3975409836066</v>
      </c>
      <c r="V4519">
        <f t="shared" si="567"/>
        <v>421.75901639344266</v>
      </c>
      <c r="W4519">
        <v>23.28</v>
      </c>
    </row>
    <row r="4520" spans="1:23">
      <c r="A4520" t="s">
        <v>4534</v>
      </c>
      <c r="B4520">
        <v>2022</v>
      </c>
      <c r="C4520">
        <v>136</v>
      </c>
      <c r="D4520" t="s">
        <v>15</v>
      </c>
      <c r="E4520" t="s">
        <v>16</v>
      </c>
      <c r="F4520">
        <v>105.13</v>
      </c>
      <c r="G4520">
        <v>4842.33</v>
      </c>
      <c r="H4520">
        <v>916.55</v>
      </c>
      <c r="I4520">
        <v>1289.8699999999999</v>
      </c>
      <c r="J4520">
        <v>27.55</v>
      </c>
      <c r="K4520">
        <v>17.87</v>
      </c>
      <c r="L4520">
        <v>14.5</v>
      </c>
      <c r="M4520">
        <v>2573.64</v>
      </c>
      <c r="N4520">
        <v>2606.0100000000002</v>
      </c>
      <c r="O4520" s="1">
        <f t="shared" si="560"/>
        <v>781.803</v>
      </c>
      <c r="P4520">
        <f t="shared" si="561"/>
        <v>651.50250000000005</v>
      </c>
      <c r="Q4520">
        <f t="shared" si="562"/>
        <v>912.10350000000005</v>
      </c>
      <c r="R4520">
        <f t="shared" si="563"/>
        <v>260.60100000000006</v>
      </c>
      <c r="S4520" s="1">
        <f t="shared" si="564"/>
        <v>1281.6442622950819</v>
      </c>
      <c r="T4520">
        <f t="shared" si="565"/>
        <v>1495.2516393442625</v>
      </c>
      <c r="U4520">
        <f t="shared" si="566"/>
        <v>1068.0368852459017</v>
      </c>
      <c r="V4520">
        <f t="shared" si="567"/>
        <v>427.21475409836074</v>
      </c>
      <c r="W4520">
        <v>23.8</v>
      </c>
    </row>
    <row r="4521" spans="1:23">
      <c r="A4521" t="s">
        <v>4535</v>
      </c>
      <c r="B4521">
        <v>2022</v>
      </c>
      <c r="C4521">
        <v>137</v>
      </c>
      <c r="D4521" t="s">
        <v>15</v>
      </c>
      <c r="E4521" t="s">
        <v>16</v>
      </c>
      <c r="F4521">
        <v>108.72</v>
      </c>
      <c r="G4521">
        <v>4845.1499999999996</v>
      </c>
      <c r="H4521">
        <v>891</v>
      </c>
      <c r="I4521">
        <v>1281.3900000000001</v>
      </c>
      <c r="J4521">
        <v>36.43</v>
      </c>
      <c r="K4521">
        <v>21.38</v>
      </c>
      <c r="L4521">
        <v>11.06</v>
      </c>
      <c r="M4521">
        <v>2526.09</v>
      </c>
      <c r="N4521">
        <v>2558.52</v>
      </c>
      <c r="O4521" s="1">
        <f t="shared" si="560"/>
        <v>767.55599999999993</v>
      </c>
      <c r="P4521">
        <f t="shared" si="561"/>
        <v>639.63</v>
      </c>
      <c r="Q4521">
        <f t="shared" si="562"/>
        <v>895.48199999999997</v>
      </c>
      <c r="R4521">
        <f t="shared" si="563"/>
        <v>255.852</v>
      </c>
      <c r="S4521" s="1">
        <f t="shared" si="564"/>
        <v>1258.2885245901639</v>
      </c>
      <c r="T4521">
        <f t="shared" si="565"/>
        <v>1468.0032786885247</v>
      </c>
      <c r="U4521">
        <f t="shared" si="566"/>
        <v>1048.5737704918033</v>
      </c>
      <c r="V4521">
        <f t="shared" si="567"/>
        <v>419.42950819672132</v>
      </c>
      <c r="W4521">
        <v>23.27</v>
      </c>
    </row>
    <row r="4522" spans="1:23">
      <c r="A4522" t="s">
        <v>4536</v>
      </c>
      <c r="B4522">
        <v>2022</v>
      </c>
      <c r="C4522">
        <v>138</v>
      </c>
      <c r="D4522" t="s">
        <v>15</v>
      </c>
      <c r="E4522" t="s">
        <v>16</v>
      </c>
      <c r="F4522">
        <v>114.07</v>
      </c>
      <c r="G4522">
        <v>4704.45</v>
      </c>
      <c r="H4522">
        <v>900.21</v>
      </c>
      <c r="I4522">
        <v>1297.03</v>
      </c>
      <c r="J4522">
        <v>24.41</v>
      </c>
      <c r="K4522">
        <v>11.53</v>
      </c>
      <c r="L4522">
        <v>13.27</v>
      </c>
      <c r="M4522">
        <v>2457.92</v>
      </c>
      <c r="N4522">
        <v>2482.7199999999998</v>
      </c>
      <c r="O4522" s="1">
        <f t="shared" si="560"/>
        <v>744.81599999999992</v>
      </c>
      <c r="P4522">
        <f t="shared" si="561"/>
        <v>620.67999999999995</v>
      </c>
      <c r="Q4522">
        <f t="shared" si="562"/>
        <v>868.95199999999988</v>
      </c>
      <c r="R4522">
        <f t="shared" si="563"/>
        <v>248.27199999999999</v>
      </c>
      <c r="S4522" s="1">
        <f t="shared" si="564"/>
        <v>1221.0098360655736</v>
      </c>
      <c r="T4522">
        <f t="shared" si="565"/>
        <v>1424.5114754098358</v>
      </c>
      <c r="U4522">
        <f t="shared" si="566"/>
        <v>1017.5081967213114</v>
      </c>
      <c r="V4522">
        <f t="shared" si="567"/>
        <v>407.00327868852457</v>
      </c>
      <c r="W4522">
        <v>22.57</v>
      </c>
    </row>
    <row r="4523" spans="1:23">
      <c r="A4523" t="s">
        <v>4537</v>
      </c>
      <c r="B4523">
        <v>2022</v>
      </c>
      <c r="C4523">
        <v>139</v>
      </c>
      <c r="D4523" t="s">
        <v>15</v>
      </c>
      <c r="E4523" t="s">
        <v>16</v>
      </c>
      <c r="F4523">
        <v>103.64</v>
      </c>
      <c r="G4523">
        <v>4454.45</v>
      </c>
      <c r="H4523">
        <v>864.87</v>
      </c>
      <c r="I4523">
        <v>1307.97</v>
      </c>
      <c r="J4523">
        <v>38.270000000000003</v>
      </c>
      <c r="K4523">
        <v>17.18</v>
      </c>
      <c r="L4523">
        <v>8.61</v>
      </c>
      <c r="M4523">
        <v>2379.92</v>
      </c>
      <c r="N4523">
        <v>2405.71</v>
      </c>
      <c r="O4523" s="1">
        <f t="shared" si="560"/>
        <v>721.71299999999997</v>
      </c>
      <c r="P4523">
        <f t="shared" si="561"/>
        <v>601.42750000000001</v>
      </c>
      <c r="Q4523">
        <f t="shared" si="562"/>
        <v>841.99849999999992</v>
      </c>
      <c r="R4523">
        <f t="shared" si="563"/>
        <v>240.57100000000003</v>
      </c>
      <c r="S4523" s="1">
        <f t="shared" si="564"/>
        <v>1183.1360655737706</v>
      </c>
      <c r="T4523">
        <f t="shared" si="565"/>
        <v>1380.3254098360655</v>
      </c>
      <c r="U4523">
        <f t="shared" si="566"/>
        <v>985.94672131147547</v>
      </c>
      <c r="V4523">
        <f t="shared" si="567"/>
        <v>394.37868852459019</v>
      </c>
      <c r="W4523">
        <v>22.17</v>
      </c>
    </row>
    <row r="4524" spans="1:23">
      <c r="A4524" t="s">
        <v>4538</v>
      </c>
      <c r="B4524">
        <v>2022</v>
      </c>
      <c r="C4524">
        <v>140</v>
      </c>
      <c r="D4524" t="s">
        <v>15</v>
      </c>
      <c r="E4524" t="s">
        <v>16</v>
      </c>
      <c r="F4524">
        <v>108.79</v>
      </c>
      <c r="G4524">
        <v>4752.0200000000004</v>
      </c>
      <c r="H4524">
        <v>919.76</v>
      </c>
      <c r="I4524">
        <v>1264.79</v>
      </c>
      <c r="J4524">
        <v>33.74</v>
      </c>
      <c r="K4524">
        <v>21.31</v>
      </c>
      <c r="L4524">
        <v>9.4</v>
      </c>
      <c r="M4524">
        <v>2512.0500000000002</v>
      </c>
      <c r="N4524">
        <v>2542.77</v>
      </c>
      <c r="O4524" s="1">
        <f t="shared" si="560"/>
        <v>762.83100000000002</v>
      </c>
      <c r="P4524">
        <f t="shared" si="561"/>
        <v>635.6925</v>
      </c>
      <c r="Q4524">
        <f t="shared" si="562"/>
        <v>889.96949999999993</v>
      </c>
      <c r="R4524">
        <f t="shared" si="563"/>
        <v>254.27700000000002</v>
      </c>
      <c r="S4524" s="1">
        <f t="shared" si="564"/>
        <v>1250.5426229508198</v>
      </c>
      <c r="T4524">
        <f t="shared" si="565"/>
        <v>1458.9663934426228</v>
      </c>
      <c r="U4524">
        <f t="shared" si="566"/>
        <v>1042.1188524590164</v>
      </c>
      <c r="V4524">
        <f t="shared" si="567"/>
        <v>416.84754098360656</v>
      </c>
      <c r="W4524">
        <v>23.19</v>
      </c>
    </row>
    <row r="4525" spans="1:23">
      <c r="A4525" t="s">
        <v>4539</v>
      </c>
      <c r="B4525">
        <v>2022</v>
      </c>
      <c r="C4525">
        <v>141</v>
      </c>
      <c r="D4525" t="s">
        <v>15</v>
      </c>
      <c r="E4525" t="s">
        <v>16</v>
      </c>
      <c r="F4525">
        <v>111.93</v>
      </c>
      <c r="G4525">
        <v>4752.3</v>
      </c>
      <c r="H4525">
        <v>920.02</v>
      </c>
      <c r="I4525">
        <v>1208.31</v>
      </c>
      <c r="J4525">
        <v>60.66</v>
      </c>
      <c r="K4525">
        <v>19.600000000000001</v>
      </c>
      <c r="L4525">
        <v>16.170000000000002</v>
      </c>
      <c r="M4525">
        <v>2654.35</v>
      </c>
      <c r="N4525">
        <v>2690.11</v>
      </c>
      <c r="O4525" s="1">
        <f t="shared" si="560"/>
        <v>807.03300000000002</v>
      </c>
      <c r="P4525">
        <f t="shared" si="561"/>
        <v>672.52750000000003</v>
      </c>
      <c r="Q4525">
        <f t="shared" si="562"/>
        <v>941.5385</v>
      </c>
      <c r="R4525">
        <f t="shared" si="563"/>
        <v>269.01100000000002</v>
      </c>
      <c r="S4525" s="1">
        <f t="shared" si="564"/>
        <v>1323.0049180327869</v>
      </c>
      <c r="T4525">
        <f t="shared" si="565"/>
        <v>1543.5057377049181</v>
      </c>
      <c r="U4525">
        <f t="shared" si="566"/>
        <v>1102.5040983606559</v>
      </c>
      <c r="V4525">
        <f t="shared" si="567"/>
        <v>441.00163934426234</v>
      </c>
      <c r="W4525">
        <v>22.84</v>
      </c>
    </row>
    <row r="4526" spans="1:23">
      <c r="A4526" t="s">
        <v>4540</v>
      </c>
      <c r="B4526">
        <v>2022</v>
      </c>
      <c r="C4526">
        <v>142</v>
      </c>
      <c r="D4526" t="s">
        <v>15</v>
      </c>
      <c r="E4526" t="s">
        <v>16</v>
      </c>
      <c r="F4526">
        <v>109.99</v>
      </c>
      <c r="G4526">
        <v>4918.7700000000004</v>
      </c>
      <c r="H4526">
        <v>859.33</v>
      </c>
      <c r="I4526">
        <v>1275.3499999999999</v>
      </c>
      <c r="J4526">
        <v>42.1</v>
      </c>
      <c r="K4526">
        <v>15.7</v>
      </c>
      <c r="L4526">
        <v>13.65</v>
      </c>
      <c r="M4526">
        <v>2604.1999999999998</v>
      </c>
      <c r="N4526">
        <v>2633.55</v>
      </c>
      <c r="O4526" s="1">
        <f t="shared" si="560"/>
        <v>790.06500000000005</v>
      </c>
      <c r="P4526">
        <f t="shared" si="561"/>
        <v>658.38750000000005</v>
      </c>
      <c r="Q4526">
        <f t="shared" si="562"/>
        <v>921.74249999999995</v>
      </c>
      <c r="R4526">
        <f t="shared" si="563"/>
        <v>263.35500000000002</v>
      </c>
      <c r="S4526" s="1">
        <f t="shared" si="564"/>
        <v>1295.188524590164</v>
      </c>
      <c r="T4526">
        <f t="shared" si="565"/>
        <v>1511.0532786885246</v>
      </c>
      <c r="U4526">
        <f t="shared" si="566"/>
        <v>1079.3237704918033</v>
      </c>
      <c r="V4526">
        <f t="shared" si="567"/>
        <v>431.72950819672133</v>
      </c>
      <c r="W4526">
        <v>23.68</v>
      </c>
    </row>
    <row r="4527" spans="1:23">
      <c r="A4527" t="s">
        <v>4541</v>
      </c>
      <c r="B4527">
        <v>2022</v>
      </c>
      <c r="C4527">
        <v>143</v>
      </c>
      <c r="D4527" t="s">
        <v>15</v>
      </c>
      <c r="E4527" t="s">
        <v>16</v>
      </c>
      <c r="F4527">
        <v>109.39</v>
      </c>
      <c r="G4527">
        <v>4862.12</v>
      </c>
      <c r="H4527">
        <v>832.73</v>
      </c>
      <c r="I4527">
        <v>1251.27</v>
      </c>
      <c r="J4527">
        <v>52.99</v>
      </c>
      <c r="K4527">
        <v>17.739999999999998</v>
      </c>
      <c r="L4527">
        <v>11.15</v>
      </c>
      <c r="M4527">
        <v>2506.9</v>
      </c>
      <c r="N4527">
        <v>2535.79</v>
      </c>
      <c r="O4527" s="1">
        <f t="shared" si="560"/>
        <v>760.73699999999997</v>
      </c>
      <c r="P4527">
        <f t="shared" si="561"/>
        <v>633.94749999999999</v>
      </c>
      <c r="Q4527">
        <f t="shared" si="562"/>
        <v>887.52649999999994</v>
      </c>
      <c r="R4527">
        <f t="shared" si="563"/>
        <v>253.57900000000001</v>
      </c>
      <c r="S4527" s="1">
        <f t="shared" si="564"/>
        <v>1247.1098360655737</v>
      </c>
      <c r="T4527">
        <f t="shared" si="565"/>
        <v>1454.9614754098361</v>
      </c>
      <c r="U4527">
        <f t="shared" si="566"/>
        <v>1039.2581967213114</v>
      </c>
      <c r="V4527">
        <f t="shared" si="567"/>
        <v>415.70327868852462</v>
      </c>
      <c r="W4527">
        <v>22.92</v>
      </c>
    </row>
    <row r="4528" spans="1:23">
      <c r="A4528" t="s">
        <v>4542</v>
      </c>
      <c r="B4528">
        <v>2022</v>
      </c>
      <c r="C4528">
        <v>144</v>
      </c>
      <c r="D4528" t="s">
        <v>15</v>
      </c>
      <c r="E4528" t="s">
        <v>16</v>
      </c>
      <c r="F4528">
        <v>104.64</v>
      </c>
      <c r="G4528">
        <v>4551.42</v>
      </c>
      <c r="H4528">
        <v>909.44</v>
      </c>
      <c r="I4528">
        <v>1209.44</v>
      </c>
      <c r="J4528">
        <v>41.03</v>
      </c>
      <c r="K4528">
        <v>16.239999999999998</v>
      </c>
      <c r="L4528">
        <v>12.1</v>
      </c>
      <c r="M4528">
        <v>2451.98</v>
      </c>
      <c r="N4528">
        <v>2480.33</v>
      </c>
      <c r="O4528" s="1">
        <f t="shared" si="560"/>
        <v>744.09899999999993</v>
      </c>
      <c r="P4528">
        <f t="shared" si="561"/>
        <v>620.08249999999998</v>
      </c>
      <c r="Q4528">
        <f t="shared" si="562"/>
        <v>868.11549999999988</v>
      </c>
      <c r="R4528">
        <f t="shared" si="563"/>
        <v>248.03300000000002</v>
      </c>
      <c r="S4528" s="1">
        <f t="shared" si="564"/>
        <v>1219.8344262295082</v>
      </c>
      <c r="T4528">
        <f t="shared" si="565"/>
        <v>1423.140163934426</v>
      </c>
      <c r="U4528">
        <f t="shared" si="566"/>
        <v>1016.5286885245902</v>
      </c>
      <c r="V4528">
        <f t="shared" si="567"/>
        <v>406.61147540983609</v>
      </c>
      <c r="W4528">
        <v>22.31</v>
      </c>
    </row>
    <row r="4529" spans="1:23">
      <c r="A4529" t="s">
        <v>4543</v>
      </c>
      <c r="B4529">
        <v>2022</v>
      </c>
      <c r="C4529">
        <v>145</v>
      </c>
      <c r="D4529" t="s">
        <v>15</v>
      </c>
      <c r="E4529" t="s">
        <v>16</v>
      </c>
      <c r="F4529">
        <v>117.93</v>
      </c>
      <c r="G4529">
        <v>4605.41</v>
      </c>
      <c r="H4529">
        <v>896.39</v>
      </c>
      <c r="I4529">
        <v>1262.6500000000001</v>
      </c>
      <c r="J4529">
        <v>41.98</v>
      </c>
      <c r="K4529">
        <v>23.19</v>
      </c>
      <c r="L4529">
        <v>11.13</v>
      </c>
      <c r="M4529">
        <v>2499.69</v>
      </c>
      <c r="N4529">
        <v>2534.0100000000002</v>
      </c>
      <c r="O4529" s="1">
        <f t="shared" si="560"/>
        <v>760.20300000000009</v>
      </c>
      <c r="P4529">
        <f t="shared" si="561"/>
        <v>633.50250000000005</v>
      </c>
      <c r="Q4529">
        <f t="shared" si="562"/>
        <v>886.90350000000001</v>
      </c>
      <c r="R4529">
        <f t="shared" si="563"/>
        <v>253.40100000000004</v>
      </c>
      <c r="S4529" s="1">
        <f t="shared" si="564"/>
        <v>1246.2344262295085</v>
      </c>
      <c r="T4529">
        <f t="shared" si="565"/>
        <v>1453.9401639344262</v>
      </c>
      <c r="U4529">
        <f t="shared" si="566"/>
        <v>1038.5286885245903</v>
      </c>
      <c r="V4529">
        <f t="shared" si="567"/>
        <v>415.41147540983616</v>
      </c>
      <c r="W4529">
        <v>23.25</v>
      </c>
    </row>
    <row r="4530" spans="1:23">
      <c r="A4530" t="s">
        <v>4544</v>
      </c>
      <c r="B4530">
        <v>2022</v>
      </c>
      <c r="C4530">
        <v>146</v>
      </c>
      <c r="D4530" t="s">
        <v>15</v>
      </c>
      <c r="E4530" t="s">
        <v>16</v>
      </c>
      <c r="F4530">
        <v>103.64</v>
      </c>
      <c r="G4530">
        <v>4799.97</v>
      </c>
      <c r="H4530">
        <v>898.85</v>
      </c>
      <c r="I4530">
        <v>1194.06</v>
      </c>
      <c r="J4530">
        <v>36.76</v>
      </c>
      <c r="K4530">
        <v>13.18</v>
      </c>
      <c r="L4530">
        <v>15.27</v>
      </c>
      <c r="M4530">
        <v>2615.48</v>
      </c>
      <c r="N4530">
        <v>2643.93</v>
      </c>
      <c r="O4530" s="1">
        <f t="shared" si="560"/>
        <v>793.17899999999997</v>
      </c>
      <c r="P4530">
        <f t="shared" si="561"/>
        <v>660.98249999999996</v>
      </c>
      <c r="Q4530">
        <f t="shared" si="562"/>
        <v>925.37549999999987</v>
      </c>
      <c r="R4530">
        <f t="shared" si="563"/>
        <v>264.39299999999997</v>
      </c>
      <c r="S4530" s="1">
        <f t="shared" si="564"/>
        <v>1300.2934426229508</v>
      </c>
      <c r="T4530">
        <f t="shared" si="565"/>
        <v>1517.0090163934424</v>
      </c>
      <c r="U4530">
        <f t="shared" si="566"/>
        <v>1083.577868852459</v>
      </c>
      <c r="V4530">
        <f t="shared" si="567"/>
        <v>433.43114754098355</v>
      </c>
      <c r="W4530">
        <v>22.13</v>
      </c>
    </row>
    <row r="4531" spans="1:23">
      <c r="A4531" t="s">
        <v>4545</v>
      </c>
      <c r="B4531">
        <v>2022</v>
      </c>
      <c r="C4531">
        <v>147</v>
      </c>
      <c r="D4531" t="s">
        <v>15</v>
      </c>
      <c r="E4531" t="s">
        <v>16</v>
      </c>
      <c r="F4531">
        <v>108.79</v>
      </c>
      <c r="G4531">
        <v>4665.53</v>
      </c>
      <c r="H4531">
        <v>908.39</v>
      </c>
      <c r="I4531">
        <v>1268.43</v>
      </c>
      <c r="J4531">
        <v>33.44</v>
      </c>
      <c r="K4531">
        <v>16.64</v>
      </c>
      <c r="L4531">
        <v>16.91</v>
      </c>
      <c r="M4531">
        <v>2455.4</v>
      </c>
      <c r="N4531">
        <v>2488.9499999999998</v>
      </c>
      <c r="O4531" s="1">
        <f t="shared" si="560"/>
        <v>746.68499999999995</v>
      </c>
      <c r="P4531">
        <f t="shared" si="561"/>
        <v>622.23749999999995</v>
      </c>
      <c r="Q4531">
        <f t="shared" si="562"/>
        <v>871.13249999999994</v>
      </c>
      <c r="R4531">
        <f t="shared" si="563"/>
        <v>248.89499999999998</v>
      </c>
      <c r="S4531" s="1">
        <f t="shared" si="564"/>
        <v>1224.0737704918033</v>
      </c>
      <c r="T4531">
        <f t="shared" si="565"/>
        <v>1428.0860655737704</v>
      </c>
      <c r="U4531">
        <f t="shared" si="566"/>
        <v>1020.061475409836</v>
      </c>
      <c r="V4531">
        <f t="shared" si="567"/>
        <v>408.02459016393442</v>
      </c>
      <c r="W4531">
        <v>23.9</v>
      </c>
    </row>
    <row r="4532" spans="1:23">
      <c r="A4532" t="s">
        <v>4546</v>
      </c>
      <c r="B4532">
        <v>2022</v>
      </c>
      <c r="C4532">
        <v>148</v>
      </c>
      <c r="D4532" t="s">
        <v>15</v>
      </c>
      <c r="E4532" t="s">
        <v>16</v>
      </c>
      <c r="F4532">
        <v>97.09</v>
      </c>
      <c r="G4532">
        <v>4517.24</v>
      </c>
      <c r="H4532">
        <v>927.67</v>
      </c>
      <c r="I4532">
        <v>1245.9000000000001</v>
      </c>
      <c r="J4532">
        <v>34.69</v>
      </c>
      <c r="K4532">
        <v>20.74</v>
      </c>
      <c r="L4532">
        <v>14.07</v>
      </c>
      <c r="M4532">
        <v>2430.09</v>
      </c>
      <c r="N4532">
        <v>2464.9</v>
      </c>
      <c r="O4532" s="1">
        <f t="shared" si="560"/>
        <v>739.47</v>
      </c>
      <c r="P4532">
        <f t="shared" si="561"/>
        <v>616.22500000000002</v>
      </c>
      <c r="Q4532">
        <f t="shared" si="562"/>
        <v>862.71500000000003</v>
      </c>
      <c r="R4532">
        <f t="shared" si="563"/>
        <v>246.49</v>
      </c>
      <c r="S4532" s="1">
        <f t="shared" si="564"/>
        <v>1212.2459016393443</v>
      </c>
      <c r="T4532">
        <f t="shared" si="565"/>
        <v>1414.2868852459017</v>
      </c>
      <c r="U4532">
        <f t="shared" si="566"/>
        <v>1010.204918032787</v>
      </c>
      <c r="V4532">
        <f t="shared" si="567"/>
        <v>404.08196721311475</v>
      </c>
      <c r="W4532">
        <v>22.17</v>
      </c>
    </row>
    <row r="4533" spans="1:23">
      <c r="A4533" t="s">
        <v>4547</v>
      </c>
      <c r="B4533">
        <v>2022</v>
      </c>
      <c r="C4533">
        <v>149</v>
      </c>
      <c r="D4533" t="s">
        <v>15</v>
      </c>
      <c r="E4533" t="s">
        <v>16</v>
      </c>
      <c r="F4533">
        <v>107.98</v>
      </c>
      <c r="G4533">
        <v>4795.2299999999996</v>
      </c>
      <c r="H4533">
        <v>899.47</v>
      </c>
      <c r="I4533">
        <v>1275.97</v>
      </c>
      <c r="J4533">
        <v>36.99</v>
      </c>
      <c r="K4533">
        <v>18.690000000000001</v>
      </c>
      <c r="L4533">
        <v>14.63</v>
      </c>
      <c r="M4533">
        <v>2522.41</v>
      </c>
      <c r="N4533">
        <v>2555.73</v>
      </c>
      <c r="O4533" s="1">
        <f t="shared" si="560"/>
        <v>766.71899999999994</v>
      </c>
      <c r="P4533">
        <f t="shared" si="561"/>
        <v>638.9325</v>
      </c>
      <c r="Q4533">
        <f t="shared" si="562"/>
        <v>894.50549999999998</v>
      </c>
      <c r="R4533">
        <f t="shared" si="563"/>
        <v>255.57300000000001</v>
      </c>
      <c r="S4533" s="1">
        <f t="shared" si="564"/>
        <v>1256.9163934426228</v>
      </c>
      <c r="T4533">
        <f t="shared" si="565"/>
        <v>1466.4024590163935</v>
      </c>
      <c r="U4533">
        <f t="shared" si="566"/>
        <v>1047.4303278688526</v>
      </c>
      <c r="V4533">
        <f t="shared" si="567"/>
        <v>418.97213114754101</v>
      </c>
      <c r="W4533">
        <v>22.87</v>
      </c>
    </row>
    <row r="4534" spans="1:23">
      <c r="A4534" t="s">
        <v>4548</v>
      </c>
      <c r="B4534">
        <v>2022</v>
      </c>
      <c r="C4534">
        <v>150</v>
      </c>
      <c r="D4534" t="s">
        <v>15</v>
      </c>
      <c r="E4534" t="s">
        <v>16</v>
      </c>
      <c r="F4534">
        <v>107.88</v>
      </c>
      <c r="G4534">
        <v>4657.46</v>
      </c>
      <c r="H4534">
        <v>914.64</v>
      </c>
      <c r="I4534">
        <v>1268.03</v>
      </c>
      <c r="J4534">
        <v>39.25</v>
      </c>
      <c r="K4534">
        <v>21.17</v>
      </c>
      <c r="L4534">
        <v>11.83</v>
      </c>
      <c r="M4534">
        <v>2508.38</v>
      </c>
      <c r="N4534">
        <v>2541.39</v>
      </c>
      <c r="O4534" s="1">
        <f t="shared" si="560"/>
        <v>762.41699999999992</v>
      </c>
      <c r="P4534">
        <f t="shared" si="561"/>
        <v>635.34749999999997</v>
      </c>
      <c r="Q4534">
        <f t="shared" si="562"/>
        <v>889.48649999999986</v>
      </c>
      <c r="R4534">
        <f t="shared" si="563"/>
        <v>254.13900000000001</v>
      </c>
      <c r="S4534" s="1">
        <f t="shared" si="564"/>
        <v>1249.8639344262294</v>
      </c>
      <c r="T4534">
        <f t="shared" si="565"/>
        <v>1458.1745901639342</v>
      </c>
      <c r="U4534">
        <f t="shared" si="566"/>
        <v>1041.5532786885246</v>
      </c>
      <c r="V4534">
        <f t="shared" si="567"/>
        <v>416.62131147540987</v>
      </c>
      <c r="W4534">
        <v>22.33</v>
      </c>
    </row>
    <row r="4535" spans="1:23">
      <c r="A4535" t="s">
        <v>4549</v>
      </c>
      <c r="B4535">
        <v>2022</v>
      </c>
      <c r="C4535">
        <v>151</v>
      </c>
      <c r="D4535" t="s">
        <v>15</v>
      </c>
      <c r="E4535" t="s">
        <v>16</v>
      </c>
      <c r="F4535">
        <v>99.45</v>
      </c>
      <c r="G4535">
        <v>4749.7299999999996</v>
      </c>
      <c r="H4535">
        <v>891.85</v>
      </c>
      <c r="I4535">
        <v>1258.76</v>
      </c>
      <c r="J4535">
        <v>35.65</v>
      </c>
      <c r="K4535">
        <v>18.79</v>
      </c>
      <c r="L4535">
        <v>10.82</v>
      </c>
      <c r="M4535">
        <v>2551.77</v>
      </c>
      <c r="N4535">
        <v>2581.39</v>
      </c>
      <c r="O4535" s="1">
        <f t="shared" si="560"/>
        <v>774.41699999999992</v>
      </c>
      <c r="P4535">
        <f t="shared" si="561"/>
        <v>645.34749999999997</v>
      </c>
      <c r="Q4535">
        <f t="shared" si="562"/>
        <v>903.48649999999986</v>
      </c>
      <c r="R4535">
        <f t="shared" si="563"/>
        <v>258.13900000000001</v>
      </c>
      <c r="S4535" s="1">
        <f t="shared" si="564"/>
        <v>1269.5360655737704</v>
      </c>
      <c r="T4535">
        <f t="shared" si="565"/>
        <v>1481.1254098360653</v>
      </c>
      <c r="U4535">
        <f t="shared" si="566"/>
        <v>1057.9467213114754</v>
      </c>
      <c r="V4535">
        <f t="shared" si="567"/>
        <v>423.1786885245902</v>
      </c>
      <c r="W4535">
        <v>22.18</v>
      </c>
    </row>
    <row r="4536" spans="1:23">
      <c r="A4536" t="s">
        <v>4550</v>
      </c>
      <c r="B4536">
        <v>2022</v>
      </c>
      <c r="C4536">
        <v>152</v>
      </c>
      <c r="D4536" t="s">
        <v>15</v>
      </c>
      <c r="E4536" t="s">
        <v>16</v>
      </c>
      <c r="F4536">
        <v>106.19</v>
      </c>
      <c r="G4536">
        <v>4849</v>
      </c>
      <c r="H4536">
        <v>899.79</v>
      </c>
      <c r="I4536">
        <v>1309.3</v>
      </c>
      <c r="J4536">
        <v>35.11</v>
      </c>
      <c r="K4536">
        <v>18.59</v>
      </c>
      <c r="L4536">
        <v>12.19</v>
      </c>
      <c r="M4536">
        <v>2574.09</v>
      </c>
      <c r="N4536">
        <v>2604.86</v>
      </c>
      <c r="O4536" s="1">
        <f t="shared" si="560"/>
        <v>781.45799999999997</v>
      </c>
      <c r="P4536">
        <f t="shared" si="561"/>
        <v>651.21500000000003</v>
      </c>
      <c r="Q4536">
        <f t="shared" si="562"/>
        <v>911.70100000000002</v>
      </c>
      <c r="R4536">
        <f t="shared" si="563"/>
        <v>260.48600000000005</v>
      </c>
      <c r="S4536" s="1">
        <f t="shared" si="564"/>
        <v>1281.0786885245902</v>
      </c>
      <c r="T4536">
        <f t="shared" si="565"/>
        <v>1494.5918032786885</v>
      </c>
      <c r="U4536">
        <f t="shared" si="566"/>
        <v>1067.5655737704919</v>
      </c>
      <c r="V4536">
        <f t="shared" si="567"/>
        <v>427.02622950819682</v>
      </c>
      <c r="W4536">
        <v>22.85</v>
      </c>
    </row>
    <row r="4537" spans="1:23">
      <c r="A4537" t="s">
        <v>4551</v>
      </c>
      <c r="B4537">
        <v>2022</v>
      </c>
      <c r="C4537">
        <v>153</v>
      </c>
      <c r="D4537" t="s">
        <v>15</v>
      </c>
      <c r="E4537" t="s">
        <v>16</v>
      </c>
      <c r="F4537">
        <v>103.33</v>
      </c>
      <c r="G4537">
        <v>4718.9399999999996</v>
      </c>
      <c r="H4537">
        <v>857.38</v>
      </c>
      <c r="I4537">
        <v>1290.8</v>
      </c>
      <c r="J4537">
        <v>44.96</v>
      </c>
      <c r="K4537">
        <v>19.29</v>
      </c>
      <c r="L4537">
        <v>14.73</v>
      </c>
      <c r="M4537">
        <v>2484.39</v>
      </c>
      <c r="N4537">
        <v>2518.41</v>
      </c>
      <c r="O4537" s="1">
        <f t="shared" si="560"/>
        <v>755.52299999999991</v>
      </c>
      <c r="P4537">
        <f t="shared" si="561"/>
        <v>629.60249999999996</v>
      </c>
      <c r="Q4537">
        <f t="shared" si="562"/>
        <v>881.44349999999986</v>
      </c>
      <c r="R4537">
        <f t="shared" si="563"/>
        <v>251.84100000000001</v>
      </c>
      <c r="S4537" s="1">
        <f t="shared" si="564"/>
        <v>1238.562295081967</v>
      </c>
      <c r="T4537">
        <f t="shared" si="565"/>
        <v>1444.9893442622949</v>
      </c>
      <c r="U4537">
        <f t="shared" si="566"/>
        <v>1032.1352459016393</v>
      </c>
      <c r="V4537">
        <f t="shared" si="567"/>
        <v>412.85409836065577</v>
      </c>
      <c r="W4537">
        <v>23.3</v>
      </c>
    </row>
    <row r="4538" spans="1:23">
      <c r="A4538" t="s">
        <v>4552</v>
      </c>
      <c r="B4538">
        <v>2022</v>
      </c>
      <c r="C4538">
        <v>154</v>
      </c>
      <c r="D4538" t="s">
        <v>15</v>
      </c>
      <c r="E4538" t="s">
        <v>16</v>
      </c>
      <c r="F4538">
        <v>97.73</v>
      </c>
      <c r="G4538">
        <v>4623.62</v>
      </c>
      <c r="H4538">
        <v>856.52</v>
      </c>
      <c r="I4538">
        <v>1231</v>
      </c>
      <c r="J4538">
        <v>35.83</v>
      </c>
      <c r="K4538">
        <v>16.649999999999999</v>
      </c>
      <c r="L4538">
        <v>13.9</v>
      </c>
      <c r="M4538">
        <v>2377.9299999999998</v>
      </c>
      <c r="N4538">
        <v>2408.48</v>
      </c>
      <c r="O4538" s="1">
        <f t="shared" si="560"/>
        <v>722.54399999999998</v>
      </c>
      <c r="P4538">
        <f t="shared" si="561"/>
        <v>602.12</v>
      </c>
      <c r="Q4538">
        <f t="shared" si="562"/>
        <v>842.96799999999996</v>
      </c>
      <c r="R4538">
        <f t="shared" si="563"/>
        <v>240.84800000000001</v>
      </c>
      <c r="S4538" s="1">
        <f t="shared" si="564"/>
        <v>1184.4983606557378</v>
      </c>
      <c r="T4538">
        <f t="shared" si="565"/>
        <v>1381.9147540983606</v>
      </c>
      <c r="U4538">
        <f t="shared" si="566"/>
        <v>987.08196721311481</v>
      </c>
      <c r="V4538">
        <f t="shared" si="567"/>
        <v>394.83278688524592</v>
      </c>
      <c r="W4538">
        <v>22.76</v>
      </c>
    </row>
    <row r="4539" spans="1:23">
      <c r="A4539" t="s">
        <v>4553</v>
      </c>
      <c r="B4539">
        <v>2022</v>
      </c>
      <c r="C4539">
        <v>155</v>
      </c>
      <c r="D4539" t="s">
        <v>15</v>
      </c>
      <c r="E4539" t="s">
        <v>16</v>
      </c>
      <c r="F4539">
        <v>104.61</v>
      </c>
      <c r="G4539">
        <v>4648.97</v>
      </c>
      <c r="H4539">
        <v>917.93</v>
      </c>
      <c r="I4539">
        <v>1210.1500000000001</v>
      </c>
      <c r="J4539">
        <v>44.57</v>
      </c>
      <c r="K4539">
        <v>17.47</v>
      </c>
      <c r="L4539">
        <v>9.5</v>
      </c>
      <c r="M4539">
        <v>2460.5500000000002</v>
      </c>
      <c r="N4539">
        <v>2487.52</v>
      </c>
      <c r="O4539" s="1">
        <f t="shared" si="560"/>
        <v>746.25599999999997</v>
      </c>
      <c r="P4539">
        <f t="shared" si="561"/>
        <v>621.88</v>
      </c>
      <c r="Q4539">
        <f t="shared" si="562"/>
        <v>870.63199999999995</v>
      </c>
      <c r="R4539">
        <f t="shared" si="563"/>
        <v>248.75200000000001</v>
      </c>
      <c r="S4539" s="1">
        <f t="shared" si="564"/>
        <v>1223.3704918032786</v>
      </c>
      <c r="T4539">
        <f t="shared" si="565"/>
        <v>1427.2655737704918</v>
      </c>
      <c r="U4539">
        <f t="shared" si="566"/>
        <v>1019.4754098360656</v>
      </c>
      <c r="V4539">
        <f t="shared" si="567"/>
        <v>407.79016393442623</v>
      </c>
      <c r="W4539">
        <v>22.05</v>
      </c>
    </row>
    <row r="4540" spans="1:23">
      <c r="A4540" t="s">
        <v>4554</v>
      </c>
      <c r="B4540">
        <v>2022</v>
      </c>
      <c r="C4540">
        <v>156</v>
      </c>
      <c r="D4540" t="s">
        <v>15</v>
      </c>
      <c r="E4540" t="s">
        <v>16</v>
      </c>
      <c r="F4540">
        <v>101.34</v>
      </c>
      <c r="G4540">
        <v>4682.3999999999996</v>
      </c>
      <c r="H4540">
        <v>896.67</v>
      </c>
      <c r="I4540">
        <v>1177.95</v>
      </c>
      <c r="J4540">
        <v>46.13</v>
      </c>
      <c r="K4540">
        <v>17.13</v>
      </c>
      <c r="L4540">
        <v>11.64</v>
      </c>
      <c r="M4540">
        <v>2551.7800000000002</v>
      </c>
      <c r="N4540">
        <v>2580.5500000000002</v>
      </c>
      <c r="O4540" s="1">
        <f t="shared" si="560"/>
        <v>774.16500000000008</v>
      </c>
      <c r="P4540">
        <f t="shared" si="561"/>
        <v>645.13750000000005</v>
      </c>
      <c r="Q4540">
        <f t="shared" si="562"/>
        <v>903.1925</v>
      </c>
      <c r="R4540">
        <f t="shared" si="563"/>
        <v>258.05500000000001</v>
      </c>
      <c r="S4540" s="1">
        <f t="shared" si="564"/>
        <v>1269.1229508196723</v>
      </c>
      <c r="T4540">
        <f t="shared" si="565"/>
        <v>1480.6434426229509</v>
      </c>
      <c r="U4540">
        <f t="shared" si="566"/>
        <v>1057.6024590163936</v>
      </c>
      <c r="V4540">
        <f t="shared" si="567"/>
        <v>423.0409836065574</v>
      </c>
      <c r="W4540">
        <v>22.12</v>
      </c>
    </row>
    <row r="4541" spans="1:23">
      <c r="A4541" t="s">
        <v>4555</v>
      </c>
      <c r="B4541">
        <v>2022</v>
      </c>
      <c r="C4541">
        <v>157</v>
      </c>
      <c r="D4541" t="s">
        <v>15</v>
      </c>
      <c r="E4541" t="s">
        <v>16</v>
      </c>
      <c r="F4541">
        <v>99.57</v>
      </c>
      <c r="G4541">
        <v>4665.55</v>
      </c>
      <c r="H4541">
        <v>856.96</v>
      </c>
      <c r="I4541">
        <v>1228.26</v>
      </c>
      <c r="J4541">
        <v>48.29</v>
      </c>
      <c r="K4541">
        <v>23.62</v>
      </c>
      <c r="L4541">
        <v>7.75</v>
      </c>
      <c r="M4541">
        <v>2436.04</v>
      </c>
      <c r="N4541">
        <v>2467.42</v>
      </c>
      <c r="O4541" s="1">
        <f t="shared" si="560"/>
        <v>740.226</v>
      </c>
      <c r="P4541">
        <f t="shared" si="561"/>
        <v>616.85500000000002</v>
      </c>
      <c r="Q4541">
        <f t="shared" si="562"/>
        <v>863.59699999999998</v>
      </c>
      <c r="R4541">
        <f t="shared" si="563"/>
        <v>246.74200000000002</v>
      </c>
      <c r="S4541" s="1">
        <f t="shared" si="564"/>
        <v>1213.4852459016395</v>
      </c>
      <c r="T4541">
        <f t="shared" si="565"/>
        <v>1415.7327868852458</v>
      </c>
      <c r="U4541">
        <f t="shared" si="566"/>
        <v>1011.2377049180328</v>
      </c>
      <c r="V4541">
        <f t="shared" si="567"/>
        <v>404.49508196721314</v>
      </c>
      <c r="W4541">
        <v>23.88</v>
      </c>
    </row>
    <row r="4542" spans="1:23">
      <c r="A4542" t="s">
        <v>4556</v>
      </c>
      <c r="B4542">
        <v>2022</v>
      </c>
      <c r="C4542">
        <v>158</v>
      </c>
      <c r="D4542" t="s">
        <v>15</v>
      </c>
      <c r="E4542" t="s">
        <v>16</v>
      </c>
      <c r="F4542">
        <v>100.23</v>
      </c>
      <c r="G4542">
        <v>4490.68</v>
      </c>
      <c r="H4542">
        <v>937.72</v>
      </c>
      <c r="I4542">
        <v>1238.7</v>
      </c>
      <c r="J4542">
        <v>40.32</v>
      </c>
      <c r="K4542">
        <v>26.64</v>
      </c>
      <c r="L4542">
        <v>14.57</v>
      </c>
      <c r="M4542">
        <v>2423.7199999999998</v>
      </c>
      <c r="N4542">
        <v>2464.9299999999998</v>
      </c>
      <c r="O4542" s="1">
        <f t="shared" si="560"/>
        <v>739.47899999999993</v>
      </c>
      <c r="P4542">
        <f t="shared" si="561"/>
        <v>616.23249999999996</v>
      </c>
      <c r="Q4542">
        <f t="shared" si="562"/>
        <v>862.7254999999999</v>
      </c>
      <c r="R4542">
        <f t="shared" si="563"/>
        <v>246.49299999999999</v>
      </c>
      <c r="S4542" s="1">
        <f t="shared" si="564"/>
        <v>1212.2606557377048</v>
      </c>
      <c r="T4542">
        <f t="shared" si="565"/>
        <v>1414.3040983606556</v>
      </c>
      <c r="U4542">
        <f t="shared" si="566"/>
        <v>1010.217213114754</v>
      </c>
      <c r="V4542">
        <f t="shared" si="567"/>
        <v>404.08688524590161</v>
      </c>
      <c r="W4542">
        <v>23.69</v>
      </c>
    </row>
    <row r="4543" spans="1:23">
      <c r="A4543" t="s">
        <v>4557</v>
      </c>
      <c r="B4543">
        <v>2022</v>
      </c>
      <c r="C4543">
        <v>159</v>
      </c>
      <c r="D4543" t="s">
        <v>15</v>
      </c>
      <c r="E4543" t="s">
        <v>16</v>
      </c>
      <c r="F4543">
        <v>102.29</v>
      </c>
      <c r="G4543">
        <v>4646.5</v>
      </c>
      <c r="H4543">
        <v>831.41</v>
      </c>
      <c r="I4543">
        <v>1197.8800000000001</v>
      </c>
      <c r="J4543">
        <v>35.979999999999997</v>
      </c>
      <c r="K4543">
        <v>17.86</v>
      </c>
      <c r="L4543">
        <v>13.13</v>
      </c>
      <c r="M4543">
        <v>2477.35</v>
      </c>
      <c r="N4543">
        <v>2508.35</v>
      </c>
      <c r="O4543" s="1">
        <f t="shared" si="560"/>
        <v>752.505</v>
      </c>
      <c r="P4543">
        <f t="shared" si="561"/>
        <v>627.08749999999998</v>
      </c>
      <c r="Q4543">
        <f t="shared" si="562"/>
        <v>877.9224999999999</v>
      </c>
      <c r="R4543">
        <f t="shared" si="563"/>
        <v>250.83500000000001</v>
      </c>
      <c r="S4543" s="1">
        <f t="shared" si="564"/>
        <v>1233.6147540983607</v>
      </c>
      <c r="T4543">
        <f t="shared" si="565"/>
        <v>1439.217213114754</v>
      </c>
      <c r="U4543">
        <f t="shared" si="566"/>
        <v>1028.0122950819673</v>
      </c>
      <c r="V4543">
        <f t="shared" si="567"/>
        <v>411.20491803278691</v>
      </c>
      <c r="W4543">
        <v>23.33</v>
      </c>
    </row>
    <row r="4544" spans="1:23">
      <c r="A4544" t="s">
        <v>4558</v>
      </c>
      <c r="B4544">
        <v>2022</v>
      </c>
      <c r="C4544">
        <v>160</v>
      </c>
      <c r="D4544" t="s">
        <v>15</v>
      </c>
      <c r="E4544" t="s">
        <v>16</v>
      </c>
      <c r="F4544">
        <v>104.92</v>
      </c>
      <c r="G4544">
        <v>4557.43</v>
      </c>
      <c r="H4544">
        <v>827.18</v>
      </c>
      <c r="I4544">
        <v>1222.24</v>
      </c>
      <c r="J4544">
        <v>36.840000000000003</v>
      </c>
      <c r="K4544">
        <v>20.43</v>
      </c>
      <c r="L4544">
        <v>13.28</v>
      </c>
      <c r="M4544">
        <v>2404.48</v>
      </c>
      <c r="N4544">
        <v>2438.1799999999998</v>
      </c>
      <c r="O4544" s="1">
        <f t="shared" si="560"/>
        <v>731.45399999999995</v>
      </c>
      <c r="P4544">
        <f t="shared" si="561"/>
        <v>609.54499999999996</v>
      </c>
      <c r="Q4544">
        <f t="shared" si="562"/>
        <v>853.36299999999994</v>
      </c>
      <c r="R4544">
        <f t="shared" si="563"/>
        <v>243.81799999999998</v>
      </c>
      <c r="S4544" s="1">
        <f t="shared" si="564"/>
        <v>1199.1049180327868</v>
      </c>
      <c r="T4544">
        <f t="shared" si="565"/>
        <v>1398.955737704918</v>
      </c>
      <c r="U4544">
        <f t="shared" si="566"/>
        <v>999.25409836065569</v>
      </c>
      <c r="V4544">
        <f t="shared" si="567"/>
        <v>399.70163934426228</v>
      </c>
      <c r="W4544">
        <v>22.15</v>
      </c>
    </row>
    <row r="4545" spans="1:23">
      <c r="A4545" t="s">
        <v>4559</v>
      </c>
      <c r="B4545">
        <v>2022</v>
      </c>
      <c r="C4545">
        <v>161</v>
      </c>
      <c r="D4545" t="s">
        <v>15</v>
      </c>
      <c r="E4545" t="s">
        <v>16</v>
      </c>
      <c r="F4545">
        <v>107.15</v>
      </c>
      <c r="G4545">
        <v>4520.9799999999996</v>
      </c>
      <c r="H4545">
        <v>834.88</v>
      </c>
      <c r="I4545">
        <v>1275.67</v>
      </c>
      <c r="J4545">
        <v>50.02</v>
      </c>
      <c r="K4545">
        <v>21.43</v>
      </c>
      <c r="L4545">
        <v>14.75</v>
      </c>
      <c r="M4545">
        <v>2469.4</v>
      </c>
      <c r="N4545">
        <v>2505.58</v>
      </c>
      <c r="O4545" s="1">
        <f t="shared" si="560"/>
        <v>751.67399999999998</v>
      </c>
      <c r="P4545">
        <f t="shared" si="561"/>
        <v>626.39499999999998</v>
      </c>
      <c r="Q4545">
        <f t="shared" si="562"/>
        <v>876.95299999999997</v>
      </c>
      <c r="R4545">
        <f t="shared" si="563"/>
        <v>250.55799999999999</v>
      </c>
      <c r="S4545" s="1">
        <f t="shared" si="564"/>
        <v>1232.2524590163935</v>
      </c>
      <c r="T4545">
        <f t="shared" si="565"/>
        <v>1437.627868852459</v>
      </c>
      <c r="U4545">
        <f t="shared" si="566"/>
        <v>1026.877049180328</v>
      </c>
      <c r="V4545">
        <f t="shared" si="567"/>
        <v>410.75081967213117</v>
      </c>
      <c r="W4545">
        <v>22.42</v>
      </c>
    </row>
    <row r="4546" spans="1:23">
      <c r="A4546" t="s">
        <v>4560</v>
      </c>
      <c r="B4546">
        <v>2022</v>
      </c>
      <c r="C4546">
        <v>162</v>
      </c>
      <c r="D4546" t="s">
        <v>15</v>
      </c>
      <c r="E4546" t="s">
        <v>16</v>
      </c>
      <c r="F4546">
        <v>94.24</v>
      </c>
      <c r="G4546">
        <v>4587.16</v>
      </c>
      <c r="H4546">
        <v>892.99</v>
      </c>
      <c r="I4546">
        <v>1305.79</v>
      </c>
      <c r="J4546">
        <v>45</v>
      </c>
      <c r="K4546">
        <v>13.2</v>
      </c>
      <c r="L4546">
        <v>14.87</v>
      </c>
      <c r="M4546">
        <v>2392.35</v>
      </c>
      <c r="N4546">
        <v>2420.42</v>
      </c>
      <c r="O4546" s="1">
        <f t="shared" si="560"/>
        <v>726.12599999999998</v>
      </c>
      <c r="P4546">
        <f t="shared" si="561"/>
        <v>605.10500000000002</v>
      </c>
      <c r="Q4546">
        <f t="shared" si="562"/>
        <v>847.14699999999993</v>
      </c>
      <c r="R4546">
        <f t="shared" si="563"/>
        <v>242.04200000000003</v>
      </c>
      <c r="S4546" s="1">
        <f t="shared" si="564"/>
        <v>1190.3704918032786</v>
      </c>
      <c r="T4546">
        <f t="shared" si="565"/>
        <v>1388.7655737704918</v>
      </c>
      <c r="U4546">
        <f t="shared" si="566"/>
        <v>991.97540983606564</v>
      </c>
      <c r="V4546">
        <f t="shared" si="567"/>
        <v>396.79016393442629</v>
      </c>
      <c r="W4546">
        <v>23.32</v>
      </c>
    </row>
    <row r="4547" spans="1:23">
      <c r="A4547" t="s">
        <v>4561</v>
      </c>
      <c r="B4547">
        <v>2022</v>
      </c>
      <c r="C4547">
        <v>163</v>
      </c>
      <c r="D4547" t="s">
        <v>15</v>
      </c>
      <c r="E4547" t="s">
        <v>16</v>
      </c>
      <c r="F4547">
        <v>107.95</v>
      </c>
      <c r="G4547">
        <v>4631.3599999999997</v>
      </c>
      <c r="H4547">
        <v>873.36</v>
      </c>
      <c r="I4547">
        <v>1238.6199999999999</v>
      </c>
      <c r="J4547">
        <v>37.270000000000003</v>
      </c>
      <c r="K4547">
        <v>16.12</v>
      </c>
      <c r="L4547">
        <v>14.43</v>
      </c>
      <c r="M4547">
        <v>2480.09</v>
      </c>
      <c r="N4547">
        <v>2510.64</v>
      </c>
      <c r="O4547" s="1">
        <f t="shared" ref="O4547:O4610" si="568" xml:space="preserve"> N4547*0.3</f>
        <v>753.19199999999989</v>
      </c>
      <c r="P4547">
        <f t="shared" ref="P4547:P4610" si="569">N4547*0.25</f>
        <v>627.66</v>
      </c>
      <c r="Q4547">
        <f t="shared" ref="Q4547:Q4610" si="570">N4547*0.35</f>
        <v>878.72399999999993</v>
      </c>
      <c r="R4547">
        <f t="shared" ref="R4547:R4610" si="571">N4547*0.1</f>
        <v>251.06399999999999</v>
      </c>
      <c r="S4547" s="1">
        <f t="shared" ref="S4547:S4610" si="572">O4547/0.61</f>
        <v>1234.7409836065572</v>
      </c>
      <c r="T4547">
        <f t="shared" ref="T4547:T4610" si="573">Q4547/0.61</f>
        <v>1440.5311475409835</v>
      </c>
      <c r="U4547">
        <f t="shared" ref="U4547:U4610" si="574">P4547/0.61</f>
        <v>1028.950819672131</v>
      </c>
      <c r="V4547">
        <f t="shared" ref="V4547:V4610" si="575">R4547/0.61</f>
        <v>411.58032786885246</v>
      </c>
      <c r="W4547">
        <v>22.95</v>
      </c>
    </row>
    <row r="4548" spans="1:23">
      <c r="A4548" t="s">
        <v>4562</v>
      </c>
      <c r="B4548">
        <v>2022</v>
      </c>
      <c r="C4548">
        <v>164</v>
      </c>
      <c r="D4548" t="s">
        <v>15</v>
      </c>
      <c r="E4548" t="s">
        <v>16</v>
      </c>
      <c r="F4548">
        <v>110.64</v>
      </c>
      <c r="G4548">
        <v>4636.22</v>
      </c>
      <c r="H4548">
        <v>853.27</v>
      </c>
      <c r="I4548">
        <v>1196.3</v>
      </c>
      <c r="J4548">
        <v>36.380000000000003</v>
      </c>
      <c r="K4548">
        <v>18.96</v>
      </c>
      <c r="L4548">
        <v>11.72</v>
      </c>
      <c r="M4548">
        <v>2432.25</v>
      </c>
      <c r="N4548">
        <v>2462.9299999999998</v>
      </c>
      <c r="O4548" s="1">
        <f t="shared" si="568"/>
        <v>738.87899999999991</v>
      </c>
      <c r="P4548">
        <f t="shared" si="569"/>
        <v>615.73249999999996</v>
      </c>
      <c r="Q4548">
        <f t="shared" si="570"/>
        <v>862.02549999999985</v>
      </c>
      <c r="R4548">
        <f t="shared" si="571"/>
        <v>246.29300000000001</v>
      </c>
      <c r="S4548" s="1">
        <f t="shared" si="572"/>
        <v>1211.2770491803278</v>
      </c>
      <c r="T4548">
        <f t="shared" si="573"/>
        <v>1413.156557377049</v>
      </c>
      <c r="U4548">
        <f t="shared" si="574"/>
        <v>1009.3975409836065</v>
      </c>
      <c r="V4548">
        <f t="shared" si="575"/>
        <v>403.75901639344266</v>
      </c>
      <c r="W4548">
        <v>22.27</v>
      </c>
    </row>
    <row r="4549" spans="1:23">
      <c r="A4549" t="s">
        <v>4563</v>
      </c>
      <c r="B4549">
        <v>2022</v>
      </c>
      <c r="C4549">
        <v>165</v>
      </c>
      <c r="D4549" t="s">
        <v>15</v>
      </c>
      <c r="E4549" t="s">
        <v>16</v>
      </c>
      <c r="F4549">
        <v>103.06</v>
      </c>
      <c r="G4549">
        <v>4623.17</v>
      </c>
      <c r="H4549">
        <v>899.21</v>
      </c>
      <c r="I4549">
        <v>1232.3599999999999</v>
      </c>
      <c r="J4549">
        <v>47.11</v>
      </c>
      <c r="K4549">
        <v>19.98</v>
      </c>
      <c r="L4549">
        <v>7.56</v>
      </c>
      <c r="M4549">
        <v>2396.06</v>
      </c>
      <c r="N4549">
        <v>2423.59</v>
      </c>
      <c r="O4549" s="1">
        <f t="shared" si="568"/>
        <v>727.077</v>
      </c>
      <c r="P4549">
        <f t="shared" si="569"/>
        <v>605.89750000000004</v>
      </c>
      <c r="Q4549">
        <f t="shared" si="570"/>
        <v>848.25649999999996</v>
      </c>
      <c r="R4549">
        <f t="shared" si="571"/>
        <v>242.35900000000004</v>
      </c>
      <c r="S4549" s="1">
        <f t="shared" si="572"/>
        <v>1191.9295081967214</v>
      </c>
      <c r="T4549">
        <f t="shared" si="573"/>
        <v>1390.5844262295082</v>
      </c>
      <c r="U4549">
        <f t="shared" si="574"/>
        <v>993.27459016393448</v>
      </c>
      <c r="V4549">
        <f t="shared" si="575"/>
        <v>397.30983606557385</v>
      </c>
      <c r="W4549">
        <v>23.41</v>
      </c>
    </row>
    <row r="4550" spans="1:23">
      <c r="A4550" t="s">
        <v>4564</v>
      </c>
      <c r="B4550">
        <v>2022</v>
      </c>
      <c r="C4550">
        <v>166</v>
      </c>
      <c r="D4550" t="s">
        <v>15</v>
      </c>
      <c r="E4550" t="s">
        <v>16</v>
      </c>
      <c r="F4550">
        <v>105.89</v>
      </c>
      <c r="G4550">
        <v>4547.25</v>
      </c>
      <c r="H4550">
        <v>887.74</v>
      </c>
      <c r="I4550">
        <v>1214.5</v>
      </c>
      <c r="J4550">
        <v>46.27</v>
      </c>
      <c r="K4550">
        <v>14.75</v>
      </c>
      <c r="L4550">
        <v>12.99</v>
      </c>
      <c r="M4550">
        <v>2437.92</v>
      </c>
      <c r="N4550">
        <v>2465.66</v>
      </c>
      <c r="O4550" s="1">
        <f t="shared" si="568"/>
        <v>739.69799999999998</v>
      </c>
      <c r="P4550">
        <f t="shared" si="569"/>
        <v>616.41499999999996</v>
      </c>
      <c r="Q4550">
        <f t="shared" si="570"/>
        <v>862.98099999999988</v>
      </c>
      <c r="R4550">
        <f t="shared" si="571"/>
        <v>246.566</v>
      </c>
      <c r="S4550" s="1">
        <f t="shared" si="572"/>
        <v>1212.6196721311476</v>
      </c>
      <c r="T4550">
        <f t="shared" si="573"/>
        <v>1414.722950819672</v>
      </c>
      <c r="U4550">
        <f t="shared" si="574"/>
        <v>1010.5163934426229</v>
      </c>
      <c r="V4550">
        <f t="shared" si="575"/>
        <v>404.20655737704919</v>
      </c>
      <c r="W4550">
        <v>23.38</v>
      </c>
    </row>
    <row r="4551" spans="1:23">
      <c r="A4551" t="s">
        <v>4565</v>
      </c>
      <c r="B4551">
        <v>2022</v>
      </c>
      <c r="C4551">
        <v>167</v>
      </c>
      <c r="D4551" t="s">
        <v>15</v>
      </c>
      <c r="E4551" t="s">
        <v>16</v>
      </c>
      <c r="F4551">
        <v>93.19</v>
      </c>
      <c r="G4551">
        <v>4582.34</v>
      </c>
      <c r="H4551">
        <v>836.89</v>
      </c>
      <c r="I4551">
        <v>1234.74</v>
      </c>
      <c r="J4551">
        <v>38.65</v>
      </c>
      <c r="K4551">
        <v>19.399999999999999</v>
      </c>
      <c r="L4551">
        <v>10.99</v>
      </c>
      <c r="M4551">
        <v>2353.4699999999998</v>
      </c>
      <c r="N4551">
        <v>2383.86</v>
      </c>
      <c r="O4551" s="1">
        <f t="shared" si="568"/>
        <v>715.15800000000002</v>
      </c>
      <c r="P4551">
        <f t="shared" si="569"/>
        <v>595.96500000000003</v>
      </c>
      <c r="Q4551">
        <f t="shared" si="570"/>
        <v>834.351</v>
      </c>
      <c r="R4551">
        <f t="shared" si="571"/>
        <v>238.38600000000002</v>
      </c>
      <c r="S4551" s="1">
        <f t="shared" si="572"/>
        <v>1172.3901639344263</v>
      </c>
      <c r="T4551">
        <f t="shared" si="573"/>
        <v>1367.7885245901639</v>
      </c>
      <c r="U4551">
        <f t="shared" si="574"/>
        <v>976.99180327868862</v>
      </c>
      <c r="V4551">
        <f t="shared" si="575"/>
        <v>390.79672131147544</v>
      </c>
      <c r="W4551">
        <v>22.51</v>
      </c>
    </row>
    <row r="4552" spans="1:23">
      <c r="A4552" t="s">
        <v>4566</v>
      </c>
      <c r="B4552">
        <v>2022</v>
      </c>
      <c r="C4552">
        <v>168</v>
      </c>
      <c r="D4552" t="s">
        <v>15</v>
      </c>
      <c r="E4552" t="s">
        <v>16</v>
      </c>
      <c r="F4552">
        <v>97.92</v>
      </c>
      <c r="G4552">
        <v>4690.3</v>
      </c>
      <c r="H4552">
        <v>840.64</v>
      </c>
      <c r="I4552">
        <v>1189.8599999999999</v>
      </c>
      <c r="J4552">
        <v>35.36</v>
      </c>
      <c r="K4552">
        <v>18.43</v>
      </c>
      <c r="L4552">
        <v>9.66</v>
      </c>
      <c r="M4552">
        <v>2521.09</v>
      </c>
      <c r="N4552">
        <v>2549.1799999999998</v>
      </c>
      <c r="O4552" s="1">
        <f t="shared" si="568"/>
        <v>764.75399999999991</v>
      </c>
      <c r="P4552">
        <f t="shared" si="569"/>
        <v>637.29499999999996</v>
      </c>
      <c r="Q4552">
        <f t="shared" si="570"/>
        <v>892.21299999999985</v>
      </c>
      <c r="R4552">
        <f t="shared" si="571"/>
        <v>254.91800000000001</v>
      </c>
      <c r="S4552" s="1">
        <f t="shared" si="572"/>
        <v>1253.6950819672129</v>
      </c>
      <c r="T4552">
        <f t="shared" si="573"/>
        <v>1462.6442622950817</v>
      </c>
      <c r="U4552">
        <f t="shared" si="574"/>
        <v>1044.7459016393443</v>
      </c>
      <c r="V4552">
        <f t="shared" si="575"/>
        <v>417.89836065573775</v>
      </c>
      <c r="W4552">
        <v>23.55</v>
      </c>
    </row>
    <row r="4553" spans="1:23">
      <c r="A4553" t="s">
        <v>4567</v>
      </c>
      <c r="B4553">
        <v>2022</v>
      </c>
      <c r="C4553">
        <v>169</v>
      </c>
      <c r="D4553" t="s">
        <v>15</v>
      </c>
      <c r="E4553" t="s">
        <v>16</v>
      </c>
      <c r="F4553">
        <v>101.11</v>
      </c>
      <c r="G4553">
        <v>4501.2700000000004</v>
      </c>
      <c r="H4553">
        <v>924.93</v>
      </c>
      <c r="I4553">
        <v>1200.08</v>
      </c>
      <c r="J4553">
        <v>37.64</v>
      </c>
      <c r="K4553">
        <v>18.059999999999999</v>
      </c>
      <c r="L4553">
        <v>10.73</v>
      </c>
      <c r="M4553">
        <v>2369.62</v>
      </c>
      <c r="N4553">
        <v>2398.41</v>
      </c>
      <c r="O4553" s="1">
        <f t="shared" si="568"/>
        <v>719.52299999999991</v>
      </c>
      <c r="P4553">
        <f t="shared" si="569"/>
        <v>599.60249999999996</v>
      </c>
      <c r="Q4553">
        <f t="shared" si="570"/>
        <v>839.44349999999986</v>
      </c>
      <c r="R4553">
        <f t="shared" si="571"/>
        <v>239.84100000000001</v>
      </c>
      <c r="S4553" s="1">
        <f t="shared" si="572"/>
        <v>1179.545901639344</v>
      </c>
      <c r="T4553">
        <f t="shared" si="573"/>
        <v>1376.1368852459013</v>
      </c>
      <c r="U4553">
        <f t="shared" si="574"/>
        <v>982.95491803278685</v>
      </c>
      <c r="V4553">
        <f t="shared" si="575"/>
        <v>393.18196721311477</v>
      </c>
      <c r="W4553">
        <v>23.84</v>
      </c>
    </row>
    <row r="4554" spans="1:23">
      <c r="A4554" t="s">
        <v>4568</v>
      </c>
      <c r="B4554">
        <v>2022</v>
      </c>
      <c r="C4554">
        <v>170</v>
      </c>
      <c r="D4554" t="s">
        <v>15</v>
      </c>
      <c r="E4554" t="s">
        <v>16</v>
      </c>
      <c r="F4554">
        <v>101.01</v>
      </c>
      <c r="G4554">
        <v>4547.76</v>
      </c>
      <c r="H4554">
        <v>828.87</v>
      </c>
      <c r="I4554">
        <v>1257.49</v>
      </c>
      <c r="J4554">
        <v>31.12</v>
      </c>
      <c r="K4554">
        <v>10.53</v>
      </c>
      <c r="L4554">
        <v>13.4</v>
      </c>
      <c r="M4554">
        <v>2375.87</v>
      </c>
      <c r="N4554">
        <v>2399.8000000000002</v>
      </c>
      <c r="O4554" s="1">
        <f t="shared" si="568"/>
        <v>719.94</v>
      </c>
      <c r="P4554">
        <f t="shared" si="569"/>
        <v>599.95000000000005</v>
      </c>
      <c r="Q4554">
        <f t="shared" si="570"/>
        <v>839.93000000000006</v>
      </c>
      <c r="R4554">
        <f t="shared" si="571"/>
        <v>239.98000000000002</v>
      </c>
      <c r="S4554" s="1">
        <f t="shared" si="572"/>
        <v>1180.2295081967213</v>
      </c>
      <c r="T4554">
        <f t="shared" si="573"/>
        <v>1376.9344262295083</v>
      </c>
      <c r="U4554">
        <f t="shared" si="574"/>
        <v>983.52459016393448</v>
      </c>
      <c r="V4554">
        <f t="shared" si="575"/>
        <v>393.40983606557381</v>
      </c>
      <c r="W4554">
        <v>22.63</v>
      </c>
    </row>
    <row r="4555" spans="1:23">
      <c r="A4555" t="s">
        <v>4569</v>
      </c>
      <c r="B4555">
        <v>2022</v>
      </c>
      <c r="C4555">
        <v>171</v>
      </c>
      <c r="D4555" t="s">
        <v>15</v>
      </c>
      <c r="E4555" t="s">
        <v>16</v>
      </c>
      <c r="F4555">
        <v>101.22</v>
      </c>
      <c r="G4555">
        <v>4594.63</v>
      </c>
      <c r="H4555">
        <v>834.87</v>
      </c>
      <c r="I4555">
        <v>1234.49</v>
      </c>
      <c r="J4555">
        <v>42.82</v>
      </c>
      <c r="K4555">
        <v>16.649999999999999</v>
      </c>
      <c r="L4555">
        <v>9.9</v>
      </c>
      <c r="M4555">
        <v>2399.6999999999998</v>
      </c>
      <c r="N4555">
        <v>2426.25</v>
      </c>
      <c r="O4555" s="1">
        <f t="shared" si="568"/>
        <v>727.875</v>
      </c>
      <c r="P4555">
        <f t="shared" si="569"/>
        <v>606.5625</v>
      </c>
      <c r="Q4555">
        <f t="shared" si="570"/>
        <v>849.1875</v>
      </c>
      <c r="R4555">
        <f t="shared" si="571"/>
        <v>242.625</v>
      </c>
      <c r="S4555" s="1">
        <f t="shared" si="572"/>
        <v>1193.2377049180327</v>
      </c>
      <c r="T4555">
        <f t="shared" si="573"/>
        <v>1392.110655737705</v>
      </c>
      <c r="U4555">
        <f t="shared" si="574"/>
        <v>994.36475409836066</v>
      </c>
      <c r="V4555">
        <f t="shared" si="575"/>
        <v>397.74590163934425</v>
      </c>
      <c r="W4555">
        <v>23.23</v>
      </c>
    </row>
    <row r="4556" spans="1:23">
      <c r="A4556" t="s">
        <v>4570</v>
      </c>
      <c r="B4556">
        <v>2022</v>
      </c>
      <c r="C4556">
        <v>172</v>
      </c>
      <c r="D4556" t="s">
        <v>15</v>
      </c>
      <c r="E4556" t="s">
        <v>16</v>
      </c>
      <c r="F4556">
        <v>100.74</v>
      </c>
      <c r="G4556">
        <v>4517.58</v>
      </c>
      <c r="H4556">
        <v>844.55</v>
      </c>
      <c r="I4556">
        <v>1185.9100000000001</v>
      </c>
      <c r="J4556">
        <v>53.3</v>
      </c>
      <c r="K4556">
        <v>15.75</v>
      </c>
      <c r="L4556">
        <v>10.16</v>
      </c>
      <c r="M4556">
        <v>2362.4299999999998</v>
      </c>
      <c r="N4556">
        <v>2388.34</v>
      </c>
      <c r="O4556" s="1">
        <f t="shared" si="568"/>
        <v>716.50200000000007</v>
      </c>
      <c r="P4556">
        <f t="shared" si="569"/>
        <v>597.08500000000004</v>
      </c>
      <c r="Q4556">
        <f t="shared" si="570"/>
        <v>835.91899999999998</v>
      </c>
      <c r="R4556">
        <f t="shared" si="571"/>
        <v>238.83400000000003</v>
      </c>
      <c r="S4556" s="1">
        <f t="shared" si="572"/>
        <v>1174.593442622951</v>
      </c>
      <c r="T4556">
        <f t="shared" si="573"/>
        <v>1370.3590163934425</v>
      </c>
      <c r="U4556">
        <f t="shared" si="574"/>
        <v>978.82786885245912</v>
      </c>
      <c r="V4556">
        <f t="shared" si="575"/>
        <v>391.53114754098368</v>
      </c>
      <c r="W4556">
        <v>23.06</v>
      </c>
    </row>
    <row r="4557" spans="1:23">
      <c r="A4557" t="s">
        <v>4571</v>
      </c>
      <c r="B4557">
        <v>2022</v>
      </c>
      <c r="C4557">
        <v>173</v>
      </c>
      <c r="D4557" t="s">
        <v>15</v>
      </c>
      <c r="E4557" t="s">
        <v>16</v>
      </c>
      <c r="F4557">
        <v>108.87</v>
      </c>
      <c r="G4557">
        <v>4567.8</v>
      </c>
      <c r="H4557">
        <v>868.41</v>
      </c>
      <c r="I4557">
        <v>1242.95</v>
      </c>
      <c r="J4557">
        <v>39.96</v>
      </c>
      <c r="K4557">
        <v>14.76</v>
      </c>
      <c r="L4557">
        <v>11.82</v>
      </c>
      <c r="M4557">
        <v>2397.58</v>
      </c>
      <c r="N4557">
        <v>2424.16</v>
      </c>
      <c r="O4557" s="1">
        <f t="shared" si="568"/>
        <v>727.24799999999993</v>
      </c>
      <c r="P4557">
        <f t="shared" si="569"/>
        <v>606.04</v>
      </c>
      <c r="Q4557">
        <f t="shared" si="570"/>
        <v>848.4559999999999</v>
      </c>
      <c r="R4557">
        <f t="shared" si="571"/>
        <v>242.416</v>
      </c>
      <c r="S4557" s="1">
        <f t="shared" si="572"/>
        <v>1192.2098360655737</v>
      </c>
      <c r="T4557">
        <f t="shared" si="573"/>
        <v>1390.9114754098359</v>
      </c>
      <c r="U4557">
        <f t="shared" si="574"/>
        <v>993.50819672131149</v>
      </c>
      <c r="V4557">
        <f t="shared" si="575"/>
        <v>397.40327868852461</v>
      </c>
      <c r="W4557">
        <v>23.5</v>
      </c>
    </row>
    <row r="4558" spans="1:23">
      <c r="A4558" t="s">
        <v>4572</v>
      </c>
      <c r="B4558">
        <v>2022</v>
      </c>
      <c r="C4558">
        <v>174</v>
      </c>
      <c r="D4558" t="s">
        <v>15</v>
      </c>
      <c r="E4558" t="s">
        <v>16</v>
      </c>
      <c r="F4558">
        <v>104.55</v>
      </c>
      <c r="G4558">
        <v>4576.82</v>
      </c>
      <c r="H4558">
        <v>932.93</v>
      </c>
      <c r="I4558">
        <v>1273.83</v>
      </c>
      <c r="J4558">
        <v>41.11</v>
      </c>
      <c r="K4558">
        <v>19.11</v>
      </c>
      <c r="L4558">
        <v>10.33</v>
      </c>
      <c r="M4558">
        <v>2534.4299999999998</v>
      </c>
      <c r="N4558">
        <v>2563.87</v>
      </c>
      <c r="O4558" s="1">
        <f t="shared" si="568"/>
        <v>769.16099999999994</v>
      </c>
      <c r="P4558">
        <f t="shared" si="569"/>
        <v>640.96749999999997</v>
      </c>
      <c r="Q4558">
        <f t="shared" si="570"/>
        <v>897.35449999999992</v>
      </c>
      <c r="R4558">
        <f t="shared" si="571"/>
        <v>256.387</v>
      </c>
      <c r="S4558" s="1">
        <f t="shared" si="572"/>
        <v>1260.9196721311475</v>
      </c>
      <c r="T4558">
        <f t="shared" si="573"/>
        <v>1471.0729508196721</v>
      </c>
      <c r="U4558">
        <f t="shared" si="574"/>
        <v>1050.766393442623</v>
      </c>
      <c r="V4558">
        <f t="shared" si="575"/>
        <v>420.30655737704922</v>
      </c>
      <c r="W4558">
        <v>22.57</v>
      </c>
    </row>
    <row r="4559" spans="1:23">
      <c r="A4559" t="s">
        <v>4573</v>
      </c>
      <c r="B4559">
        <v>2022</v>
      </c>
      <c r="C4559">
        <v>175</v>
      </c>
      <c r="D4559" t="s">
        <v>15</v>
      </c>
      <c r="E4559" t="s">
        <v>16</v>
      </c>
      <c r="F4559">
        <v>103.85</v>
      </c>
      <c r="G4559">
        <v>4359.1000000000004</v>
      </c>
      <c r="H4559">
        <v>866.92</v>
      </c>
      <c r="I4559">
        <v>1228.67</v>
      </c>
      <c r="J4559">
        <v>62.77</v>
      </c>
      <c r="K4559">
        <v>24.94</v>
      </c>
      <c r="L4559">
        <v>7.58</v>
      </c>
      <c r="M4559">
        <v>2391.5700000000002</v>
      </c>
      <c r="N4559">
        <v>2424.09</v>
      </c>
      <c r="O4559" s="1">
        <f t="shared" si="568"/>
        <v>727.22699999999998</v>
      </c>
      <c r="P4559">
        <f t="shared" si="569"/>
        <v>606.02250000000004</v>
      </c>
      <c r="Q4559">
        <f t="shared" si="570"/>
        <v>848.43150000000003</v>
      </c>
      <c r="R4559">
        <f t="shared" si="571"/>
        <v>242.40900000000002</v>
      </c>
      <c r="S4559" s="1">
        <f t="shared" si="572"/>
        <v>1192.1754098360655</v>
      </c>
      <c r="T4559">
        <f t="shared" si="573"/>
        <v>1390.8713114754098</v>
      </c>
      <c r="U4559">
        <f t="shared" si="574"/>
        <v>993.47950819672144</v>
      </c>
      <c r="V4559">
        <f t="shared" si="575"/>
        <v>397.39180327868854</v>
      </c>
      <c r="W4559">
        <v>23.66</v>
      </c>
    </row>
    <row r="4560" spans="1:23">
      <c r="A4560" t="s">
        <v>4574</v>
      </c>
      <c r="B4560">
        <v>2022</v>
      </c>
      <c r="C4560">
        <v>176</v>
      </c>
      <c r="D4560" t="s">
        <v>15</v>
      </c>
      <c r="E4560" t="s">
        <v>16</v>
      </c>
      <c r="F4560">
        <v>97.3</v>
      </c>
      <c r="G4560">
        <v>4572.0200000000004</v>
      </c>
      <c r="H4560">
        <v>807.18</v>
      </c>
      <c r="I4560">
        <v>1190.8599999999999</v>
      </c>
      <c r="J4560">
        <v>40.01</v>
      </c>
      <c r="K4560">
        <v>13.12</v>
      </c>
      <c r="L4560">
        <v>11.38</v>
      </c>
      <c r="M4560">
        <v>2437.7399999999998</v>
      </c>
      <c r="N4560">
        <v>2462.25</v>
      </c>
      <c r="O4560" s="1">
        <f t="shared" si="568"/>
        <v>738.67499999999995</v>
      </c>
      <c r="P4560">
        <f t="shared" si="569"/>
        <v>615.5625</v>
      </c>
      <c r="Q4560">
        <f t="shared" si="570"/>
        <v>861.78749999999991</v>
      </c>
      <c r="R4560">
        <f t="shared" si="571"/>
        <v>246.22500000000002</v>
      </c>
      <c r="S4560" s="1">
        <f t="shared" si="572"/>
        <v>1210.9426229508197</v>
      </c>
      <c r="T4560">
        <f t="shared" si="573"/>
        <v>1412.7663934426228</v>
      </c>
      <c r="U4560">
        <f t="shared" si="574"/>
        <v>1009.1188524590165</v>
      </c>
      <c r="V4560">
        <f t="shared" si="575"/>
        <v>403.64754098360658</v>
      </c>
      <c r="W4560">
        <v>22.07</v>
      </c>
    </row>
    <row r="4561" spans="1:23">
      <c r="A4561" t="s">
        <v>4575</v>
      </c>
      <c r="B4561">
        <v>2022</v>
      </c>
      <c r="C4561">
        <v>177</v>
      </c>
      <c r="D4561" t="s">
        <v>15</v>
      </c>
      <c r="E4561" t="s">
        <v>16</v>
      </c>
      <c r="F4561">
        <v>108.85</v>
      </c>
      <c r="G4561">
        <v>4446.1400000000003</v>
      </c>
      <c r="H4561">
        <v>838.03</v>
      </c>
      <c r="I4561">
        <v>1226.18</v>
      </c>
      <c r="J4561">
        <v>59.84</v>
      </c>
      <c r="K4561">
        <v>12.78</v>
      </c>
      <c r="L4561">
        <v>12.83</v>
      </c>
      <c r="M4561">
        <v>2391.06</v>
      </c>
      <c r="N4561">
        <v>2416.6799999999998</v>
      </c>
      <c r="O4561" s="1">
        <f t="shared" si="568"/>
        <v>725.00399999999991</v>
      </c>
      <c r="P4561">
        <f t="shared" si="569"/>
        <v>604.16999999999996</v>
      </c>
      <c r="Q4561">
        <f t="shared" si="570"/>
        <v>845.83799999999985</v>
      </c>
      <c r="R4561">
        <f t="shared" si="571"/>
        <v>241.66800000000001</v>
      </c>
      <c r="S4561" s="1">
        <f t="shared" si="572"/>
        <v>1188.5311475409835</v>
      </c>
      <c r="T4561">
        <f t="shared" si="573"/>
        <v>1386.6196721311474</v>
      </c>
      <c r="U4561">
        <f t="shared" si="574"/>
        <v>990.44262295081967</v>
      </c>
      <c r="V4561">
        <f t="shared" si="575"/>
        <v>396.17704918032791</v>
      </c>
      <c r="W4561">
        <v>23.21</v>
      </c>
    </row>
    <row r="4562" spans="1:23">
      <c r="A4562" t="s">
        <v>4576</v>
      </c>
      <c r="B4562">
        <v>2022</v>
      </c>
      <c r="C4562">
        <v>178</v>
      </c>
      <c r="D4562" t="s">
        <v>15</v>
      </c>
      <c r="E4562" t="s">
        <v>16</v>
      </c>
      <c r="F4562">
        <v>94.09</v>
      </c>
      <c r="G4562">
        <v>4494.7299999999996</v>
      </c>
      <c r="H4562">
        <v>840.43</v>
      </c>
      <c r="I4562">
        <v>1224.01</v>
      </c>
      <c r="J4562">
        <v>38.979999999999997</v>
      </c>
      <c r="K4562">
        <v>17.559999999999999</v>
      </c>
      <c r="L4562">
        <v>9.23</v>
      </c>
      <c r="M4562">
        <v>2364.79</v>
      </c>
      <c r="N4562">
        <v>2391.5700000000002</v>
      </c>
      <c r="O4562" s="1">
        <f t="shared" si="568"/>
        <v>717.471</v>
      </c>
      <c r="P4562">
        <f t="shared" si="569"/>
        <v>597.89250000000004</v>
      </c>
      <c r="Q4562">
        <f t="shared" si="570"/>
        <v>837.04949999999997</v>
      </c>
      <c r="R4562">
        <f t="shared" si="571"/>
        <v>239.15700000000004</v>
      </c>
      <c r="S4562" s="1">
        <f t="shared" si="572"/>
        <v>1176.1819672131148</v>
      </c>
      <c r="T4562">
        <f t="shared" si="573"/>
        <v>1372.2122950819671</v>
      </c>
      <c r="U4562">
        <f t="shared" si="574"/>
        <v>980.15163934426243</v>
      </c>
      <c r="V4562">
        <f t="shared" si="575"/>
        <v>392.06065573770496</v>
      </c>
      <c r="W4562">
        <v>22.22</v>
      </c>
    </row>
    <row r="4563" spans="1:23">
      <c r="A4563" t="s">
        <v>4577</v>
      </c>
      <c r="B4563">
        <v>2022</v>
      </c>
      <c r="C4563">
        <v>179</v>
      </c>
      <c r="D4563" t="s">
        <v>15</v>
      </c>
      <c r="E4563" t="s">
        <v>16</v>
      </c>
      <c r="F4563">
        <v>99.77</v>
      </c>
      <c r="G4563">
        <v>4672.8100000000004</v>
      </c>
      <c r="H4563">
        <v>874.43</v>
      </c>
      <c r="I4563">
        <v>1215.44</v>
      </c>
      <c r="J4563">
        <v>35.53</v>
      </c>
      <c r="K4563">
        <v>15.04</v>
      </c>
      <c r="L4563">
        <v>11.63</v>
      </c>
      <c r="M4563">
        <v>2370.84</v>
      </c>
      <c r="N4563">
        <v>2397.5</v>
      </c>
      <c r="O4563" s="1">
        <f t="shared" si="568"/>
        <v>719.25</v>
      </c>
      <c r="P4563">
        <f t="shared" si="569"/>
        <v>599.375</v>
      </c>
      <c r="Q4563">
        <f t="shared" si="570"/>
        <v>839.125</v>
      </c>
      <c r="R4563">
        <f t="shared" si="571"/>
        <v>239.75</v>
      </c>
      <c r="S4563" s="1">
        <f t="shared" si="572"/>
        <v>1179.0983606557377</v>
      </c>
      <c r="T4563">
        <f t="shared" si="573"/>
        <v>1375.6147540983607</v>
      </c>
      <c r="U4563">
        <f t="shared" si="574"/>
        <v>982.58196721311481</v>
      </c>
      <c r="V4563">
        <f t="shared" si="575"/>
        <v>393.03278688524591</v>
      </c>
      <c r="W4563">
        <v>23.19</v>
      </c>
    </row>
    <row r="4564" spans="1:23">
      <c r="A4564" t="s">
        <v>4578</v>
      </c>
      <c r="B4564">
        <v>2022</v>
      </c>
      <c r="C4564">
        <v>180</v>
      </c>
      <c r="D4564" t="s">
        <v>15</v>
      </c>
      <c r="E4564" t="s">
        <v>16</v>
      </c>
      <c r="F4564">
        <v>100.93</v>
      </c>
      <c r="G4564">
        <v>4506.53</v>
      </c>
      <c r="H4564">
        <v>845.43</v>
      </c>
      <c r="I4564">
        <v>1202.04</v>
      </c>
      <c r="J4564">
        <v>31.58</v>
      </c>
      <c r="K4564">
        <v>11.53</v>
      </c>
      <c r="L4564">
        <v>13.9</v>
      </c>
      <c r="M4564">
        <v>2350.2600000000002</v>
      </c>
      <c r="N4564">
        <v>2375.6799999999998</v>
      </c>
      <c r="O4564" s="1">
        <f t="shared" si="568"/>
        <v>712.70399999999995</v>
      </c>
      <c r="P4564">
        <f t="shared" si="569"/>
        <v>593.91999999999996</v>
      </c>
      <c r="Q4564">
        <f t="shared" si="570"/>
        <v>831.48799999999994</v>
      </c>
      <c r="R4564">
        <f t="shared" si="571"/>
        <v>237.56799999999998</v>
      </c>
      <c r="S4564" s="1">
        <f t="shared" si="572"/>
        <v>1168.3672131147541</v>
      </c>
      <c r="T4564">
        <f t="shared" si="573"/>
        <v>1363.095081967213</v>
      </c>
      <c r="U4564">
        <f t="shared" si="574"/>
        <v>973.63934426229503</v>
      </c>
      <c r="V4564">
        <f t="shared" si="575"/>
        <v>389.45573770491802</v>
      </c>
      <c r="W4564">
        <v>22.76</v>
      </c>
    </row>
    <row r="4565" spans="1:23">
      <c r="A4565" t="s">
        <v>4579</v>
      </c>
      <c r="B4565">
        <v>2022</v>
      </c>
      <c r="C4565">
        <v>181</v>
      </c>
      <c r="D4565" t="s">
        <v>15</v>
      </c>
      <c r="E4565" t="s">
        <v>16</v>
      </c>
      <c r="F4565">
        <v>100.27</v>
      </c>
      <c r="G4565">
        <v>4331.1400000000003</v>
      </c>
      <c r="H4565">
        <v>840.02</v>
      </c>
      <c r="I4565">
        <v>1298.08</v>
      </c>
      <c r="J4565">
        <v>41.77</v>
      </c>
      <c r="K4565">
        <v>16.2</v>
      </c>
      <c r="L4565">
        <v>10.79</v>
      </c>
      <c r="M4565">
        <v>2313.5500000000002</v>
      </c>
      <c r="N4565">
        <v>2340.5500000000002</v>
      </c>
      <c r="O4565" s="1">
        <f t="shared" si="568"/>
        <v>702.16500000000008</v>
      </c>
      <c r="P4565">
        <f t="shared" si="569"/>
        <v>585.13750000000005</v>
      </c>
      <c r="Q4565">
        <f t="shared" si="570"/>
        <v>819.1925</v>
      </c>
      <c r="R4565">
        <f t="shared" si="571"/>
        <v>234.05500000000004</v>
      </c>
      <c r="S4565" s="1">
        <f t="shared" si="572"/>
        <v>1151.0901639344263</v>
      </c>
      <c r="T4565">
        <f t="shared" si="573"/>
        <v>1342.938524590164</v>
      </c>
      <c r="U4565">
        <f t="shared" si="574"/>
        <v>959.24180327868862</v>
      </c>
      <c r="V4565">
        <f t="shared" si="575"/>
        <v>383.69672131147547</v>
      </c>
      <c r="W4565">
        <v>23.87</v>
      </c>
    </row>
    <row r="4566" spans="1:23">
      <c r="A4566" t="s">
        <v>4580</v>
      </c>
      <c r="B4566">
        <v>2022</v>
      </c>
      <c r="C4566">
        <v>182</v>
      </c>
      <c r="D4566" t="s">
        <v>15</v>
      </c>
      <c r="E4566" t="s">
        <v>16</v>
      </c>
      <c r="F4566">
        <v>102.22</v>
      </c>
      <c r="G4566">
        <v>4680.91</v>
      </c>
      <c r="H4566">
        <v>908.57</v>
      </c>
      <c r="I4566">
        <v>1221.0999999999999</v>
      </c>
      <c r="J4566">
        <v>34.619999999999997</v>
      </c>
      <c r="K4566">
        <v>17.41</v>
      </c>
      <c r="L4566">
        <v>13.36</v>
      </c>
      <c r="M4566">
        <v>2408.33</v>
      </c>
      <c r="N4566">
        <v>2439.1</v>
      </c>
      <c r="O4566" s="1">
        <f t="shared" si="568"/>
        <v>731.7299999999999</v>
      </c>
      <c r="P4566">
        <f t="shared" si="569"/>
        <v>609.77499999999998</v>
      </c>
      <c r="Q4566">
        <f t="shared" si="570"/>
        <v>853.68499999999995</v>
      </c>
      <c r="R4566">
        <f t="shared" si="571"/>
        <v>243.91</v>
      </c>
      <c r="S4566" s="1">
        <f t="shared" si="572"/>
        <v>1199.5573770491801</v>
      </c>
      <c r="T4566">
        <f t="shared" si="573"/>
        <v>1399.483606557377</v>
      </c>
      <c r="U4566">
        <f t="shared" si="574"/>
        <v>999.63114754098365</v>
      </c>
      <c r="V4566">
        <f t="shared" si="575"/>
        <v>399.85245901639342</v>
      </c>
      <c r="W4566">
        <v>23.84</v>
      </c>
    </row>
    <row r="4567" spans="1:23">
      <c r="A4567" t="s">
        <v>4581</v>
      </c>
      <c r="B4567">
        <v>2022</v>
      </c>
      <c r="C4567">
        <v>183</v>
      </c>
      <c r="D4567" t="s">
        <v>15</v>
      </c>
      <c r="E4567" t="s">
        <v>16</v>
      </c>
      <c r="F4567">
        <v>92.91</v>
      </c>
      <c r="G4567">
        <v>4425.87</v>
      </c>
      <c r="H4567">
        <v>833.42</v>
      </c>
      <c r="I4567">
        <v>1196.73</v>
      </c>
      <c r="J4567">
        <v>51.5</v>
      </c>
      <c r="K4567">
        <v>15.3</v>
      </c>
      <c r="L4567">
        <v>10.87</v>
      </c>
      <c r="M4567">
        <v>2345.7199999999998</v>
      </c>
      <c r="N4567">
        <v>2371.89</v>
      </c>
      <c r="O4567" s="1">
        <f t="shared" si="568"/>
        <v>711.56699999999989</v>
      </c>
      <c r="P4567">
        <f t="shared" si="569"/>
        <v>592.97249999999997</v>
      </c>
      <c r="Q4567">
        <f t="shared" si="570"/>
        <v>830.16149999999993</v>
      </c>
      <c r="R4567">
        <f t="shared" si="571"/>
        <v>237.18899999999999</v>
      </c>
      <c r="S4567" s="1">
        <f t="shared" si="572"/>
        <v>1166.5032786885245</v>
      </c>
      <c r="T4567">
        <f t="shared" si="573"/>
        <v>1360.9204918032785</v>
      </c>
      <c r="U4567">
        <f t="shared" si="574"/>
        <v>972.0860655737705</v>
      </c>
      <c r="V4567">
        <f t="shared" si="575"/>
        <v>388.83442622950821</v>
      </c>
      <c r="W4567">
        <v>22.51</v>
      </c>
    </row>
    <row r="4568" spans="1:23">
      <c r="A4568" t="s">
        <v>4582</v>
      </c>
      <c r="B4568">
        <v>2022</v>
      </c>
      <c r="C4568">
        <v>184</v>
      </c>
      <c r="D4568" t="s">
        <v>15</v>
      </c>
      <c r="E4568" t="s">
        <v>16</v>
      </c>
      <c r="F4568">
        <v>104.36</v>
      </c>
      <c r="G4568">
        <v>4496.2299999999996</v>
      </c>
      <c r="H4568">
        <v>847.2</v>
      </c>
      <c r="I4568">
        <v>1195.1099999999999</v>
      </c>
      <c r="J4568">
        <v>47.82</v>
      </c>
      <c r="K4568">
        <v>15.81</v>
      </c>
      <c r="L4568">
        <v>11.88</v>
      </c>
      <c r="M4568">
        <v>2357.2399999999998</v>
      </c>
      <c r="N4568">
        <v>2384.94</v>
      </c>
      <c r="O4568" s="1">
        <f t="shared" si="568"/>
        <v>715.48199999999997</v>
      </c>
      <c r="P4568">
        <f t="shared" si="569"/>
        <v>596.23500000000001</v>
      </c>
      <c r="Q4568">
        <f t="shared" si="570"/>
        <v>834.72899999999993</v>
      </c>
      <c r="R4568">
        <f t="shared" si="571"/>
        <v>238.49400000000003</v>
      </c>
      <c r="S4568" s="1">
        <f t="shared" si="572"/>
        <v>1172.9213114754098</v>
      </c>
      <c r="T4568">
        <f t="shared" si="573"/>
        <v>1368.4081967213115</v>
      </c>
      <c r="U4568">
        <f t="shared" si="574"/>
        <v>977.43442622950829</v>
      </c>
      <c r="V4568">
        <f t="shared" si="575"/>
        <v>390.97377049180335</v>
      </c>
      <c r="W4568">
        <v>23.78</v>
      </c>
    </row>
    <row r="4569" spans="1:23">
      <c r="A4569" t="s">
        <v>4583</v>
      </c>
      <c r="B4569">
        <v>2022</v>
      </c>
      <c r="C4569">
        <v>185</v>
      </c>
      <c r="D4569" t="s">
        <v>15</v>
      </c>
      <c r="E4569" t="s">
        <v>16</v>
      </c>
      <c r="F4569">
        <v>103.26</v>
      </c>
      <c r="G4569">
        <v>4533.26</v>
      </c>
      <c r="H4569">
        <v>819.13</v>
      </c>
      <c r="I4569">
        <v>1223.6500000000001</v>
      </c>
      <c r="J4569">
        <v>39.18</v>
      </c>
      <c r="K4569">
        <v>16.03</v>
      </c>
      <c r="L4569">
        <v>11.25</v>
      </c>
      <c r="M4569">
        <v>2342.17</v>
      </c>
      <c r="N4569">
        <v>2369.4499999999998</v>
      </c>
      <c r="O4569" s="1">
        <f t="shared" si="568"/>
        <v>710.83499999999992</v>
      </c>
      <c r="P4569">
        <f t="shared" si="569"/>
        <v>592.36249999999995</v>
      </c>
      <c r="Q4569">
        <f t="shared" si="570"/>
        <v>829.30749999999989</v>
      </c>
      <c r="R4569">
        <f t="shared" si="571"/>
        <v>236.94499999999999</v>
      </c>
      <c r="S4569" s="1">
        <f t="shared" si="572"/>
        <v>1165.3032786885244</v>
      </c>
      <c r="T4569">
        <f t="shared" si="573"/>
        <v>1359.5204918032784</v>
      </c>
      <c r="U4569">
        <f t="shared" si="574"/>
        <v>971.08606557377038</v>
      </c>
      <c r="V4569">
        <f t="shared" si="575"/>
        <v>388.43442622950818</v>
      </c>
      <c r="W4569">
        <v>22.38</v>
      </c>
    </row>
    <row r="4570" spans="1:23">
      <c r="A4570" t="s">
        <v>4584</v>
      </c>
      <c r="B4570">
        <v>2022</v>
      </c>
      <c r="C4570">
        <v>186</v>
      </c>
      <c r="D4570" t="s">
        <v>15</v>
      </c>
      <c r="E4570" t="s">
        <v>16</v>
      </c>
      <c r="F4570">
        <v>100.59</v>
      </c>
      <c r="G4570">
        <v>4562.9799999999996</v>
      </c>
      <c r="H4570">
        <v>841.08</v>
      </c>
      <c r="I4570">
        <v>1137.0999999999999</v>
      </c>
      <c r="J4570">
        <v>43.62</v>
      </c>
      <c r="K4570">
        <v>16.850000000000001</v>
      </c>
      <c r="L4570">
        <v>8.93</v>
      </c>
      <c r="M4570">
        <v>2424.41</v>
      </c>
      <c r="N4570">
        <v>2450.19</v>
      </c>
      <c r="O4570" s="1">
        <f t="shared" si="568"/>
        <v>735.05700000000002</v>
      </c>
      <c r="P4570">
        <f t="shared" si="569"/>
        <v>612.54750000000001</v>
      </c>
      <c r="Q4570">
        <f t="shared" si="570"/>
        <v>857.56650000000002</v>
      </c>
      <c r="R4570">
        <f t="shared" si="571"/>
        <v>245.01900000000001</v>
      </c>
      <c r="S4570" s="1">
        <f t="shared" si="572"/>
        <v>1205.0114754098361</v>
      </c>
      <c r="T4570">
        <f t="shared" si="573"/>
        <v>1405.8467213114754</v>
      </c>
      <c r="U4570">
        <f t="shared" si="574"/>
        <v>1004.1762295081968</v>
      </c>
      <c r="V4570">
        <f t="shared" si="575"/>
        <v>401.67049180327871</v>
      </c>
      <c r="W4570">
        <v>22.88</v>
      </c>
    </row>
    <row r="4571" spans="1:23">
      <c r="A4571" t="s">
        <v>4585</v>
      </c>
      <c r="B4571">
        <v>2022</v>
      </c>
      <c r="C4571">
        <v>187</v>
      </c>
      <c r="D4571" t="s">
        <v>15</v>
      </c>
      <c r="E4571" t="s">
        <v>16</v>
      </c>
      <c r="F4571">
        <v>94.96</v>
      </c>
      <c r="G4571">
        <v>4432.08</v>
      </c>
      <c r="H4571">
        <v>874.3</v>
      </c>
      <c r="I4571">
        <v>1157.71</v>
      </c>
      <c r="J4571">
        <v>44.82</v>
      </c>
      <c r="K4571">
        <v>22.21</v>
      </c>
      <c r="L4571">
        <v>11.49</v>
      </c>
      <c r="M4571">
        <v>2379.81</v>
      </c>
      <c r="N4571">
        <v>2413.5</v>
      </c>
      <c r="O4571" s="1">
        <f t="shared" si="568"/>
        <v>724.05</v>
      </c>
      <c r="P4571">
        <f t="shared" si="569"/>
        <v>603.375</v>
      </c>
      <c r="Q4571">
        <f t="shared" si="570"/>
        <v>844.72499999999991</v>
      </c>
      <c r="R4571">
        <f t="shared" si="571"/>
        <v>241.35000000000002</v>
      </c>
      <c r="S4571" s="1">
        <f t="shared" si="572"/>
        <v>1186.967213114754</v>
      </c>
      <c r="T4571">
        <f t="shared" si="573"/>
        <v>1384.795081967213</v>
      </c>
      <c r="U4571">
        <f t="shared" si="574"/>
        <v>989.13934426229514</v>
      </c>
      <c r="V4571">
        <f t="shared" si="575"/>
        <v>395.65573770491807</v>
      </c>
      <c r="W4571">
        <v>23.65</v>
      </c>
    </row>
    <row r="4572" spans="1:23">
      <c r="A4572" t="s">
        <v>4586</v>
      </c>
      <c r="B4572">
        <v>2022</v>
      </c>
      <c r="C4572">
        <v>188</v>
      </c>
      <c r="D4572" t="s">
        <v>15</v>
      </c>
      <c r="E4572" t="s">
        <v>16</v>
      </c>
      <c r="F4572">
        <v>101.04</v>
      </c>
      <c r="G4572">
        <v>4598.59</v>
      </c>
      <c r="H4572">
        <v>813.3</v>
      </c>
      <c r="I4572">
        <v>1222.8499999999999</v>
      </c>
      <c r="J4572">
        <v>40.24</v>
      </c>
      <c r="K4572">
        <v>20.59</v>
      </c>
      <c r="L4572">
        <v>13.94</v>
      </c>
      <c r="M4572">
        <v>2385.77</v>
      </c>
      <c r="N4572">
        <v>2420.3000000000002</v>
      </c>
      <c r="O4572" s="1">
        <f t="shared" si="568"/>
        <v>726.09</v>
      </c>
      <c r="P4572">
        <f t="shared" si="569"/>
        <v>605.07500000000005</v>
      </c>
      <c r="Q4572">
        <f t="shared" si="570"/>
        <v>847.10500000000002</v>
      </c>
      <c r="R4572">
        <f t="shared" si="571"/>
        <v>242.03000000000003</v>
      </c>
      <c r="S4572" s="1">
        <f t="shared" si="572"/>
        <v>1190.3114754098362</v>
      </c>
      <c r="T4572">
        <f t="shared" si="573"/>
        <v>1388.6967213114754</v>
      </c>
      <c r="U4572">
        <f t="shared" si="574"/>
        <v>991.9262295081968</v>
      </c>
      <c r="V4572">
        <f t="shared" si="575"/>
        <v>396.77049180327873</v>
      </c>
      <c r="W4572">
        <v>22.96</v>
      </c>
    </row>
    <row r="4573" spans="1:23">
      <c r="A4573" t="s">
        <v>4587</v>
      </c>
      <c r="B4573">
        <v>2022</v>
      </c>
      <c r="C4573">
        <v>189</v>
      </c>
      <c r="D4573" t="s">
        <v>15</v>
      </c>
      <c r="E4573" t="s">
        <v>16</v>
      </c>
      <c r="F4573">
        <v>96.74</v>
      </c>
      <c r="G4573">
        <v>4500.16</v>
      </c>
      <c r="H4573">
        <v>808.85</v>
      </c>
      <c r="I4573">
        <v>1191.83</v>
      </c>
      <c r="J4573">
        <v>44.7</v>
      </c>
      <c r="K4573">
        <v>18.16</v>
      </c>
      <c r="L4573">
        <v>14.6</v>
      </c>
      <c r="M4573">
        <v>2335.77</v>
      </c>
      <c r="N4573">
        <v>2368.5300000000002</v>
      </c>
      <c r="O4573" s="1">
        <f t="shared" si="568"/>
        <v>710.55900000000008</v>
      </c>
      <c r="P4573">
        <f t="shared" si="569"/>
        <v>592.13250000000005</v>
      </c>
      <c r="Q4573">
        <f t="shared" si="570"/>
        <v>828.9855</v>
      </c>
      <c r="R4573">
        <f t="shared" si="571"/>
        <v>236.85300000000004</v>
      </c>
      <c r="S4573" s="1">
        <f t="shared" si="572"/>
        <v>1164.8508196721314</v>
      </c>
      <c r="T4573">
        <f t="shared" si="573"/>
        <v>1358.9926229508196</v>
      </c>
      <c r="U4573">
        <f t="shared" si="574"/>
        <v>970.70901639344277</v>
      </c>
      <c r="V4573">
        <f t="shared" si="575"/>
        <v>388.28360655737714</v>
      </c>
      <c r="W4573">
        <v>22.94</v>
      </c>
    </row>
    <row r="4574" spans="1:23">
      <c r="A4574" t="s">
        <v>4588</v>
      </c>
      <c r="B4574">
        <v>2022</v>
      </c>
      <c r="C4574">
        <v>190</v>
      </c>
      <c r="D4574" t="s">
        <v>15</v>
      </c>
      <c r="E4574" t="s">
        <v>16</v>
      </c>
      <c r="F4574">
        <v>103.09</v>
      </c>
      <c r="G4574">
        <v>4501.49</v>
      </c>
      <c r="H4574">
        <v>874.07</v>
      </c>
      <c r="I4574">
        <v>1197.92</v>
      </c>
      <c r="J4574">
        <v>31.38</v>
      </c>
      <c r="K4574">
        <v>19.850000000000001</v>
      </c>
      <c r="L4574">
        <v>13.1</v>
      </c>
      <c r="M4574">
        <v>2452.64</v>
      </c>
      <c r="N4574">
        <v>2485.59</v>
      </c>
      <c r="O4574" s="1">
        <f t="shared" si="568"/>
        <v>745.67700000000002</v>
      </c>
      <c r="P4574">
        <f t="shared" si="569"/>
        <v>621.39750000000004</v>
      </c>
      <c r="Q4574">
        <f t="shared" si="570"/>
        <v>869.95650000000001</v>
      </c>
      <c r="R4574">
        <f t="shared" si="571"/>
        <v>248.55900000000003</v>
      </c>
      <c r="S4574" s="1">
        <f t="shared" si="572"/>
        <v>1222.42131147541</v>
      </c>
      <c r="T4574">
        <f t="shared" si="573"/>
        <v>1426.1581967213115</v>
      </c>
      <c r="U4574">
        <f t="shared" si="574"/>
        <v>1018.6844262295083</v>
      </c>
      <c r="V4574">
        <f t="shared" si="575"/>
        <v>407.47377049180335</v>
      </c>
      <c r="W4574">
        <v>23.51</v>
      </c>
    </row>
    <row r="4575" spans="1:23">
      <c r="A4575" t="s">
        <v>4589</v>
      </c>
      <c r="B4575">
        <v>2022</v>
      </c>
      <c r="C4575">
        <v>191</v>
      </c>
      <c r="D4575" t="s">
        <v>15</v>
      </c>
      <c r="E4575" t="s">
        <v>16</v>
      </c>
      <c r="F4575">
        <v>96.12</v>
      </c>
      <c r="G4575">
        <v>4394.37</v>
      </c>
      <c r="H4575">
        <v>826.9</v>
      </c>
      <c r="I4575">
        <v>1157.56</v>
      </c>
      <c r="J4575">
        <v>36.22</v>
      </c>
      <c r="K4575">
        <v>16.41</v>
      </c>
      <c r="L4575">
        <v>12.03</v>
      </c>
      <c r="M4575">
        <v>2315.7800000000002</v>
      </c>
      <c r="N4575">
        <v>2344.2199999999998</v>
      </c>
      <c r="O4575" s="1">
        <f t="shared" si="568"/>
        <v>703.26599999999996</v>
      </c>
      <c r="P4575">
        <f t="shared" si="569"/>
        <v>586.05499999999995</v>
      </c>
      <c r="Q4575">
        <f t="shared" si="570"/>
        <v>820.47699999999986</v>
      </c>
      <c r="R4575">
        <f t="shared" si="571"/>
        <v>234.422</v>
      </c>
      <c r="S4575" s="1">
        <f t="shared" si="572"/>
        <v>1152.8950819672132</v>
      </c>
      <c r="T4575">
        <f t="shared" si="573"/>
        <v>1345.0442622950818</v>
      </c>
      <c r="U4575">
        <f t="shared" si="574"/>
        <v>960.7459016393442</v>
      </c>
      <c r="V4575">
        <f t="shared" si="575"/>
        <v>384.29836065573772</v>
      </c>
      <c r="W4575">
        <v>22.89</v>
      </c>
    </row>
    <row r="4576" spans="1:23">
      <c r="A4576" t="s">
        <v>4590</v>
      </c>
      <c r="B4576">
        <v>2022</v>
      </c>
      <c r="C4576">
        <v>192</v>
      </c>
      <c r="D4576" t="s">
        <v>15</v>
      </c>
      <c r="E4576" t="s">
        <v>16</v>
      </c>
      <c r="F4576">
        <v>105.83</v>
      </c>
      <c r="G4576">
        <v>4694.37</v>
      </c>
      <c r="H4576">
        <v>850.09</v>
      </c>
      <c r="I4576">
        <v>1224.48</v>
      </c>
      <c r="J4576">
        <v>43.46</v>
      </c>
      <c r="K4576">
        <v>17.62</v>
      </c>
      <c r="L4576">
        <v>10.35</v>
      </c>
      <c r="M4576">
        <v>2499.13</v>
      </c>
      <c r="N4576">
        <v>2527.1</v>
      </c>
      <c r="O4576" s="1">
        <f t="shared" si="568"/>
        <v>758.13</v>
      </c>
      <c r="P4576">
        <f t="shared" si="569"/>
        <v>631.77499999999998</v>
      </c>
      <c r="Q4576">
        <f t="shared" si="570"/>
        <v>884.4849999999999</v>
      </c>
      <c r="R4576">
        <f t="shared" si="571"/>
        <v>252.71</v>
      </c>
      <c r="S4576" s="1">
        <f t="shared" si="572"/>
        <v>1242.8360655737706</v>
      </c>
      <c r="T4576">
        <f t="shared" si="573"/>
        <v>1449.9754098360654</v>
      </c>
      <c r="U4576">
        <f t="shared" si="574"/>
        <v>1035.6967213114754</v>
      </c>
      <c r="V4576">
        <f t="shared" si="575"/>
        <v>414.27868852459017</v>
      </c>
      <c r="W4576">
        <v>22.81</v>
      </c>
    </row>
    <row r="4577" spans="1:23">
      <c r="A4577" t="s">
        <v>4591</v>
      </c>
      <c r="B4577">
        <v>2022</v>
      </c>
      <c r="C4577">
        <v>193</v>
      </c>
      <c r="D4577" t="s">
        <v>15</v>
      </c>
      <c r="E4577" t="s">
        <v>16</v>
      </c>
      <c r="F4577">
        <v>98.85</v>
      </c>
      <c r="G4577">
        <v>4642.95</v>
      </c>
      <c r="H4577">
        <v>803.82</v>
      </c>
      <c r="I4577">
        <v>1148.3</v>
      </c>
      <c r="J4577">
        <v>40.92</v>
      </c>
      <c r="K4577">
        <v>25.81</v>
      </c>
      <c r="L4577">
        <v>12.98</v>
      </c>
      <c r="M4577">
        <v>2476.7399999999998</v>
      </c>
      <c r="N4577">
        <v>2515.54</v>
      </c>
      <c r="O4577" s="1">
        <f t="shared" si="568"/>
        <v>754.66199999999992</v>
      </c>
      <c r="P4577">
        <f t="shared" si="569"/>
        <v>628.88499999999999</v>
      </c>
      <c r="Q4577">
        <f t="shared" si="570"/>
        <v>880.43899999999996</v>
      </c>
      <c r="R4577">
        <f t="shared" si="571"/>
        <v>251.554</v>
      </c>
      <c r="S4577" s="1">
        <f t="shared" si="572"/>
        <v>1237.1508196721311</v>
      </c>
      <c r="T4577">
        <f t="shared" si="573"/>
        <v>1443.3426229508195</v>
      </c>
      <c r="U4577">
        <f t="shared" si="574"/>
        <v>1030.9590163934427</v>
      </c>
      <c r="V4577">
        <f t="shared" si="575"/>
        <v>412.38360655737705</v>
      </c>
      <c r="W4577">
        <v>22.74</v>
      </c>
    </row>
    <row r="4578" spans="1:23">
      <c r="A4578" t="s">
        <v>4592</v>
      </c>
      <c r="B4578">
        <v>2022</v>
      </c>
      <c r="C4578">
        <v>194</v>
      </c>
      <c r="D4578" t="s">
        <v>15</v>
      </c>
      <c r="E4578" t="s">
        <v>16</v>
      </c>
      <c r="F4578">
        <v>100.48</v>
      </c>
      <c r="G4578">
        <v>4315.8500000000004</v>
      </c>
      <c r="H4578">
        <v>843.51</v>
      </c>
      <c r="I4578">
        <v>1168.29</v>
      </c>
      <c r="J4578">
        <v>24.73</v>
      </c>
      <c r="K4578">
        <v>20.62</v>
      </c>
      <c r="L4578">
        <v>13.71</v>
      </c>
      <c r="M4578">
        <v>2222.85</v>
      </c>
      <c r="N4578">
        <v>2257.17</v>
      </c>
      <c r="O4578" s="1">
        <f t="shared" si="568"/>
        <v>677.15099999999995</v>
      </c>
      <c r="P4578">
        <f t="shared" si="569"/>
        <v>564.29250000000002</v>
      </c>
      <c r="Q4578">
        <f t="shared" si="570"/>
        <v>790.0095</v>
      </c>
      <c r="R4578">
        <f t="shared" si="571"/>
        <v>225.71700000000001</v>
      </c>
      <c r="S4578" s="1">
        <f t="shared" si="572"/>
        <v>1110.0836065573769</v>
      </c>
      <c r="T4578">
        <f t="shared" si="573"/>
        <v>1295.0975409836067</v>
      </c>
      <c r="U4578">
        <f t="shared" si="574"/>
        <v>925.06967213114763</v>
      </c>
      <c r="V4578">
        <f t="shared" si="575"/>
        <v>370.02786885245905</v>
      </c>
      <c r="W4578">
        <v>23.68</v>
      </c>
    </row>
    <row r="4579" spans="1:23">
      <c r="A4579" t="s">
        <v>4593</v>
      </c>
      <c r="B4579">
        <v>2022</v>
      </c>
      <c r="C4579">
        <v>195</v>
      </c>
      <c r="D4579" t="s">
        <v>15</v>
      </c>
      <c r="E4579" t="s">
        <v>16</v>
      </c>
      <c r="F4579">
        <v>107.53</v>
      </c>
      <c r="G4579">
        <v>4414.76</v>
      </c>
      <c r="H4579">
        <v>811.36</v>
      </c>
      <c r="I4579">
        <v>1212.3499999999999</v>
      </c>
      <c r="J4579">
        <v>49.63</v>
      </c>
      <c r="K4579">
        <v>19.55</v>
      </c>
      <c r="L4579">
        <v>11.58</v>
      </c>
      <c r="M4579">
        <v>2354.1999999999998</v>
      </c>
      <c r="N4579">
        <v>2385.33</v>
      </c>
      <c r="O4579" s="1">
        <f t="shared" si="568"/>
        <v>715.59899999999993</v>
      </c>
      <c r="P4579">
        <f t="shared" si="569"/>
        <v>596.33249999999998</v>
      </c>
      <c r="Q4579">
        <f t="shared" si="570"/>
        <v>834.86549999999988</v>
      </c>
      <c r="R4579">
        <f t="shared" si="571"/>
        <v>238.53300000000002</v>
      </c>
      <c r="S4579" s="1">
        <f t="shared" si="572"/>
        <v>1173.1131147540982</v>
      </c>
      <c r="T4579">
        <f t="shared" si="573"/>
        <v>1368.6319672131146</v>
      </c>
      <c r="U4579">
        <f t="shared" si="574"/>
        <v>977.59426229508199</v>
      </c>
      <c r="V4579">
        <f t="shared" si="575"/>
        <v>391.03770491803283</v>
      </c>
      <c r="W4579">
        <v>23.83</v>
      </c>
    </row>
    <row r="4580" spans="1:23">
      <c r="A4580" t="s">
        <v>4594</v>
      </c>
      <c r="B4580">
        <v>2022</v>
      </c>
      <c r="C4580">
        <v>196</v>
      </c>
      <c r="D4580" t="s">
        <v>15</v>
      </c>
      <c r="E4580" t="s">
        <v>16</v>
      </c>
      <c r="F4580">
        <v>97.6</v>
      </c>
      <c r="G4580">
        <v>4371.7299999999996</v>
      </c>
      <c r="H4580">
        <v>865.09</v>
      </c>
      <c r="I4580">
        <v>1245.8599999999999</v>
      </c>
      <c r="J4580">
        <v>46.69</v>
      </c>
      <c r="K4580">
        <v>18.010000000000002</v>
      </c>
      <c r="L4580">
        <v>16.559999999999999</v>
      </c>
      <c r="M4580">
        <v>2442.5700000000002</v>
      </c>
      <c r="N4580">
        <v>2477.14</v>
      </c>
      <c r="O4580" s="1">
        <f t="shared" si="568"/>
        <v>743.14199999999994</v>
      </c>
      <c r="P4580">
        <f t="shared" si="569"/>
        <v>619.28499999999997</v>
      </c>
      <c r="Q4580">
        <f t="shared" si="570"/>
        <v>866.99899999999991</v>
      </c>
      <c r="R4580">
        <f t="shared" si="571"/>
        <v>247.714</v>
      </c>
      <c r="S4580" s="1">
        <f t="shared" si="572"/>
        <v>1218.2655737704918</v>
      </c>
      <c r="T4580">
        <f t="shared" si="573"/>
        <v>1421.3098360655736</v>
      </c>
      <c r="U4580">
        <f t="shared" si="574"/>
        <v>1015.2213114754098</v>
      </c>
      <c r="V4580">
        <f t="shared" si="575"/>
        <v>406.08852459016396</v>
      </c>
      <c r="W4580">
        <v>22.27</v>
      </c>
    </row>
    <row r="4581" spans="1:23">
      <c r="A4581" t="s">
        <v>4595</v>
      </c>
      <c r="B4581">
        <v>2022</v>
      </c>
      <c r="C4581">
        <v>197</v>
      </c>
      <c r="D4581" t="s">
        <v>15</v>
      </c>
      <c r="E4581" t="s">
        <v>16</v>
      </c>
      <c r="F4581">
        <v>104.29</v>
      </c>
      <c r="G4581">
        <v>4447.54</v>
      </c>
      <c r="H4581">
        <v>833.95</v>
      </c>
      <c r="I4581">
        <v>1155.57</v>
      </c>
      <c r="J4581">
        <v>33.46</v>
      </c>
      <c r="K4581">
        <v>17.23</v>
      </c>
      <c r="L4581">
        <v>11.38</v>
      </c>
      <c r="M4581">
        <v>2384.87</v>
      </c>
      <c r="N4581">
        <v>2413.4899999999998</v>
      </c>
      <c r="O4581" s="1">
        <f t="shared" si="568"/>
        <v>724.04699999999991</v>
      </c>
      <c r="P4581">
        <f t="shared" si="569"/>
        <v>603.37249999999995</v>
      </c>
      <c r="Q4581">
        <f t="shared" si="570"/>
        <v>844.72149999999988</v>
      </c>
      <c r="R4581">
        <f t="shared" si="571"/>
        <v>241.34899999999999</v>
      </c>
      <c r="S4581" s="1">
        <f t="shared" si="572"/>
        <v>1186.9622950819671</v>
      </c>
      <c r="T4581">
        <f t="shared" si="573"/>
        <v>1384.7893442622949</v>
      </c>
      <c r="U4581">
        <f t="shared" si="574"/>
        <v>989.13524590163922</v>
      </c>
      <c r="V4581">
        <f t="shared" si="575"/>
        <v>395.65409836065572</v>
      </c>
      <c r="W4581">
        <v>22.37</v>
      </c>
    </row>
    <row r="4582" spans="1:23">
      <c r="A4582" t="s">
        <v>4596</v>
      </c>
      <c r="B4582">
        <v>2022</v>
      </c>
      <c r="C4582">
        <v>198</v>
      </c>
      <c r="D4582" t="s">
        <v>15</v>
      </c>
      <c r="E4582" t="s">
        <v>16</v>
      </c>
      <c r="F4582">
        <v>84.84</v>
      </c>
      <c r="G4582">
        <v>4315.78</v>
      </c>
      <c r="H4582">
        <v>823.7</v>
      </c>
      <c r="I4582">
        <v>1181.77</v>
      </c>
      <c r="J4582">
        <v>52.92</v>
      </c>
      <c r="K4582">
        <v>15.6</v>
      </c>
      <c r="L4582">
        <v>13.5</v>
      </c>
      <c r="M4582">
        <v>2353.2600000000002</v>
      </c>
      <c r="N4582">
        <v>2382.36</v>
      </c>
      <c r="O4582" s="1">
        <f t="shared" si="568"/>
        <v>714.70799999999997</v>
      </c>
      <c r="P4582">
        <f t="shared" si="569"/>
        <v>595.59</v>
      </c>
      <c r="Q4582">
        <f t="shared" si="570"/>
        <v>833.82600000000002</v>
      </c>
      <c r="R4582">
        <f t="shared" si="571"/>
        <v>238.23600000000002</v>
      </c>
      <c r="S4582" s="1">
        <f t="shared" si="572"/>
        <v>1171.6524590163933</v>
      </c>
      <c r="T4582">
        <f t="shared" si="573"/>
        <v>1366.9278688524591</v>
      </c>
      <c r="U4582">
        <f t="shared" si="574"/>
        <v>976.37704918032796</v>
      </c>
      <c r="V4582">
        <f t="shared" si="575"/>
        <v>390.55081967213118</v>
      </c>
      <c r="W4582">
        <v>22.06</v>
      </c>
    </row>
    <row r="4583" spans="1:23">
      <c r="A4583" t="s">
        <v>4597</v>
      </c>
      <c r="B4583">
        <v>2022</v>
      </c>
      <c r="C4583">
        <v>199</v>
      </c>
      <c r="D4583" t="s">
        <v>15</v>
      </c>
      <c r="E4583" t="s">
        <v>16</v>
      </c>
      <c r="F4583">
        <v>102.9</v>
      </c>
      <c r="G4583">
        <v>4419.66</v>
      </c>
      <c r="H4583">
        <v>832.84</v>
      </c>
      <c r="I4583">
        <v>1118.4000000000001</v>
      </c>
      <c r="J4583">
        <v>35.78</v>
      </c>
      <c r="K4583">
        <v>15.82</v>
      </c>
      <c r="L4583">
        <v>13.36</v>
      </c>
      <c r="M4583">
        <v>2361.5100000000002</v>
      </c>
      <c r="N4583">
        <v>2390.69</v>
      </c>
      <c r="O4583" s="1">
        <f t="shared" si="568"/>
        <v>717.20699999999999</v>
      </c>
      <c r="P4583">
        <f t="shared" si="569"/>
        <v>597.67250000000001</v>
      </c>
      <c r="Q4583">
        <f t="shared" si="570"/>
        <v>836.74149999999997</v>
      </c>
      <c r="R4583">
        <f t="shared" si="571"/>
        <v>239.06900000000002</v>
      </c>
      <c r="S4583" s="1">
        <f t="shared" si="572"/>
        <v>1175.7491803278688</v>
      </c>
      <c r="T4583">
        <f t="shared" si="573"/>
        <v>1371.7073770491804</v>
      </c>
      <c r="U4583">
        <f t="shared" si="574"/>
        <v>979.79098360655746</v>
      </c>
      <c r="V4583">
        <f t="shared" si="575"/>
        <v>391.91639344262296</v>
      </c>
      <c r="W4583">
        <v>22.89</v>
      </c>
    </row>
    <row r="4584" spans="1:23">
      <c r="A4584" t="s">
        <v>4598</v>
      </c>
      <c r="B4584">
        <v>2022</v>
      </c>
      <c r="C4584">
        <v>200</v>
      </c>
      <c r="D4584" t="s">
        <v>15</v>
      </c>
      <c r="E4584" t="s">
        <v>16</v>
      </c>
      <c r="F4584">
        <v>98.66</v>
      </c>
      <c r="G4584">
        <v>4364.58</v>
      </c>
      <c r="H4584">
        <v>811.94</v>
      </c>
      <c r="I4584">
        <v>1206.74</v>
      </c>
      <c r="J4584">
        <v>47.37</v>
      </c>
      <c r="K4584">
        <v>19.399999999999999</v>
      </c>
      <c r="L4584">
        <v>9.26</v>
      </c>
      <c r="M4584">
        <v>2300.63</v>
      </c>
      <c r="N4584">
        <v>2329.2800000000002</v>
      </c>
      <c r="O4584" s="1">
        <f t="shared" si="568"/>
        <v>698.78399999999999</v>
      </c>
      <c r="P4584">
        <f t="shared" si="569"/>
        <v>582.32000000000005</v>
      </c>
      <c r="Q4584">
        <f t="shared" si="570"/>
        <v>815.24800000000005</v>
      </c>
      <c r="R4584">
        <f t="shared" si="571"/>
        <v>232.92800000000003</v>
      </c>
      <c r="S4584" s="1">
        <f t="shared" si="572"/>
        <v>1145.5475409836065</v>
      </c>
      <c r="T4584">
        <f t="shared" si="573"/>
        <v>1336.4721311475412</v>
      </c>
      <c r="U4584">
        <f t="shared" si="574"/>
        <v>954.62295081967227</v>
      </c>
      <c r="V4584">
        <f t="shared" si="575"/>
        <v>381.84918032786891</v>
      </c>
      <c r="W4584">
        <v>22.08</v>
      </c>
    </row>
    <row r="4585" spans="1:23">
      <c r="A4585" t="s">
        <v>4599</v>
      </c>
      <c r="B4585">
        <v>2022</v>
      </c>
      <c r="C4585">
        <v>201</v>
      </c>
      <c r="D4585" t="s">
        <v>15</v>
      </c>
      <c r="E4585" t="s">
        <v>16</v>
      </c>
      <c r="F4585">
        <v>87.54</v>
      </c>
      <c r="G4585">
        <v>4529.22</v>
      </c>
      <c r="H4585">
        <v>829.61</v>
      </c>
      <c r="I4585">
        <v>1200.23</v>
      </c>
      <c r="J4585">
        <v>39.18</v>
      </c>
      <c r="K4585">
        <v>12.33</v>
      </c>
      <c r="L4585">
        <v>11.27</v>
      </c>
      <c r="M4585">
        <v>2404.41</v>
      </c>
      <c r="N4585">
        <v>2428.02</v>
      </c>
      <c r="O4585" s="1">
        <f t="shared" si="568"/>
        <v>728.40599999999995</v>
      </c>
      <c r="P4585">
        <f t="shared" si="569"/>
        <v>607.005</v>
      </c>
      <c r="Q4585">
        <f t="shared" si="570"/>
        <v>849.8069999999999</v>
      </c>
      <c r="R4585">
        <f t="shared" si="571"/>
        <v>242.80200000000002</v>
      </c>
      <c r="S4585" s="1">
        <f t="shared" si="572"/>
        <v>1194.1081967213115</v>
      </c>
      <c r="T4585">
        <f t="shared" si="573"/>
        <v>1393.1262295081965</v>
      </c>
      <c r="U4585">
        <f t="shared" si="574"/>
        <v>995.0901639344263</v>
      </c>
      <c r="V4585">
        <f t="shared" si="575"/>
        <v>398.03606557377054</v>
      </c>
      <c r="W4585">
        <v>22.28</v>
      </c>
    </row>
    <row r="4586" spans="1:23">
      <c r="A4586" t="s">
        <v>4600</v>
      </c>
      <c r="B4586">
        <v>2022</v>
      </c>
      <c r="C4586">
        <v>202</v>
      </c>
      <c r="D4586" t="s">
        <v>15</v>
      </c>
      <c r="E4586" t="s">
        <v>16</v>
      </c>
      <c r="F4586">
        <v>96.89</v>
      </c>
      <c r="G4586">
        <v>4466.29</v>
      </c>
      <c r="H4586">
        <v>799.28</v>
      </c>
      <c r="I4586">
        <v>1173.81</v>
      </c>
      <c r="J4586">
        <v>30.25</v>
      </c>
      <c r="K4586">
        <v>18.09</v>
      </c>
      <c r="L4586">
        <v>9.18</v>
      </c>
      <c r="M4586">
        <v>2313.3000000000002</v>
      </c>
      <c r="N4586">
        <v>2340.58</v>
      </c>
      <c r="O4586" s="1">
        <f t="shared" si="568"/>
        <v>702.17399999999998</v>
      </c>
      <c r="P4586">
        <f t="shared" si="569"/>
        <v>585.14499999999998</v>
      </c>
      <c r="Q4586">
        <f t="shared" si="570"/>
        <v>819.20299999999997</v>
      </c>
      <c r="R4586">
        <f t="shared" si="571"/>
        <v>234.05799999999999</v>
      </c>
      <c r="S4586" s="1">
        <f t="shared" si="572"/>
        <v>1151.1049180327868</v>
      </c>
      <c r="T4586">
        <f t="shared" si="573"/>
        <v>1342.955737704918</v>
      </c>
      <c r="U4586">
        <f t="shared" si="574"/>
        <v>959.25409836065569</v>
      </c>
      <c r="V4586">
        <f t="shared" si="575"/>
        <v>383.70163934426228</v>
      </c>
      <c r="W4586">
        <v>23.45</v>
      </c>
    </row>
    <row r="4587" spans="1:23">
      <c r="A4587" t="s">
        <v>4601</v>
      </c>
      <c r="B4587">
        <v>2022</v>
      </c>
      <c r="C4587">
        <v>203</v>
      </c>
      <c r="D4587" t="s">
        <v>15</v>
      </c>
      <c r="E4587" t="s">
        <v>16</v>
      </c>
      <c r="F4587">
        <v>95.31</v>
      </c>
      <c r="G4587">
        <v>4450.55</v>
      </c>
      <c r="H4587">
        <v>886.75</v>
      </c>
      <c r="I4587">
        <v>1215.06</v>
      </c>
      <c r="J4587">
        <v>48.65</v>
      </c>
      <c r="K4587">
        <v>16.440000000000001</v>
      </c>
      <c r="L4587">
        <v>11.31</v>
      </c>
      <c r="M4587">
        <v>2349.77</v>
      </c>
      <c r="N4587">
        <v>2377.52</v>
      </c>
      <c r="O4587" s="1">
        <f t="shared" si="568"/>
        <v>713.25599999999997</v>
      </c>
      <c r="P4587">
        <f t="shared" si="569"/>
        <v>594.38</v>
      </c>
      <c r="Q4587">
        <f t="shared" si="570"/>
        <v>832.13199999999995</v>
      </c>
      <c r="R4587">
        <f t="shared" si="571"/>
        <v>237.75200000000001</v>
      </c>
      <c r="S4587" s="1">
        <f t="shared" si="572"/>
        <v>1169.2721311475409</v>
      </c>
      <c r="T4587">
        <f t="shared" si="573"/>
        <v>1364.1508196721311</v>
      </c>
      <c r="U4587">
        <f t="shared" si="574"/>
        <v>974.39344262295083</v>
      </c>
      <c r="V4587">
        <f t="shared" si="575"/>
        <v>389.75737704918038</v>
      </c>
      <c r="W4587">
        <v>23.38</v>
      </c>
    </row>
    <row r="4588" spans="1:23">
      <c r="A4588" t="s">
        <v>4602</v>
      </c>
      <c r="B4588">
        <v>2022</v>
      </c>
      <c r="C4588">
        <v>204</v>
      </c>
      <c r="D4588" t="s">
        <v>15</v>
      </c>
      <c r="E4588" t="s">
        <v>16</v>
      </c>
      <c r="F4588">
        <v>104.83</v>
      </c>
      <c r="G4588">
        <v>4188.2700000000004</v>
      </c>
      <c r="H4588">
        <v>838.33</v>
      </c>
      <c r="I4588">
        <v>1217.2</v>
      </c>
      <c r="J4588">
        <v>42.21</v>
      </c>
      <c r="K4588">
        <v>17.95</v>
      </c>
      <c r="L4588">
        <v>13.08</v>
      </c>
      <c r="M4588">
        <v>2286.9499999999998</v>
      </c>
      <c r="N4588">
        <v>2317.9699999999998</v>
      </c>
      <c r="O4588" s="1">
        <f t="shared" si="568"/>
        <v>695.39099999999996</v>
      </c>
      <c r="P4588">
        <f t="shared" si="569"/>
        <v>579.49249999999995</v>
      </c>
      <c r="Q4588">
        <f t="shared" si="570"/>
        <v>811.28949999999986</v>
      </c>
      <c r="R4588">
        <f t="shared" si="571"/>
        <v>231.797</v>
      </c>
      <c r="S4588" s="1">
        <f t="shared" si="572"/>
        <v>1139.9852459016392</v>
      </c>
      <c r="T4588">
        <f t="shared" si="573"/>
        <v>1329.9827868852458</v>
      </c>
      <c r="U4588">
        <f t="shared" si="574"/>
        <v>949.9877049180327</v>
      </c>
      <c r="V4588">
        <f t="shared" si="575"/>
        <v>379.99508196721314</v>
      </c>
      <c r="W4588">
        <v>23.99</v>
      </c>
    </row>
    <row r="4589" spans="1:23">
      <c r="A4589" t="s">
        <v>4603</v>
      </c>
      <c r="B4589">
        <v>2022</v>
      </c>
      <c r="C4589">
        <v>205</v>
      </c>
      <c r="D4589" t="s">
        <v>15</v>
      </c>
      <c r="E4589" t="s">
        <v>16</v>
      </c>
      <c r="F4589">
        <v>91.23</v>
      </c>
      <c r="G4589">
        <v>4551.8100000000004</v>
      </c>
      <c r="H4589">
        <v>815.51</v>
      </c>
      <c r="I4589">
        <v>1164.27</v>
      </c>
      <c r="J4589">
        <v>46.64</v>
      </c>
      <c r="K4589">
        <v>20.350000000000001</v>
      </c>
      <c r="L4589">
        <v>9.24</v>
      </c>
      <c r="M4589">
        <v>2394.86</v>
      </c>
      <c r="N4589">
        <v>2424.4499999999998</v>
      </c>
      <c r="O4589" s="1">
        <f t="shared" si="568"/>
        <v>727.33499999999992</v>
      </c>
      <c r="P4589">
        <f t="shared" si="569"/>
        <v>606.11249999999995</v>
      </c>
      <c r="Q4589">
        <f t="shared" si="570"/>
        <v>848.55749999999989</v>
      </c>
      <c r="R4589">
        <f t="shared" si="571"/>
        <v>242.44499999999999</v>
      </c>
      <c r="S4589" s="1">
        <f t="shared" si="572"/>
        <v>1192.3524590163934</v>
      </c>
      <c r="T4589">
        <f t="shared" si="573"/>
        <v>1391.0778688524588</v>
      </c>
      <c r="U4589">
        <f t="shared" si="574"/>
        <v>993.62704918032784</v>
      </c>
      <c r="V4589">
        <f t="shared" si="575"/>
        <v>397.45081967213116</v>
      </c>
      <c r="W4589">
        <v>22.42</v>
      </c>
    </row>
    <row r="4590" spans="1:23">
      <c r="A4590" t="s">
        <v>4604</v>
      </c>
      <c r="B4590">
        <v>2022</v>
      </c>
      <c r="C4590">
        <v>206</v>
      </c>
      <c r="D4590" t="s">
        <v>15</v>
      </c>
      <c r="E4590" t="s">
        <v>16</v>
      </c>
      <c r="F4590">
        <v>91.51</v>
      </c>
      <c r="G4590">
        <v>4280.08</v>
      </c>
      <c r="H4590">
        <v>846.07</v>
      </c>
      <c r="I4590">
        <v>1179.96</v>
      </c>
      <c r="J4590">
        <v>40.51</v>
      </c>
      <c r="K4590">
        <v>18.16</v>
      </c>
      <c r="L4590">
        <v>12.32</v>
      </c>
      <c r="M4590">
        <v>2378.9</v>
      </c>
      <c r="N4590">
        <v>2409.37</v>
      </c>
      <c r="O4590" s="1">
        <f t="shared" si="568"/>
        <v>722.81099999999992</v>
      </c>
      <c r="P4590">
        <f t="shared" si="569"/>
        <v>602.34249999999997</v>
      </c>
      <c r="Q4590">
        <f t="shared" si="570"/>
        <v>843.27949999999987</v>
      </c>
      <c r="R4590">
        <f t="shared" si="571"/>
        <v>240.93700000000001</v>
      </c>
      <c r="S4590" s="1">
        <f t="shared" si="572"/>
        <v>1184.9360655737703</v>
      </c>
      <c r="T4590">
        <f t="shared" si="573"/>
        <v>1382.4254098360655</v>
      </c>
      <c r="U4590">
        <f t="shared" si="574"/>
        <v>987.44672131147536</v>
      </c>
      <c r="V4590">
        <f t="shared" si="575"/>
        <v>394.97868852459021</v>
      </c>
      <c r="W4590">
        <v>23.58</v>
      </c>
    </row>
    <row r="4591" spans="1:23">
      <c r="A4591" t="s">
        <v>4605</v>
      </c>
      <c r="B4591">
        <v>2022</v>
      </c>
      <c r="C4591">
        <v>207</v>
      </c>
      <c r="D4591" t="s">
        <v>15</v>
      </c>
      <c r="E4591" t="s">
        <v>16</v>
      </c>
      <c r="F4591">
        <v>98.93</v>
      </c>
      <c r="G4591">
        <v>4438.21</v>
      </c>
      <c r="H4591">
        <v>829.86</v>
      </c>
      <c r="I4591">
        <v>1230.8</v>
      </c>
      <c r="J4591">
        <v>52.86</v>
      </c>
      <c r="K4591">
        <v>17.78</v>
      </c>
      <c r="L4591">
        <v>13.36</v>
      </c>
      <c r="M4591">
        <v>2374.75</v>
      </c>
      <c r="N4591">
        <v>2405.89</v>
      </c>
      <c r="O4591" s="1">
        <f t="shared" si="568"/>
        <v>721.76699999999994</v>
      </c>
      <c r="P4591">
        <f t="shared" si="569"/>
        <v>601.47249999999997</v>
      </c>
      <c r="Q4591">
        <f t="shared" si="570"/>
        <v>842.06149999999991</v>
      </c>
      <c r="R4591">
        <f t="shared" si="571"/>
        <v>240.589</v>
      </c>
      <c r="S4591" s="1">
        <f t="shared" si="572"/>
        <v>1183.2245901639344</v>
      </c>
      <c r="T4591">
        <f t="shared" si="573"/>
        <v>1380.4286885245901</v>
      </c>
      <c r="U4591">
        <f t="shared" si="574"/>
        <v>986.02049180327867</v>
      </c>
      <c r="V4591">
        <f t="shared" si="575"/>
        <v>394.40819672131147</v>
      </c>
      <c r="W4591">
        <v>23.49</v>
      </c>
    </row>
    <row r="4592" spans="1:23">
      <c r="A4592" t="s">
        <v>4606</v>
      </c>
      <c r="B4592">
        <v>2022</v>
      </c>
      <c r="C4592">
        <v>208</v>
      </c>
      <c r="D4592" t="s">
        <v>15</v>
      </c>
      <c r="E4592" t="s">
        <v>16</v>
      </c>
      <c r="F4592">
        <v>92.83</v>
      </c>
      <c r="G4592">
        <v>4256.76</v>
      </c>
      <c r="H4592">
        <v>845.8</v>
      </c>
      <c r="I4592">
        <v>1127.72</v>
      </c>
      <c r="J4592">
        <v>52.94</v>
      </c>
      <c r="K4592">
        <v>18.29</v>
      </c>
      <c r="L4592">
        <v>10.34</v>
      </c>
      <c r="M4592">
        <v>2390.4699999999998</v>
      </c>
      <c r="N4592">
        <v>2419.11</v>
      </c>
      <c r="O4592" s="1">
        <f t="shared" si="568"/>
        <v>725.73300000000006</v>
      </c>
      <c r="P4592">
        <f t="shared" si="569"/>
        <v>604.77750000000003</v>
      </c>
      <c r="Q4592">
        <f t="shared" si="570"/>
        <v>846.68849999999998</v>
      </c>
      <c r="R4592">
        <f t="shared" si="571"/>
        <v>241.91100000000003</v>
      </c>
      <c r="S4592" s="1">
        <f t="shared" si="572"/>
        <v>1189.7262295081969</v>
      </c>
      <c r="T4592">
        <f t="shared" si="573"/>
        <v>1388.0139344262295</v>
      </c>
      <c r="U4592">
        <f t="shared" si="574"/>
        <v>991.43852459016398</v>
      </c>
      <c r="V4592">
        <f t="shared" si="575"/>
        <v>396.5754098360656</v>
      </c>
      <c r="W4592">
        <v>23.97</v>
      </c>
    </row>
    <row r="4593" spans="1:23">
      <c r="A4593" t="s">
        <v>4607</v>
      </c>
      <c r="B4593">
        <v>2022</v>
      </c>
      <c r="C4593">
        <v>209</v>
      </c>
      <c r="D4593" t="s">
        <v>15</v>
      </c>
      <c r="E4593" t="s">
        <v>16</v>
      </c>
      <c r="F4593">
        <v>88.12</v>
      </c>
      <c r="G4593">
        <v>4464.1499999999996</v>
      </c>
      <c r="H4593">
        <v>794.99</v>
      </c>
      <c r="I4593">
        <v>1122.5</v>
      </c>
      <c r="J4593">
        <v>40.549999999999997</v>
      </c>
      <c r="K4593">
        <v>17.88</v>
      </c>
      <c r="L4593">
        <v>8.7899999999999991</v>
      </c>
      <c r="M4593">
        <v>2350.69</v>
      </c>
      <c r="N4593">
        <v>2377.36</v>
      </c>
      <c r="O4593" s="1">
        <f t="shared" si="568"/>
        <v>713.20799999999997</v>
      </c>
      <c r="P4593">
        <f t="shared" si="569"/>
        <v>594.34</v>
      </c>
      <c r="Q4593">
        <f t="shared" si="570"/>
        <v>832.07600000000002</v>
      </c>
      <c r="R4593">
        <f t="shared" si="571"/>
        <v>237.73600000000002</v>
      </c>
      <c r="S4593" s="1">
        <f t="shared" si="572"/>
        <v>1169.1934426229509</v>
      </c>
      <c r="T4593">
        <f t="shared" si="573"/>
        <v>1364.0590163934428</v>
      </c>
      <c r="U4593">
        <f t="shared" si="574"/>
        <v>974.32786885245912</v>
      </c>
      <c r="V4593">
        <f t="shared" si="575"/>
        <v>389.73114754098367</v>
      </c>
      <c r="W4593">
        <v>23</v>
      </c>
    </row>
    <row r="4594" spans="1:23">
      <c r="A4594" t="s">
        <v>4608</v>
      </c>
      <c r="B4594">
        <v>2022</v>
      </c>
      <c r="C4594">
        <v>210</v>
      </c>
      <c r="D4594" t="s">
        <v>15</v>
      </c>
      <c r="E4594" t="s">
        <v>16</v>
      </c>
      <c r="F4594">
        <v>93.96</v>
      </c>
      <c r="G4594">
        <v>4279.0600000000004</v>
      </c>
      <c r="H4594">
        <v>830.61</v>
      </c>
      <c r="I4594">
        <v>1166.54</v>
      </c>
      <c r="J4594">
        <v>38.39</v>
      </c>
      <c r="K4594">
        <v>19.71</v>
      </c>
      <c r="L4594">
        <v>10.119999999999999</v>
      </c>
      <c r="M4594">
        <v>2297.2800000000002</v>
      </c>
      <c r="N4594">
        <v>2327.1</v>
      </c>
      <c r="O4594" s="1">
        <f t="shared" si="568"/>
        <v>698.13</v>
      </c>
      <c r="P4594">
        <f t="shared" si="569"/>
        <v>581.77499999999998</v>
      </c>
      <c r="Q4594">
        <f t="shared" si="570"/>
        <v>814.4849999999999</v>
      </c>
      <c r="R4594">
        <f t="shared" si="571"/>
        <v>232.71</v>
      </c>
      <c r="S4594" s="1">
        <f t="shared" si="572"/>
        <v>1144.4754098360656</v>
      </c>
      <c r="T4594">
        <f t="shared" si="573"/>
        <v>1335.2213114754097</v>
      </c>
      <c r="U4594">
        <f t="shared" si="574"/>
        <v>953.72950819672133</v>
      </c>
      <c r="V4594">
        <f t="shared" si="575"/>
        <v>381.49180327868856</v>
      </c>
      <c r="W4594">
        <v>23.42</v>
      </c>
    </row>
    <row r="4595" spans="1:23">
      <c r="A4595" t="s">
        <v>4609</v>
      </c>
      <c r="B4595">
        <v>2022</v>
      </c>
      <c r="C4595">
        <v>211</v>
      </c>
      <c r="D4595" t="s">
        <v>15</v>
      </c>
      <c r="E4595" t="s">
        <v>16</v>
      </c>
      <c r="F4595">
        <v>95.31</v>
      </c>
      <c r="G4595">
        <v>4358.67</v>
      </c>
      <c r="H4595">
        <v>837.42</v>
      </c>
      <c r="I4595">
        <v>1128.54</v>
      </c>
      <c r="J4595">
        <v>32.78</v>
      </c>
      <c r="K4595">
        <v>18.91</v>
      </c>
      <c r="L4595">
        <v>9.6</v>
      </c>
      <c r="M4595">
        <v>2330.3000000000002</v>
      </c>
      <c r="N4595">
        <v>2358.81</v>
      </c>
      <c r="O4595" s="1">
        <f t="shared" si="568"/>
        <v>707.64299999999992</v>
      </c>
      <c r="P4595">
        <f t="shared" si="569"/>
        <v>589.70249999999999</v>
      </c>
      <c r="Q4595">
        <f t="shared" si="570"/>
        <v>825.58349999999996</v>
      </c>
      <c r="R4595">
        <f t="shared" si="571"/>
        <v>235.881</v>
      </c>
      <c r="S4595" s="1">
        <f t="shared" si="572"/>
        <v>1160.0704918032786</v>
      </c>
      <c r="T4595">
        <f t="shared" si="573"/>
        <v>1353.4155737704918</v>
      </c>
      <c r="U4595">
        <f t="shared" si="574"/>
        <v>966.72540983606552</v>
      </c>
      <c r="V4595">
        <f t="shared" si="575"/>
        <v>386.69016393442627</v>
      </c>
      <c r="W4595">
        <v>23.58</v>
      </c>
    </row>
    <row r="4596" spans="1:23">
      <c r="A4596" t="s">
        <v>4610</v>
      </c>
      <c r="B4596">
        <v>2022</v>
      </c>
      <c r="C4596">
        <v>212</v>
      </c>
      <c r="D4596" t="s">
        <v>15</v>
      </c>
      <c r="E4596" t="s">
        <v>16</v>
      </c>
      <c r="F4596">
        <v>97.27</v>
      </c>
      <c r="G4596">
        <v>4362.79</v>
      </c>
      <c r="H4596">
        <v>871.39</v>
      </c>
      <c r="I4596">
        <v>1159.4100000000001</v>
      </c>
      <c r="J4596">
        <v>26.72</v>
      </c>
      <c r="K4596">
        <v>18.14</v>
      </c>
      <c r="L4596">
        <v>13.83</v>
      </c>
      <c r="M4596">
        <v>2336.6</v>
      </c>
      <c r="N4596">
        <v>2368.5700000000002</v>
      </c>
      <c r="O4596" s="1">
        <f t="shared" si="568"/>
        <v>710.57100000000003</v>
      </c>
      <c r="P4596">
        <f t="shared" si="569"/>
        <v>592.14250000000004</v>
      </c>
      <c r="Q4596">
        <f t="shared" si="570"/>
        <v>828.99950000000001</v>
      </c>
      <c r="R4596">
        <f t="shared" si="571"/>
        <v>236.85700000000003</v>
      </c>
      <c r="S4596" s="1">
        <f t="shared" si="572"/>
        <v>1164.8704918032788</v>
      </c>
      <c r="T4596">
        <f t="shared" si="573"/>
        <v>1359.0155737704918</v>
      </c>
      <c r="U4596">
        <f t="shared" si="574"/>
        <v>970.72540983606564</v>
      </c>
      <c r="V4596">
        <f t="shared" si="575"/>
        <v>388.29016393442629</v>
      </c>
      <c r="W4596">
        <v>23.88</v>
      </c>
    </row>
    <row r="4597" spans="1:23">
      <c r="A4597" t="s">
        <v>4611</v>
      </c>
      <c r="B4597">
        <v>2022</v>
      </c>
      <c r="C4597">
        <v>213</v>
      </c>
      <c r="D4597" t="s">
        <v>15</v>
      </c>
      <c r="E4597" t="s">
        <v>16</v>
      </c>
      <c r="F4597">
        <v>107.74</v>
      </c>
      <c r="G4597">
        <v>4084.82</v>
      </c>
      <c r="H4597">
        <v>785.9</v>
      </c>
      <c r="I4597">
        <v>1158.54</v>
      </c>
      <c r="J4597">
        <v>25.88</v>
      </c>
      <c r="K4597">
        <v>12.67</v>
      </c>
      <c r="L4597">
        <v>11.86</v>
      </c>
      <c r="M4597">
        <v>2186.94</v>
      </c>
      <c r="N4597">
        <v>2211.4699999999998</v>
      </c>
      <c r="O4597" s="1">
        <f t="shared" si="568"/>
        <v>663.44099999999992</v>
      </c>
      <c r="P4597">
        <f t="shared" si="569"/>
        <v>552.86749999999995</v>
      </c>
      <c r="Q4597">
        <f t="shared" si="570"/>
        <v>774.01449999999988</v>
      </c>
      <c r="R4597">
        <f t="shared" si="571"/>
        <v>221.14699999999999</v>
      </c>
      <c r="S4597" s="1">
        <f t="shared" si="572"/>
        <v>1087.6081967213113</v>
      </c>
      <c r="T4597">
        <f t="shared" si="573"/>
        <v>1268.8762295081965</v>
      </c>
      <c r="U4597">
        <f t="shared" si="574"/>
        <v>906.34016393442619</v>
      </c>
      <c r="V4597">
        <f t="shared" si="575"/>
        <v>362.53606557377049</v>
      </c>
      <c r="W4597">
        <v>23.19</v>
      </c>
    </row>
    <row r="4598" spans="1:23">
      <c r="A4598" t="s">
        <v>4612</v>
      </c>
      <c r="B4598">
        <v>2022</v>
      </c>
      <c r="C4598">
        <v>214</v>
      </c>
      <c r="D4598" t="s">
        <v>15</v>
      </c>
      <c r="E4598" t="s">
        <v>16</v>
      </c>
      <c r="F4598">
        <v>97.38</v>
      </c>
      <c r="G4598">
        <v>4119.47</v>
      </c>
      <c r="H4598">
        <v>857.26</v>
      </c>
      <c r="I4598">
        <v>1117.9000000000001</v>
      </c>
      <c r="J4598">
        <v>21.92</v>
      </c>
      <c r="K4598">
        <v>22.42</v>
      </c>
      <c r="L4598">
        <v>11.66</v>
      </c>
      <c r="M4598">
        <v>2204.88</v>
      </c>
      <c r="N4598">
        <v>2238.96</v>
      </c>
      <c r="O4598" s="1">
        <f t="shared" si="568"/>
        <v>671.68799999999999</v>
      </c>
      <c r="P4598">
        <f t="shared" si="569"/>
        <v>559.74</v>
      </c>
      <c r="Q4598">
        <f t="shared" si="570"/>
        <v>783.63599999999997</v>
      </c>
      <c r="R4598">
        <f t="shared" si="571"/>
        <v>223.89600000000002</v>
      </c>
      <c r="S4598" s="1">
        <f t="shared" si="572"/>
        <v>1101.127868852459</v>
      </c>
      <c r="T4598">
        <f t="shared" si="573"/>
        <v>1284.6491803278689</v>
      </c>
      <c r="U4598">
        <f t="shared" si="574"/>
        <v>917.60655737704917</v>
      </c>
      <c r="V4598">
        <f t="shared" si="575"/>
        <v>367.04262295081969</v>
      </c>
      <c r="W4598">
        <v>23.31</v>
      </c>
    </row>
    <row r="4599" spans="1:23">
      <c r="A4599" t="s">
        <v>4613</v>
      </c>
      <c r="B4599">
        <v>2022</v>
      </c>
      <c r="C4599">
        <v>215</v>
      </c>
      <c r="D4599" t="s">
        <v>15</v>
      </c>
      <c r="E4599" t="s">
        <v>16</v>
      </c>
      <c r="F4599">
        <v>101.13</v>
      </c>
      <c r="G4599">
        <v>4296.2700000000004</v>
      </c>
      <c r="H4599">
        <v>776.56</v>
      </c>
      <c r="I4599">
        <v>1189.55</v>
      </c>
      <c r="J4599">
        <v>43.4</v>
      </c>
      <c r="K4599">
        <v>20.14</v>
      </c>
      <c r="L4599">
        <v>10.09</v>
      </c>
      <c r="M4599">
        <v>2318.66</v>
      </c>
      <c r="N4599">
        <v>2348.89</v>
      </c>
      <c r="O4599" s="1">
        <f t="shared" si="568"/>
        <v>704.66699999999992</v>
      </c>
      <c r="P4599">
        <f t="shared" si="569"/>
        <v>587.22249999999997</v>
      </c>
      <c r="Q4599">
        <f t="shared" si="570"/>
        <v>822.11149999999986</v>
      </c>
      <c r="R4599">
        <f t="shared" si="571"/>
        <v>234.88900000000001</v>
      </c>
      <c r="S4599" s="1">
        <f t="shared" si="572"/>
        <v>1155.1918032786884</v>
      </c>
      <c r="T4599">
        <f t="shared" si="573"/>
        <v>1347.7237704918032</v>
      </c>
      <c r="U4599">
        <f t="shared" si="574"/>
        <v>962.6598360655737</v>
      </c>
      <c r="V4599">
        <f t="shared" si="575"/>
        <v>385.06393442622954</v>
      </c>
      <c r="W4599">
        <v>22.6</v>
      </c>
    </row>
    <row r="4600" spans="1:23">
      <c r="A4600" t="s">
        <v>4614</v>
      </c>
      <c r="B4600">
        <v>2022</v>
      </c>
      <c r="C4600">
        <v>216</v>
      </c>
      <c r="D4600" t="s">
        <v>15</v>
      </c>
      <c r="E4600" t="s">
        <v>16</v>
      </c>
      <c r="F4600">
        <v>97.42</v>
      </c>
      <c r="G4600">
        <v>4331.8999999999996</v>
      </c>
      <c r="H4600">
        <v>822.81</v>
      </c>
      <c r="I4600">
        <v>1213.53</v>
      </c>
      <c r="J4600">
        <v>51.71</v>
      </c>
      <c r="K4600">
        <v>14.64</v>
      </c>
      <c r="L4600">
        <v>15.64</v>
      </c>
      <c r="M4600">
        <v>2217.5700000000002</v>
      </c>
      <c r="N4600">
        <v>2247.85</v>
      </c>
      <c r="O4600" s="1">
        <f t="shared" si="568"/>
        <v>674.3549999999999</v>
      </c>
      <c r="P4600">
        <f t="shared" si="569"/>
        <v>561.96249999999998</v>
      </c>
      <c r="Q4600">
        <f t="shared" si="570"/>
        <v>786.74749999999995</v>
      </c>
      <c r="R4600">
        <f t="shared" si="571"/>
        <v>224.785</v>
      </c>
      <c r="S4600" s="1">
        <f t="shared" si="572"/>
        <v>1105.4999999999998</v>
      </c>
      <c r="T4600">
        <f t="shared" si="573"/>
        <v>1289.75</v>
      </c>
      <c r="U4600">
        <f t="shared" si="574"/>
        <v>921.25</v>
      </c>
      <c r="V4600">
        <f t="shared" si="575"/>
        <v>368.5</v>
      </c>
      <c r="W4600">
        <v>23.34</v>
      </c>
    </row>
    <row r="4601" spans="1:23">
      <c r="A4601" t="s">
        <v>4615</v>
      </c>
      <c r="B4601">
        <v>2022</v>
      </c>
      <c r="C4601">
        <v>217</v>
      </c>
      <c r="D4601" t="s">
        <v>15</v>
      </c>
      <c r="E4601" t="s">
        <v>16</v>
      </c>
      <c r="F4601">
        <v>91.15</v>
      </c>
      <c r="G4601">
        <v>4484.12</v>
      </c>
      <c r="H4601">
        <v>808.55</v>
      </c>
      <c r="I4601">
        <v>1216.42</v>
      </c>
      <c r="J4601">
        <v>36.11</v>
      </c>
      <c r="K4601">
        <v>19.29</v>
      </c>
      <c r="L4601">
        <v>12.2</v>
      </c>
      <c r="M4601">
        <v>2329.35</v>
      </c>
      <c r="N4601">
        <v>2360.84</v>
      </c>
      <c r="O4601" s="1">
        <f t="shared" si="568"/>
        <v>708.25200000000007</v>
      </c>
      <c r="P4601">
        <f t="shared" si="569"/>
        <v>590.21</v>
      </c>
      <c r="Q4601">
        <f t="shared" si="570"/>
        <v>826.29399999999998</v>
      </c>
      <c r="R4601">
        <f t="shared" si="571"/>
        <v>236.08400000000003</v>
      </c>
      <c r="S4601" s="1">
        <f t="shared" si="572"/>
        <v>1161.0688524590166</v>
      </c>
      <c r="T4601">
        <f t="shared" si="573"/>
        <v>1354.5803278688525</v>
      </c>
      <c r="U4601">
        <f t="shared" si="574"/>
        <v>967.55737704918045</v>
      </c>
      <c r="V4601">
        <f t="shared" si="575"/>
        <v>387.02295081967219</v>
      </c>
      <c r="W4601">
        <v>23.96</v>
      </c>
    </row>
    <row r="4602" spans="1:23">
      <c r="A4602" t="s">
        <v>4616</v>
      </c>
      <c r="B4602">
        <v>2022</v>
      </c>
      <c r="C4602">
        <v>218</v>
      </c>
      <c r="D4602" t="s">
        <v>15</v>
      </c>
      <c r="E4602" t="s">
        <v>16</v>
      </c>
      <c r="F4602">
        <v>98.89</v>
      </c>
      <c r="G4602">
        <v>4522.3999999999996</v>
      </c>
      <c r="H4602">
        <v>767.3</v>
      </c>
      <c r="I4602">
        <v>1124</v>
      </c>
      <c r="J4602">
        <v>35.380000000000003</v>
      </c>
      <c r="K4602">
        <v>22.35</v>
      </c>
      <c r="L4602">
        <v>14.55</v>
      </c>
      <c r="M4602">
        <v>2333.7199999999998</v>
      </c>
      <c r="N4602">
        <v>2370.61</v>
      </c>
      <c r="O4602" s="1">
        <f t="shared" si="568"/>
        <v>711.18299999999999</v>
      </c>
      <c r="P4602">
        <f t="shared" si="569"/>
        <v>592.65250000000003</v>
      </c>
      <c r="Q4602">
        <f t="shared" si="570"/>
        <v>829.71349999999995</v>
      </c>
      <c r="R4602">
        <f t="shared" si="571"/>
        <v>237.06100000000004</v>
      </c>
      <c r="S4602" s="1">
        <f t="shared" si="572"/>
        <v>1165.8737704918033</v>
      </c>
      <c r="T4602">
        <f t="shared" si="573"/>
        <v>1360.1860655737705</v>
      </c>
      <c r="U4602">
        <f t="shared" si="574"/>
        <v>971.56147540983613</v>
      </c>
      <c r="V4602">
        <f t="shared" si="575"/>
        <v>388.6245901639345</v>
      </c>
      <c r="W4602">
        <v>23.25</v>
      </c>
    </row>
    <row r="4603" spans="1:23">
      <c r="A4603" t="s">
        <v>4617</v>
      </c>
      <c r="B4603">
        <v>2022</v>
      </c>
      <c r="C4603">
        <v>219</v>
      </c>
      <c r="D4603" t="s">
        <v>15</v>
      </c>
      <c r="E4603" t="s">
        <v>16</v>
      </c>
      <c r="F4603">
        <v>102.73</v>
      </c>
      <c r="G4603">
        <v>4347.2299999999996</v>
      </c>
      <c r="H4603">
        <v>834.81</v>
      </c>
      <c r="I4603">
        <v>1092.9100000000001</v>
      </c>
      <c r="J4603">
        <v>36.21</v>
      </c>
      <c r="K4603">
        <v>14.69</v>
      </c>
      <c r="L4603">
        <v>12.12</v>
      </c>
      <c r="M4603">
        <v>2257.2800000000002</v>
      </c>
      <c r="N4603">
        <v>2284.09</v>
      </c>
      <c r="O4603" s="1">
        <f t="shared" si="568"/>
        <v>685.22699999999998</v>
      </c>
      <c r="P4603">
        <f t="shared" si="569"/>
        <v>571.02250000000004</v>
      </c>
      <c r="Q4603">
        <f t="shared" si="570"/>
        <v>799.43150000000003</v>
      </c>
      <c r="R4603">
        <f t="shared" si="571"/>
        <v>228.40900000000002</v>
      </c>
      <c r="S4603" s="1">
        <f t="shared" si="572"/>
        <v>1123.3229508196721</v>
      </c>
      <c r="T4603">
        <f t="shared" si="573"/>
        <v>1310.5434426229508</v>
      </c>
      <c r="U4603">
        <f t="shared" si="574"/>
        <v>936.10245901639348</v>
      </c>
      <c r="V4603">
        <f t="shared" si="575"/>
        <v>374.44098360655744</v>
      </c>
      <c r="W4603">
        <v>23.93</v>
      </c>
    </row>
    <row r="4604" spans="1:23">
      <c r="A4604" t="s">
        <v>4618</v>
      </c>
      <c r="B4604">
        <v>2022</v>
      </c>
      <c r="C4604">
        <v>220</v>
      </c>
      <c r="D4604" t="s">
        <v>15</v>
      </c>
      <c r="E4604" t="s">
        <v>16</v>
      </c>
      <c r="F4604">
        <v>100.76</v>
      </c>
      <c r="G4604">
        <v>4391.7299999999996</v>
      </c>
      <c r="H4604">
        <v>833.94</v>
      </c>
      <c r="I4604">
        <v>1248</v>
      </c>
      <c r="J4604">
        <v>49.04</v>
      </c>
      <c r="K4604">
        <v>16.600000000000001</v>
      </c>
      <c r="L4604">
        <v>11.94</v>
      </c>
      <c r="M4604">
        <v>2370.87</v>
      </c>
      <c r="N4604">
        <v>2399.41</v>
      </c>
      <c r="O4604" s="1">
        <f t="shared" si="568"/>
        <v>719.82299999999998</v>
      </c>
      <c r="P4604">
        <f t="shared" si="569"/>
        <v>599.85249999999996</v>
      </c>
      <c r="Q4604">
        <f t="shared" si="570"/>
        <v>839.79349999999988</v>
      </c>
      <c r="R4604">
        <f t="shared" si="571"/>
        <v>239.941</v>
      </c>
      <c r="S4604" s="1">
        <f t="shared" si="572"/>
        <v>1180.0377049180329</v>
      </c>
      <c r="T4604">
        <f t="shared" si="573"/>
        <v>1376.7106557377047</v>
      </c>
      <c r="U4604">
        <f t="shared" si="574"/>
        <v>983.36475409836066</v>
      </c>
      <c r="V4604">
        <f t="shared" si="575"/>
        <v>393.34590163934428</v>
      </c>
      <c r="W4604">
        <v>22.4</v>
      </c>
    </row>
    <row r="4605" spans="1:23">
      <c r="A4605" t="s">
        <v>4619</v>
      </c>
      <c r="B4605">
        <v>2022</v>
      </c>
      <c r="C4605">
        <v>221</v>
      </c>
      <c r="D4605" t="s">
        <v>15</v>
      </c>
      <c r="E4605" t="s">
        <v>16</v>
      </c>
      <c r="F4605">
        <v>86.67</v>
      </c>
      <c r="G4605">
        <v>4445.83</v>
      </c>
      <c r="H4605">
        <v>844.84</v>
      </c>
      <c r="I4605">
        <v>1086.1099999999999</v>
      </c>
      <c r="J4605">
        <v>27.8</v>
      </c>
      <c r="K4605">
        <v>14.1</v>
      </c>
      <c r="L4605">
        <v>13.8</v>
      </c>
      <c r="M4605">
        <v>2425.9499999999998</v>
      </c>
      <c r="N4605">
        <v>2453.85</v>
      </c>
      <c r="O4605" s="1">
        <f t="shared" si="568"/>
        <v>736.15499999999997</v>
      </c>
      <c r="P4605">
        <f t="shared" si="569"/>
        <v>613.46249999999998</v>
      </c>
      <c r="Q4605">
        <f t="shared" si="570"/>
        <v>858.84749999999997</v>
      </c>
      <c r="R4605">
        <f t="shared" si="571"/>
        <v>245.38499999999999</v>
      </c>
      <c r="S4605" s="1">
        <f t="shared" si="572"/>
        <v>1206.811475409836</v>
      </c>
      <c r="T4605">
        <f t="shared" si="573"/>
        <v>1407.9467213114754</v>
      </c>
      <c r="U4605">
        <f t="shared" si="574"/>
        <v>1005.6762295081967</v>
      </c>
      <c r="V4605">
        <f t="shared" si="575"/>
        <v>402.27049180327867</v>
      </c>
      <c r="W4605">
        <v>22.79</v>
      </c>
    </row>
    <row r="4606" spans="1:23">
      <c r="A4606" t="s">
        <v>4620</v>
      </c>
      <c r="B4606">
        <v>2022</v>
      </c>
      <c r="C4606">
        <v>222</v>
      </c>
      <c r="D4606" t="s">
        <v>15</v>
      </c>
      <c r="E4606" t="s">
        <v>16</v>
      </c>
      <c r="F4606">
        <v>99.9</v>
      </c>
      <c r="G4606">
        <v>4162.46</v>
      </c>
      <c r="H4606">
        <v>799.44</v>
      </c>
      <c r="I4606">
        <v>1108.95</v>
      </c>
      <c r="J4606">
        <v>42.86</v>
      </c>
      <c r="K4606">
        <v>17.600000000000001</v>
      </c>
      <c r="L4606">
        <v>13.83</v>
      </c>
      <c r="M4606">
        <v>2302.1799999999998</v>
      </c>
      <c r="N4606">
        <v>2333.62</v>
      </c>
      <c r="O4606" s="1">
        <f t="shared" si="568"/>
        <v>700.0859999999999</v>
      </c>
      <c r="P4606">
        <f t="shared" si="569"/>
        <v>583.40499999999997</v>
      </c>
      <c r="Q4606">
        <f t="shared" si="570"/>
        <v>816.76699999999994</v>
      </c>
      <c r="R4606">
        <f t="shared" si="571"/>
        <v>233.36199999999999</v>
      </c>
      <c r="S4606" s="1">
        <f t="shared" si="572"/>
        <v>1147.6819672131146</v>
      </c>
      <c r="T4606">
        <f t="shared" si="573"/>
        <v>1338.9622950819671</v>
      </c>
      <c r="U4606">
        <f t="shared" si="574"/>
        <v>956.40163934426232</v>
      </c>
      <c r="V4606">
        <f t="shared" si="575"/>
        <v>382.56065573770491</v>
      </c>
      <c r="W4606">
        <v>23.45</v>
      </c>
    </row>
    <row r="4607" spans="1:23">
      <c r="A4607" t="s">
        <v>4621</v>
      </c>
      <c r="B4607">
        <v>2022</v>
      </c>
      <c r="C4607">
        <v>223</v>
      </c>
      <c r="D4607" t="s">
        <v>15</v>
      </c>
      <c r="E4607" t="s">
        <v>16</v>
      </c>
      <c r="F4607">
        <v>97.48</v>
      </c>
      <c r="G4607">
        <v>4183.6899999999996</v>
      </c>
      <c r="H4607">
        <v>823.19</v>
      </c>
      <c r="I4607">
        <v>1090.9100000000001</v>
      </c>
      <c r="J4607">
        <v>25.24</v>
      </c>
      <c r="K4607">
        <v>14.16</v>
      </c>
      <c r="L4607">
        <v>10.19</v>
      </c>
      <c r="M4607">
        <v>2239.66</v>
      </c>
      <c r="N4607">
        <v>2264.0100000000002</v>
      </c>
      <c r="O4607" s="1">
        <f t="shared" si="568"/>
        <v>679.20300000000009</v>
      </c>
      <c r="P4607">
        <f t="shared" si="569"/>
        <v>566.00250000000005</v>
      </c>
      <c r="Q4607">
        <f t="shared" si="570"/>
        <v>792.40350000000001</v>
      </c>
      <c r="R4607">
        <f t="shared" si="571"/>
        <v>226.40100000000004</v>
      </c>
      <c r="S4607" s="1">
        <f t="shared" si="572"/>
        <v>1113.4475409836068</v>
      </c>
      <c r="T4607">
        <f t="shared" si="573"/>
        <v>1299.0221311475411</v>
      </c>
      <c r="U4607">
        <f t="shared" si="574"/>
        <v>927.87295081967227</v>
      </c>
      <c r="V4607">
        <f t="shared" si="575"/>
        <v>371.14918032786892</v>
      </c>
      <c r="W4607">
        <v>23.23</v>
      </c>
    </row>
    <row r="4608" spans="1:23">
      <c r="A4608" t="s">
        <v>4622</v>
      </c>
      <c r="B4608">
        <v>2022</v>
      </c>
      <c r="C4608">
        <v>224</v>
      </c>
      <c r="D4608" t="s">
        <v>15</v>
      </c>
      <c r="E4608" t="s">
        <v>16</v>
      </c>
      <c r="F4608">
        <v>99.79</v>
      </c>
      <c r="G4608">
        <v>4103.3100000000004</v>
      </c>
      <c r="H4608">
        <v>746.8</v>
      </c>
      <c r="I4608">
        <v>1146.1199999999999</v>
      </c>
      <c r="J4608">
        <v>50.71</v>
      </c>
      <c r="K4608">
        <v>19.510000000000002</v>
      </c>
      <c r="L4608">
        <v>13.73</v>
      </c>
      <c r="M4608">
        <v>2163.04</v>
      </c>
      <c r="N4608">
        <v>2196.2800000000002</v>
      </c>
      <c r="O4608" s="1">
        <f t="shared" si="568"/>
        <v>658.88400000000001</v>
      </c>
      <c r="P4608">
        <f t="shared" si="569"/>
        <v>549.07000000000005</v>
      </c>
      <c r="Q4608">
        <f t="shared" si="570"/>
        <v>768.69799999999998</v>
      </c>
      <c r="R4608">
        <f t="shared" si="571"/>
        <v>219.62800000000004</v>
      </c>
      <c r="S4608" s="1">
        <f t="shared" si="572"/>
        <v>1080.1377049180328</v>
      </c>
      <c r="T4608">
        <f t="shared" si="573"/>
        <v>1260.1606557377049</v>
      </c>
      <c r="U4608">
        <f t="shared" si="574"/>
        <v>900.11475409836078</v>
      </c>
      <c r="V4608">
        <f t="shared" si="575"/>
        <v>360.04590163934432</v>
      </c>
      <c r="W4608">
        <v>22.27</v>
      </c>
    </row>
    <row r="4609" spans="1:23">
      <c r="A4609" t="s">
        <v>4623</v>
      </c>
      <c r="B4609">
        <v>2022</v>
      </c>
      <c r="C4609">
        <v>225</v>
      </c>
      <c r="D4609" t="s">
        <v>15</v>
      </c>
      <c r="E4609" t="s">
        <v>16</v>
      </c>
      <c r="F4609">
        <v>100.01</v>
      </c>
      <c r="G4609">
        <v>4240.09</v>
      </c>
      <c r="H4609">
        <v>838.52</v>
      </c>
      <c r="I4609">
        <v>1163.07</v>
      </c>
      <c r="J4609">
        <v>50.9</v>
      </c>
      <c r="K4609">
        <v>21.34</v>
      </c>
      <c r="L4609">
        <v>11.68</v>
      </c>
      <c r="M4609">
        <v>2323.66</v>
      </c>
      <c r="N4609">
        <v>2356.6799999999998</v>
      </c>
      <c r="O4609" s="1">
        <f t="shared" si="568"/>
        <v>707.00399999999991</v>
      </c>
      <c r="P4609">
        <f t="shared" si="569"/>
        <v>589.16999999999996</v>
      </c>
      <c r="Q4609">
        <f t="shared" si="570"/>
        <v>824.83799999999985</v>
      </c>
      <c r="R4609">
        <f t="shared" si="571"/>
        <v>235.66800000000001</v>
      </c>
      <c r="S4609" s="1">
        <f t="shared" si="572"/>
        <v>1159.0229508196719</v>
      </c>
      <c r="T4609">
        <f t="shared" si="573"/>
        <v>1352.1934426229507</v>
      </c>
      <c r="U4609">
        <f t="shared" si="574"/>
        <v>965.85245901639337</v>
      </c>
      <c r="V4609">
        <f t="shared" si="575"/>
        <v>386.34098360655742</v>
      </c>
      <c r="W4609">
        <v>23.03</v>
      </c>
    </row>
    <row r="4610" spans="1:23">
      <c r="A4610" t="s">
        <v>4624</v>
      </c>
      <c r="B4610">
        <v>2022</v>
      </c>
      <c r="C4610">
        <v>226</v>
      </c>
      <c r="D4610" t="s">
        <v>15</v>
      </c>
      <c r="E4610" t="s">
        <v>16</v>
      </c>
      <c r="F4610">
        <v>89.71</v>
      </c>
      <c r="G4610">
        <v>4267.92</v>
      </c>
      <c r="H4610">
        <v>780.25</v>
      </c>
      <c r="I4610">
        <v>1138.02</v>
      </c>
      <c r="J4610">
        <v>29.22</v>
      </c>
      <c r="K4610">
        <v>15.78</v>
      </c>
      <c r="L4610">
        <v>12.31</v>
      </c>
      <c r="M4610">
        <v>2273.0100000000002</v>
      </c>
      <c r="N4610">
        <v>2301.1</v>
      </c>
      <c r="O4610" s="1">
        <f t="shared" si="568"/>
        <v>690.32999999999993</v>
      </c>
      <c r="P4610">
        <f t="shared" si="569"/>
        <v>575.27499999999998</v>
      </c>
      <c r="Q4610">
        <f t="shared" si="570"/>
        <v>805.38499999999988</v>
      </c>
      <c r="R4610">
        <f t="shared" si="571"/>
        <v>230.11</v>
      </c>
      <c r="S4610" s="1">
        <f t="shared" si="572"/>
        <v>1131.6885245901638</v>
      </c>
      <c r="T4610">
        <f t="shared" si="573"/>
        <v>1320.3032786885244</v>
      </c>
      <c r="U4610">
        <f t="shared" si="574"/>
        <v>943.07377049180332</v>
      </c>
      <c r="V4610">
        <f t="shared" si="575"/>
        <v>377.22950819672133</v>
      </c>
      <c r="W4610">
        <v>22.1</v>
      </c>
    </row>
    <row r="4611" spans="1:23">
      <c r="A4611" t="s">
        <v>4625</v>
      </c>
      <c r="B4611">
        <v>2022</v>
      </c>
      <c r="C4611">
        <v>227</v>
      </c>
      <c r="D4611" t="s">
        <v>15</v>
      </c>
      <c r="E4611" t="s">
        <v>16</v>
      </c>
      <c r="F4611">
        <v>93.56</v>
      </c>
      <c r="G4611">
        <v>4412.43</v>
      </c>
      <c r="H4611">
        <v>775.14</v>
      </c>
      <c r="I4611">
        <v>1139.42</v>
      </c>
      <c r="J4611">
        <v>32.35</v>
      </c>
      <c r="K4611">
        <v>16.2</v>
      </c>
      <c r="L4611">
        <v>10.96</v>
      </c>
      <c r="M4611">
        <v>2356.94</v>
      </c>
      <c r="N4611">
        <v>2384.1</v>
      </c>
      <c r="O4611" s="1">
        <f t="shared" ref="O4611:O4674" si="576" xml:space="preserve"> N4611*0.3</f>
        <v>715.2299999999999</v>
      </c>
      <c r="P4611">
        <f t="shared" ref="P4611:P4674" si="577">N4611*0.25</f>
        <v>596.02499999999998</v>
      </c>
      <c r="Q4611">
        <f t="shared" ref="Q4611:Q4674" si="578">N4611*0.35</f>
        <v>834.43499999999995</v>
      </c>
      <c r="R4611">
        <f t="shared" ref="R4611:R4674" si="579">N4611*0.1</f>
        <v>238.41</v>
      </c>
      <c r="S4611" s="1">
        <f t="shared" ref="S4611:S4674" si="580">O4611/0.61</f>
        <v>1172.5081967213114</v>
      </c>
      <c r="T4611">
        <f t="shared" ref="T4611:T4674" si="581">Q4611/0.61</f>
        <v>1367.9262295081967</v>
      </c>
      <c r="U4611">
        <f t="shared" ref="U4611:U4674" si="582">P4611/0.61</f>
        <v>977.09016393442619</v>
      </c>
      <c r="V4611">
        <f t="shared" ref="V4611:V4674" si="583">R4611/0.61</f>
        <v>390.8360655737705</v>
      </c>
      <c r="W4611">
        <v>22.04</v>
      </c>
    </row>
    <row r="4612" spans="1:23">
      <c r="A4612" t="s">
        <v>4626</v>
      </c>
      <c r="B4612">
        <v>2022</v>
      </c>
      <c r="C4612">
        <v>228</v>
      </c>
      <c r="D4612" t="s">
        <v>15</v>
      </c>
      <c r="E4612" t="s">
        <v>16</v>
      </c>
      <c r="F4612">
        <v>94.82</v>
      </c>
      <c r="G4612">
        <v>4219.0200000000004</v>
      </c>
      <c r="H4612">
        <v>784.31</v>
      </c>
      <c r="I4612">
        <v>1110.3599999999999</v>
      </c>
      <c r="J4612">
        <v>31.28</v>
      </c>
      <c r="K4612">
        <v>12.05</v>
      </c>
      <c r="L4612">
        <v>9.2799999999999994</v>
      </c>
      <c r="M4612">
        <v>2214.92</v>
      </c>
      <c r="N4612">
        <v>2236.25</v>
      </c>
      <c r="O4612" s="1">
        <f t="shared" si="576"/>
        <v>670.875</v>
      </c>
      <c r="P4612">
        <f t="shared" si="577"/>
        <v>559.0625</v>
      </c>
      <c r="Q4612">
        <f t="shared" si="578"/>
        <v>782.6875</v>
      </c>
      <c r="R4612">
        <f t="shared" si="579"/>
        <v>223.625</v>
      </c>
      <c r="S4612" s="1">
        <f t="shared" si="580"/>
        <v>1099.795081967213</v>
      </c>
      <c r="T4612">
        <f t="shared" si="581"/>
        <v>1283.094262295082</v>
      </c>
      <c r="U4612">
        <f t="shared" si="582"/>
        <v>916.49590163934431</v>
      </c>
      <c r="V4612">
        <f t="shared" si="583"/>
        <v>366.59836065573774</v>
      </c>
      <c r="W4612">
        <v>22.62</v>
      </c>
    </row>
    <row r="4613" spans="1:23">
      <c r="A4613" t="s">
        <v>4627</v>
      </c>
      <c r="B4613">
        <v>2022</v>
      </c>
      <c r="C4613">
        <v>229</v>
      </c>
      <c r="D4613" t="s">
        <v>15</v>
      </c>
      <c r="E4613" t="s">
        <v>16</v>
      </c>
      <c r="F4613">
        <v>97.03</v>
      </c>
      <c r="G4613">
        <v>4195.6400000000003</v>
      </c>
      <c r="H4613">
        <v>828.7</v>
      </c>
      <c r="I4613">
        <v>1109.23</v>
      </c>
      <c r="J4613">
        <v>32.369999999999997</v>
      </c>
      <c r="K4613">
        <v>20.79</v>
      </c>
      <c r="L4613">
        <v>10.67</v>
      </c>
      <c r="M4613">
        <v>2270.09</v>
      </c>
      <c r="N4613">
        <v>2301.54</v>
      </c>
      <c r="O4613" s="1">
        <f t="shared" si="576"/>
        <v>690.46199999999999</v>
      </c>
      <c r="P4613">
        <f t="shared" si="577"/>
        <v>575.38499999999999</v>
      </c>
      <c r="Q4613">
        <f t="shared" si="578"/>
        <v>805.53899999999999</v>
      </c>
      <c r="R4613">
        <f t="shared" si="579"/>
        <v>230.154</v>
      </c>
      <c r="S4613" s="1">
        <f t="shared" si="580"/>
        <v>1131.9049180327868</v>
      </c>
      <c r="T4613">
        <f t="shared" si="581"/>
        <v>1320.5557377049181</v>
      </c>
      <c r="U4613">
        <f t="shared" si="582"/>
        <v>943.25409836065569</v>
      </c>
      <c r="V4613">
        <f t="shared" si="583"/>
        <v>377.3016393442623</v>
      </c>
      <c r="W4613">
        <v>23.76</v>
      </c>
    </row>
    <row r="4614" spans="1:23">
      <c r="A4614" t="s">
        <v>4628</v>
      </c>
      <c r="B4614">
        <v>2022</v>
      </c>
      <c r="C4614">
        <v>230</v>
      </c>
      <c r="D4614" t="s">
        <v>15</v>
      </c>
      <c r="E4614" t="s">
        <v>16</v>
      </c>
      <c r="F4614">
        <v>91.94</v>
      </c>
      <c r="G4614">
        <v>4132.24</v>
      </c>
      <c r="H4614">
        <v>796.67</v>
      </c>
      <c r="I4614">
        <v>1180.02</v>
      </c>
      <c r="J4614">
        <v>31.49</v>
      </c>
      <c r="K4614">
        <v>19.59</v>
      </c>
      <c r="L4614">
        <v>13.99</v>
      </c>
      <c r="M4614">
        <v>2198.98</v>
      </c>
      <c r="N4614">
        <v>2232.56</v>
      </c>
      <c r="O4614" s="1">
        <f t="shared" si="576"/>
        <v>669.76799999999992</v>
      </c>
      <c r="P4614">
        <f t="shared" si="577"/>
        <v>558.14</v>
      </c>
      <c r="Q4614">
        <f t="shared" si="578"/>
        <v>781.39599999999996</v>
      </c>
      <c r="R4614">
        <f t="shared" si="579"/>
        <v>223.256</v>
      </c>
      <c r="S4614" s="1">
        <f t="shared" si="580"/>
        <v>1097.9803278688523</v>
      </c>
      <c r="T4614">
        <f t="shared" si="581"/>
        <v>1280.9770491803279</v>
      </c>
      <c r="U4614">
        <f t="shared" si="582"/>
        <v>914.98360655737702</v>
      </c>
      <c r="V4614">
        <f t="shared" si="583"/>
        <v>365.99344262295085</v>
      </c>
      <c r="W4614">
        <v>22.26</v>
      </c>
    </row>
    <row r="4615" spans="1:23">
      <c r="A4615" t="s">
        <v>4629</v>
      </c>
      <c r="B4615">
        <v>2022</v>
      </c>
      <c r="C4615">
        <v>231</v>
      </c>
      <c r="D4615" t="s">
        <v>15</v>
      </c>
      <c r="E4615" t="s">
        <v>16</v>
      </c>
      <c r="F4615">
        <v>88.42</v>
      </c>
      <c r="G4615">
        <v>4217.1899999999996</v>
      </c>
      <c r="H4615">
        <v>771.09</v>
      </c>
      <c r="I4615">
        <v>1152.77</v>
      </c>
      <c r="J4615">
        <v>57.48</v>
      </c>
      <c r="K4615">
        <v>21.54</v>
      </c>
      <c r="L4615">
        <v>14.21</v>
      </c>
      <c r="M4615">
        <v>2300.4</v>
      </c>
      <c r="N4615">
        <v>2336.15</v>
      </c>
      <c r="O4615" s="1">
        <f t="shared" si="576"/>
        <v>700.84500000000003</v>
      </c>
      <c r="P4615">
        <f t="shared" si="577"/>
        <v>584.03750000000002</v>
      </c>
      <c r="Q4615">
        <f t="shared" si="578"/>
        <v>817.65250000000003</v>
      </c>
      <c r="R4615">
        <f t="shared" si="579"/>
        <v>233.61500000000001</v>
      </c>
      <c r="S4615" s="1">
        <f t="shared" si="580"/>
        <v>1148.9262295081967</v>
      </c>
      <c r="T4615">
        <f t="shared" si="581"/>
        <v>1340.4139344262296</v>
      </c>
      <c r="U4615">
        <f t="shared" si="582"/>
        <v>957.43852459016398</v>
      </c>
      <c r="V4615">
        <f t="shared" si="583"/>
        <v>382.97540983606558</v>
      </c>
      <c r="W4615">
        <v>23.35</v>
      </c>
    </row>
    <row r="4616" spans="1:23">
      <c r="A4616" t="s">
        <v>4630</v>
      </c>
      <c r="B4616">
        <v>2022</v>
      </c>
      <c r="C4616">
        <v>232</v>
      </c>
      <c r="D4616" t="s">
        <v>15</v>
      </c>
      <c r="E4616" t="s">
        <v>16</v>
      </c>
      <c r="F4616">
        <v>101.8</v>
      </c>
      <c r="G4616">
        <v>4275.4799999999996</v>
      </c>
      <c r="H4616">
        <v>774.42</v>
      </c>
      <c r="I4616">
        <v>1089.54</v>
      </c>
      <c r="J4616">
        <v>34.549999999999997</v>
      </c>
      <c r="K4616">
        <v>13.11</v>
      </c>
      <c r="L4616">
        <v>11.89</v>
      </c>
      <c r="M4616">
        <v>2293.0700000000002</v>
      </c>
      <c r="N4616">
        <v>2318.0700000000002</v>
      </c>
      <c r="O4616" s="1">
        <f t="shared" si="576"/>
        <v>695.42100000000005</v>
      </c>
      <c r="P4616">
        <f t="shared" si="577"/>
        <v>579.51750000000004</v>
      </c>
      <c r="Q4616">
        <f t="shared" si="578"/>
        <v>811.32450000000006</v>
      </c>
      <c r="R4616">
        <f t="shared" si="579"/>
        <v>231.80700000000002</v>
      </c>
      <c r="S4616" s="1">
        <f t="shared" si="580"/>
        <v>1140.0344262295082</v>
      </c>
      <c r="T4616">
        <f t="shared" si="581"/>
        <v>1330.0401639344263</v>
      </c>
      <c r="U4616">
        <f t="shared" si="582"/>
        <v>950.02868852459028</v>
      </c>
      <c r="V4616">
        <f t="shared" si="583"/>
        <v>380.01147540983612</v>
      </c>
      <c r="W4616">
        <v>23.08</v>
      </c>
    </row>
    <row r="4617" spans="1:23">
      <c r="A4617" t="s">
        <v>4631</v>
      </c>
      <c r="B4617">
        <v>2022</v>
      </c>
      <c r="C4617">
        <v>233</v>
      </c>
      <c r="D4617" t="s">
        <v>15</v>
      </c>
      <c r="E4617" t="s">
        <v>16</v>
      </c>
      <c r="F4617">
        <v>89.37</v>
      </c>
      <c r="G4617">
        <v>4258.95</v>
      </c>
      <c r="H4617">
        <v>792.46</v>
      </c>
      <c r="I4617">
        <v>1190.58</v>
      </c>
      <c r="J4617">
        <v>31.82</v>
      </c>
      <c r="K4617">
        <v>18.38</v>
      </c>
      <c r="L4617">
        <v>13.67</v>
      </c>
      <c r="M4617">
        <v>2270.08</v>
      </c>
      <c r="N4617">
        <v>2302.14</v>
      </c>
      <c r="O4617" s="1">
        <f t="shared" si="576"/>
        <v>690.64199999999994</v>
      </c>
      <c r="P4617">
        <f t="shared" si="577"/>
        <v>575.53499999999997</v>
      </c>
      <c r="Q4617">
        <f t="shared" si="578"/>
        <v>805.74899999999991</v>
      </c>
      <c r="R4617">
        <f t="shared" si="579"/>
        <v>230.214</v>
      </c>
      <c r="S4617" s="1">
        <f t="shared" si="580"/>
        <v>1132.1999999999998</v>
      </c>
      <c r="T4617">
        <f t="shared" si="581"/>
        <v>1320.8999999999999</v>
      </c>
      <c r="U4617">
        <f t="shared" si="582"/>
        <v>943.5</v>
      </c>
      <c r="V4617">
        <f t="shared" si="583"/>
        <v>377.40000000000003</v>
      </c>
      <c r="W4617">
        <v>23.08</v>
      </c>
    </row>
    <row r="4618" spans="1:23">
      <c r="A4618" t="s">
        <v>4632</v>
      </c>
      <c r="B4618">
        <v>2022</v>
      </c>
      <c r="C4618">
        <v>234</v>
      </c>
      <c r="D4618" t="s">
        <v>15</v>
      </c>
      <c r="E4618" t="s">
        <v>16</v>
      </c>
      <c r="F4618">
        <v>90.08</v>
      </c>
      <c r="G4618">
        <v>4099.4799999999996</v>
      </c>
      <c r="H4618">
        <v>796</v>
      </c>
      <c r="I4618">
        <v>1139.01</v>
      </c>
      <c r="J4618">
        <v>38.57</v>
      </c>
      <c r="K4618">
        <v>19.190000000000001</v>
      </c>
      <c r="L4618">
        <v>9.92</v>
      </c>
      <c r="M4618">
        <v>2149.3000000000002</v>
      </c>
      <c r="N4618">
        <v>2178.41</v>
      </c>
      <c r="O4618" s="1">
        <f t="shared" si="576"/>
        <v>653.52299999999991</v>
      </c>
      <c r="P4618">
        <f t="shared" si="577"/>
        <v>544.60249999999996</v>
      </c>
      <c r="Q4618">
        <f t="shared" si="578"/>
        <v>762.44349999999986</v>
      </c>
      <c r="R4618">
        <f t="shared" si="579"/>
        <v>217.84100000000001</v>
      </c>
      <c r="S4618" s="1">
        <f t="shared" si="580"/>
        <v>1071.3491803278687</v>
      </c>
      <c r="T4618">
        <f t="shared" si="581"/>
        <v>1249.90737704918</v>
      </c>
      <c r="U4618">
        <f t="shared" si="582"/>
        <v>892.79098360655735</v>
      </c>
      <c r="V4618">
        <f t="shared" si="583"/>
        <v>357.11639344262295</v>
      </c>
      <c r="W4618">
        <v>22.14</v>
      </c>
    </row>
    <row r="4619" spans="1:23">
      <c r="A4619" t="s">
        <v>4633</v>
      </c>
      <c r="B4619">
        <v>2022</v>
      </c>
      <c r="C4619">
        <v>235</v>
      </c>
      <c r="D4619" t="s">
        <v>15</v>
      </c>
      <c r="E4619" t="s">
        <v>16</v>
      </c>
      <c r="F4619">
        <v>93.28</v>
      </c>
      <c r="G4619">
        <v>4227.6000000000004</v>
      </c>
      <c r="H4619">
        <v>782.29</v>
      </c>
      <c r="I4619">
        <v>1132.42</v>
      </c>
      <c r="J4619">
        <v>24.57</v>
      </c>
      <c r="K4619">
        <v>15.76</v>
      </c>
      <c r="L4619">
        <v>12.28</v>
      </c>
      <c r="M4619">
        <v>2279.1799999999998</v>
      </c>
      <c r="N4619">
        <v>2307.2199999999998</v>
      </c>
      <c r="O4619" s="1">
        <f t="shared" si="576"/>
        <v>692.16599999999994</v>
      </c>
      <c r="P4619">
        <f t="shared" si="577"/>
        <v>576.80499999999995</v>
      </c>
      <c r="Q4619">
        <f t="shared" si="578"/>
        <v>807.52699999999993</v>
      </c>
      <c r="R4619">
        <f t="shared" si="579"/>
        <v>230.72199999999998</v>
      </c>
      <c r="S4619" s="1">
        <f t="shared" si="580"/>
        <v>1134.6983606557376</v>
      </c>
      <c r="T4619">
        <f t="shared" si="581"/>
        <v>1323.8147540983605</v>
      </c>
      <c r="U4619">
        <f t="shared" si="582"/>
        <v>945.58196721311469</v>
      </c>
      <c r="V4619">
        <f t="shared" si="583"/>
        <v>378.2327868852459</v>
      </c>
      <c r="W4619">
        <v>22.1</v>
      </c>
    </row>
    <row r="4620" spans="1:23">
      <c r="A4620" t="s">
        <v>4634</v>
      </c>
      <c r="B4620">
        <v>2022</v>
      </c>
      <c r="C4620">
        <v>236</v>
      </c>
      <c r="D4620" t="s">
        <v>15</v>
      </c>
      <c r="E4620" t="s">
        <v>16</v>
      </c>
      <c r="F4620">
        <v>91.73</v>
      </c>
      <c r="G4620">
        <v>4176.34</v>
      </c>
      <c r="H4620">
        <v>822.36</v>
      </c>
      <c r="I4620">
        <v>1094.68</v>
      </c>
      <c r="J4620">
        <v>34.020000000000003</v>
      </c>
      <c r="K4620">
        <v>15.04</v>
      </c>
      <c r="L4620">
        <v>11.94</v>
      </c>
      <c r="M4620">
        <v>2237.16</v>
      </c>
      <c r="N4620">
        <v>2264.14</v>
      </c>
      <c r="O4620" s="1">
        <f t="shared" si="576"/>
        <v>679.24199999999996</v>
      </c>
      <c r="P4620">
        <f t="shared" si="577"/>
        <v>566.03499999999997</v>
      </c>
      <c r="Q4620">
        <f t="shared" si="578"/>
        <v>792.44899999999996</v>
      </c>
      <c r="R4620">
        <f t="shared" si="579"/>
        <v>226.41399999999999</v>
      </c>
      <c r="S4620" s="1">
        <f t="shared" si="580"/>
        <v>1113.5114754098361</v>
      </c>
      <c r="T4620">
        <f t="shared" si="581"/>
        <v>1299.0967213114754</v>
      </c>
      <c r="U4620">
        <f t="shared" si="582"/>
        <v>927.92622950819668</v>
      </c>
      <c r="V4620">
        <f t="shared" si="583"/>
        <v>371.17049180327865</v>
      </c>
      <c r="W4620">
        <v>22.56</v>
      </c>
    </row>
    <row r="4621" spans="1:23">
      <c r="A4621" t="s">
        <v>4635</v>
      </c>
      <c r="B4621">
        <v>2022</v>
      </c>
      <c r="C4621">
        <v>237</v>
      </c>
      <c r="D4621" t="s">
        <v>15</v>
      </c>
      <c r="E4621" t="s">
        <v>16</v>
      </c>
      <c r="F4621">
        <v>92.07</v>
      </c>
      <c r="G4621">
        <v>4254.5</v>
      </c>
      <c r="H4621">
        <v>762.07</v>
      </c>
      <c r="I4621">
        <v>1095.3699999999999</v>
      </c>
      <c r="J4621">
        <v>43.1</v>
      </c>
      <c r="K4621">
        <v>23.28</v>
      </c>
      <c r="L4621">
        <v>7.97</v>
      </c>
      <c r="M4621">
        <v>2140.38</v>
      </c>
      <c r="N4621">
        <v>2171.64</v>
      </c>
      <c r="O4621" s="1">
        <f t="shared" si="576"/>
        <v>651.49199999999996</v>
      </c>
      <c r="P4621">
        <f t="shared" si="577"/>
        <v>542.91</v>
      </c>
      <c r="Q4621">
        <f t="shared" si="578"/>
        <v>760.07399999999996</v>
      </c>
      <c r="R4621">
        <f t="shared" si="579"/>
        <v>217.16399999999999</v>
      </c>
      <c r="S4621" s="1">
        <f t="shared" si="580"/>
        <v>1068.0196721311474</v>
      </c>
      <c r="T4621">
        <f t="shared" si="581"/>
        <v>1246.0229508196721</v>
      </c>
      <c r="U4621">
        <f t="shared" si="582"/>
        <v>890.01639344262287</v>
      </c>
      <c r="V4621">
        <f t="shared" si="583"/>
        <v>356.00655737704915</v>
      </c>
      <c r="W4621">
        <v>23.21</v>
      </c>
    </row>
    <row r="4622" spans="1:23">
      <c r="A4622" t="s">
        <v>4636</v>
      </c>
      <c r="B4622">
        <v>2022</v>
      </c>
      <c r="C4622">
        <v>238</v>
      </c>
      <c r="D4622" t="s">
        <v>15</v>
      </c>
      <c r="E4622" t="s">
        <v>16</v>
      </c>
      <c r="F4622">
        <v>102.52</v>
      </c>
      <c r="G4622">
        <v>4134</v>
      </c>
      <c r="H4622">
        <v>888.52</v>
      </c>
      <c r="I4622">
        <v>1051.42</v>
      </c>
      <c r="J4622">
        <v>26.38</v>
      </c>
      <c r="K4622">
        <v>18.71</v>
      </c>
      <c r="L4622">
        <v>12.53</v>
      </c>
      <c r="M4622">
        <v>2158.5700000000002</v>
      </c>
      <c r="N4622">
        <v>2189.8000000000002</v>
      </c>
      <c r="O4622" s="1">
        <f t="shared" si="576"/>
        <v>656.94</v>
      </c>
      <c r="P4622">
        <f t="shared" si="577"/>
        <v>547.45000000000005</v>
      </c>
      <c r="Q4622">
        <f t="shared" si="578"/>
        <v>766.43000000000006</v>
      </c>
      <c r="R4622">
        <f t="shared" si="579"/>
        <v>218.98000000000002</v>
      </c>
      <c r="S4622" s="1">
        <f t="shared" si="580"/>
        <v>1076.9508196721313</v>
      </c>
      <c r="T4622">
        <f t="shared" si="581"/>
        <v>1256.4426229508199</v>
      </c>
      <c r="U4622">
        <f t="shared" si="582"/>
        <v>897.45901639344277</v>
      </c>
      <c r="V4622">
        <f t="shared" si="583"/>
        <v>358.98360655737707</v>
      </c>
      <c r="W4622">
        <v>22.37</v>
      </c>
    </row>
    <row r="4623" spans="1:23">
      <c r="A4623" t="s">
        <v>4637</v>
      </c>
      <c r="B4623">
        <v>2022</v>
      </c>
      <c r="C4623">
        <v>239</v>
      </c>
      <c r="D4623" t="s">
        <v>15</v>
      </c>
      <c r="E4623" t="s">
        <v>16</v>
      </c>
      <c r="F4623">
        <v>105.31</v>
      </c>
      <c r="G4623">
        <v>4389.47</v>
      </c>
      <c r="H4623">
        <v>795.53</v>
      </c>
      <c r="I4623">
        <v>1106.1500000000001</v>
      </c>
      <c r="J4623">
        <v>33.29</v>
      </c>
      <c r="K4623">
        <v>19.75</v>
      </c>
      <c r="L4623">
        <v>11.61</v>
      </c>
      <c r="M4623">
        <v>2230.19</v>
      </c>
      <c r="N4623">
        <v>2261.5500000000002</v>
      </c>
      <c r="O4623" s="1">
        <f t="shared" si="576"/>
        <v>678.46500000000003</v>
      </c>
      <c r="P4623">
        <f t="shared" si="577"/>
        <v>565.38750000000005</v>
      </c>
      <c r="Q4623">
        <f t="shared" si="578"/>
        <v>791.54250000000002</v>
      </c>
      <c r="R4623">
        <f t="shared" si="579"/>
        <v>226.15500000000003</v>
      </c>
      <c r="S4623" s="1">
        <f t="shared" si="580"/>
        <v>1112.2377049180329</v>
      </c>
      <c r="T4623">
        <f t="shared" si="581"/>
        <v>1297.610655737705</v>
      </c>
      <c r="U4623">
        <f t="shared" si="582"/>
        <v>926.86475409836078</v>
      </c>
      <c r="V4623">
        <f t="shared" si="583"/>
        <v>370.74590163934431</v>
      </c>
      <c r="W4623">
        <v>22.3</v>
      </c>
    </row>
    <row r="4624" spans="1:23">
      <c r="A4624" t="s">
        <v>4638</v>
      </c>
      <c r="B4624">
        <v>2022</v>
      </c>
      <c r="C4624">
        <v>240</v>
      </c>
      <c r="D4624" t="s">
        <v>15</v>
      </c>
      <c r="E4624" t="s">
        <v>16</v>
      </c>
      <c r="F4624">
        <v>89.01</v>
      </c>
      <c r="G4624">
        <v>4264.26</v>
      </c>
      <c r="H4624">
        <v>795.24</v>
      </c>
      <c r="I4624">
        <v>1148.3900000000001</v>
      </c>
      <c r="J4624">
        <v>34.950000000000003</v>
      </c>
      <c r="K4624">
        <v>17.23</v>
      </c>
      <c r="L4624">
        <v>10.55</v>
      </c>
      <c r="M4624">
        <v>2251.9</v>
      </c>
      <c r="N4624">
        <v>2279.6799999999998</v>
      </c>
      <c r="O4624" s="1">
        <f t="shared" si="576"/>
        <v>683.90399999999988</v>
      </c>
      <c r="P4624">
        <f t="shared" si="577"/>
        <v>569.91999999999996</v>
      </c>
      <c r="Q4624">
        <f t="shared" si="578"/>
        <v>797.88799999999992</v>
      </c>
      <c r="R4624">
        <f t="shared" si="579"/>
        <v>227.96799999999999</v>
      </c>
      <c r="S4624" s="1">
        <f t="shared" si="580"/>
        <v>1121.1540983606556</v>
      </c>
      <c r="T4624">
        <f t="shared" si="581"/>
        <v>1308.0131147540983</v>
      </c>
      <c r="U4624">
        <f t="shared" si="582"/>
        <v>934.29508196721304</v>
      </c>
      <c r="V4624">
        <f t="shared" si="583"/>
        <v>373.71803278688526</v>
      </c>
      <c r="W4624">
        <v>22.12</v>
      </c>
    </row>
    <row r="4625" spans="1:23">
      <c r="A4625" t="s">
        <v>4639</v>
      </c>
      <c r="B4625">
        <v>2022</v>
      </c>
      <c r="C4625">
        <v>241</v>
      </c>
      <c r="D4625" t="s">
        <v>15</v>
      </c>
      <c r="E4625" t="s">
        <v>16</v>
      </c>
      <c r="F4625">
        <v>98.86</v>
      </c>
      <c r="G4625">
        <v>4364.04</v>
      </c>
      <c r="H4625">
        <v>818.66</v>
      </c>
      <c r="I4625">
        <v>1163.27</v>
      </c>
      <c r="J4625">
        <v>33.72</v>
      </c>
      <c r="K4625">
        <v>15.93</v>
      </c>
      <c r="L4625">
        <v>13.5</v>
      </c>
      <c r="M4625">
        <v>2320.0100000000002</v>
      </c>
      <c r="N4625">
        <v>2349.44</v>
      </c>
      <c r="O4625" s="1">
        <f t="shared" si="576"/>
        <v>704.83199999999999</v>
      </c>
      <c r="P4625">
        <f t="shared" si="577"/>
        <v>587.36</v>
      </c>
      <c r="Q4625">
        <f t="shared" si="578"/>
        <v>822.30399999999997</v>
      </c>
      <c r="R4625">
        <f t="shared" si="579"/>
        <v>234.94400000000002</v>
      </c>
      <c r="S4625" s="1">
        <f t="shared" si="580"/>
        <v>1155.4622950819673</v>
      </c>
      <c r="T4625">
        <f t="shared" si="581"/>
        <v>1348.0393442622951</v>
      </c>
      <c r="U4625">
        <f t="shared" si="582"/>
        <v>962.88524590163934</v>
      </c>
      <c r="V4625">
        <f t="shared" si="583"/>
        <v>385.15409836065578</v>
      </c>
      <c r="W4625">
        <v>23.21</v>
      </c>
    </row>
    <row r="4626" spans="1:23">
      <c r="A4626" t="s">
        <v>4640</v>
      </c>
      <c r="B4626">
        <v>2022</v>
      </c>
      <c r="C4626">
        <v>242</v>
      </c>
      <c r="D4626" t="s">
        <v>15</v>
      </c>
      <c r="E4626" t="s">
        <v>16</v>
      </c>
      <c r="F4626">
        <v>94.64</v>
      </c>
      <c r="G4626">
        <v>4102.97</v>
      </c>
      <c r="H4626">
        <v>785.83</v>
      </c>
      <c r="I4626">
        <v>1118.97</v>
      </c>
      <c r="J4626">
        <v>36.92</v>
      </c>
      <c r="K4626">
        <v>20.77</v>
      </c>
      <c r="L4626">
        <v>11.41</v>
      </c>
      <c r="M4626">
        <v>2312.52</v>
      </c>
      <c r="N4626">
        <v>2344.69</v>
      </c>
      <c r="O4626" s="1">
        <f t="shared" si="576"/>
        <v>703.40700000000004</v>
      </c>
      <c r="P4626">
        <f t="shared" si="577"/>
        <v>586.17250000000001</v>
      </c>
      <c r="Q4626">
        <f t="shared" si="578"/>
        <v>820.64149999999995</v>
      </c>
      <c r="R4626">
        <f t="shared" si="579"/>
        <v>234.46900000000002</v>
      </c>
      <c r="S4626" s="1">
        <f t="shared" si="580"/>
        <v>1153.1262295081967</v>
      </c>
      <c r="T4626">
        <f t="shared" si="581"/>
        <v>1345.3139344262295</v>
      </c>
      <c r="U4626">
        <f t="shared" si="582"/>
        <v>960.93852459016398</v>
      </c>
      <c r="V4626">
        <f t="shared" si="583"/>
        <v>384.37540983606561</v>
      </c>
      <c r="W4626">
        <v>23.5</v>
      </c>
    </row>
    <row r="4627" spans="1:23">
      <c r="A4627" t="s">
        <v>4641</v>
      </c>
      <c r="B4627">
        <v>2022</v>
      </c>
      <c r="C4627">
        <v>243</v>
      </c>
      <c r="D4627" t="s">
        <v>15</v>
      </c>
      <c r="E4627" t="s">
        <v>16</v>
      </c>
      <c r="F4627">
        <v>92.84</v>
      </c>
      <c r="G4627">
        <v>4344.09</v>
      </c>
      <c r="H4627">
        <v>785.37</v>
      </c>
      <c r="I4627">
        <v>1133.26</v>
      </c>
      <c r="J4627">
        <v>46.93</v>
      </c>
      <c r="K4627">
        <v>20.12</v>
      </c>
      <c r="L4627">
        <v>14.08</v>
      </c>
      <c r="M4627">
        <v>2393.92</v>
      </c>
      <c r="N4627">
        <v>2428.12</v>
      </c>
      <c r="O4627" s="1">
        <f t="shared" si="576"/>
        <v>728.43599999999992</v>
      </c>
      <c r="P4627">
        <f t="shared" si="577"/>
        <v>607.03</v>
      </c>
      <c r="Q4627">
        <f t="shared" si="578"/>
        <v>849.84199999999987</v>
      </c>
      <c r="R4627">
        <f t="shared" si="579"/>
        <v>242.81200000000001</v>
      </c>
      <c r="S4627" s="1">
        <f t="shared" si="580"/>
        <v>1194.1573770491802</v>
      </c>
      <c r="T4627">
        <f t="shared" si="581"/>
        <v>1393.1836065573768</v>
      </c>
      <c r="U4627">
        <f t="shared" si="582"/>
        <v>995.13114754098353</v>
      </c>
      <c r="V4627">
        <f t="shared" si="583"/>
        <v>398.05245901639347</v>
      </c>
      <c r="W4627">
        <v>22.7</v>
      </c>
    </row>
    <row r="4628" spans="1:23">
      <c r="A4628" t="s">
        <v>4642</v>
      </c>
      <c r="B4628">
        <v>2022</v>
      </c>
      <c r="C4628">
        <v>244</v>
      </c>
      <c r="D4628" t="s">
        <v>15</v>
      </c>
      <c r="E4628" t="s">
        <v>16</v>
      </c>
      <c r="F4628">
        <v>97.52</v>
      </c>
      <c r="G4628">
        <v>4034.44</v>
      </c>
      <c r="H4628">
        <v>813.53</v>
      </c>
      <c r="I4628">
        <v>1074.73</v>
      </c>
      <c r="J4628">
        <v>54.25</v>
      </c>
      <c r="K4628">
        <v>13.95</v>
      </c>
      <c r="L4628">
        <v>12.14</v>
      </c>
      <c r="M4628">
        <v>2196.54</v>
      </c>
      <c r="N4628">
        <v>2222.63</v>
      </c>
      <c r="O4628" s="1">
        <f t="shared" si="576"/>
        <v>666.78899999999999</v>
      </c>
      <c r="P4628">
        <f t="shared" si="577"/>
        <v>555.65750000000003</v>
      </c>
      <c r="Q4628">
        <f t="shared" si="578"/>
        <v>777.92049999999995</v>
      </c>
      <c r="R4628">
        <f t="shared" si="579"/>
        <v>222.26300000000003</v>
      </c>
      <c r="S4628" s="1">
        <f t="shared" si="580"/>
        <v>1093.0967213114754</v>
      </c>
      <c r="T4628">
        <f t="shared" si="581"/>
        <v>1275.2795081967213</v>
      </c>
      <c r="U4628">
        <f t="shared" si="582"/>
        <v>910.91393442622962</v>
      </c>
      <c r="V4628">
        <f t="shared" si="583"/>
        <v>364.36557377049189</v>
      </c>
      <c r="W4628">
        <v>23.95</v>
      </c>
    </row>
    <row r="4629" spans="1:23">
      <c r="A4629" t="s">
        <v>4643</v>
      </c>
      <c r="B4629">
        <v>2022</v>
      </c>
      <c r="C4629">
        <v>245</v>
      </c>
      <c r="D4629" t="s">
        <v>15</v>
      </c>
      <c r="E4629" t="s">
        <v>16</v>
      </c>
      <c r="F4629">
        <v>91.6</v>
      </c>
      <c r="G4629">
        <v>4120.1099999999997</v>
      </c>
      <c r="H4629">
        <v>808.91</v>
      </c>
      <c r="I4629">
        <v>1119.19</v>
      </c>
      <c r="J4629">
        <v>38.619999999999997</v>
      </c>
      <c r="K4629">
        <v>18.45</v>
      </c>
      <c r="L4629">
        <v>10.65</v>
      </c>
      <c r="M4629">
        <v>2172.66</v>
      </c>
      <c r="N4629">
        <v>2201.7600000000002</v>
      </c>
      <c r="O4629" s="1">
        <f t="shared" si="576"/>
        <v>660.52800000000002</v>
      </c>
      <c r="P4629">
        <f t="shared" si="577"/>
        <v>550.44000000000005</v>
      </c>
      <c r="Q4629">
        <f t="shared" si="578"/>
        <v>770.61599999999999</v>
      </c>
      <c r="R4629">
        <f t="shared" si="579"/>
        <v>220.17600000000004</v>
      </c>
      <c r="S4629" s="1">
        <f t="shared" si="580"/>
        <v>1082.8327868852459</v>
      </c>
      <c r="T4629">
        <f t="shared" si="581"/>
        <v>1263.3049180327869</v>
      </c>
      <c r="U4629">
        <f t="shared" si="582"/>
        <v>902.36065573770497</v>
      </c>
      <c r="V4629">
        <f t="shared" si="583"/>
        <v>360.94426229508207</v>
      </c>
      <c r="W4629">
        <v>23.15</v>
      </c>
    </row>
    <row r="4630" spans="1:23">
      <c r="A4630" t="s">
        <v>4644</v>
      </c>
      <c r="B4630">
        <v>2022</v>
      </c>
      <c r="C4630">
        <v>246</v>
      </c>
      <c r="D4630" t="s">
        <v>15</v>
      </c>
      <c r="E4630" t="s">
        <v>16</v>
      </c>
      <c r="F4630">
        <v>91.67</v>
      </c>
      <c r="G4630">
        <v>4197.41</v>
      </c>
      <c r="H4630">
        <v>820.13</v>
      </c>
      <c r="I4630">
        <v>1090.98</v>
      </c>
      <c r="J4630">
        <v>43.69</v>
      </c>
      <c r="K4630">
        <v>16.64</v>
      </c>
      <c r="L4630">
        <v>12.39</v>
      </c>
      <c r="M4630">
        <v>2210.8000000000002</v>
      </c>
      <c r="N4630">
        <v>2239.83</v>
      </c>
      <c r="O4630" s="1">
        <f t="shared" si="576"/>
        <v>671.94899999999996</v>
      </c>
      <c r="P4630">
        <f t="shared" si="577"/>
        <v>559.95749999999998</v>
      </c>
      <c r="Q4630">
        <f t="shared" si="578"/>
        <v>783.94049999999993</v>
      </c>
      <c r="R4630">
        <f t="shared" si="579"/>
        <v>223.983</v>
      </c>
      <c r="S4630" s="1">
        <f t="shared" si="580"/>
        <v>1101.5557377049179</v>
      </c>
      <c r="T4630">
        <f t="shared" si="581"/>
        <v>1285.1483606557376</v>
      </c>
      <c r="U4630">
        <f t="shared" si="582"/>
        <v>917.96311475409834</v>
      </c>
      <c r="V4630">
        <f t="shared" si="583"/>
        <v>367.18524590163935</v>
      </c>
      <c r="W4630">
        <v>22.39</v>
      </c>
    </row>
    <row r="4631" spans="1:23">
      <c r="A4631" t="s">
        <v>4645</v>
      </c>
      <c r="B4631">
        <v>2022</v>
      </c>
      <c r="C4631">
        <v>247</v>
      </c>
      <c r="D4631" t="s">
        <v>15</v>
      </c>
      <c r="E4631" t="s">
        <v>16</v>
      </c>
      <c r="F4631">
        <v>96.81</v>
      </c>
      <c r="G4631">
        <v>4186.72</v>
      </c>
      <c r="H4631">
        <v>844.01</v>
      </c>
      <c r="I4631">
        <v>1087.3800000000001</v>
      </c>
      <c r="J4631">
        <v>35.369999999999997</v>
      </c>
      <c r="K4631">
        <v>15.97</v>
      </c>
      <c r="L4631">
        <v>10.86</v>
      </c>
      <c r="M4631">
        <v>2182.88</v>
      </c>
      <c r="N4631">
        <v>2209.71</v>
      </c>
      <c r="O4631" s="1">
        <f t="shared" si="576"/>
        <v>662.91300000000001</v>
      </c>
      <c r="P4631">
        <f t="shared" si="577"/>
        <v>552.42750000000001</v>
      </c>
      <c r="Q4631">
        <f t="shared" si="578"/>
        <v>773.39850000000001</v>
      </c>
      <c r="R4631">
        <f t="shared" si="579"/>
        <v>220.971</v>
      </c>
      <c r="S4631" s="1">
        <f t="shared" si="580"/>
        <v>1086.7426229508196</v>
      </c>
      <c r="T4631">
        <f t="shared" si="581"/>
        <v>1267.8663934426229</v>
      </c>
      <c r="U4631">
        <f t="shared" si="582"/>
        <v>905.61885245901647</v>
      </c>
      <c r="V4631">
        <f t="shared" si="583"/>
        <v>362.2475409836066</v>
      </c>
      <c r="W4631">
        <v>23.71</v>
      </c>
    </row>
    <row r="4632" spans="1:23">
      <c r="A4632" t="s">
        <v>4646</v>
      </c>
      <c r="B4632">
        <v>2022</v>
      </c>
      <c r="C4632">
        <v>248</v>
      </c>
      <c r="D4632" t="s">
        <v>15</v>
      </c>
      <c r="E4632" t="s">
        <v>16</v>
      </c>
      <c r="F4632">
        <v>88.18</v>
      </c>
      <c r="G4632">
        <v>4233.1400000000003</v>
      </c>
      <c r="H4632">
        <v>809.18</v>
      </c>
      <c r="I4632">
        <v>1065.48</v>
      </c>
      <c r="J4632">
        <v>43.99</v>
      </c>
      <c r="K4632">
        <v>20.91</v>
      </c>
      <c r="L4632">
        <v>16.32</v>
      </c>
      <c r="M4632">
        <v>2200.6799999999998</v>
      </c>
      <c r="N4632">
        <v>2237.92</v>
      </c>
      <c r="O4632" s="1">
        <f t="shared" si="576"/>
        <v>671.37599999999998</v>
      </c>
      <c r="P4632">
        <f t="shared" si="577"/>
        <v>559.48</v>
      </c>
      <c r="Q4632">
        <f t="shared" si="578"/>
        <v>783.27199999999993</v>
      </c>
      <c r="R4632">
        <f t="shared" si="579"/>
        <v>223.79200000000003</v>
      </c>
      <c r="S4632" s="1">
        <f t="shared" si="580"/>
        <v>1100.6163934426229</v>
      </c>
      <c r="T4632">
        <f t="shared" si="581"/>
        <v>1284.0524590163934</v>
      </c>
      <c r="U4632">
        <f t="shared" si="582"/>
        <v>917.18032786885249</v>
      </c>
      <c r="V4632">
        <f t="shared" si="583"/>
        <v>366.87213114754104</v>
      </c>
      <c r="W4632">
        <v>22.86</v>
      </c>
    </row>
    <row r="4633" spans="1:23">
      <c r="A4633" t="s">
        <v>4647</v>
      </c>
      <c r="B4633">
        <v>2022</v>
      </c>
      <c r="C4633">
        <v>249</v>
      </c>
      <c r="D4633" t="s">
        <v>15</v>
      </c>
      <c r="E4633" t="s">
        <v>16</v>
      </c>
      <c r="F4633">
        <v>98.03</v>
      </c>
      <c r="G4633">
        <v>3997.28</v>
      </c>
      <c r="H4633">
        <v>795.16</v>
      </c>
      <c r="I4633">
        <v>1187.03</v>
      </c>
      <c r="J4633">
        <v>25.88</v>
      </c>
      <c r="K4633">
        <v>20.260000000000002</v>
      </c>
      <c r="L4633">
        <v>11.57</v>
      </c>
      <c r="M4633">
        <v>2166.39</v>
      </c>
      <c r="N4633">
        <v>2198.21</v>
      </c>
      <c r="O4633" s="1">
        <f t="shared" si="576"/>
        <v>659.46299999999997</v>
      </c>
      <c r="P4633">
        <f t="shared" si="577"/>
        <v>549.55250000000001</v>
      </c>
      <c r="Q4633">
        <f t="shared" si="578"/>
        <v>769.37349999999992</v>
      </c>
      <c r="R4633">
        <f t="shared" si="579"/>
        <v>219.82100000000003</v>
      </c>
      <c r="S4633" s="1">
        <f t="shared" si="580"/>
        <v>1081.0868852459016</v>
      </c>
      <c r="T4633">
        <f t="shared" si="581"/>
        <v>1261.2680327868852</v>
      </c>
      <c r="U4633">
        <f t="shared" si="582"/>
        <v>900.90573770491812</v>
      </c>
      <c r="V4633">
        <f t="shared" si="583"/>
        <v>360.36229508196726</v>
      </c>
      <c r="W4633">
        <v>23.81</v>
      </c>
    </row>
    <row r="4634" spans="1:23">
      <c r="A4634" t="s">
        <v>4648</v>
      </c>
      <c r="B4634">
        <v>2022</v>
      </c>
      <c r="C4634">
        <v>250</v>
      </c>
      <c r="D4634" t="s">
        <v>15</v>
      </c>
      <c r="E4634" t="s">
        <v>16</v>
      </c>
      <c r="F4634">
        <v>91.68</v>
      </c>
      <c r="G4634">
        <v>4382.8999999999996</v>
      </c>
      <c r="H4634">
        <v>726.88</v>
      </c>
      <c r="I4634">
        <v>1145.17</v>
      </c>
      <c r="J4634">
        <v>53.93</v>
      </c>
      <c r="K4634">
        <v>21.04</v>
      </c>
      <c r="L4634">
        <v>11.02</v>
      </c>
      <c r="M4634">
        <v>2171.38</v>
      </c>
      <c r="N4634">
        <v>2203.44</v>
      </c>
      <c r="O4634" s="1">
        <f t="shared" si="576"/>
        <v>661.03200000000004</v>
      </c>
      <c r="P4634">
        <f t="shared" si="577"/>
        <v>550.86</v>
      </c>
      <c r="Q4634">
        <f t="shared" si="578"/>
        <v>771.20399999999995</v>
      </c>
      <c r="R4634">
        <f t="shared" si="579"/>
        <v>220.34400000000002</v>
      </c>
      <c r="S4634" s="1">
        <f t="shared" si="580"/>
        <v>1083.6590163934427</v>
      </c>
      <c r="T4634">
        <f t="shared" si="581"/>
        <v>1264.2688524590164</v>
      </c>
      <c r="U4634">
        <f t="shared" si="582"/>
        <v>903.04918032786884</v>
      </c>
      <c r="V4634">
        <f t="shared" si="583"/>
        <v>361.2196721311476</v>
      </c>
      <c r="W4634">
        <v>22.23</v>
      </c>
    </row>
    <row r="4635" spans="1:23">
      <c r="A4635" t="s">
        <v>4649</v>
      </c>
      <c r="B4635">
        <v>2022</v>
      </c>
      <c r="C4635">
        <v>251</v>
      </c>
      <c r="D4635" t="s">
        <v>15</v>
      </c>
      <c r="E4635" t="s">
        <v>16</v>
      </c>
      <c r="F4635">
        <v>98.62</v>
      </c>
      <c r="G4635">
        <v>3944.37</v>
      </c>
      <c r="H4635">
        <v>788.33</v>
      </c>
      <c r="I4635">
        <v>1098.29</v>
      </c>
      <c r="J4635">
        <v>37.47</v>
      </c>
      <c r="K4635">
        <v>18.559999999999999</v>
      </c>
      <c r="L4635">
        <v>12.56</v>
      </c>
      <c r="M4635">
        <v>2184.1999999999998</v>
      </c>
      <c r="N4635">
        <v>2215.3200000000002</v>
      </c>
      <c r="O4635" s="1">
        <f t="shared" si="576"/>
        <v>664.596</v>
      </c>
      <c r="P4635">
        <f t="shared" si="577"/>
        <v>553.83000000000004</v>
      </c>
      <c r="Q4635">
        <f t="shared" si="578"/>
        <v>775.36199999999997</v>
      </c>
      <c r="R4635">
        <f t="shared" si="579"/>
        <v>221.53200000000004</v>
      </c>
      <c r="S4635" s="1">
        <f t="shared" si="580"/>
        <v>1089.5016393442622</v>
      </c>
      <c r="T4635">
        <f t="shared" si="581"/>
        <v>1271.0852459016394</v>
      </c>
      <c r="U4635">
        <f t="shared" si="582"/>
        <v>907.91803278688531</v>
      </c>
      <c r="V4635">
        <f t="shared" si="583"/>
        <v>363.16721311475419</v>
      </c>
      <c r="W4635">
        <v>23.87</v>
      </c>
    </row>
    <row r="4636" spans="1:23">
      <c r="A4636" t="s">
        <v>4650</v>
      </c>
      <c r="B4636">
        <v>2022</v>
      </c>
      <c r="C4636">
        <v>252</v>
      </c>
      <c r="D4636" t="s">
        <v>15</v>
      </c>
      <c r="E4636" t="s">
        <v>16</v>
      </c>
      <c r="F4636">
        <v>86.56</v>
      </c>
      <c r="G4636">
        <v>3965.58</v>
      </c>
      <c r="H4636">
        <v>768.07</v>
      </c>
      <c r="I4636">
        <v>1113.24</v>
      </c>
      <c r="J4636">
        <v>43.46</v>
      </c>
      <c r="K4636">
        <v>20.78</v>
      </c>
      <c r="L4636">
        <v>12.64</v>
      </c>
      <c r="M4636">
        <v>2096.4899999999998</v>
      </c>
      <c r="N4636">
        <v>2129.91</v>
      </c>
      <c r="O4636" s="1">
        <f t="shared" si="576"/>
        <v>638.97299999999996</v>
      </c>
      <c r="P4636">
        <f t="shared" si="577"/>
        <v>532.47749999999996</v>
      </c>
      <c r="Q4636">
        <f t="shared" si="578"/>
        <v>745.46849999999995</v>
      </c>
      <c r="R4636">
        <f t="shared" si="579"/>
        <v>212.99099999999999</v>
      </c>
      <c r="S4636" s="1">
        <f t="shared" si="580"/>
        <v>1047.4967213114753</v>
      </c>
      <c r="T4636">
        <f t="shared" si="581"/>
        <v>1222.0795081967212</v>
      </c>
      <c r="U4636">
        <f t="shared" si="582"/>
        <v>872.9139344262295</v>
      </c>
      <c r="V4636">
        <f t="shared" si="583"/>
        <v>349.16557377049179</v>
      </c>
      <c r="W4636">
        <v>22.73</v>
      </c>
    </row>
    <row r="4637" spans="1:23">
      <c r="A4637" t="s">
        <v>4651</v>
      </c>
      <c r="B4637">
        <v>2022</v>
      </c>
      <c r="C4637">
        <v>253</v>
      </c>
      <c r="D4637" t="s">
        <v>15</v>
      </c>
      <c r="E4637" t="s">
        <v>16</v>
      </c>
      <c r="F4637">
        <v>85.52</v>
      </c>
      <c r="G4637">
        <v>4244.6000000000004</v>
      </c>
      <c r="H4637">
        <v>802.62</v>
      </c>
      <c r="I4637">
        <v>1090.6300000000001</v>
      </c>
      <c r="J4637">
        <v>39.94</v>
      </c>
      <c r="K4637">
        <v>16.43</v>
      </c>
      <c r="L4637">
        <v>11.61</v>
      </c>
      <c r="M4637">
        <v>2245.12</v>
      </c>
      <c r="N4637">
        <v>2273.17</v>
      </c>
      <c r="O4637" s="1">
        <f t="shared" si="576"/>
        <v>681.95100000000002</v>
      </c>
      <c r="P4637">
        <f t="shared" si="577"/>
        <v>568.29250000000002</v>
      </c>
      <c r="Q4637">
        <f t="shared" si="578"/>
        <v>795.60950000000003</v>
      </c>
      <c r="R4637">
        <f t="shared" si="579"/>
        <v>227.31700000000001</v>
      </c>
      <c r="S4637" s="1">
        <f t="shared" si="580"/>
        <v>1117.9524590163935</v>
      </c>
      <c r="T4637">
        <f t="shared" si="581"/>
        <v>1304.2778688524591</v>
      </c>
      <c r="U4637">
        <f t="shared" si="582"/>
        <v>931.62704918032796</v>
      </c>
      <c r="V4637">
        <f t="shared" si="583"/>
        <v>372.65081967213115</v>
      </c>
      <c r="W4637">
        <v>22.48</v>
      </c>
    </row>
    <row r="4638" spans="1:23">
      <c r="A4638" t="s">
        <v>4652</v>
      </c>
      <c r="B4638">
        <v>2022</v>
      </c>
      <c r="C4638">
        <v>254</v>
      </c>
      <c r="D4638" t="s">
        <v>15</v>
      </c>
      <c r="E4638" t="s">
        <v>16</v>
      </c>
      <c r="F4638">
        <v>84.57</v>
      </c>
      <c r="G4638">
        <v>4110.2</v>
      </c>
      <c r="H4638">
        <v>754.12</v>
      </c>
      <c r="I4638">
        <v>1141.31</v>
      </c>
      <c r="J4638">
        <v>33.76</v>
      </c>
      <c r="K4638">
        <v>19</v>
      </c>
      <c r="L4638">
        <v>15.85</v>
      </c>
      <c r="M4638">
        <v>2203.89</v>
      </c>
      <c r="N4638">
        <v>2238.7399999999998</v>
      </c>
      <c r="O4638" s="1">
        <f t="shared" si="576"/>
        <v>671.62199999999996</v>
      </c>
      <c r="P4638">
        <f t="shared" si="577"/>
        <v>559.68499999999995</v>
      </c>
      <c r="Q4638">
        <f t="shared" si="578"/>
        <v>783.55899999999986</v>
      </c>
      <c r="R4638">
        <f t="shared" si="579"/>
        <v>223.874</v>
      </c>
      <c r="S4638" s="1">
        <f t="shared" si="580"/>
        <v>1101.0196721311474</v>
      </c>
      <c r="T4638">
        <f t="shared" si="581"/>
        <v>1284.5229508196719</v>
      </c>
      <c r="U4638">
        <f t="shared" si="582"/>
        <v>917.51639344262287</v>
      </c>
      <c r="V4638">
        <f t="shared" si="583"/>
        <v>367.00655737704921</v>
      </c>
      <c r="W4638">
        <v>22.11</v>
      </c>
    </row>
    <row r="4639" spans="1:23">
      <c r="A4639" t="s">
        <v>4653</v>
      </c>
      <c r="B4639">
        <v>2022</v>
      </c>
      <c r="C4639">
        <v>255</v>
      </c>
      <c r="D4639" t="s">
        <v>15</v>
      </c>
      <c r="E4639" t="s">
        <v>16</v>
      </c>
      <c r="F4639">
        <v>92.58</v>
      </c>
      <c r="G4639">
        <v>3992.58</v>
      </c>
      <c r="H4639">
        <v>777.31</v>
      </c>
      <c r="I4639">
        <v>1063.1300000000001</v>
      </c>
      <c r="J4639">
        <v>26.43</v>
      </c>
      <c r="K4639">
        <v>14.22</v>
      </c>
      <c r="L4639">
        <v>10.4</v>
      </c>
      <c r="M4639">
        <v>2043.48</v>
      </c>
      <c r="N4639">
        <v>2068.1</v>
      </c>
      <c r="O4639" s="1">
        <f t="shared" si="576"/>
        <v>620.42999999999995</v>
      </c>
      <c r="P4639">
        <f t="shared" si="577"/>
        <v>517.02499999999998</v>
      </c>
      <c r="Q4639">
        <f t="shared" si="578"/>
        <v>723.83499999999992</v>
      </c>
      <c r="R4639">
        <f t="shared" si="579"/>
        <v>206.81</v>
      </c>
      <c r="S4639" s="1">
        <f t="shared" si="580"/>
        <v>1017.0983606557377</v>
      </c>
      <c r="T4639">
        <f t="shared" si="581"/>
        <v>1186.6147540983607</v>
      </c>
      <c r="U4639">
        <f t="shared" si="582"/>
        <v>847.58196721311469</v>
      </c>
      <c r="V4639">
        <f t="shared" si="583"/>
        <v>339.03278688524591</v>
      </c>
      <c r="W4639">
        <v>22.04</v>
      </c>
    </row>
    <row r="4640" spans="1:23">
      <c r="A4640" t="s">
        <v>4654</v>
      </c>
      <c r="B4640">
        <v>2022</v>
      </c>
      <c r="C4640">
        <v>256</v>
      </c>
      <c r="D4640" t="s">
        <v>15</v>
      </c>
      <c r="E4640" t="s">
        <v>16</v>
      </c>
      <c r="F4640">
        <v>87.47</v>
      </c>
      <c r="G4640">
        <v>4343.4799999999996</v>
      </c>
      <c r="H4640">
        <v>784.01</v>
      </c>
      <c r="I4640">
        <v>1133.67</v>
      </c>
      <c r="J4640">
        <v>25.84</v>
      </c>
      <c r="K4640">
        <v>12.37</v>
      </c>
      <c r="L4640">
        <v>8.6</v>
      </c>
      <c r="M4640">
        <v>2318.88</v>
      </c>
      <c r="N4640">
        <v>2339.86</v>
      </c>
      <c r="O4640" s="1">
        <f t="shared" si="576"/>
        <v>701.95799999999997</v>
      </c>
      <c r="P4640">
        <f t="shared" si="577"/>
        <v>584.96500000000003</v>
      </c>
      <c r="Q4640">
        <f t="shared" si="578"/>
        <v>818.95100000000002</v>
      </c>
      <c r="R4640">
        <f t="shared" si="579"/>
        <v>233.98600000000002</v>
      </c>
      <c r="S4640" s="1">
        <f t="shared" si="580"/>
        <v>1150.7508196721312</v>
      </c>
      <c r="T4640">
        <f t="shared" si="581"/>
        <v>1342.5426229508198</v>
      </c>
      <c r="U4640">
        <f t="shared" si="582"/>
        <v>958.95901639344265</v>
      </c>
      <c r="V4640">
        <f t="shared" si="583"/>
        <v>383.5836065573771</v>
      </c>
      <c r="W4640">
        <v>22.93</v>
      </c>
    </row>
    <row r="4641" spans="1:23">
      <c r="A4641" t="s">
        <v>4655</v>
      </c>
      <c r="B4641">
        <v>2022</v>
      </c>
      <c r="C4641">
        <v>257</v>
      </c>
      <c r="D4641" t="s">
        <v>15</v>
      </c>
      <c r="E4641" t="s">
        <v>16</v>
      </c>
      <c r="F4641">
        <v>98.26</v>
      </c>
      <c r="G4641">
        <v>3990.78</v>
      </c>
      <c r="H4641">
        <v>767.14</v>
      </c>
      <c r="I4641">
        <v>1070.75</v>
      </c>
      <c r="J4641">
        <v>43.36</v>
      </c>
      <c r="K4641">
        <v>17.920000000000002</v>
      </c>
      <c r="L4641">
        <v>12.19</v>
      </c>
      <c r="M4641">
        <v>2049.91</v>
      </c>
      <c r="N4641">
        <v>2080.02</v>
      </c>
      <c r="O4641" s="1">
        <f t="shared" si="576"/>
        <v>624.00599999999997</v>
      </c>
      <c r="P4641">
        <f t="shared" si="577"/>
        <v>520.005</v>
      </c>
      <c r="Q4641">
        <f t="shared" si="578"/>
        <v>728.00699999999995</v>
      </c>
      <c r="R4641">
        <f t="shared" si="579"/>
        <v>208.00200000000001</v>
      </c>
      <c r="S4641" s="1">
        <f t="shared" si="580"/>
        <v>1022.9606557377049</v>
      </c>
      <c r="T4641">
        <f t="shared" si="581"/>
        <v>1193.4540983606557</v>
      </c>
      <c r="U4641">
        <f t="shared" si="582"/>
        <v>852.46721311475414</v>
      </c>
      <c r="V4641">
        <f t="shared" si="583"/>
        <v>340.98688524590165</v>
      </c>
      <c r="W4641">
        <v>22</v>
      </c>
    </row>
    <row r="4642" spans="1:23">
      <c r="A4642" t="s">
        <v>4656</v>
      </c>
      <c r="B4642">
        <v>2022</v>
      </c>
      <c r="C4642">
        <v>258</v>
      </c>
      <c r="D4642" t="s">
        <v>15</v>
      </c>
      <c r="E4642" t="s">
        <v>16</v>
      </c>
      <c r="F4642">
        <v>90.64</v>
      </c>
      <c r="G4642">
        <v>4338.45</v>
      </c>
      <c r="H4642">
        <v>798.08</v>
      </c>
      <c r="I4642">
        <v>1033.19</v>
      </c>
      <c r="J4642">
        <v>40.44</v>
      </c>
      <c r="K4642">
        <v>23.1</v>
      </c>
      <c r="L4642">
        <v>12.34</v>
      </c>
      <c r="M4642">
        <v>2242.38</v>
      </c>
      <c r="N4642">
        <v>2277.8200000000002</v>
      </c>
      <c r="O4642" s="1">
        <f t="shared" si="576"/>
        <v>683.346</v>
      </c>
      <c r="P4642">
        <f t="shared" si="577"/>
        <v>569.45500000000004</v>
      </c>
      <c r="Q4642">
        <f t="shared" si="578"/>
        <v>797.23699999999997</v>
      </c>
      <c r="R4642">
        <f t="shared" si="579"/>
        <v>227.78200000000004</v>
      </c>
      <c r="S4642" s="1">
        <f t="shared" si="580"/>
        <v>1120.2393442622952</v>
      </c>
      <c r="T4642">
        <f t="shared" si="581"/>
        <v>1306.9459016393441</v>
      </c>
      <c r="U4642">
        <f t="shared" si="582"/>
        <v>933.53278688524597</v>
      </c>
      <c r="V4642">
        <f t="shared" si="583"/>
        <v>373.41311475409844</v>
      </c>
      <c r="W4642">
        <v>23.45</v>
      </c>
    </row>
    <row r="4643" spans="1:23">
      <c r="A4643" t="s">
        <v>4657</v>
      </c>
      <c r="B4643">
        <v>2022</v>
      </c>
      <c r="C4643">
        <v>259</v>
      </c>
      <c r="D4643" t="s">
        <v>15</v>
      </c>
      <c r="E4643" t="s">
        <v>16</v>
      </c>
      <c r="F4643">
        <v>100.84</v>
      </c>
      <c r="G4643">
        <v>4279.26</v>
      </c>
      <c r="H4643">
        <v>774.3</v>
      </c>
      <c r="I4643">
        <v>1142.48</v>
      </c>
      <c r="J4643">
        <v>51.9</v>
      </c>
      <c r="K4643">
        <v>13.64</v>
      </c>
      <c r="L4643">
        <v>13</v>
      </c>
      <c r="M4643">
        <v>2299.56</v>
      </c>
      <c r="N4643">
        <v>2326.21</v>
      </c>
      <c r="O4643" s="1">
        <f t="shared" si="576"/>
        <v>697.86299999999994</v>
      </c>
      <c r="P4643">
        <f t="shared" si="577"/>
        <v>581.55250000000001</v>
      </c>
      <c r="Q4643">
        <f t="shared" si="578"/>
        <v>814.17349999999999</v>
      </c>
      <c r="R4643">
        <f t="shared" si="579"/>
        <v>232.62100000000001</v>
      </c>
      <c r="S4643" s="1">
        <f t="shared" si="580"/>
        <v>1144.0377049180327</v>
      </c>
      <c r="T4643">
        <f t="shared" si="581"/>
        <v>1334.7106557377049</v>
      </c>
      <c r="U4643">
        <f t="shared" si="582"/>
        <v>953.36475409836066</v>
      </c>
      <c r="V4643">
        <f t="shared" si="583"/>
        <v>381.34590163934428</v>
      </c>
      <c r="W4643">
        <v>22.48</v>
      </c>
    </row>
    <row r="4644" spans="1:23">
      <c r="A4644" t="s">
        <v>4658</v>
      </c>
      <c r="B4644">
        <v>2022</v>
      </c>
      <c r="C4644">
        <v>260</v>
      </c>
      <c r="D4644" t="s">
        <v>15</v>
      </c>
      <c r="E4644" t="s">
        <v>16</v>
      </c>
      <c r="F4644">
        <v>90.17</v>
      </c>
      <c r="G4644">
        <v>4058.27</v>
      </c>
      <c r="H4644">
        <v>779.14</v>
      </c>
      <c r="I4644">
        <v>1169.43</v>
      </c>
      <c r="J4644">
        <v>42.47</v>
      </c>
      <c r="K4644">
        <v>18.489999999999998</v>
      </c>
      <c r="L4644">
        <v>9.81</v>
      </c>
      <c r="M4644">
        <v>2121.9</v>
      </c>
      <c r="N4644">
        <v>2150.21</v>
      </c>
      <c r="O4644" s="1">
        <f t="shared" si="576"/>
        <v>645.06299999999999</v>
      </c>
      <c r="P4644">
        <f t="shared" si="577"/>
        <v>537.55250000000001</v>
      </c>
      <c r="Q4644">
        <f t="shared" si="578"/>
        <v>752.57349999999997</v>
      </c>
      <c r="R4644">
        <f t="shared" si="579"/>
        <v>215.02100000000002</v>
      </c>
      <c r="S4644" s="1">
        <f t="shared" si="580"/>
        <v>1057.4803278688526</v>
      </c>
      <c r="T4644">
        <f t="shared" si="581"/>
        <v>1233.7270491803279</v>
      </c>
      <c r="U4644">
        <f t="shared" si="582"/>
        <v>881.23360655737713</v>
      </c>
      <c r="V4644">
        <f t="shared" si="583"/>
        <v>352.49344262295085</v>
      </c>
      <c r="W4644">
        <v>22.71</v>
      </c>
    </row>
    <row r="4645" spans="1:23">
      <c r="A4645" t="s">
        <v>4659</v>
      </c>
      <c r="B4645">
        <v>2022</v>
      </c>
      <c r="C4645">
        <v>261</v>
      </c>
      <c r="D4645" t="s">
        <v>15</v>
      </c>
      <c r="E4645" t="s">
        <v>16</v>
      </c>
      <c r="F4645">
        <v>97.63</v>
      </c>
      <c r="G4645">
        <v>4254.8</v>
      </c>
      <c r="H4645">
        <v>788.34</v>
      </c>
      <c r="I4645">
        <v>1070.08</v>
      </c>
      <c r="J4645">
        <v>35.29</v>
      </c>
      <c r="K4645">
        <v>16.850000000000001</v>
      </c>
      <c r="L4645">
        <v>10.34</v>
      </c>
      <c r="M4645">
        <v>2268.88</v>
      </c>
      <c r="N4645">
        <v>2296.0700000000002</v>
      </c>
      <c r="O4645" s="1">
        <f t="shared" si="576"/>
        <v>688.82100000000003</v>
      </c>
      <c r="P4645">
        <f t="shared" si="577"/>
        <v>574.01750000000004</v>
      </c>
      <c r="Q4645">
        <f t="shared" si="578"/>
        <v>803.62450000000001</v>
      </c>
      <c r="R4645">
        <f t="shared" si="579"/>
        <v>229.60700000000003</v>
      </c>
      <c r="S4645" s="1">
        <f t="shared" si="580"/>
        <v>1129.2147540983608</v>
      </c>
      <c r="T4645">
        <f t="shared" si="581"/>
        <v>1317.4172131147541</v>
      </c>
      <c r="U4645">
        <f t="shared" si="582"/>
        <v>941.0122950819673</v>
      </c>
      <c r="V4645">
        <f t="shared" si="583"/>
        <v>376.40491803278695</v>
      </c>
      <c r="W4645">
        <v>22.42</v>
      </c>
    </row>
    <row r="4646" spans="1:23">
      <c r="A4646" t="s">
        <v>4660</v>
      </c>
      <c r="B4646">
        <v>2022</v>
      </c>
      <c r="C4646">
        <v>262</v>
      </c>
      <c r="D4646" t="s">
        <v>15</v>
      </c>
      <c r="E4646" t="s">
        <v>16</v>
      </c>
      <c r="F4646">
        <v>92.66</v>
      </c>
      <c r="G4646">
        <v>4251.3999999999996</v>
      </c>
      <c r="H4646">
        <v>780.35</v>
      </c>
      <c r="I4646">
        <v>1140.08</v>
      </c>
      <c r="J4646">
        <v>50.52</v>
      </c>
      <c r="K4646">
        <v>17.14</v>
      </c>
      <c r="L4646">
        <v>11.99</v>
      </c>
      <c r="M4646">
        <v>2365.75</v>
      </c>
      <c r="N4646">
        <v>2394.89</v>
      </c>
      <c r="O4646" s="1">
        <f t="shared" si="576"/>
        <v>718.46699999999998</v>
      </c>
      <c r="P4646">
        <f t="shared" si="577"/>
        <v>598.72249999999997</v>
      </c>
      <c r="Q4646">
        <f t="shared" si="578"/>
        <v>838.21149999999989</v>
      </c>
      <c r="R4646">
        <f t="shared" si="579"/>
        <v>239.489</v>
      </c>
      <c r="S4646" s="1">
        <f t="shared" si="580"/>
        <v>1177.8147540983607</v>
      </c>
      <c r="T4646">
        <f t="shared" si="581"/>
        <v>1374.1172131147539</v>
      </c>
      <c r="U4646">
        <f t="shared" si="582"/>
        <v>981.51229508196718</v>
      </c>
      <c r="V4646">
        <f t="shared" si="583"/>
        <v>392.60491803278688</v>
      </c>
      <c r="W4646">
        <v>22.48</v>
      </c>
    </row>
    <row r="4647" spans="1:23">
      <c r="A4647" t="s">
        <v>4661</v>
      </c>
      <c r="B4647">
        <v>2022</v>
      </c>
      <c r="C4647">
        <v>263</v>
      </c>
      <c r="D4647" t="s">
        <v>15</v>
      </c>
      <c r="E4647" t="s">
        <v>16</v>
      </c>
      <c r="F4647">
        <v>84.84</v>
      </c>
      <c r="G4647">
        <v>4093</v>
      </c>
      <c r="H4647">
        <v>783.08</v>
      </c>
      <c r="I4647">
        <v>1113.07</v>
      </c>
      <c r="J4647">
        <v>35.86</v>
      </c>
      <c r="K4647">
        <v>17.09</v>
      </c>
      <c r="L4647">
        <v>14.84</v>
      </c>
      <c r="M4647">
        <v>2137.59</v>
      </c>
      <c r="N4647">
        <v>2169.52</v>
      </c>
      <c r="O4647" s="1">
        <f t="shared" si="576"/>
        <v>650.85599999999999</v>
      </c>
      <c r="P4647">
        <f t="shared" si="577"/>
        <v>542.38</v>
      </c>
      <c r="Q4647">
        <f t="shared" si="578"/>
        <v>759.33199999999999</v>
      </c>
      <c r="R4647">
        <f t="shared" si="579"/>
        <v>216.952</v>
      </c>
      <c r="S4647" s="1">
        <f t="shared" si="580"/>
        <v>1066.9770491803279</v>
      </c>
      <c r="T4647">
        <f t="shared" si="581"/>
        <v>1244.8065573770491</v>
      </c>
      <c r="U4647">
        <f t="shared" si="582"/>
        <v>889.14754098360652</v>
      </c>
      <c r="V4647">
        <f t="shared" si="583"/>
        <v>355.65901639344264</v>
      </c>
      <c r="W4647">
        <v>23.79</v>
      </c>
    </row>
    <row r="4648" spans="1:23">
      <c r="A4648" t="s">
        <v>4662</v>
      </c>
      <c r="B4648">
        <v>2022</v>
      </c>
      <c r="C4648">
        <v>264</v>
      </c>
      <c r="D4648" t="s">
        <v>15</v>
      </c>
      <c r="E4648" t="s">
        <v>16</v>
      </c>
      <c r="F4648">
        <v>85.15</v>
      </c>
      <c r="G4648">
        <v>4361.07</v>
      </c>
      <c r="H4648">
        <v>813.81</v>
      </c>
      <c r="I4648">
        <v>1091.3499999999999</v>
      </c>
      <c r="J4648">
        <v>40.729999999999997</v>
      </c>
      <c r="K4648">
        <v>24.18</v>
      </c>
      <c r="L4648">
        <v>11.29</v>
      </c>
      <c r="M4648">
        <v>2342.98</v>
      </c>
      <c r="N4648">
        <v>2378.44</v>
      </c>
      <c r="O4648" s="1">
        <f t="shared" si="576"/>
        <v>713.53200000000004</v>
      </c>
      <c r="P4648">
        <f t="shared" si="577"/>
        <v>594.61</v>
      </c>
      <c r="Q4648">
        <f t="shared" si="578"/>
        <v>832.45399999999995</v>
      </c>
      <c r="R4648">
        <f t="shared" si="579"/>
        <v>237.84400000000002</v>
      </c>
      <c r="S4648" s="1">
        <f t="shared" si="580"/>
        <v>1169.7245901639344</v>
      </c>
      <c r="T4648">
        <f t="shared" si="581"/>
        <v>1364.6786885245901</v>
      </c>
      <c r="U4648">
        <f t="shared" si="582"/>
        <v>974.77049180327879</v>
      </c>
      <c r="V4648">
        <f t="shared" si="583"/>
        <v>389.90819672131153</v>
      </c>
      <c r="W4648">
        <v>23.95</v>
      </c>
    </row>
    <row r="4649" spans="1:23">
      <c r="A4649" t="s">
        <v>4663</v>
      </c>
      <c r="B4649">
        <v>2022</v>
      </c>
      <c r="C4649">
        <v>265</v>
      </c>
      <c r="D4649" t="s">
        <v>15</v>
      </c>
      <c r="E4649" t="s">
        <v>16</v>
      </c>
      <c r="F4649">
        <v>100.29</v>
      </c>
      <c r="G4649">
        <v>4192.0600000000004</v>
      </c>
      <c r="H4649">
        <v>754.53</v>
      </c>
      <c r="I4649">
        <v>1054.45</v>
      </c>
      <c r="J4649">
        <v>41.3</v>
      </c>
      <c r="K4649">
        <v>19.86</v>
      </c>
      <c r="L4649">
        <v>9.0500000000000007</v>
      </c>
      <c r="M4649">
        <v>2141.0700000000002</v>
      </c>
      <c r="N4649">
        <v>2169.98</v>
      </c>
      <c r="O4649" s="1">
        <f t="shared" si="576"/>
        <v>650.99400000000003</v>
      </c>
      <c r="P4649">
        <f t="shared" si="577"/>
        <v>542.495</v>
      </c>
      <c r="Q4649">
        <f t="shared" si="578"/>
        <v>759.49299999999994</v>
      </c>
      <c r="R4649">
        <f t="shared" si="579"/>
        <v>216.99800000000002</v>
      </c>
      <c r="S4649" s="1">
        <f t="shared" si="580"/>
        <v>1067.2032786885247</v>
      </c>
      <c r="T4649">
        <f t="shared" si="581"/>
        <v>1245.0704918032786</v>
      </c>
      <c r="U4649">
        <f t="shared" si="582"/>
        <v>889.3360655737705</v>
      </c>
      <c r="V4649">
        <f t="shared" si="583"/>
        <v>355.73442622950824</v>
      </c>
      <c r="W4649">
        <v>23.72</v>
      </c>
    </row>
    <row r="4650" spans="1:23">
      <c r="A4650" t="s">
        <v>4664</v>
      </c>
      <c r="B4650">
        <v>2022</v>
      </c>
      <c r="C4650">
        <v>266</v>
      </c>
      <c r="D4650" t="s">
        <v>15</v>
      </c>
      <c r="E4650" t="s">
        <v>16</v>
      </c>
      <c r="F4650">
        <v>98.01</v>
      </c>
      <c r="G4650">
        <v>4030.86</v>
      </c>
      <c r="H4650">
        <v>785.48</v>
      </c>
      <c r="I4650">
        <v>1066.8699999999999</v>
      </c>
      <c r="J4650">
        <v>29.56</v>
      </c>
      <c r="K4650">
        <v>23.67</v>
      </c>
      <c r="L4650">
        <v>15.69</v>
      </c>
      <c r="M4650">
        <v>2147.34</v>
      </c>
      <c r="N4650">
        <v>2186.6999999999998</v>
      </c>
      <c r="O4650" s="1">
        <f t="shared" si="576"/>
        <v>656.00999999999988</v>
      </c>
      <c r="P4650">
        <f t="shared" si="577"/>
        <v>546.67499999999995</v>
      </c>
      <c r="Q4650">
        <f t="shared" si="578"/>
        <v>765.34499999999991</v>
      </c>
      <c r="R4650">
        <f t="shared" si="579"/>
        <v>218.67</v>
      </c>
      <c r="S4650" s="1">
        <f t="shared" si="580"/>
        <v>1075.4262295081965</v>
      </c>
      <c r="T4650">
        <f t="shared" si="581"/>
        <v>1254.6639344262294</v>
      </c>
      <c r="U4650">
        <f t="shared" si="582"/>
        <v>896.18852459016387</v>
      </c>
      <c r="V4650">
        <f t="shared" si="583"/>
        <v>358.47540983606558</v>
      </c>
      <c r="W4650">
        <v>22.22</v>
      </c>
    </row>
    <row r="4651" spans="1:23">
      <c r="A4651" t="s">
        <v>4665</v>
      </c>
      <c r="B4651">
        <v>2022</v>
      </c>
      <c r="C4651">
        <v>267</v>
      </c>
      <c r="D4651" t="s">
        <v>15</v>
      </c>
      <c r="E4651" t="s">
        <v>16</v>
      </c>
      <c r="F4651">
        <v>90.19</v>
      </c>
      <c r="G4651">
        <v>4276.09</v>
      </c>
      <c r="H4651">
        <v>765.27</v>
      </c>
      <c r="I4651">
        <v>1129.0999999999999</v>
      </c>
      <c r="J4651">
        <v>48.94</v>
      </c>
      <c r="K4651">
        <v>16.27</v>
      </c>
      <c r="L4651">
        <v>13.09</v>
      </c>
      <c r="M4651">
        <v>2402.3000000000002</v>
      </c>
      <c r="N4651">
        <v>2431.66</v>
      </c>
      <c r="O4651" s="1">
        <f t="shared" si="576"/>
        <v>729.49799999999993</v>
      </c>
      <c r="P4651">
        <f t="shared" si="577"/>
        <v>607.91499999999996</v>
      </c>
      <c r="Q4651">
        <f t="shared" si="578"/>
        <v>851.0809999999999</v>
      </c>
      <c r="R4651">
        <f t="shared" si="579"/>
        <v>243.166</v>
      </c>
      <c r="S4651" s="1">
        <f t="shared" si="580"/>
        <v>1195.8983606557376</v>
      </c>
      <c r="T4651">
        <f t="shared" si="581"/>
        <v>1395.2147540983606</v>
      </c>
      <c r="U4651">
        <f t="shared" si="582"/>
        <v>996.58196721311469</v>
      </c>
      <c r="V4651">
        <f t="shared" si="583"/>
        <v>398.63278688524588</v>
      </c>
      <c r="W4651">
        <v>23.54</v>
      </c>
    </row>
    <row r="4652" spans="1:23">
      <c r="A4652" t="s">
        <v>4666</v>
      </c>
      <c r="B4652">
        <v>2022</v>
      </c>
      <c r="C4652">
        <v>268</v>
      </c>
      <c r="D4652" t="s">
        <v>15</v>
      </c>
      <c r="E4652" t="s">
        <v>16</v>
      </c>
      <c r="F4652">
        <v>92.33</v>
      </c>
      <c r="G4652">
        <v>4299.88</v>
      </c>
      <c r="H4652">
        <v>780</v>
      </c>
      <c r="I4652">
        <v>1119.46</v>
      </c>
      <c r="J4652">
        <v>33.44</v>
      </c>
      <c r="K4652">
        <v>16.68</v>
      </c>
      <c r="L4652">
        <v>14.33</v>
      </c>
      <c r="M4652">
        <v>2254.34</v>
      </c>
      <c r="N4652">
        <v>2285.36</v>
      </c>
      <c r="O4652" s="1">
        <f t="shared" si="576"/>
        <v>685.60800000000006</v>
      </c>
      <c r="P4652">
        <f t="shared" si="577"/>
        <v>571.34</v>
      </c>
      <c r="Q4652">
        <f t="shared" si="578"/>
        <v>799.87599999999998</v>
      </c>
      <c r="R4652">
        <f t="shared" si="579"/>
        <v>228.53600000000003</v>
      </c>
      <c r="S4652" s="1">
        <f t="shared" si="580"/>
        <v>1123.9475409836066</v>
      </c>
      <c r="T4652">
        <f t="shared" si="581"/>
        <v>1311.2721311475409</v>
      </c>
      <c r="U4652">
        <f t="shared" si="582"/>
        <v>936.62295081967216</v>
      </c>
      <c r="V4652">
        <f t="shared" si="583"/>
        <v>374.64918032786892</v>
      </c>
      <c r="W4652">
        <v>23.29</v>
      </c>
    </row>
    <row r="4653" spans="1:23">
      <c r="A4653" t="s">
        <v>4667</v>
      </c>
      <c r="B4653">
        <v>2022</v>
      </c>
      <c r="C4653">
        <v>269</v>
      </c>
      <c r="D4653" t="s">
        <v>15</v>
      </c>
      <c r="E4653" t="s">
        <v>16</v>
      </c>
      <c r="F4653">
        <v>86.96</v>
      </c>
      <c r="G4653">
        <v>4185.12</v>
      </c>
      <c r="H4653">
        <v>820.82</v>
      </c>
      <c r="I4653">
        <v>1070.99</v>
      </c>
      <c r="J4653">
        <v>24.53</v>
      </c>
      <c r="K4653">
        <v>16.920000000000002</v>
      </c>
      <c r="L4653">
        <v>10.88</v>
      </c>
      <c r="M4653">
        <v>2173.04</v>
      </c>
      <c r="N4653">
        <v>2200.84</v>
      </c>
      <c r="O4653" s="1">
        <f t="shared" si="576"/>
        <v>660.25200000000007</v>
      </c>
      <c r="P4653">
        <f t="shared" si="577"/>
        <v>550.21</v>
      </c>
      <c r="Q4653">
        <f t="shared" si="578"/>
        <v>770.29399999999998</v>
      </c>
      <c r="R4653">
        <f t="shared" si="579"/>
        <v>220.08400000000003</v>
      </c>
      <c r="S4653" s="1">
        <f t="shared" si="580"/>
        <v>1082.3803278688526</v>
      </c>
      <c r="T4653">
        <f t="shared" si="581"/>
        <v>1262.7770491803278</v>
      </c>
      <c r="U4653">
        <f t="shared" si="582"/>
        <v>901.98360655737713</v>
      </c>
      <c r="V4653">
        <f t="shared" si="583"/>
        <v>360.79344262295086</v>
      </c>
      <c r="W4653">
        <v>23.04</v>
      </c>
    </row>
    <row r="4654" spans="1:23">
      <c r="A4654" t="s">
        <v>4668</v>
      </c>
      <c r="B4654">
        <v>2022</v>
      </c>
      <c r="C4654">
        <v>270</v>
      </c>
      <c r="D4654" t="s">
        <v>15</v>
      </c>
      <c r="E4654" t="s">
        <v>16</v>
      </c>
      <c r="F4654">
        <v>90.61</v>
      </c>
      <c r="G4654">
        <v>3917.34</v>
      </c>
      <c r="H4654">
        <v>783.48</v>
      </c>
      <c r="I4654">
        <v>1147.6199999999999</v>
      </c>
      <c r="J4654">
        <v>43.85</v>
      </c>
      <c r="K4654">
        <v>22.31</v>
      </c>
      <c r="L4654">
        <v>14.45</v>
      </c>
      <c r="M4654">
        <v>2145.0300000000002</v>
      </c>
      <c r="N4654">
        <v>2181.79</v>
      </c>
      <c r="O4654" s="1">
        <f t="shared" si="576"/>
        <v>654.53699999999992</v>
      </c>
      <c r="P4654">
        <f t="shared" si="577"/>
        <v>545.44749999999999</v>
      </c>
      <c r="Q4654">
        <f t="shared" si="578"/>
        <v>763.62649999999996</v>
      </c>
      <c r="R4654">
        <f t="shared" si="579"/>
        <v>218.179</v>
      </c>
      <c r="S4654" s="1">
        <f t="shared" si="580"/>
        <v>1073.0114754098361</v>
      </c>
      <c r="T4654">
        <f t="shared" si="581"/>
        <v>1251.8467213114754</v>
      </c>
      <c r="U4654">
        <f t="shared" si="582"/>
        <v>894.17622950819668</v>
      </c>
      <c r="V4654">
        <f t="shared" si="583"/>
        <v>357.67049180327871</v>
      </c>
      <c r="W4654">
        <v>23.14</v>
      </c>
    </row>
    <row r="4655" spans="1:23">
      <c r="A4655" t="s">
        <v>4669</v>
      </c>
      <c r="B4655">
        <v>2022</v>
      </c>
      <c r="C4655">
        <v>271</v>
      </c>
      <c r="D4655" t="s">
        <v>15</v>
      </c>
      <c r="E4655" t="s">
        <v>16</v>
      </c>
      <c r="F4655">
        <v>87.39</v>
      </c>
      <c r="G4655">
        <v>4272.3</v>
      </c>
      <c r="H4655">
        <v>805.64</v>
      </c>
      <c r="I4655">
        <v>1056.9000000000001</v>
      </c>
      <c r="J4655">
        <v>36.46</v>
      </c>
      <c r="K4655">
        <v>22.86</v>
      </c>
      <c r="L4655">
        <v>9.86</v>
      </c>
      <c r="M4655">
        <v>2209.4699999999998</v>
      </c>
      <c r="N4655">
        <v>2242.19</v>
      </c>
      <c r="O4655" s="1">
        <f t="shared" si="576"/>
        <v>672.65700000000004</v>
      </c>
      <c r="P4655">
        <f t="shared" si="577"/>
        <v>560.54750000000001</v>
      </c>
      <c r="Q4655">
        <f t="shared" si="578"/>
        <v>784.76649999999995</v>
      </c>
      <c r="R4655">
        <f t="shared" si="579"/>
        <v>224.21900000000002</v>
      </c>
      <c r="S4655" s="1">
        <f t="shared" si="580"/>
        <v>1102.716393442623</v>
      </c>
      <c r="T4655">
        <f t="shared" si="581"/>
        <v>1286.5024590163935</v>
      </c>
      <c r="U4655">
        <f t="shared" si="582"/>
        <v>918.93032786885249</v>
      </c>
      <c r="V4655">
        <f t="shared" si="583"/>
        <v>367.57213114754103</v>
      </c>
      <c r="W4655">
        <v>22.33</v>
      </c>
    </row>
    <row r="4656" spans="1:23">
      <c r="A4656" t="s">
        <v>4670</v>
      </c>
      <c r="B4656">
        <v>2022</v>
      </c>
      <c r="C4656">
        <v>272</v>
      </c>
      <c r="D4656" t="s">
        <v>15</v>
      </c>
      <c r="E4656" t="s">
        <v>16</v>
      </c>
      <c r="F4656">
        <v>92.11</v>
      </c>
      <c r="G4656">
        <v>4030.54</v>
      </c>
      <c r="H4656">
        <v>749.5</v>
      </c>
      <c r="I4656">
        <v>1132.8699999999999</v>
      </c>
      <c r="J4656">
        <v>36.64</v>
      </c>
      <c r="K4656">
        <v>15.37</v>
      </c>
      <c r="L4656">
        <v>7.83</v>
      </c>
      <c r="M4656">
        <v>2159.4299999999998</v>
      </c>
      <c r="N4656">
        <v>2182.63</v>
      </c>
      <c r="O4656" s="1">
        <f t="shared" si="576"/>
        <v>654.78899999999999</v>
      </c>
      <c r="P4656">
        <f t="shared" si="577"/>
        <v>545.65750000000003</v>
      </c>
      <c r="Q4656">
        <f t="shared" si="578"/>
        <v>763.92049999999995</v>
      </c>
      <c r="R4656">
        <f t="shared" si="579"/>
        <v>218.26300000000003</v>
      </c>
      <c r="S4656" s="1">
        <f t="shared" si="580"/>
        <v>1073.4245901639345</v>
      </c>
      <c r="T4656">
        <f t="shared" si="581"/>
        <v>1252.32868852459</v>
      </c>
      <c r="U4656">
        <f t="shared" si="582"/>
        <v>894.52049180327879</v>
      </c>
      <c r="V4656">
        <f t="shared" si="583"/>
        <v>357.80819672131156</v>
      </c>
      <c r="W4656">
        <v>22.18</v>
      </c>
    </row>
    <row r="4657" spans="1:23">
      <c r="A4657" t="s">
        <v>4671</v>
      </c>
      <c r="B4657">
        <v>2022</v>
      </c>
      <c r="C4657">
        <v>273</v>
      </c>
      <c r="D4657" t="s">
        <v>15</v>
      </c>
      <c r="E4657" t="s">
        <v>16</v>
      </c>
      <c r="F4657">
        <v>80.8</v>
      </c>
      <c r="G4657">
        <v>4232.04</v>
      </c>
      <c r="H4657">
        <v>792.48</v>
      </c>
      <c r="I4657">
        <v>1059.45</v>
      </c>
      <c r="J4657">
        <v>34.549999999999997</v>
      </c>
      <c r="K4657">
        <v>20.58</v>
      </c>
      <c r="L4657">
        <v>10.32</v>
      </c>
      <c r="M4657">
        <v>2322.86</v>
      </c>
      <c r="N4657">
        <v>2353.7600000000002</v>
      </c>
      <c r="O4657" s="1">
        <f t="shared" si="576"/>
        <v>706.12800000000004</v>
      </c>
      <c r="P4657">
        <f t="shared" si="577"/>
        <v>588.44000000000005</v>
      </c>
      <c r="Q4657">
        <f t="shared" si="578"/>
        <v>823.81600000000003</v>
      </c>
      <c r="R4657">
        <f t="shared" si="579"/>
        <v>235.37600000000003</v>
      </c>
      <c r="S4657" s="1">
        <f t="shared" si="580"/>
        <v>1157.5868852459018</v>
      </c>
      <c r="T4657">
        <f t="shared" si="581"/>
        <v>1350.5180327868852</v>
      </c>
      <c r="U4657">
        <f t="shared" si="582"/>
        <v>964.65573770491812</v>
      </c>
      <c r="V4657">
        <f t="shared" si="583"/>
        <v>385.86229508196726</v>
      </c>
      <c r="W4657">
        <v>22.9</v>
      </c>
    </row>
    <row r="4658" spans="1:23">
      <c r="A4658" t="s">
        <v>4672</v>
      </c>
      <c r="B4658">
        <v>2022</v>
      </c>
      <c r="C4658">
        <v>274</v>
      </c>
      <c r="D4658" t="s">
        <v>15</v>
      </c>
      <c r="E4658" t="s">
        <v>16</v>
      </c>
      <c r="F4658">
        <v>94.61</v>
      </c>
      <c r="G4658">
        <v>4152.71</v>
      </c>
      <c r="H4658">
        <v>730.1</v>
      </c>
      <c r="I4658">
        <v>1111.51</v>
      </c>
      <c r="J4658">
        <v>37.83</v>
      </c>
      <c r="K4658">
        <v>16.66</v>
      </c>
      <c r="L4658">
        <v>11.95</v>
      </c>
      <c r="M4658">
        <v>2268.5</v>
      </c>
      <c r="N4658">
        <v>2297.12</v>
      </c>
      <c r="O4658" s="1">
        <f t="shared" si="576"/>
        <v>689.13599999999997</v>
      </c>
      <c r="P4658">
        <f t="shared" si="577"/>
        <v>574.28</v>
      </c>
      <c r="Q4658">
        <f t="shared" si="578"/>
        <v>803.99199999999996</v>
      </c>
      <c r="R4658">
        <f t="shared" si="579"/>
        <v>229.71199999999999</v>
      </c>
      <c r="S4658" s="1">
        <f t="shared" si="580"/>
        <v>1129.7311475409836</v>
      </c>
      <c r="T4658">
        <f t="shared" si="581"/>
        <v>1318.0196721311474</v>
      </c>
      <c r="U4658">
        <f t="shared" si="582"/>
        <v>941.44262295081967</v>
      </c>
      <c r="V4658">
        <f t="shared" si="583"/>
        <v>376.57704918032783</v>
      </c>
      <c r="W4658">
        <v>22.83</v>
      </c>
    </row>
    <row r="4659" spans="1:23">
      <c r="A4659" t="s">
        <v>4673</v>
      </c>
      <c r="B4659">
        <v>2022</v>
      </c>
      <c r="C4659">
        <v>275</v>
      </c>
      <c r="D4659" t="s">
        <v>15</v>
      </c>
      <c r="E4659" t="s">
        <v>16</v>
      </c>
      <c r="F4659">
        <v>97.33</v>
      </c>
      <c r="G4659">
        <v>4178.99</v>
      </c>
      <c r="H4659">
        <v>774.31</v>
      </c>
      <c r="I4659">
        <v>1155.32</v>
      </c>
      <c r="J4659">
        <v>29.95</v>
      </c>
      <c r="K4659">
        <v>13.84</v>
      </c>
      <c r="L4659">
        <v>13.33</v>
      </c>
      <c r="M4659">
        <v>2189.59</v>
      </c>
      <c r="N4659">
        <v>2216.7600000000002</v>
      </c>
      <c r="O4659" s="1">
        <f t="shared" si="576"/>
        <v>665.02800000000002</v>
      </c>
      <c r="P4659">
        <f t="shared" si="577"/>
        <v>554.19000000000005</v>
      </c>
      <c r="Q4659">
        <f t="shared" si="578"/>
        <v>775.86599999999999</v>
      </c>
      <c r="R4659">
        <f t="shared" si="579"/>
        <v>221.67600000000004</v>
      </c>
      <c r="S4659" s="1">
        <f t="shared" si="580"/>
        <v>1090.2098360655739</v>
      </c>
      <c r="T4659">
        <f t="shared" si="581"/>
        <v>1271.9114754098362</v>
      </c>
      <c r="U4659">
        <f t="shared" si="582"/>
        <v>908.50819672131161</v>
      </c>
      <c r="V4659">
        <f t="shared" si="583"/>
        <v>363.40327868852467</v>
      </c>
      <c r="W4659">
        <v>22.01</v>
      </c>
    </row>
    <row r="4660" spans="1:23">
      <c r="A4660" t="s">
        <v>4674</v>
      </c>
      <c r="B4660">
        <v>2022</v>
      </c>
      <c r="C4660">
        <v>276</v>
      </c>
      <c r="D4660" t="s">
        <v>15</v>
      </c>
      <c r="E4660" t="s">
        <v>16</v>
      </c>
      <c r="F4660">
        <v>93.12</v>
      </c>
      <c r="G4660">
        <v>4207.8599999999997</v>
      </c>
      <c r="H4660">
        <v>802.91</v>
      </c>
      <c r="I4660">
        <v>1149.44</v>
      </c>
      <c r="J4660">
        <v>39.42</v>
      </c>
      <c r="K4660">
        <v>24.38</v>
      </c>
      <c r="L4660">
        <v>11.64</v>
      </c>
      <c r="M4660">
        <v>2319.54</v>
      </c>
      <c r="N4660">
        <v>2355.5700000000002</v>
      </c>
      <c r="O4660" s="1">
        <f t="shared" si="576"/>
        <v>706.67100000000005</v>
      </c>
      <c r="P4660">
        <f t="shared" si="577"/>
        <v>588.89250000000004</v>
      </c>
      <c r="Q4660">
        <f t="shared" si="578"/>
        <v>824.44950000000006</v>
      </c>
      <c r="R4660">
        <f t="shared" si="579"/>
        <v>235.55700000000002</v>
      </c>
      <c r="S4660" s="1">
        <f t="shared" si="580"/>
        <v>1158.4770491803279</v>
      </c>
      <c r="T4660">
        <f t="shared" si="581"/>
        <v>1351.5565573770493</v>
      </c>
      <c r="U4660">
        <f t="shared" si="582"/>
        <v>965.39754098360663</v>
      </c>
      <c r="V4660">
        <f t="shared" si="583"/>
        <v>386.15901639344264</v>
      </c>
      <c r="W4660">
        <v>23.53</v>
      </c>
    </row>
    <row r="4661" spans="1:23">
      <c r="A4661" t="s">
        <v>4675</v>
      </c>
      <c r="B4661">
        <v>2022</v>
      </c>
      <c r="C4661">
        <v>277</v>
      </c>
      <c r="D4661" t="s">
        <v>15</v>
      </c>
      <c r="E4661" t="s">
        <v>16</v>
      </c>
      <c r="F4661">
        <v>96.64</v>
      </c>
      <c r="G4661">
        <v>4222.4799999999996</v>
      </c>
      <c r="H4661">
        <v>812.66</v>
      </c>
      <c r="I4661">
        <v>1072.6300000000001</v>
      </c>
      <c r="J4661">
        <v>40</v>
      </c>
      <c r="K4661">
        <v>17.91</v>
      </c>
      <c r="L4661">
        <v>12.63</v>
      </c>
      <c r="M4661">
        <v>2263.52</v>
      </c>
      <c r="N4661">
        <v>2294.06</v>
      </c>
      <c r="O4661" s="1">
        <f t="shared" si="576"/>
        <v>688.21799999999996</v>
      </c>
      <c r="P4661">
        <f t="shared" si="577"/>
        <v>573.51499999999999</v>
      </c>
      <c r="Q4661">
        <f t="shared" si="578"/>
        <v>802.92099999999994</v>
      </c>
      <c r="R4661">
        <f t="shared" si="579"/>
        <v>229.40600000000001</v>
      </c>
      <c r="S4661" s="1">
        <f t="shared" si="580"/>
        <v>1128.2262295081966</v>
      </c>
      <c r="T4661">
        <f t="shared" si="581"/>
        <v>1316.2639344262295</v>
      </c>
      <c r="U4661">
        <f t="shared" si="582"/>
        <v>940.18852459016398</v>
      </c>
      <c r="V4661">
        <f t="shared" si="583"/>
        <v>376.0754098360656</v>
      </c>
      <c r="W4661">
        <v>23.61</v>
      </c>
    </row>
    <row r="4662" spans="1:23">
      <c r="A4662" t="s">
        <v>4676</v>
      </c>
      <c r="B4662">
        <v>2022</v>
      </c>
      <c r="C4662">
        <v>278</v>
      </c>
      <c r="D4662" t="s">
        <v>15</v>
      </c>
      <c r="E4662" t="s">
        <v>16</v>
      </c>
      <c r="F4662">
        <v>83.25</v>
      </c>
      <c r="G4662">
        <v>4298.83</v>
      </c>
      <c r="H4662">
        <v>731.17</v>
      </c>
      <c r="I4662">
        <v>1036.3699999999999</v>
      </c>
      <c r="J4662">
        <v>47.21</v>
      </c>
      <c r="K4662">
        <v>19.309999999999999</v>
      </c>
      <c r="L4662">
        <v>12.52</v>
      </c>
      <c r="M4662">
        <v>2214.27</v>
      </c>
      <c r="N4662">
        <v>2246.11</v>
      </c>
      <c r="O4662" s="1">
        <f t="shared" si="576"/>
        <v>673.83299999999997</v>
      </c>
      <c r="P4662">
        <f t="shared" si="577"/>
        <v>561.52750000000003</v>
      </c>
      <c r="Q4662">
        <f t="shared" si="578"/>
        <v>786.13850000000002</v>
      </c>
      <c r="R4662">
        <f t="shared" si="579"/>
        <v>224.61100000000002</v>
      </c>
      <c r="S4662" s="1">
        <f t="shared" si="580"/>
        <v>1104.6442622950819</v>
      </c>
      <c r="T4662">
        <f t="shared" si="581"/>
        <v>1288.7516393442625</v>
      </c>
      <c r="U4662">
        <f t="shared" si="582"/>
        <v>920.53688524590166</v>
      </c>
      <c r="V4662">
        <f t="shared" si="583"/>
        <v>368.21475409836069</v>
      </c>
      <c r="W4662">
        <v>23.75</v>
      </c>
    </row>
    <row r="4663" spans="1:23">
      <c r="A4663" t="s">
        <v>4677</v>
      </c>
      <c r="B4663">
        <v>2022</v>
      </c>
      <c r="C4663">
        <v>279</v>
      </c>
      <c r="D4663" t="s">
        <v>15</v>
      </c>
      <c r="E4663" t="s">
        <v>16</v>
      </c>
      <c r="F4663">
        <v>79.34</v>
      </c>
      <c r="G4663">
        <v>4276.4399999999996</v>
      </c>
      <c r="H4663">
        <v>786.41</v>
      </c>
      <c r="I4663">
        <v>1065</v>
      </c>
      <c r="J4663">
        <v>36.64</v>
      </c>
      <c r="K4663">
        <v>15.95</v>
      </c>
      <c r="L4663">
        <v>12.45</v>
      </c>
      <c r="M4663">
        <v>2266.5300000000002</v>
      </c>
      <c r="N4663">
        <v>2294.9299999999998</v>
      </c>
      <c r="O4663" s="1">
        <f t="shared" si="576"/>
        <v>688.47899999999993</v>
      </c>
      <c r="P4663">
        <f t="shared" si="577"/>
        <v>573.73249999999996</v>
      </c>
      <c r="Q4663">
        <f t="shared" si="578"/>
        <v>803.2254999999999</v>
      </c>
      <c r="R4663">
        <f t="shared" si="579"/>
        <v>229.49299999999999</v>
      </c>
      <c r="S4663" s="1">
        <f t="shared" si="580"/>
        <v>1128.6540983606556</v>
      </c>
      <c r="T4663">
        <f t="shared" si="581"/>
        <v>1316.7631147540983</v>
      </c>
      <c r="U4663">
        <f t="shared" si="582"/>
        <v>940.54508196721304</v>
      </c>
      <c r="V4663">
        <f t="shared" si="583"/>
        <v>376.21803278688526</v>
      </c>
      <c r="W4663">
        <v>22.61</v>
      </c>
    </row>
    <row r="4664" spans="1:23">
      <c r="A4664" t="s">
        <v>4678</v>
      </c>
      <c r="B4664">
        <v>2022</v>
      </c>
      <c r="C4664">
        <v>280</v>
      </c>
      <c r="D4664" t="s">
        <v>15</v>
      </c>
      <c r="E4664" t="s">
        <v>16</v>
      </c>
      <c r="F4664">
        <v>92.64</v>
      </c>
      <c r="G4664">
        <v>4216.88</v>
      </c>
      <c r="H4664">
        <v>769.36</v>
      </c>
      <c r="I4664">
        <v>1136.5899999999999</v>
      </c>
      <c r="J4664">
        <v>52.51</v>
      </c>
      <c r="K4664">
        <v>17.66</v>
      </c>
      <c r="L4664">
        <v>11.09</v>
      </c>
      <c r="M4664">
        <v>2235.06</v>
      </c>
      <c r="N4664">
        <v>2263.81</v>
      </c>
      <c r="O4664" s="1">
        <f t="shared" si="576"/>
        <v>679.14299999999992</v>
      </c>
      <c r="P4664">
        <f t="shared" si="577"/>
        <v>565.95249999999999</v>
      </c>
      <c r="Q4664">
        <f t="shared" si="578"/>
        <v>792.33349999999996</v>
      </c>
      <c r="R4664">
        <f t="shared" si="579"/>
        <v>226.381</v>
      </c>
      <c r="S4664" s="1">
        <f t="shared" si="580"/>
        <v>1113.3491803278687</v>
      </c>
      <c r="T4664">
        <f t="shared" si="581"/>
        <v>1298.9073770491802</v>
      </c>
      <c r="U4664">
        <f t="shared" si="582"/>
        <v>927.79098360655735</v>
      </c>
      <c r="V4664">
        <f t="shared" si="583"/>
        <v>371.11639344262295</v>
      </c>
      <c r="W4664">
        <v>22.63</v>
      </c>
    </row>
    <row r="4665" spans="1:23">
      <c r="A4665" t="s">
        <v>4679</v>
      </c>
      <c r="B4665">
        <v>2022</v>
      </c>
      <c r="C4665">
        <v>281</v>
      </c>
      <c r="D4665" t="s">
        <v>15</v>
      </c>
      <c r="E4665" t="s">
        <v>16</v>
      </c>
      <c r="F4665">
        <v>98.65</v>
      </c>
      <c r="G4665">
        <v>4020.03</v>
      </c>
      <c r="H4665">
        <v>785.04</v>
      </c>
      <c r="I4665">
        <v>1105</v>
      </c>
      <c r="J4665">
        <v>39.72</v>
      </c>
      <c r="K4665">
        <v>16.78</v>
      </c>
      <c r="L4665">
        <v>12.94</v>
      </c>
      <c r="M4665">
        <v>2129.5300000000002</v>
      </c>
      <c r="N4665">
        <v>2159.25</v>
      </c>
      <c r="O4665" s="1">
        <f t="shared" si="576"/>
        <v>647.77499999999998</v>
      </c>
      <c r="P4665">
        <f t="shared" si="577"/>
        <v>539.8125</v>
      </c>
      <c r="Q4665">
        <f t="shared" si="578"/>
        <v>755.73749999999995</v>
      </c>
      <c r="R4665">
        <f t="shared" si="579"/>
        <v>215.92500000000001</v>
      </c>
      <c r="S4665" s="1">
        <f t="shared" si="580"/>
        <v>1061.9262295081967</v>
      </c>
      <c r="T4665">
        <f t="shared" si="581"/>
        <v>1238.9139344262294</v>
      </c>
      <c r="U4665">
        <f t="shared" si="582"/>
        <v>884.93852459016398</v>
      </c>
      <c r="V4665">
        <f t="shared" si="583"/>
        <v>353.97540983606558</v>
      </c>
      <c r="W4665">
        <v>23.82</v>
      </c>
    </row>
    <row r="4666" spans="1:23">
      <c r="A4666" t="s">
        <v>4680</v>
      </c>
      <c r="B4666">
        <v>2022</v>
      </c>
      <c r="C4666">
        <v>282</v>
      </c>
      <c r="D4666" t="s">
        <v>15</v>
      </c>
      <c r="E4666" t="s">
        <v>16</v>
      </c>
      <c r="F4666">
        <v>95.61</v>
      </c>
      <c r="G4666">
        <v>4273.99</v>
      </c>
      <c r="H4666">
        <v>828.4</v>
      </c>
      <c r="I4666">
        <v>1127.06</v>
      </c>
      <c r="J4666">
        <v>36.97</v>
      </c>
      <c r="K4666">
        <v>18.059999999999999</v>
      </c>
      <c r="L4666">
        <v>11.7</v>
      </c>
      <c r="M4666">
        <v>2182.02</v>
      </c>
      <c r="N4666">
        <v>2211.77</v>
      </c>
      <c r="O4666" s="1">
        <f t="shared" si="576"/>
        <v>663.53099999999995</v>
      </c>
      <c r="P4666">
        <f t="shared" si="577"/>
        <v>552.9425</v>
      </c>
      <c r="Q4666">
        <f t="shared" si="578"/>
        <v>774.1194999999999</v>
      </c>
      <c r="R4666">
        <f t="shared" si="579"/>
        <v>221.17700000000002</v>
      </c>
      <c r="S4666" s="1">
        <f t="shared" si="580"/>
        <v>1087.7557377049179</v>
      </c>
      <c r="T4666">
        <f t="shared" si="581"/>
        <v>1269.0483606557375</v>
      </c>
      <c r="U4666">
        <f t="shared" si="582"/>
        <v>906.46311475409834</v>
      </c>
      <c r="V4666">
        <f t="shared" si="583"/>
        <v>362.58524590163938</v>
      </c>
      <c r="W4666">
        <v>22.58</v>
      </c>
    </row>
    <row r="4667" spans="1:23">
      <c r="A4667" t="s">
        <v>4681</v>
      </c>
      <c r="B4667">
        <v>2022</v>
      </c>
      <c r="C4667">
        <v>283</v>
      </c>
      <c r="D4667" t="s">
        <v>15</v>
      </c>
      <c r="E4667" t="s">
        <v>16</v>
      </c>
      <c r="F4667">
        <v>90.73</v>
      </c>
      <c r="G4667">
        <v>4435.68</v>
      </c>
      <c r="H4667">
        <v>777.56</v>
      </c>
      <c r="I4667">
        <v>1102.44</v>
      </c>
      <c r="J4667">
        <v>37.049999999999997</v>
      </c>
      <c r="K4667">
        <v>21.66</v>
      </c>
      <c r="L4667">
        <v>11.53</v>
      </c>
      <c r="M4667">
        <v>2304.7199999999998</v>
      </c>
      <c r="N4667">
        <v>2337.91</v>
      </c>
      <c r="O4667" s="1">
        <f t="shared" si="576"/>
        <v>701.37299999999993</v>
      </c>
      <c r="P4667">
        <f t="shared" si="577"/>
        <v>584.47749999999996</v>
      </c>
      <c r="Q4667">
        <f t="shared" si="578"/>
        <v>818.2684999999999</v>
      </c>
      <c r="R4667">
        <f t="shared" si="579"/>
        <v>233.791</v>
      </c>
      <c r="S4667" s="1">
        <f t="shared" si="580"/>
        <v>1149.7918032786883</v>
      </c>
      <c r="T4667">
        <f t="shared" si="581"/>
        <v>1341.4237704918032</v>
      </c>
      <c r="U4667">
        <f t="shared" si="582"/>
        <v>958.1598360655737</v>
      </c>
      <c r="V4667">
        <f t="shared" si="583"/>
        <v>383.26393442622953</v>
      </c>
      <c r="W4667">
        <v>23.02</v>
      </c>
    </row>
    <row r="4668" spans="1:23">
      <c r="A4668" t="s">
        <v>4682</v>
      </c>
      <c r="B4668">
        <v>2022</v>
      </c>
      <c r="C4668">
        <v>284</v>
      </c>
      <c r="D4668" t="s">
        <v>15</v>
      </c>
      <c r="E4668" t="s">
        <v>16</v>
      </c>
      <c r="F4668">
        <v>94.41</v>
      </c>
      <c r="G4668">
        <v>4373.1099999999997</v>
      </c>
      <c r="H4668">
        <v>768.11</v>
      </c>
      <c r="I4668">
        <v>1177.76</v>
      </c>
      <c r="J4668">
        <v>39.909999999999997</v>
      </c>
      <c r="K4668">
        <v>20.440000000000001</v>
      </c>
      <c r="L4668">
        <v>13.46</v>
      </c>
      <c r="M4668">
        <v>2327.62</v>
      </c>
      <c r="N4668">
        <v>2361.52</v>
      </c>
      <c r="O4668" s="1">
        <f t="shared" si="576"/>
        <v>708.45600000000002</v>
      </c>
      <c r="P4668">
        <f t="shared" si="577"/>
        <v>590.38</v>
      </c>
      <c r="Q4668">
        <f t="shared" si="578"/>
        <v>826.53199999999993</v>
      </c>
      <c r="R4668">
        <f t="shared" si="579"/>
        <v>236.15200000000002</v>
      </c>
      <c r="S4668" s="1">
        <f t="shared" si="580"/>
        <v>1161.4032786885246</v>
      </c>
      <c r="T4668">
        <f t="shared" si="581"/>
        <v>1354.9704918032785</v>
      </c>
      <c r="U4668">
        <f t="shared" si="582"/>
        <v>967.8360655737705</v>
      </c>
      <c r="V4668">
        <f t="shared" si="583"/>
        <v>387.13442622950822</v>
      </c>
      <c r="W4668">
        <v>22.42</v>
      </c>
    </row>
    <row r="4669" spans="1:23">
      <c r="A4669" t="s">
        <v>4683</v>
      </c>
      <c r="B4669">
        <v>2022</v>
      </c>
      <c r="C4669">
        <v>285</v>
      </c>
      <c r="D4669" t="s">
        <v>15</v>
      </c>
      <c r="E4669" t="s">
        <v>16</v>
      </c>
      <c r="F4669">
        <v>97.24</v>
      </c>
      <c r="G4669">
        <v>4196.12</v>
      </c>
      <c r="H4669">
        <v>765.25</v>
      </c>
      <c r="I4669">
        <v>1069.18</v>
      </c>
      <c r="J4669">
        <v>30.57</v>
      </c>
      <c r="K4669">
        <v>19.07</v>
      </c>
      <c r="L4669">
        <v>11.43</v>
      </c>
      <c r="M4669">
        <v>2197.63</v>
      </c>
      <c r="N4669">
        <v>2228.13</v>
      </c>
      <c r="O4669" s="1">
        <f t="shared" si="576"/>
        <v>668.43899999999996</v>
      </c>
      <c r="P4669">
        <f t="shared" si="577"/>
        <v>557.03250000000003</v>
      </c>
      <c r="Q4669">
        <f t="shared" si="578"/>
        <v>779.84550000000002</v>
      </c>
      <c r="R4669">
        <f t="shared" si="579"/>
        <v>222.81300000000002</v>
      </c>
      <c r="S4669" s="1">
        <f t="shared" si="580"/>
        <v>1095.8016393442622</v>
      </c>
      <c r="T4669">
        <f t="shared" si="581"/>
        <v>1278.4352459016393</v>
      </c>
      <c r="U4669">
        <f t="shared" si="582"/>
        <v>913.16803278688531</v>
      </c>
      <c r="V4669">
        <f t="shared" si="583"/>
        <v>365.26721311475416</v>
      </c>
      <c r="W4669">
        <v>23.76</v>
      </c>
    </row>
    <row r="4670" spans="1:23">
      <c r="A4670" t="s">
        <v>4684</v>
      </c>
      <c r="B4670">
        <v>2022</v>
      </c>
      <c r="C4670">
        <v>286</v>
      </c>
      <c r="D4670" t="s">
        <v>15</v>
      </c>
      <c r="E4670" t="s">
        <v>16</v>
      </c>
      <c r="F4670">
        <v>93.47</v>
      </c>
      <c r="G4670">
        <v>4176.2</v>
      </c>
      <c r="H4670">
        <v>801.62</v>
      </c>
      <c r="I4670">
        <v>1152.46</v>
      </c>
      <c r="J4670">
        <v>33.83</v>
      </c>
      <c r="K4670">
        <v>17.95</v>
      </c>
      <c r="L4670">
        <v>8.51</v>
      </c>
      <c r="M4670">
        <v>2142.8000000000002</v>
      </c>
      <c r="N4670">
        <v>2169.2600000000002</v>
      </c>
      <c r="O4670" s="1">
        <f t="shared" si="576"/>
        <v>650.77800000000002</v>
      </c>
      <c r="P4670">
        <f t="shared" si="577"/>
        <v>542.31500000000005</v>
      </c>
      <c r="Q4670">
        <f t="shared" si="578"/>
        <v>759.24099999999999</v>
      </c>
      <c r="R4670">
        <f t="shared" si="579"/>
        <v>216.92600000000004</v>
      </c>
      <c r="S4670" s="1">
        <f t="shared" si="580"/>
        <v>1066.8491803278689</v>
      </c>
      <c r="T4670">
        <f t="shared" si="581"/>
        <v>1244.6573770491802</v>
      </c>
      <c r="U4670">
        <f t="shared" si="582"/>
        <v>889.04098360655746</v>
      </c>
      <c r="V4670">
        <f t="shared" si="583"/>
        <v>355.61639344262301</v>
      </c>
      <c r="W4670">
        <v>22.93</v>
      </c>
    </row>
    <row r="4671" spans="1:23">
      <c r="A4671" t="s">
        <v>4685</v>
      </c>
      <c r="B4671">
        <v>2022</v>
      </c>
      <c r="C4671">
        <v>287</v>
      </c>
      <c r="D4671" t="s">
        <v>15</v>
      </c>
      <c r="E4671" t="s">
        <v>16</v>
      </c>
      <c r="F4671">
        <v>94.45</v>
      </c>
      <c r="G4671">
        <v>4165.3</v>
      </c>
      <c r="H4671">
        <v>791.04</v>
      </c>
      <c r="I4671">
        <v>1114.3900000000001</v>
      </c>
      <c r="J4671">
        <v>35.53</v>
      </c>
      <c r="K4671">
        <v>20.47</v>
      </c>
      <c r="L4671">
        <v>8.06</v>
      </c>
      <c r="M4671">
        <v>2238.54</v>
      </c>
      <c r="N4671">
        <v>2267.0700000000002</v>
      </c>
      <c r="O4671" s="1">
        <f t="shared" si="576"/>
        <v>680.12099999999998</v>
      </c>
      <c r="P4671">
        <f t="shared" si="577"/>
        <v>566.76750000000004</v>
      </c>
      <c r="Q4671">
        <f t="shared" si="578"/>
        <v>793.47450000000003</v>
      </c>
      <c r="R4671">
        <f t="shared" si="579"/>
        <v>226.70700000000002</v>
      </c>
      <c r="S4671" s="1">
        <f t="shared" si="580"/>
        <v>1114.9524590163935</v>
      </c>
      <c r="T4671">
        <f t="shared" si="581"/>
        <v>1300.7778688524591</v>
      </c>
      <c r="U4671">
        <f t="shared" si="582"/>
        <v>929.12704918032796</v>
      </c>
      <c r="V4671">
        <f t="shared" si="583"/>
        <v>371.65081967213121</v>
      </c>
      <c r="W4671">
        <v>23.14</v>
      </c>
    </row>
    <row r="4672" spans="1:23">
      <c r="A4672" t="s">
        <v>4686</v>
      </c>
      <c r="B4672">
        <v>2022</v>
      </c>
      <c r="C4672">
        <v>288</v>
      </c>
      <c r="D4672" t="s">
        <v>15</v>
      </c>
      <c r="E4672" t="s">
        <v>16</v>
      </c>
      <c r="F4672">
        <v>88.8</v>
      </c>
      <c r="G4672">
        <v>4298.1899999999996</v>
      </c>
      <c r="H4672">
        <v>761.13</v>
      </c>
      <c r="I4672">
        <v>1117.53</v>
      </c>
      <c r="J4672">
        <v>26.06</v>
      </c>
      <c r="K4672">
        <v>14.56</v>
      </c>
      <c r="L4672">
        <v>12.49</v>
      </c>
      <c r="M4672">
        <v>2213.7800000000002</v>
      </c>
      <c r="N4672">
        <v>2240.83</v>
      </c>
      <c r="O4672" s="1">
        <f t="shared" si="576"/>
        <v>672.24899999999991</v>
      </c>
      <c r="P4672">
        <f t="shared" si="577"/>
        <v>560.20749999999998</v>
      </c>
      <c r="Q4672">
        <f t="shared" si="578"/>
        <v>784.29049999999995</v>
      </c>
      <c r="R4672">
        <f t="shared" si="579"/>
        <v>224.083</v>
      </c>
      <c r="S4672" s="1">
        <f t="shared" si="580"/>
        <v>1102.0475409836065</v>
      </c>
      <c r="T4672">
        <f t="shared" si="581"/>
        <v>1285.7221311475409</v>
      </c>
      <c r="U4672">
        <f t="shared" si="582"/>
        <v>918.37295081967216</v>
      </c>
      <c r="V4672">
        <f t="shared" si="583"/>
        <v>367.34918032786885</v>
      </c>
      <c r="W4672">
        <v>22.74</v>
      </c>
    </row>
    <row r="4673" spans="1:23">
      <c r="A4673" t="s">
        <v>4687</v>
      </c>
      <c r="B4673">
        <v>2022</v>
      </c>
      <c r="C4673">
        <v>289</v>
      </c>
      <c r="D4673" t="s">
        <v>15</v>
      </c>
      <c r="E4673" t="s">
        <v>16</v>
      </c>
      <c r="F4673">
        <v>95.29</v>
      </c>
      <c r="G4673">
        <v>4075.47</v>
      </c>
      <c r="H4673">
        <v>750.09</v>
      </c>
      <c r="I4673">
        <v>1072.94</v>
      </c>
      <c r="J4673">
        <v>38.29</v>
      </c>
      <c r="K4673">
        <v>21.42</v>
      </c>
      <c r="L4673">
        <v>11.34</v>
      </c>
      <c r="M4673">
        <v>2146.13</v>
      </c>
      <c r="N4673">
        <v>2178.88</v>
      </c>
      <c r="O4673" s="1">
        <f t="shared" si="576"/>
        <v>653.66399999999999</v>
      </c>
      <c r="P4673">
        <f t="shared" si="577"/>
        <v>544.72</v>
      </c>
      <c r="Q4673">
        <f t="shared" si="578"/>
        <v>762.60799999999995</v>
      </c>
      <c r="R4673">
        <f t="shared" si="579"/>
        <v>217.88800000000003</v>
      </c>
      <c r="S4673" s="1">
        <f t="shared" si="580"/>
        <v>1071.5803278688525</v>
      </c>
      <c r="T4673">
        <f t="shared" si="581"/>
        <v>1250.1770491803279</v>
      </c>
      <c r="U4673">
        <f t="shared" si="582"/>
        <v>892.98360655737713</v>
      </c>
      <c r="V4673">
        <f t="shared" si="583"/>
        <v>357.1934426229509</v>
      </c>
      <c r="W4673">
        <v>22.05</v>
      </c>
    </row>
    <row r="4674" spans="1:23">
      <c r="A4674" t="s">
        <v>4688</v>
      </c>
      <c r="B4674">
        <v>2022</v>
      </c>
      <c r="C4674">
        <v>290</v>
      </c>
      <c r="D4674" t="s">
        <v>15</v>
      </c>
      <c r="E4674" t="s">
        <v>16</v>
      </c>
      <c r="F4674">
        <v>95.83</v>
      </c>
      <c r="G4674">
        <v>3969.07</v>
      </c>
      <c r="H4674">
        <v>777.59</v>
      </c>
      <c r="I4674">
        <v>1055.8599999999999</v>
      </c>
      <c r="J4674">
        <v>30.73</v>
      </c>
      <c r="K4674">
        <v>14.49</v>
      </c>
      <c r="L4674">
        <v>14.29</v>
      </c>
      <c r="M4674">
        <v>2100.31</v>
      </c>
      <c r="N4674">
        <v>2129.09</v>
      </c>
      <c r="O4674" s="1">
        <f t="shared" si="576"/>
        <v>638.72699999999998</v>
      </c>
      <c r="P4674">
        <f t="shared" si="577"/>
        <v>532.27250000000004</v>
      </c>
      <c r="Q4674">
        <f t="shared" si="578"/>
        <v>745.18150000000003</v>
      </c>
      <c r="R4674">
        <f t="shared" si="579"/>
        <v>212.90900000000002</v>
      </c>
      <c r="S4674" s="1">
        <f t="shared" si="580"/>
        <v>1047.0934426229508</v>
      </c>
      <c r="T4674">
        <f t="shared" si="581"/>
        <v>1221.6090163934427</v>
      </c>
      <c r="U4674">
        <f t="shared" si="582"/>
        <v>872.57786885245912</v>
      </c>
      <c r="V4674">
        <f t="shared" si="583"/>
        <v>349.03114754098362</v>
      </c>
      <c r="W4674">
        <v>22.92</v>
      </c>
    </row>
    <row r="4675" spans="1:23">
      <c r="A4675" t="s">
        <v>4689</v>
      </c>
      <c r="B4675">
        <v>2022</v>
      </c>
      <c r="C4675">
        <v>291</v>
      </c>
      <c r="D4675" t="s">
        <v>15</v>
      </c>
      <c r="E4675" t="s">
        <v>16</v>
      </c>
      <c r="F4675">
        <v>94.96</v>
      </c>
      <c r="G4675">
        <v>4072.24</v>
      </c>
      <c r="H4675">
        <v>786.42</v>
      </c>
      <c r="I4675">
        <v>1119.71</v>
      </c>
      <c r="J4675">
        <v>46.97</v>
      </c>
      <c r="K4675">
        <v>18.07</v>
      </c>
      <c r="L4675">
        <v>12.35</v>
      </c>
      <c r="M4675">
        <v>2223.35</v>
      </c>
      <c r="N4675">
        <v>2253.77</v>
      </c>
      <c r="O4675" s="1">
        <f t="shared" ref="O4675:O4738" si="584" xml:space="preserve"> N4675*0.3</f>
        <v>676.13099999999997</v>
      </c>
      <c r="P4675">
        <f t="shared" ref="P4675:P4738" si="585">N4675*0.25</f>
        <v>563.4425</v>
      </c>
      <c r="Q4675">
        <f t="shared" ref="Q4675:Q4738" si="586">N4675*0.35</f>
        <v>788.81949999999995</v>
      </c>
      <c r="R4675">
        <f t="shared" ref="R4675:R4738" si="587">N4675*0.1</f>
        <v>225.37700000000001</v>
      </c>
      <c r="S4675" s="1">
        <f t="shared" ref="S4675:S4738" si="588">O4675/0.61</f>
        <v>1108.4114754098359</v>
      </c>
      <c r="T4675">
        <f t="shared" ref="T4675:T4738" si="589">Q4675/0.61</f>
        <v>1293.1467213114754</v>
      </c>
      <c r="U4675">
        <f t="shared" ref="U4675:U4738" si="590">P4675/0.61</f>
        <v>923.67622950819668</v>
      </c>
      <c r="V4675">
        <f t="shared" ref="V4675:V4738" si="591">R4675/0.61</f>
        <v>369.47049180327872</v>
      </c>
      <c r="W4675">
        <v>23.58</v>
      </c>
    </row>
    <row r="4676" spans="1:23">
      <c r="A4676" t="s">
        <v>4690</v>
      </c>
      <c r="B4676">
        <v>2022</v>
      </c>
      <c r="C4676">
        <v>292</v>
      </c>
      <c r="D4676" t="s">
        <v>15</v>
      </c>
      <c r="E4676" t="s">
        <v>16</v>
      </c>
      <c r="F4676">
        <v>91.59</v>
      </c>
      <c r="G4676">
        <v>4377.87</v>
      </c>
      <c r="H4676">
        <v>805.45</v>
      </c>
      <c r="I4676">
        <v>1171.1400000000001</v>
      </c>
      <c r="J4676">
        <v>40.299999999999997</v>
      </c>
      <c r="K4676">
        <v>17.84</v>
      </c>
      <c r="L4676">
        <v>14.81</v>
      </c>
      <c r="M4676">
        <v>2419.75</v>
      </c>
      <c r="N4676">
        <v>2452.4</v>
      </c>
      <c r="O4676" s="1">
        <f t="shared" si="584"/>
        <v>735.72</v>
      </c>
      <c r="P4676">
        <f t="shared" si="585"/>
        <v>613.1</v>
      </c>
      <c r="Q4676">
        <f t="shared" si="586"/>
        <v>858.34</v>
      </c>
      <c r="R4676">
        <f t="shared" si="587"/>
        <v>245.24</v>
      </c>
      <c r="S4676" s="1">
        <f t="shared" si="588"/>
        <v>1206.0983606557377</v>
      </c>
      <c r="T4676">
        <f t="shared" si="589"/>
        <v>1407.1147540983607</v>
      </c>
      <c r="U4676">
        <f t="shared" si="590"/>
        <v>1005.0819672131148</v>
      </c>
      <c r="V4676">
        <f t="shared" si="591"/>
        <v>402.03278688524591</v>
      </c>
      <c r="W4676">
        <v>23.06</v>
      </c>
    </row>
    <row r="4677" spans="1:23">
      <c r="A4677" t="s">
        <v>4691</v>
      </c>
      <c r="B4677">
        <v>2022</v>
      </c>
      <c r="C4677">
        <v>293</v>
      </c>
      <c r="D4677" t="s">
        <v>15</v>
      </c>
      <c r="E4677" t="s">
        <v>16</v>
      </c>
      <c r="F4677">
        <v>89.58</v>
      </c>
      <c r="G4677">
        <v>4270.4799999999996</v>
      </c>
      <c r="H4677">
        <v>797.21</v>
      </c>
      <c r="I4677">
        <v>1169.1600000000001</v>
      </c>
      <c r="J4677">
        <v>29.21</v>
      </c>
      <c r="K4677">
        <v>14.39</v>
      </c>
      <c r="L4677">
        <v>12.21</v>
      </c>
      <c r="M4677">
        <v>2237.4</v>
      </c>
      <c r="N4677">
        <v>2264</v>
      </c>
      <c r="O4677" s="1">
        <f t="shared" si="584"/>
        <v>679.19999999999993</v>
      </c>
      <c r="P4677">
        <f t="shared" si="585"/>
        <v>566</v>
      </c>
      <c r="Q4677">
        <f t="shared" si="586"/>
        <v>792.4</v>
      </c>
      <c r="R4677">
        <f t="shared" si="587"/>
        <v>226.4</v>
      </c>
      <c r="S4677" s="1">
        <f t="shared" si="588"/>
        <v>1113.4426229508197</v>
      </c>
      <c r="T4677">
        <f t="shared" si="589"/>
        <v>1299.016393442623</v>
      </c>
      <c r="U4677">
        <f t="shared" si="590"/>
        <v>927.86885245901647</v>
      </c>
      <c r="V4677">
        <f t="shared" si="591"/>
        <v>371.14754098360658</v>
      </c>
      <c r="W4677">
        <v>23.15</v>
      </c>
    </row>
    <row r="4678" spans="1:23">
      <c r="A4678" t="s">
        <v>4692</v>
      </c>
      <c r="B4678">
        <v>2022</v>
      </c>
      <c r="C4678">
        <v>294</v>
      </c>
      <c r="D4678" t="s">
        <v>15</v>
      </c>
      <c r="E4678" t="s">
        <v>16</v>
      </c>
      <c r="F4678">
        <v>87.98</v>
      </c>
      <c r="G4678">
        <v>4141.3500000000004</v>
      </c>
      <c r="H4678">
        <v>824.92</v>
      </c>
      <c r="I4678">
        <v>1157.3800000000001</v>
      </c>
      <c r="J4678">
        <v>54.8</v>
      </c>
      <c r="K4678">
        <v>24.8</v>
      </c>
      <c r="L4678">
        <v>12.39</v>
      </c>
      <c r="M4678">
        <v>2273.63</v>
      </c>
      <c r="N4678">
        <v>2310.8200000000002</v>
      </c>
      <c r="O4678" s="1">
        <f t="shared" si="584"/>
        <v>693.24599999999998</v>
      </c>
      <c r="P4678">
        <f t="shared" si="585"/>
        <v>577.70500000000004</v>
      </c>
      <c r="Q4678">
        <f t="shared" si="586"/>
        <v>808.78700000000003</v>
      </c>
      <c r="R4678">
        <f t="shared" si="587"/>
        <v>231.08200000000002</v>
      </c>
      <c r="S4678" s="1">
        <f t="shared" si="588"/>
        <v>1136.4688524590165</v>
      </c>
      <c r="T4678">
        <f t="shared" si="589"/>
        <v>1325.8803278688526</v>
      </c>
      <c r="U4678">
        <f t="shared" si="590"/>
        <v>947.05737704918045</v>
      </c>
      <c r="V4678">
        <f t="shared" si="591"/>
        <v>378.8229508196722</v>
      </c>
      <c r="W4678">
        <v>22.38</v>
      </c>
    </row>
    <row r="4679" spans="1:23">
      <c r="A4679" t="s">
        <v>4693</v>
      </c>
      <c r="B4679">
        <v>2022</v>
      </c>
      <c r="C4679">
        <v>295</v>
      </c>
      <c r="D4679" t="s">
        <v>15</v>
      </c>
      <c r="E4679" t="s">
        <v>16</v>
      </c>
      <c r="F4679">
        <v>90.35</v>
      </c>
      <c r="G4679">
        <v>4161.1000000000004</v>
      </c>
      <c r="H4679">
        <v>791.35</v>
      </c>
      <c r="I4679">
        <v>1086.69</v>
      </c>
      <c r="J4679">
        <v>35.64</v>
      </c>
      <c r="K4679">
        <v>19.38</v>
      </c>
      <c r="L4679">
        <v>12.01</v>
      </c>
      <c r="M4679">
        <v>2227.15</v>
      </c>
      <c r="N4679">
        <v>2258.54</v>
      </c>
      <c r="O4679" s="1">
        <f t="shared" si="584"/>
        <v>677.56200000000001</v>
      </c>
      <c r="P4679">
        <f t="shared" si="585"/>
        <v>564.63499999999999</v>
      </c>
      <c r="Q4679">
        <f t="shared" si="586"/>
        <v>790.48899999999992</v>
      </c>
      <c r="R4679">
        <f t="shared" si="587"/>
        <v>225.85400000000001</v>
      </c>
      <c r="S4679" s="1">
        <f t="shared" si="588"/>
        <v>1110.7573770491804</v>
      </c>
      <c r="T4679">
        <f t="shared" si="589"/>
        <v>1295.8836065573769</v>
      </c>
      <c r="U4679">
        <f t="shared" si="590"/>
        <v>925.63114754098365</v>
      </c>
      <c r="V4679">
        <f t="shared" si="591"/>
        <v>370.25245901639346</v>
      </c>
      <c r="W4679">
        <v>22.47</v>
      </c>
    </row>
    <row r="4680" spans="1:23">
      <c r="A4680" t="s">
        <v>4694</v>
      </c>
      <c r="B4680">
        <v>2022</v>
      </c>
      <c r="C4680">
        <v>296</v>
      </c>
      <c r="D4680" t="s">
        <v>15</v>
      </c>
      <c r="E4680" t="s">
        <v>16</v>
      </c>
      <c r="F4680">
        <v>103.99</v>
      </c>
      <c r="G4680">
        <v>4260.2700000000004</v>
      </c>
      <c r="H4680">
        <v>814.46</v>
      </c>
      <c r="I4680">
        <v>1085.81</v>
      </c>
      <c r="J4680">
        <v>54.46</v>
      </c>
      <c r="K4680">
        <v>17.079999999999998</v>
      </c>
      <c r="L4680">
        <v>12.32</v>
      </c>
      <c r="M4680">
        <v>2285.73</v>
      </c>
      <c r="N4680">
        <v>2315.13</v>
      </c>
      <c r="O4680" s="1">
        <f t="shared" si="584"/>
        <v>694.53899999999999</v>
      </c>
      <c r="P4680">
        <f t="shared" si="585"/>
        <v>578.78250000000003</v>
      </c>
      <c r="Q4680">
        <f t="shared" si="586"/>
        <v>810.29549999999995</v>
      </c>
      <c r="R4680">
        <f t="shared" si="587"/>
        <v>231.51300000000003</v>
      </c>
      <c r="S4680" s="1">
        <f t="shared" si="588"/>
        <v>1138.5885245901638</v>
      </c>
      <c r="T4680">
        <f t="shared" si="589"/>
        <v>1328.3532786885246</v>
      </c>
      <c r="U4680">
        <f t="shared" si="590"/>
        <v>948.82377049180332</v>
      </c>
      <c r="V4680">
        <f t="shared" si="591"/>
        <v>379.52950819672139</v>
      </c>
      <c r="W4680">
        <v>22.22</v>
      </c>
    </row>
    <row r="4681" spans="1:23">
      <c r="A4681" t="s">
        <v>4695</v>
      </c>
      <c r="B4681">
        <v>2022</v>
      </c>
      <c r="C4681">
        <v>297</v>
      </c>
      <c r="D4681" t="s">
        <v>15</v>
      </c>
      <c r="E4681" t="s">
        <v>16</v>
      </c>
      <c r="F4681">
        <v>87.35</v>
      </c>
      <c r="G4681">
        <v>4155.59</v>
      </c>
      <c r="H4681">
        <v>783.22</v>
      </c>
      <c r="I4681">
        <v>1093.54</v>
      </c>
      <c r="J4681">
        <v>41.29</v>
      </c>
      <c r="K4681">
        <v>14.49</v>
      </c>
      <c r="L4681">
        <v>10.99</v>
      </c>
      <c r="M4681">
        <v>2286.88</v>
      </c>
      <c r="N4681">
        <v>2312.36</v>
      </c>
      <c r="O4681" s="1">
        <f t="shared" si="584"/>
        <v>693.70799999999997</v>
      </c>
      <c r="P4681">
        <f t="shared" si="585"/>
        <v>578.09</v>
      </c>
      <c r="Q4681">
        <f t="shared" si="586"/>
        <v>809.32600000000002</v>
      </c>
      <c r="R4681">
        <f t="shared" si="587"/>
        <v>231.23600000000002</v>
      </c>
      <c r="S4681" s="1">
        <f t="shared" si="588"/>
        <v>1137.2262295081966</v>
      </c>
      <c r="T4681">
        <f t="shared" si="589"/>
        <v>1326.7639344262295</v>
      </c>
      <c r="U4681">
        <f t="shared" si="590"/>
        <v>947.68852459016398</v>
      </c>
      <c r="V4681">
        <f t="shared" si="591"/>
        <v>379.0754098360656</v>
      </c>
      <c r="W4681">
        <v>23.54</v>
      </c>
    </row>
    <row r="4682" spans="1:23">
      <c r="A4682" t="s">
        <v>4696</v>
      </c>
      <c r="B4682">
        <v>2022</v>
      </c>
      <c r="C4682">
        <v>298</v>
      </c>
      <c r="D4682" t="s">
        <v>15</v>
      </c>
      <c r="E4682" t="s">
        <v>16</v>
      </c>
      <c r="F4682">
        <v>89.17</v>
      </c>
      <c r="G4682">
        <v>4233.3500000000004</v>
      </c>
      <c r="H4682">
        <v>801.04</v>
      </c>
      <c r="I4682">
        <v>1072.79</v>
      </c>
      <c r="J4682">
        <v>36.49</v>
      </c>
      <c r="K4682">
        <v>18.14</v>
      </c>
      <c r="L4682">
        <v>12.64</v>
      </c>
      <c r="M4682">
        <v>2269.11</v>
      </c>
      <c r="N4682">
        <v>2299.89</v>
      </c>
      <c r="O4682" s="1">
        <f t="shared" si="584"/>
        <v>689.96699999999998</v>
      </c>
      <c r="P4682">
        <f t="shared" si="585"/>
        <v>574.97249999999997</v>
      </c>
      <c r="Q4682">
        <f t="shared" si="586"/>
        <v>804.96149999999989</v>
      </c>
      <c r="R4682">
        <f t="shared" si="587"/>
        <v>229.989</v>
      </c>
      <c r="S4682" s="1">
        <f t="shared" si="588"/>
        <v>1131.0934426229508</v>
      </c>
      <c r="T4682">
        <f t="shared" si="589"/>
        <v>1319.6090163934425</v>
      </c>
      <c r="U4682">
        <f t="shared" si="590"/>
        <v>942.57786885245901</v>
      </c>
      <c r="V4682">
        <f t="shared" si="591"/>
        <v>377.03114754098362</v>
      </c>
      <c r="W4682">
        <v>23.19</v>
      </c>
    </row>
    <row r="4683" spans="1:23">
      <c r="A4683" t="s">
        <v>4697</v>
      </c>
      <c r="B4683">
        <v>2022</v>
      </c>
      <c r="C4683">
        <v>299</v>
      </c>
      <c r="D4683" t="s">
        <v>15</v>
      </c>
      <c r="E4683" t="s">
        <v>16</v>
      </c>
      <c r="F4683">
        <v>97.81</v>
      </c>
      <c r="G4683">
        <v>4268.34</v>
      </c>
      <c r="H4683">
        <v>840.49</v>
      </c>
      <c r="I4683">
        <v>1052.01</v>
      </c>
      <c r="J4683">
        <v>49.62</v>
      </c>
      <c r="K4683">
        <v>13.1</v>
      </c>
      <c r="L4683">
        <v>16.29</v>
      </c>
      <c r="M4683">
        <v>2299.12</v>
      </c>
      <c r="N4683">
        <v>2328.5100000000002</v>
      </c>
      <c r="O4683" s="1">
        <f t="shared" si="584"/>
        <v>698.553</v>
      </c>
      <c r="P4683">
        <f t="shared" si="585"/>
        <v>582.12750000000005</v>
      </c>
      <c r="Q4683">
        <f t="shared" si="586"/>
        <v>814.97850000000005</v>
      </c>
      <c r="R4683">
        <f t="shared" si="587"/>
        <v>232.85100000000003</v>
      </c>
      <c r="S4683" s="1">
        <f t="shared" si="588"/>
        <v>1145.1688524590163</v>
      </c>
      <c r="T4683">
        <f t="shared" si="589"/>
        <v>1336.0303278688525</v>
      </c>
      <c r="U4683">
        <f t="shared" si="590"/>
        <v>954.30737704918045</v>
      </c>
      <c r="V4683">
        <f t="shared" si="591"/>
        <v>381.72295081967218</v>
      </c>
      <c r="W4683">
        <v>22.05</v>
      </c>
    </row>
    <row r="4684" spans="1:23">
      <c r="A4684" t="s">
        <v>4698</v>
      </c>
      <c r="B4684">
        <v>2022</v>
      </c>
      <c r="C4684">
        <v>300</v>
      </c>
      <c r="D4684" t="s">
        <v>15</v>
      </c>
      <c r="E4684" t="s">
        <v>16</v>
      </c>
      <c r="F4684">
        <v>95.03</v>
      </c>
      <c r="G4684">
        <v>4142.79</v>
      </c>
      <c r="H4684">
        <v>759.57</v>
      </c>
      <c r="I4684">
        <v>1193.69</v>
      </c>
      <c r="J4684">
        <v>25.06</v>
      </c>
      <c r="K4684">
        <v>18.57</v>
      </c>
      <c r="L4684">
        <v>11.26</v>
      </c>
      <c r="M4684">
        <v>2186.11</v>
      </c>
      <c r="N4684">
        <v>2215.9299999999998</v>
      </c>
      <c r="O4684" s="1">
        <f t="shared" si="584"/>
        <v>664.77899999999988</v>
      </c>
      <c r="P4684">
        <f t="shared" si="585"/>
        <v>553.98249999999996</v>
      </c>
      <c r="Q4684">
        <f t="shared" si="586"/>
        <v>775.57549999999992</v>
      </c>
      <c r="R4684">
        <f t="shared" si="587"/>
        <v>221.59299999999999</v>
      </c>
      <c r="S4684" s="1">
        <f t="shared" si="588"/>
        <v>1089.8016393442622</v>
      </c>
      <c r="T4684">
        <f t="shared" si="589"/>
        <v>1271.4352459016393</v>
      </c>
      <c r="U4684">
        <f t="shared" si="590"/>
        <v>908.16803278688519</v>
      </c>
      <c r="V4684">
        <f t="shared" si="591"/>
        <v>363.2672131147541</v>
      </c>
      <c r="W4684">
        <v>23.1</v>
      </c>
    </row>
    <row r="4685" spans="1:23">
      <c r="A4685" t="s">
        <v>4699</v>
      </c>
      <c r="B4685">
        <v>2022</v>
      </c>
      <c r="C4685">
        <v>301</v>
      </c>
      <c r="D4685" t="s">
        <v>15</v>
      </c>
      <c r="E4685" t="s">
        <v>16</v>
      </c>
      <c r="F4685">
        <v>97.86</v>
      </c>
      <c r="G4685">
        <v>4183.28</v>
      </c>
      <c r="H4685">
        <v>758.82</v>
      </c>
      <c r="I4685">
        <v>1144.93</v>
      </c>
      <c r="J4685">
        <v>36.25</v>
      </c>
      <c r="K4685">
        <v>27.23</v>
      </c>
      <c r="L4685">
        <v>12.45</v>
      </c>
      <c r="M4685">
        <v>2186.85</v>
      </c>
      <c r="N4685">
        <v>2226.5300000000002</v>
      </c>
      <c r="O4685" s="1">
        <f t="shared" si="584"/>
        <v>667.95900000000006</v>
      </c>
      <c r="P4685">
        <f t="shared" si="585"/>
        <v>556.63250000000005</v>
      </c>
      <c r="Q4685">
        <f t="shared" si="586"/>
        <v>779.28550000000007</v>
      </c>
      <c r="R4685">
        <f t="shared" si="587"/>
        <v>222.65300000000002</v>
      </c>
      <c r="S4685" s="1">
        <f t="shared" si="588"/>
        <v>1095.0147540983608</v>
      </c>
      <c r="T4685">
        <f t="shared" si="589"/>
        <v>1277.5172131147542</v>
      </c>
      <c r="U4685">
        <f t="shared" si="590"/>
        <v>912.5122950819673</v>
      </c>
      <c r="V4685">
        <f t="shared" si="591"/>
        <v>365.00491803278692</v>
      </c>
      <c r="W4685">
        <v>23.05</v>
      </c>
    </row>
    <row r="4686" spans="1:23">
      <c r="A4686" t="s">
        <v>4700</v>
      </c>
      <c r="B4686">
        <v>2022</v>
      </c>
      <c r="C4686">
        <v>302</v>
      </c>
      <c r="D4686" t="s">
        <v>15</v>
      </c>
      <c r="E4686" t="s">
        <v>16</v>
      </c>
      <c r="F4686">
        <v>93.86</v>
      </c>
      <c r="G4686">
        <v>4424.74</v>
      </c>
      <c r="H4686">
        <v>803.91</v>
      </c>
      <c r="I4686">
        <v>1079.27</v>
      </c>
      <c r="J4686">
        <v>35.270000000000003</v>
      </c>
      <c r="K4686">
        <v>17.18</v>
      </c>
      <c r="L4686">
        <v>6.63</v>
      </c>
      <c r="M4686">
        <v>2360.89</v>
      </c>
      <c r="N4686">
        <v>2384.69</v>
      </c>
      <c r="O4686" s="1">
        <f t="shared" si="584"/>
        <v>715.40700000000004</v>
      </c>
      <c r="P4686">
        <f t="shared" si="585"/>
        <v>596.17250000000001</v>
      </c>
      <c r="Q4686">
        <f t="shared" si="586"/>
        <v>834.64149999999995</v>
      </c>
      <c r="R4686">
        <f t="shared" si="587"/>
        <v>238.46900000000002</v>
      </c>
      <c r="S4686" s="1">
        <f t="shared" si="588"/>
        <v>1172.7983606557377</v>
      </c>
      <c r="T4686">
        <f t="shared" si="589"/>
        <v>1368.2647540983605</v>
      </c>
      <c r="U4686">
        <f t="shared" si="590"/>
        <v>977.33196721311481</v>
      </c>
      <c r="V4686">
        <f t="shared" si="591"/>
        <v>390.93278688524595</v>
      </c>
      <c r="W4686">
        <v>23.31</v>
      </c>
    </row>
    <row r="4687" spans="1:23">
      <c r="A4687" t="s">
        <v>4701</v>
      </c>
      <c r="B4687">
        <v>2022</v>
      </c>
      <c r="C4687">
        <v>303</v>
      </c>
      <c r="D4687" t="s">
        <v>15</v>
      </c>
      <c r="E4687" t="s">
        <v>16</v>
      </c>
      <c r="F4687">
        <v>90.75</v>
      </c>
      <c r="G4687">
        <v>4302.6099999999997</v>
      </c>
      <c r="H4687">
        <v>766.24</v>
      </c>
      <c r="I4687">
        <v>1152</v>
      </c>
      <c r="J4687">
        <v>28.84</v>
      </c>
      <c r="K4687">
        <v>16.04</v>
      </c>
      <c r="L4687">
        <v>11.26</v>
      </c>
      <c r="M4687">
        <v>2165.08</v>
      </c>
      <c r="N4687">
        <v>2192.38</v>
      </c>
      <c r="O4687" s="1">
        <f t="shared" si="584"/>
        <v>657.71400000000006</v>
      </c>
      <c r="P4687">
        <f t="shared" si="585"/>
        <v>548.09500000000003</v>
      </c>
      <c r="Q4687">
        <f t="shared" si="586"/>
        <v>767.33299999999997</v>
      </c>
      <c r="R4687">
        <f t="shared" si="587"/>
        <v>219.23800000000003</v>
      </c>
      <c r="S4687" s="1">
        <f t="shared" si="588"/>
        <v>1078.2196721311477</v>
      </c>
      <c r="T4687">
        <f t="shared" si="589"/>
        <v>1257.922950819672</v>
      </c>
      <c r="U4687">
        <f t="shared" si="590"/>
        <v>898.51639344262298</v>
      </c>
      <c r="V4687">
        <f t="shared" si="591"/>
        <v>359.40655737704924</v>
      </c>
      <c r="W4687">
        <v>23.56</v>
      </c>
    </row>
    <row r="4688" spans="1:23">
      <c r="A4688" t="s">
        <v>4702</v>
      </c>
      <c r="B4688">
        <v>2022</v>
      </c>
      <c r="C4688">
        <v>304</v>
      </c>
      <c r="D4688" t="s">
        <v>15</v>
      </c>
      <c r="E4688" t="s">
        <v>16</v>
      </c>
      <c r="F4688">
        <v>95.37</v>
      </c>
      <c r="G4688">
        <v>4085.18</v>
      </c>
      <c r="H4688">
        <v>749.94</v>
      </c>
      <c r="I4688">
        <v>1172.1500000000001</v>
      </c>
      <c r="J4688">
        <v>52.57</v>
      </c>
      <c r="K4688">
        <v>19.02</v>
      </c>
      <c r="L4688">
        <v>14.86</v>
      </c>
      <c r="M4688">
        <v>2163.83</v>
      </c>
      <c r="N4688">
        <v>2197.71</v>
      </c>
      <c r="O4688" s="1">
        <f t="shared" si="584"/>
        <v>659.31299999999999</v>
      </c>
      <c r="P4688">
        <f t="shared" si="585"/>
        <v>549.42750000000001</v>
      </c>
      <c r="Q4688">
        <f t="shared" si="586"/>
        <v>769.19849999999997</v>
      </c>
      <c r="R4688">
        <f t="shared" si="587"/>
        <v>219.77100000000002</v>
      </c>
      <c r="S4688" s="1">
        <f t="shared" si="588"/>
        <v>1080.8409836065573</v>
      </c>
      <c r="T4688">
        <f t="shared" si="589"/>
        <v>1260.9811475409836</v>
      </c>
      <c r="U4688">
        <f t="shared" si="590"/>
        <v>900.70081967213116</v>
      </c>
      <c r="V4688">
        <f t="shared" si="591"/>
        <v>360.28032786885251</v>
      </c>
      <c r="W4688">
        <v>22.69</v>
      </c>
    </row>
    <row r="4689" spans="1:23">
      <c r="A4689" t="s">
        <v>4703</v>
      </c>
      <c r="B4689">
        <v>2022</v>
      </c>
      <c r="C4689">
        <v>305</v>
      </c>
      <c r="D4689" t="s">
        <v>15</v>
      </c>
      <c r="E4689" t="s">
        <v>16</v>
      </c>
      <c r="F4689">
        <v>93.03</v>
      </c>
      <c r="G4689">
        <v>4160.5600000000004</v>
      </c>
      <c r="H4689">
        <v>787.69</v>
      </c>
      <c r="I4689">
        <v>1181.32</v>
      </c>
      <c r="J4689">
        <v>45.5</v>
      </c>
      <c r="K4689">
        <v>16.11</v>
      </c>
      <c r="L4689">
        <v>11.57</v>
      </c>
      <c r="M4689">
        <v>2207.41</v>
      </c>
      <c r="N4689">
        <v>2235.08</v>
      </c>
      <c r="O4689" s="1">
        <f t="shared" si="584"/>
        <v>670.524</v>
      </c>
      <c r="P4689">
        <f t="shared" si="585"/>
        <v>558.77</v>
      </c>
      <c r="Q4689">
        <f t="shared" si="586"/>
        <v>782.27799999999991</v>
      </c>
      <c r="R4689">
        <f t="shared" si="587"/>
        <v>223.50800000000001</v>
      </c>
      <c r="S4689" s="1">
        <f t="shared" si="588"/>
        <v>1099.2196721311475</v>
      </c>
      <c r="T4689">
        <f t="shared" si="589"/>
        <v>1282.422950819672</v>
      </c>
      <c r="U4689">
        <f t="shared" si="590"/>
        <v>916.01639344262298</v>
      </c>
      <c r="V4689">
        <f t="shared" si="591"/>
        <v>366.40655737704918</v>
      </c>
      <c r="W4689">
        <v>23.12</v>
      </c>
    </row>
    <row r="4690" spans="1:23">
      <c r="A4690" t="s">
        <v>4704</v>
      </c>
      <c r="B4690">
        <v>2022</v>
      </c>
      <c r="C4690">
        <v>306</v>
      </c>
      <c r="D4690" t="s">
        <v>15</v>
      </c>
      <c r="E4690" t="s">
        <v>16</v>
      </c>
      <c r="F4690">
        <v>91.97</v>
      </c>
      <c r="G4690">
        <v>4155.3100000000004</v>
      </c>
      <c r="H4690">
        <v>765.72</v>
      </c>
      <c r="I4690">
        <v>1064.47</v>
      </c>
      <c r="J4690">
        <v>25.99</v>
      </c>
      <c r="K4690">
        <v>13.01</v>
      </c>
      <c r="L4690">
        <v>11.62</v>
      </c>
      <c r="M4690">
        <v>2119.8000000000002</v>
      </c>
      <c r="N4690">
        <v>2144.42</v>
      </c>
      <c r="O4690" s="1">
        <f t="shared" si="584"/>
        <v>643.32600000000002</v>
      </c>
      <c r="P4690">
        <f t="shared" si="585"/>
        <v>536.10500000000002</v>
      </c>
      <c r="Q4690">
        <f t="shared" si="586"/>
        <v>750.54700000000003</v>
      </c>
      <c r="R4690">
        <f t="shared" si="587"/>
        <v>214.44200000000001</v>
      </c>
      <c r="S4690" s="1">
        <f t="shared" si="588"/>
        <v>1054.6327868852459</v>
      </c>
      <c r="T4690">
        <f t="shared" si="589"/>
        <v>1230.404918032787</v>
      </c>
      <c r="U4690">
        <f t="shared" si="590"/>
        <v>878.86065573770497</v>
      </c>
      <c r="V4690">
        <f t="shared" si="591"/>
        <v>351.54426229508198</v>
      </c>
      <c r="W4690">
        <v>23.55</v>
      </c>
    </row>
    <row r="4691" spans="1:23">
      <c r="A4691" t="s">
        <v>4705</v>
      </c>
      <c r="B4691">
        <v>2022</v>
      </c>
      <c r="C4691">
        <v>307</v>
      </c>
      <c r="D4691" t="s">
        <v>15</v>
      </c>
      <c r="E4691" t="s">
        <v>16</v>
      </c>
      <c r="F4691">
        <v>94.46</v>
      </c>
      <c r="G4691">
        <v>4368.29</v>
      </c>
      <c r="H4691">
        <v>763.73</v>
      </c>
      <c r="I4691">
        <v>1122.71</v>
      </c>
      <c r="J4691">
        <v>34.450000000000003</v>
      </c>
      <c r="K4691">
        <v>21.43</v>
      </c>
      <c r="L4691">
        <v>12.78</v>
      </c>
      <c r="M4691">
        <v>2295.71</v>
      </c>
      <c r="N4691">
        <v>2329.92</v>
      </c>
      <c r="O4691" s="1">
        <f t="shared" si="584"/>
        <v>698.976</v>
      </c>
      <c r="P4691">
        <f t="shared" si="585"/>
        <v>582.48</v>
      </c>
      <c r="Q4691">
        <f t="shared" si="586"/>
        <v>815.47199999999998</v>
      </c>
      <c r="R4691">
        <f t="shared" si="587"/>
        <v>232.99200000000002</v>
      </c>
      <c r="S4691" s="1">
        <f t="shared" si="588"/>
        <v>1145.8622950819672</v>
      </c>
      <c r="T4691">
        <f t="shared" si="589"/>
        <v>1336.8393442622951</v>
      </c>
      <c r="U4691">
        <f t="shared" si="590"/>
        <v>954.88524590163945</v>
      </c>
      <c r="V4691">
        <f t="shared" si="591"/>
        <v>381.95409836065579</v>
      </c>
      <c r="W4691">
        <v>22.72</v>
      </c>
    </row>
    <row r="4692" spans="1:23">
      <c r="A4692" t="s">
        <v>4706</v>
      </c>
      <c r="B4692">
        <v>2022</v>
      </c>
      <c r="C4692">
        <v>308</v>
      </c>
      <c r="D4692" t="s">
        <v>15</v>
      </c>
      <c r="E4692" t="s">
        <v>16</v>
      </c>
      <c r="F4692">
        <v>84.76</v>
      </c>
      <c r="G4692">
        <v>3943.39</v>
      </c>
      <c r="H4692">
        <v>772.08</v>
      </c>
      <c r="I4692">
        <v>1170.3699999999999</v>
      </c>
      <c r="J4692">
        <v>43.65</v>
      </c>
      <c r="K4692">
        <v>16.32</v>
      </c>
      <c r="L4692">
        <v>12.6</v>
      </c>
      <c r="M4692">
        <v>2035.28</v>
      </c>
      <c r="N4692">
        <v>2064.19</v>
      </c>
      <c r="O4692" s="1">
        <f t="shared" si="584"/>
        <v>619.25699999999995</v>
      </c>
      <c r="P4692">
        <f t="shared" si="585"/>
        <v>516.04750000000001</v>
      </c>
      <c r="Q4692">
        <f t="shared" si="586"/>
        <v>722.4665</v>
      </c>
      <c r="R4692">
        <f t="shared" si="587"/>
        <v>206.41900000000001</v>
      </c>
      <c r="S4692" s="1">
        <f t="shared" si="588"/>
        <v>1015.1754098360655</v>
      </c>
      <c r="T4692">
        <f t="shared" si="589"/>
        <v>1184.3713114754098</v>
      </c>
      <c r="U4692">
        <f t="shared" si="590"/>
        <v>845.97950819672133</v>
      </c>
      <c r="V4692">
        <f t="shared" si="591"/>
        <v>338.39180327868854</v>
      </c>
      <c r="W4692">
        <v>23.82</v>
      </c>
    </row>
    <row r="4693" spans="1:23">
      <c r="A4693" t="s">
        <v>4707</v>
      </c>
      <c r="B4693">
        <v>2022</v>
      </c>
      <c r="C4693">
        <v>309</v>
      </c>
      <c r="D4693" t="s">
        <v>15</v>
      </c>
      <c r="E4693" t="s">
        <v>16</v>
      </c>
      <c r="F4693">
        <v>99.33</v>
      </c>
      <c r="G4693">
        <v>4346.83</v>
      </c>
      <c r="H4693">
        <v>780.62</v>
      </c>
      <c r="I4693">
        <v>1072.82</v>
      </c>
      <c r="J4693">
        <v>56.96</v>
      </c>
      <c r="K4693">
        <v>16.88</v>
      </c>
      <c r="L4693">
        <v>13.27</v>
      </c>
      <c r="M4693">
        <v>2309.75</v>
      </c>
      <c r="N4693">
        <v>2339.91</v>
      </c>
      <c r="O4693" s="1">
        <f t="shared" si="584"/>
        <v>701.97299999999996</v>
      </c>
      <c r="P4693">
        <f t="shared" si="585"/>
        <v>584.97749999999996</v>
      </c>
      <c r="Q4693">
        <f t="shared" si="586"/>
        <v>818.96849999999995</v>
      </c>
      <c r="R4693">
        <f t="shared" si="587"/>
        <v>233.99099999999999</v>
      </c>
      <c r="S4693" s="1">
        <f t="shared" si="588"/>
        <v>1150.7754098360656</v>
      </c>
      <c r="T4693">
        <f t="shared" si="589"/>
        <v>1342.5713114754099</v>
      </c>
      <c r="U4693">
        <f t="shared" si="590"/>
        <v>958.97950819672133</v>
      </c>
      <c r="V4693">
        <f t="shared" si="591"/>
        <v>383.59180327868853</v>
      </c>
      <c r="W4693">
        <v>22.53</v>
      </c>
    </row>
    <row r="4694" spans="1:23">
      <c r="A4694" t="s">
        <v>4708</v>
      </c>
      <c r="B4694">
        <v>2022</v>
      </c>
      <c r="C4694">
        <v>310</v>
      </c>
      <c r="D4694" t="s">
        <v>15</v>
      </c>
      <c r="E4694" t="s">
        <v>16</v>
      </c>
      <c r="F4694">
        <v>89.1</v>
      </c>
      <c r="G4694">
        <v>4201.21</v>
      </c>
      <c r="H4694">
        <v>786.08</v>
      </c>
      <c r="I4694">
        <v>1083.26</v>
      </c>
      <c r="J4694">
        <v>54.18</v>
      </c>
      <c r="K4694">
        <v>19.86</v>
      </c>
      <c r="L4694">
        <v>12.39</v>
      </c>
      <c r="M4694">
        <v>2239.29</v>
      </c>
      <c r="N4694">
        <v>2271.54</v>
      </c>
      <c r="O4694" s="1">
        <f t="shared" si="584"/>
        <v>681.46199999999999</v>
      </c>
      <c r="P4694">
        <f t="shared" si="585"/>
        <v>567.88499999999999</v>
      </c>
      <c r="Q4694">
        <f t="shared" si="586"/>
        <v>795.03899999999999</v>
      </c>
      <c r="R4694">
        <f t="shared" si="587"/>
        <v>227.154</v>
      </c>
      <c r="S4694" s="1">
        <f t="shared" si="588"/>
        <v>1117.1508196721311</v>
      </c>
      <c r="T4694">
        <f t="shared" si="589"/>
        <v>1303.3426229508198</v>
      </c>
      <c r="U4694">
        <f t="shared" si="590"/>
        <v>930.95901639344265</v>
      </c>
      <c r="V4694">
        <f t="shared" si="591"/>
        <v>372.38360655737705</v>
      </c>
      <c r="W4694">
        <v>22.14</v>
      </c>
    </row>
    <row r="4695" spans="1:23">
      <c r="A4695" t="s">
        <v>4709</v>
      </c>
      <c r="B4695">
        <v>2022</v>
      </c>
      <c r="C4695">
        <v>311</v>
      </c>
      <c r="D4695" t="s">
        <v>15</v>
      </c>
      <c r="E4695" t="s">
        <v>16</v>
      </c>
      <c r="F4695">
        <v>89.03</v>
      </c>
      <c r="G4695">
        <v>4186.2700000000004</v>
      </c>
      <c r="H4695">
        <v>821.61</v>
      </c>
      <c r="I4695">
        <v>1147.29</v>
      </c>
      <c r="J4695">
        <v>39.56</v>
      </c>
      <c r="K4695">
        <v>20</v>
      </c>
      <c r="L4695">
        <v>12.54</v>
      </c>
      <c r="M4695">
        <v>2214.71</v>
      </c>
      <c r="N4695">
        <v>2247.25</v>
      </c>
      <c r="O4695" s="1">
        <f t="shared" si="584"/>
        <v>674.17499999999995</v>
      </c>
      <c r="P4695">
        <f t="shared" si="585"/>
        <v>561.8125</v>
      </c>
      <c r="Q4695">
        <f t="shared" si="586"/>
        <v>786.53749999999991</v>
      </c>
      <c r="R4695">
        <f t="shared" si="587"/>
        <v>224.72500000000002</v>
      </c>
      <c r="S4695" s="1">
        <f t="shared" si="588"/>
        <v>1105.2049180327867</v>
      </c>
      <c r="T4695">
        <f t="shared" si="589"/>
        <v>1289.405737704918</v>
      </c>
      <c r="U4695">
        <f t="shared" si="590"/>
        <v>921.0040983606558</v>
      </c>
      <c r="V4695">
        <f t="shared" si="591"/>
        <v>368.40163934426232</v>
      </c>
      <c r="W4695">
        <v>23.5</v>
      </c>
    </row>
    <row r="4696" spans="1:23">
      <c r="A4696" t="s">
        <v>4710</v>
      </c>
      <c r="B4696">
        <v>2022</v>
      </c>
      <c r="C4696">
        <v>312</v>
      </c>
      <c r="D4696" t="s">
        <v>15</v>
      </c>
      <c r="E4696" t="s">
        <v>16</v>
      </c>
      <c r="F4696">
        <v>92.02</v>
      </c>
      <c r="G4696">
        <v>4231.37</v>
      </c>
      <c r="H4696">
        <v>826.44</v>
      </c>
      <c r="I4696">
        <v>1122.71</v>
      </c>
      <c r="J4696">
        <v>29.45</v>
      </c>
      <c r="K4696">
        <v>19.48</v>
      </c>
      <c r="L4696">
        <v>12.2</v>
      </c>
      <c r="M4696">
        <v>2145.65</v>
      </c>
      <c r="N4696">
        <v>2177.34</v>
      </c>
      <c r="O4696" s="1">
        <f t="shared" si="584"/>
        <v>653.202</v>
      </c>
      <c r="P4696">
        <f t="shared" si="585"/>
        <v>544.33500000000004</v>
      </c>
      <c r="Q4696">
        <f t="shared" si="586"/>
        <v>762.06899999999996</v>
      </c>
      <c r="R4696">
        <f t="shared" si="587"/>
        <v>217.73400000000004</v>
      </c>
      <c r="S4696" s="1">
        <f t="shared" si="588"/>
        <v>1070.8229508196721</v>
      </c>
      <c r="T4696">
        <f t="shared" si="589"/>
        <v>1249.2934426229508</v>
      </c>
      <c r="U4696">
        <f t="shared" si="590"/>
        <v>892.35245901639348</v>
      </c>
      <c r="V4696">
        <f t="shared" si="591"/>
        <v>356.94098360655744</v>
      </c>
      <c r="W4696">
        <v>23.43</v>
      </c>
    </row>
    <row r="4697" spans="1:23">
      <c r="A4697" t="s">
        <v>4711</v>
      </c>
      <c r="B4697">
        <v>2022</v>
      </c>
      <c r="C4697">
        <v>313</v>
      </c>
      <c r="D4697" t="s">
        <v>15</v>
      </c>
      <c r="E4697" t="s">
        <v>16</v>
      </c>
      <c r="F4697">
        <v>100.35</v>
      </c>
      <c r="G4697">
        <v>4422.66</v>
      </c>
      <c r="H4697">
        <v>794.19</v>
      </c>
      <c r="I4697">
        <v>1187.1300000000001</v>
      </c>
      <c r="J4697">
        <v>35.65</v>
      </c>
      <c r="K4697">
        <v>18.38</v>
      </c>
      <c r="L4697">
        <v>12.73</v>
      </c>
      <c r="M4697">
        <v>2271.2399999999998</v>
      </c>
      <c r="N4697">
        <v>2302.35</v>
      </c>
      <c r="O4697" s="1">
        <f t="shared" si="584"/>
        <v>690.70499999999993</v>
      </c>
      <c r="P4697">
        <f t="shared" si="585"/>
        <v>575.58749999999998</v>
      </c>
      <c r="Q4697">
        <f t="shared" si="586"/>
        <v>805.82249999999988</v>
      </c>
      <c r="R4697">
        <f t="shared" si="587"/>
        <v>230.23500000000001</v>
      </c>
      <c r="S4697" s="1">
        <f t="shared" si="588"/>
        <v>1132.3032786885244</v>
      </c>
      <c r="T4697">
        <f t="shared" si="589"/>
        <v>1321.0204918032784</v>
      </c>
      <c r="U4697">
        <f t="shared" si="590"/>
        <v>943.5860655737705</v>
      </c>
      <c r="V4697">
        <f t="shared" si="591"/>
        <v>377.43442622950823</v>
      </c>
      <c r="W4697">
        <v>23.42</v>
      </c>
    </row>
    <row r="4698" spans="1:23">
      <c r="A4698" t="s">
        <v>4712</v>
      </c>
      <c r="B4698">
        <v>2022</v>
      </c>
      <c r="C4698">
        <v>314</v>
      </c>
      <c r="D4698" t="s">
        <v>15</v>
      </c>
      <c r="E4698" t="s">
        <v>16</v>
      </c>
      <c r="F4698">
        <v>98.9</v>
      </c>
      <c r="G4698">
        <v>4237.99</v>
      </c>
      <c r="H4698">
        <v>784.3</v>
      </c>
      <c r="I4698">
        <v>1125.94</v>
      </c>
      <c r="J4698">
        <v>37.200000000000003</v>
      </c>
      <c r="K4698">
        <v>16.73</v>
      </c>
      <c r="L4698">
        <v>8.82</v>
      </c>
      <c r="M4698">
        <v>2230.52</v>
      </c>
      <c r="N4698">
        <v>2256.0700000000002</v>
      </c>
      <c r="O4698" s="1">
        <f t="shared" si="584"/>
        <v>676.82100000000003</v>
      </c>
      <c r="P4698">
        <f t="shared" si="585"/>
        <v>564.01750000000004</v>
      </c>
      <c r="Q4698">
        <f t="shared" si="586"/>
        <v>789.62450000000001</v>
      </c>
      <c r="R4698">
        <f t="shared" si="587"/>
        <v>225.60700000000003</v>
      </c>
      <c r="S4698" s="1">
        <f t="shared" si="588"/>
        <v>1109.5426229508198</v>
      </c>
      <c r="T4698">
        <f t="shared" si="589"/>
        <v>1294.466393442623</v>
      </c>
      <c r="U4698">
        <f t="shared" si="590"/>
        <v>924.61885245901647</v>
      </c>
      <c r="V4698">
        <f t="shared" si="591"/>
        <v>369.84754098360662</v>
      </c>
      <c r="W4698">
        <v>22.96</v>
      </c>
    </row>
    <row r="4699" spans="1:23">
      <c r="A4699" t="s">
        <v>4713</v>
      </c>
      <c r="B4699">
        <v>2022</v>
      </c>
      <c r="C4699">
        <v>315</v>
      </c>
      <c r="D4699" t="s">
        <v>15</v>
      </c>
      <c r="E4699" t="s">
        <v>16</v>
      </c>
      <c r="F4699">
        <v>101.79</v>
      </c>
      <c r="G4699">
        <v>4255.09</v>
      </c>
      <c r="H4699">
        <v>776.92</v>
      </c>
      <c r="I4699">
        <v>1086.51</v>
      </c>
      <c r="J4699">
        <v>35.72</v>
      </c>
      <c r="K4699">
        <v>20.69</v>
      </c>
      <c r="L4699">
        <v>13.54</v>
      </c>
      <c r="M4699">
        <v>2315.1999999999998</v>
      </c>
      <c r="N4699">
        <v>2349.4299999999998</v>
      </c>
      <c r="O4699" s="1">
        <f t="shared" si="584"/>
        <v>704.82899999999995</v>
      </c>
      <c r="P4699">
        <f t="shared" si="585"/>
        <v>587.35749999999996</v>
      </c>
      <c r="Q4699">
        <f t="shared" si="586"/>
        <v>822.30049999999994</v>
      </c>
      <c r="R4699">
        <f t="shared" si="587"/>
        <v>234.94299999999998</v>
      </c>
      <c r="S4699" s="1">
        <f t="shared" si="588"/>
        <v>1155.4573770491802</v>
      </c>
      <c r="T4699">
        <f t="shared" si="589"/>
        <v>1348.033606557377</v>
      </c>
      <c r="U4699">
        <f t="shared" si="590"/>
        <v>962.88114754098353</v>
      </c>
      <c r="V4699">
        <f t="shared" si="591"/>
        <v>385.15245901639344</v>
      </c>
      <c r="W4699">
        <v>23.92</v>
      </c>
    </row>
    <row r="4700" spans="1:23">
      <c r="A4700" t="s">
        <v>4714</v>
      </c>
      <c r="B4700">
        <v>2022</v>
      </c>
      <c r="C4700">
        <v>316</v>
      </c>
      <c r="D4700" t="s">
        <v>15</v>
      </c>
      <c r="E4700" t="s">
        <v>16</v>
      </c>
      <c r="F4700">
        <v>92.51</v>
      </c>
      <c r="G4700">
        <v>4317.24</v>
      </c>
      <c r="H4700">
        <v>805.04</v>
      </c>
      <c r="I4700">
        <v>1090.3</v>
      </c>
      <c r="J4700">
        <v>23.91</v>
      </c>
      <c r="K4700">
        <v>20.47</v>
      </c>
      <c r="L4700">
        <v>12.67</v>
      </c>
      <c r="M4700">
        <v>2375.56</v>
      </c>
      <c r="N4700">
        <v>2408.6999999999998</v>
      </c>
      <c r="O4700" s="1">
        <f t="shared" si="584"/>
        <v>722.6099999999999</v>
      </c>
      <c r="P4700">
        <f t="shared" si="585"/>
        <v>602.17499999999995</v>
      </c>
      <c r="Q4700">
        <f t="shared" si="586"/>
        <v>843.04499999999985</v>
      </c>
      <c r="R4700">
        <f t="shared" si="587"/>
        <v>240.87</v>
      </c>
      <c r="S4700" s="1">
        <f t="shared" si="588"/>
        <v>1184.6065573770491</v>
      </c>
      <c r="T4700">
        <f t="shared" si="589"/>
        <v>1382.0409836065571</v>
      </c>
      <c r="U4700">
        <f t="shared" si="590"/>
        <v>987.17213114754088</v>
      </c>
      <c r="V4700">
        <f t="shared" si="591"/>
        <v>394.86885245901641</v>
      </c>
      <c r="W4700">
        <v>23.63</v>
      </c>
    </row>
    <row r="4701" spans="1:23">
      <c r="A4701" t="s">
        <v>4715</v>
      </c>
      <c r="B4701">
        <v>2022</v>
      </c>
      <c r="C4701">
        <v>317</v>
      </c>
      <c r="D4701" t="s">
        <v>15</v>
      </c>
      <c r="E4701" t="s">
        <v>16</v>
      </c>
      <c r="F4701">
        <v>91.47</v>
      </c>
      <c r="G4701">
        <v>4225.8999999999996</v>
      </c>
      <c r="H4701">
        <v>805.4</v>
      </c>
      <c r="I4701">
        <v>1052.92</v>
      </c>
      <c r="J4701">
        <v>46.79</v>
      </c>
      <c r="K4701">
        <v>16.420000000000002</v>
      </c>
      <c r="L4701">
        <v>10.71</v>
      </c>
      <c r="M4701">
        <v>2282.59</v>
      </c>
      <c r="N4701">
        <v>2309.7199999999998</v>
      </c>
      <c r="O4701" s="1">
        <f t="shared" si="584"/>
        <v>692.91599999999994</v>
      </c>
      <c r="P4701">
        <f t="shared" si="585"/>
        <v>577.42999999999995</v>
      </c>
      <c r="Q4701">
        <f t="shared" si="586"/>
        <v>808.40199999999993</v>
      </c>
      <c r="R4701">
        <f t="shared" si="587"/>
        <v>230.97199999999998</v>
      </c>
      <c r="S4701" s="1">
        <f t="shared" si="588"/>
        <v>1135.9278688524589</v>
      </c>
      <c r="T4701">
        <f t="shared" si="589"/>
        <v>1325.2491803278688</v>
      </c>
      <c r="U4701">
        <f t="shared" si="590"/>
        <v>946.60655737704917</v>
      </c>
      <c r="V4701">
        <f t="shared" si="591"/>
        <v>378.64262295081966</v>
      </c>
      <c r="W4701">
        <v>23.49</v>
      </c>
    </row>
    <row r="4702" spans="1:23">
      <c r="A4702" t="s">
        <v>4716</v>
      </c>
      <c r="B4702">
        <v>2022</v>
      </c>
      <c r="C4702">
        <v>318</v>
      </c>
      <c r="D4702" t="s">
        <v>15</v>
      </c>
      <c r="E4702" t="s">
        <v>16</v>
      </c>
      <c r="F4702">
        <v>98.47</v>
      </c>
      <c r="G4702">
        <v>4317.58</v>
      </c>
      <c r="H4702">
        <v>813.42</v>
      </c>
      <c r="I4702">
        <v>1107.67</v>
      </c>
      <c r="J4702">
        <v>47.87</v>
      </c>
      <c r="K4702">
        <v>16.38</v>
      </c>
      <c r="L4702">
        <v>11.31</v>
      </c>
      <c r="M4702">
        <v>2330.5</v>
      </c>
      <c r="N4702">
        <v>2358.19</v>
      </c>
      <c r="O4702" s="1">
        <f t="shared" si="584"/>
        <v>707.45699999999999</v>
      </c>
      <c r="P4702">
        <f t="shared" si="585"/>
        <v>589.54750000000001</v>
      </c>
      <c r="Q4702">
        <f t="shared" si="586"/>
        <v>825.36649999999997</v>
      </c>
      <c r="R4702">
        <f t="shared" si="587"/>
        <v>235.81900000000002</v>
      </c>
      <c r="S4702" s="1">
        <f t="shared" si="588"/>
        <v>1159.7655737704918</v>
      </c>
      <c r="T4702">
        <f t="shared" si="589"/>
        <v>1353.0598360655738</v>
      </c>
      <c r="U4702">
        <f t="shared" si="590"/>
        <v>966.47131147540983</v>
      </c>
      <c r="V4702">
        <f t="shared" si="591"/>
        <v>386.58852459016396</v>
      </c>
      <c r="W4702">
        <v>22.46</v>
      </c>
    </row>
    <row r="4703" spans="1:23">
      <c r="A4703" t="s">
        <v>4717</v>
      </c>
      <c r="B4703">
        <v>2022</v>
      </c>
      <c r="C4703">
        <v>319</v>
      </c>
      <c r="D4703" t="s">
        <v>15</v>
      </c>
      <c r="E4703" t="s">
        <v>16</v>
      </c>
      <c r="F4703">
        <v>91.11</v>
      </c>
      <c r="G4703">
        <v>4461.6000000000004</v>
      </c>
      <c r="H4703">
        <v>765.05</v>
      </c>
      <c r="I4703">
        <v>1173.0899999999999</v>
      </c>
      <c r="J4703">
        <v>43.67</v>
      </c>
      <c r="K4703">
        <v>17.46</v>
      </c>
      <c r="L4703">
        <v>11.38</v>
      </c>
      <c r="M4703">
        <v>2323.75</v>
      </c>
      <c r="N4703">
        <v>2352.59</v>
      </c>
      <c r="O4703" s="1">
        <f t="shared" si="584"/>
        <v>705.77700000000004</v>
      </c>
      <c r="P4703">
        <f t="shared" si="585"/>
        <v>588.14750000000004</v>
      </c>
      <c r="Q4703">
        <f t="shared" si="586"/>
        <v>823.40650000000005</v>
      </c>
      <c r="R4703">
        <f t="shared" si="587"/>
        <v>235.25900000000001</v>
      </c>
      <c r="S4703" s="1">
        <f t="shared" si="588"/>
        <v>1157.0114754098361</v>
      </c>
      <c r="T4703">
        <f t="shared" si="589"/>
        <v>1349.8467213114754</v>
      </c>
      <c r="U4703">
        <f t="shared" si="590"/>
        <v>964.1762295081968</v>
      </c>
      <c r="V4703">
        <f t="shared" si="591"/>
        <v>385.67049180327871</v>
      </c>
      <c r="W4703">
        <v>23.26</v>
      </c>
    </row>
    <row r="4704" spans="1:23">
      <c r="A4704" t="s">
        <v>4718</v>
      </c>
      <c r="B4704">
        <v>2022</v>
      </c>
      <c r="C4704">
        <v>320</v>
      </c>
      <c r="D4704" t="s">
        <v>15</v>
      </c>
      <c r="E4704" t="s">
        <v>16</v>
      </c>
      <c r="F4704">
        <v>90.72</v>
      </c>
      <c r="G4704">
        <v>4268.9799999999996</v>
      </c>
      <c r="H4704">
        <v>796.94</v>
      </c>
      <c r="I4704">
        <v>1112.01</v>
      </c>
      <c r="J4704">
        <v>33.270000000000003</v>
      </c>
      <c r="K4704">
        <v>17.12</v>
      </c>
      <c r="L4704">
        <v>11.7</v>
      </c>
      <c r="M4704">
        <v>2251.7399999999998</v>
      </c>
      <c r="N4704">
        <v>2280.56</v>
      </c>
      <c r="O4704" s="1">
        <f t="shared" si="584"/>
        <v>684.16800000000001</v>
      </c>
      <c r="P4704">
        <f t="shared" si="585"/>
        <v>570.14</v>
      </c>
      <c r="Q4704">
        <f t="shared" si="586"/>
        <v>798.19599999999991</v>
      </c>
      <c r="R4704">
        <f t="shared" si="587"/>
        <v>228.05600000000001</v>
      </c>
      <c r="S4704" s="1">
        <f t="shared" si="588"/>
        <v>1121.5868852459016</v>
      </c>
      <c r="T4704">
        <f t="shared" si="589"/>
        <v>1308.5180327868852</v>
      </c>
      <c r="U4704">
        <f t="shared" si="590"/>
        <v>934.65573770491801</v>
      </c>
      <c r="V4704">
        <f t="shared" si="591"/>
        <v>373.86229508196726</v>
      </c>
      <c r="W4704">
        <v>22.75</v>
      </c>
    </row>
    <row r="4705" spans="1:23">
      <c r="A4705" t="s">
        <v>4719</v>
      </c>
      <c r="B4705">
        <v>2022</v>
      </c>
      <c r="C4705">
        <v>321</v>
      </c>
      <c r="D4705" t="s">
        <v>15</v>
      </c>
      <c r="E4705" t="s">
        <v>16</v>
      </c>
      <c r="F4705">
        <v>91.22</v>
      </c>
      <c r="G4705">
        <v>4400.54</v>
      </c>
      <c r="H4705">
        <v>771.39</v>
      </c>
      <c r="I4705">
        <v>1199.6400000000001</v>
      </c>
      <c r="J4705">
        <v>39.56</v>
      </c>
      <c r="K4705">
        <v>20.69</v>
      </c>
      <c r="L4705">
        <v>11.41</v>
      </c>
      <c r="M4705">
        <v>2305.62</v>
      </c>
      <c r="N4705">
        <v>2337.7199999999998</v>
      </c>
      <c r="O4705" s="1">
        <f t="shared" si="584"/>
        <v>701.31599999999992</v>
      </c>
      <c r="P4705">
        <f t="shared" si="585"/>
        <v>584.42999999999995</v>
      </c>
      <c r="Q4705">
        <f t="shared" si="586"/>
        <v>818.20199999999988</v>
      </c>
      <c r="R4705">
        <f t="shared" si="587"/>
        <v>233.77199999999999</v>
      </c>
      <c r="S4705" s="1">
        <f t="shared" si="588"/>
        <v>1149.6983606557376</v>
      </c>
      <c r="T4705">
        <f t="shared" si="589"/>
        <v>1341.3147540983605</v>
      </c>
      <c r="U4705">
        <f t="shared" si="590"/>
        <v>958.08196721311469</v>
      </c>
      <c r="V4705">
        <f t="shared" si="591"/>
        <v>383.2327868852459</v>
      </c>
      <c r="W4705">
        <v>23.17</v>
      </c>
    </row>
    <row r="4706" spans="1:23">
      <c r="A4706" t="s">
        <v>4720</v>
      </c>
      <c r="B4706">
        <v>2022</v>
      </c>
      <c r="C4706">
        <v>322</v>
      </c>
      <c r="D4706" t="s">
        <v>15</v>
      </c>
      <c r="E4706" t="s">
        <v>16</v>
      </c>
      <c r="F4706">
        <v>92.46</v>
      </c>
      <c r="G4706">
        <v>4379.2299999999996</v>
      </c>
      <c r="H4706">
        <v>798.62</v>
      </c>
      <c r="I4706">
        <v>1162.31</v>
      </c>
      <c r="J4706">
        <v>37.979999999999997</v>
      </c>
      <c r="K4706">
        <v>16.690000000000001</v>
      </c>
      <c r="L4706">
        <v>11.41</v>
      </c>
      <c r="M4706">
        <v>2316.9</v>
      </c>
      <c r="N4706">
        <v>2345</v>
      </c>
      <c r="O4706" s="1">
        <f t="shared" si="584"/>
        <v>703.5</v>
      </c>
      <c r="P4706">
        <f t="shared" si="585"/>
        <v>586.25</v>
      </c>
      <c r="Q4706">
        <f t="shared" si="586"/>
        <v>820.75</v>
      </c>
      <c r="R4706">
        <f t="shared" si="587"/>
        <v>234.5</v>
      </c>
      <c r="S4706" s="1">
        <f t="shared" si="588"/>
        <v>1153.2786885245903</v>
      </c>
      <c r="T4706">
        <f t="shared" si="589"/>
        <v>1345.4918032786886</v>
      </c>
      <c r="U4706">
        <f t="shared" si="590"/>
        <v>961.06557377049182</v>
      </c>
      <c r="V4706">
        <f t="shared" si="591"/>
        <v>384.42622950819674</v>
      </c>
      <c r="W4706">
        <v>22.93</v>
      </c>
    </row>
    <row r="4707" spans="1:23">
      <c r="A4707" t="s">
        <v>4721</v>
      </c>
      <c r="B4707">
        <v>2022</v>
      </c>
      <c r="C4707">
        <v>323</v>
      </c>
      <c r="D4707" t="s">
        <v>15</v>
      </c>
      <c r="E4707" t="s">
        <v>16</v>
      </c>
      <c r="F4707">
        <v>95.12</v>
      </c>
      <c r="G4707">
        <v>4371.7</v>
      </c>
      <c r="H4707">
        <v>801.31</v>
      </c>
      <c r="I4707">
        <v>1160.49</v>
      </c>
      <c r="J4707">
        <v>52.11</v>
      </c>
      <c r="K4707">
        <v>15.4</v>
      </c>
      <c r="L4707">
        <v>13.66</v>
      </c>
      <c r="M4707">
        <v>2300.92</v>
      </c>
      <c r="N4707">
        <v>2329.9899999999998</v>
      </c>
      <c r="O4707" s="1">
        <f t="shared" si="584"/>
        <v>698.99699999999996</v>
      </c>
      <c r="P4707">
        <f t="shared" si="585"/>
        <v>582.49749999999995</v>
      </c>
      <c r="Q4707">
        <f t="shared" si="586"/>
        <v>815.49649999999986</v>
      </c>
      <c r="R4707">
        <f t="shared" si="587"/>
        <v>232.999</v>
      </c>
      <c r="S4707" s="1">
        <f t="shared" si="588"/>
        <v>1145.8967213114754</v>
      </c>
      <c r="T4707">
        <f t="shared" si="589"/>
        <v>1336.8795081967212</v>
      </c>
      <c r="U4707">
        <f t="shared" si="590"/>
        <v>954.91393442622939</v>
      </c>
      <c r="V4707">
        <f t="shared" si="591"/>
        <v>381.9655737704918</v>
      </c>
      <c r="W4707">
        <v>23.43</v>
      </c>
    </row>
    <row r="4708" spans="1:23">
      <c r="A4708" t="s">
        <v>4722</v>
      </c>
      <c r="B4708">
        <v>2022</v>
      </c>
      <c r="C4708">
        <v>324</v>
      </c>
      <c r="D4708" t="s">
        <v>15</v>
      </c>
      <c r="E4708" t="s">
        <v>16</v>
      </c>
      <c r="F4708">
        <v>102.84</v>
      </c>
      <c r="G4708">
        <v>4207.28</v>
      </c>
      <c r="H4708">
        <v>781.62</v>
      </c>
      <c r="I4708">
        <v>1128.4000000000001</v>
      </c>
      <c r="J4708">
        <v>45.15</v>
      </c>
      <c r="K4708">
        <v>18.190000000000001</v>
      </c>
      <c r="L4708">
        <v>11</v>
      </c>
      <c r="M4708">
        <v>2265.9899999999998</v>
      </c>
      <c r="N4708">
        <v>2295.1799999999998</v>
      </c>
      <c r="O4708" s="1">
        <f t="shared" si="584"/>
        <v>688.55399999999997</v>
      </c>
      <c r="P4708">
        <f t="shared" si="585"/>
        <v>573.79499999999996</v>
      </c>
      <c r="Q4708">
        <f t="shared" si="586"/>
        <v>803.31299999999987</v>
      </c>
      <c r="R4708">
        <f t="shared" si="587"/>
        <v>229.518</v>
      </c>
      <c r="S4708" s="1">
        <f t="shared" si="588"/>
        <v>1128.7770491803278</v>
      </c>
      <c r="T4708">
        <f t="shared" si="589"/>
        <v>1316.906557377049</v>
      </c>
      <c r="U4708">
        <f t="shared" si="590"/>
        <v>940.64754098360652</v>
      </c>
      <c r="V4708">
        <f t="shared" si="591"/>
        <v>376.25901639344261</v>
      </c>
      <c r="W4708">
        <v>23.78</v>
      </c>
    </row>
    <row r="4709" spans="1:23">
      <c r="A4709" t="s">
        <v>4723</v>
      </c>
      <c r="B4709">
        <v>2022</v>
      </c>
      <c r="C4709">
        <v>325</v>
      </c>
      <c r="D4709" t="s">
        <v>15</v>
      </c>
      <c r="E4709" t="s">
        <v>16</v>
      </c>
      <c r="F4709">
        <v>86.54</v>
      </c>
      <c r="G4709">
        <v>4374.0600000000004</v>
      </c>
      <c r="H4709">
        <v>802.12</v>
      </c>
      <c r="I4709">
        <v>1156.31</v>
      </c>
      <c r="J4709">
        <v>39.72</v>
      </c>
      <c r="K4709">
        <v>19.399999999999999</v>
      </c>
      <c r="L4709">
        <v>12.29</v>
      </c>
      <c r="M4709">
        <v>2241.35</v>
      </c>
      <c r="N4709">
        <v>2273.0300000000002</v>
      </c>
      <c r="O4709" s="1">
        <f t="shared" si="584"/>
        <v>681.90899999999999</v>
      </c>
      <c r="P4709">
        <f t="shared" si="585"/>
        <v>568.25750000000005</v>
      </c>
      <c r="Q4709">
        <f t="shared" si="586"/>
        <v>795.56050000000005</v>
      </c>
      <c r="R4709">
        <f t="shared" si="587"/>
        <v>227.30300000000003</v>
      </c>
      <c r="S4709" s="1">
        <f t="shared" si="588"/>
        <v>1117.8836065573771</v>
      </c>
      <c r="T4709">
        <f t="shared" si="589"/>
        <v>1304.1975409836066</v>
      </c>
      <c r="U4709">
        <f t="shared" si="590"/>
        <v>931.56967213114763</v>
      </c>
      <c r="V4709">
        <f t="shared" si="591"/>
        <v>372.62786885245907</v>
      </c>
      <c r="W4709">
        <v>23.93</v>
      </c>
    </row>
    <row r="4710" spans="1:23">
      <c r="A4710" t="s">
        <v>4724</v>
      </c>
      <c r="B4710">
        <v>2022</v>
      </c>
      <c r="C4710">
        <v>326</v>
      </c>
      <c r="D4710" t="s">
        <v>15</v>
      </c>
      <c r="E4710" t="s">
        <v>16</v>
      </c>
      <c r="F4710">
        <v>101.06</v>
      </c>
      <c r="G4710">
        <v>4380.3599999999997</v>
      </c>
      <c r="H4710">
        <v>790.26</v>
      </c>
      <c r="I4710">
        <v>1146.6199999999999</v>
      </c>
      <c r="J4710">
        <v>32.35</v>
      </c>
      <c r="K4710">
        <v>14.49</v>
      </c>
      <c r="L4710">
        <v>13.07</v>
      </c>
      <c r="M4710">
        <v>2318.1</v>
      </c>
      <c r="N4710">
        <v>2345.66</v>
      </c>
      <c r="O4710" s="1">
        <f t="shared" si="584"/>
        <v>703.69799999999998</v>
      </c>
      <c r="P4710">
        <f t="shared" si="585"/>
        <v>586.41499999999996</v>
      </c>
      <c r="Q4710">
        <f t="shared" si="586"/>
        <v>820.98099999999988</v>
      </c>
      <c r="R4710">
        <f t="shared" si="587"/>
        <v>234.566</v>
      </c>
      <c r="S4710" s="1">
        <f t="shared" si="588"/>
        <v>1153.6032786885246</v>
      </c>
      <c r="T4710">
        <f t="shared" si="589"/>
        <v>1345.8704918032786</v>
      </c>
      <c r="U4710">
        <f t="shared" si="590"/>
        <v>961.3360655737705</v>
      </c>
      <c r="V4710">
        <f t="shared" si="591"/>
        <v>384.5344262295082</v>
      </c>
      <c r="W4710">
        <v>22.85</v>
      </c>
    </row>
    <row r="4711" spans="1:23">
      <c r="A4711" t="s">
        <v>4725</v>
      </c>
      <c r="B4711">
        <v>2022</v>
      </c>
      <c r="C4711">
        <v>327</v>
      </c>
      <c r="D4711" t="s">
        <v>15</v>
      </c>
      <c r="E4711" t="s">
        <v>16</v>
      </c>
      <c r="F4711">
        <v>96.65</v>
      </c>
      <c r="G4711">
        <v>4200.17</v>
      </c>
      <c r="H4711">
        <v>818.67</v>
      </c>
      <c r="I4711">
        <v>1095.71</v>
      </c>
      <c r="J4711">
        <v>35.47</v>
      </c>
      <c r="K4711">
        <v>26.41</v>
      </c>
      <c r="L4711">
        <v>11.26</v>
      </c>
      <c r="M4711">
        <v>2173.73</v>
      </c>
      <c r="N4711">
        <v>2211.39</v>
      </c>
      <c r="O4711" s="1">
        <f t="shared" si="584"/>
        <v>663.41699999999992</v>
      </c>
      <c r="P4711">
        <f t="shared" si="585"/>
        <v>552.84749999999997</v>
      </c>
      <c r="Q4711">
        <f t="shared" si="586"/>
        <v>773.98649999999986</v>
      </c>
      <c r="R4711">
        <f t="shared" si="587"/>
        <v>221.13900000000001</v>
      </c>
      <c r="S4711" s="1">
        <f t="shared" si="588"/>
        <v>1087.5688524590162</v>
      </c>
      <c r="T4711">
        <f t="shared" si="589"/>
        <v>1268.8303278688522</v>
      </c>
      <c r="U4711">
        <f t="shared" si="590"/>
        <v>906.30737704918033</v>
      </c>
      <c r="V4711">
        <f t="shared" si="591"/>
        <v>362.52295081967213</v>
      </c>
      <c r="W4711">
        <v>23.73</v>
      </c>
    </row>
    <row r="4712" spans="1:23">
      <c r="A4712" t="s">
        <v>4726</v>
      </c>
      <c r="B4712">
        <v>2022</v>
      </c>
      <c r="C4712">
        <v>328</v>
      </c>
      <c r="D4712" t="s">
        <v>15</v>
      </c>
      <c r="E4712" t="s">
        <v>16</v>
      </c>
      <c r="F4712">
        <v>92.55</v>
      </c>
      <c r="G4712">
        <v>4294.9799999999996</v>
      </c>
      <c r="H4712">
        <v>782.22</v>
      </c>
      <c r="I4712">
        <v>1159.03</v>
      </c>
      <c r="J4712">
        <v>45.57</v>
      </c>
      <c r="K4712">
        <v>19.62</v>
      </c>
      <c r="L4712">
        <v>8.0299999999999994</v>
      </c>
      <c r="M4712">
        <v>2143.61</v>
      </c>
      <c r="N4712">
        <v>2171.27</v>
      </c>
      <c r="O4712" s="1">
        <f t="shared" si="584"/>
        <v>651.38099999999997</v>
      </c>
      <c r="P4712">
        <f t="shared" si="585"/>
        <v>542.8175</v>
      </c>
      <c r="Q4712">
        <f t="shared" si="586"/>
        <v>759.94449999999995</v>
      </c>
      <c r="R4712">
        <f t="shared" si="587"/>
        <v>217.12700000000001</v>
      </c>
      <c r="S4712" s="1">
        <f t="shared" si="588"/>
        <v>1067.8377049180328</v>
      </c>
      <c r="T4712">
        <f t="shared" si="589"/>
        <v>1245.8106557377048</v>
      </c>
      <c r="U4712">
        <f t="shared" si="590"/>
        <v>889.86475409836066</v>
      </c>
      <c r="V4712">
        <f t="shared" si="591"/>
        <v>355.9459016393443</v>
      </c>
      <c r="W4712">
        <v>23.61</v>
      </c>
    </row>
    <row r="4713" spans="1:23">
      <c r="A4713" t="s">
        <v>4727</v>
      </c>
      <c r="B4713">
        <v>2022</v>
      </c>
      <c r="C4713">
        <v>329</v>
      </c>
      <c r="D4713" t="s">
        <v>15</v>
      </c>
      <c r="E4713" t="s">
        <v>16</v>
      </c>
      <c r="F4713">
        <v>95.57</v>
      </c>
      <c r="G4713">
        <v>4279.93</v>
      </c>
      <c r="H4713">
        <v>778.46</v>
      </c>
      <c r="I4713">
        <v>1111.33</v>
      </c>
      <c r="J4713">
        <v>38.17</v>
      </c>
      <c r="K4713">
        <v>21.4</v>
      </c>
      <c r="L4713">
        <v>13.29</v>
      </c>
      <c r="M4713">
        <v>2239.65</v>
      </c>
      <c r="N4713">
        <v>2274.33</v>
      </c>
      <c r="O4713" s="1">
        <f t="shared" si="584"/>
        <v>682.29899999999998</v>
      </c>
      <c r="P4713">
        <f t="shared" si="585"/>
        <v>568.58249999999998</v>
      </c>
      <c r="Q4713">
        <f t="shared" si="586"/>
        <v>796.01549999999997</v>
      </c>
      <c r="R4713">
        <f t="shared" si="587"/>
        <v>227.43299999999999</v>
      </c>
      <c r="S4713" s="1">
        <f t="shared" si="588"/>
        <v>1118.5229508196721</v>
      </c>
      <c r="T4713">
        <f t="shared" si="589"/>
        <v>1304.9434426229509</v>
      </c>
      <c r="U4713">
        <f t="shared" si="590"/>
        <v>932.10245901639348</v>
      </c>
      <c r="V4713">
        <f t="shared" si="591"/>
        <v>372.84098360655736</v>
      </c>
      <c r="W4713">
        <v>22.18</v>
      </c>
    </row>
    <row r="4714" spans="1:23">
      <c r="A4714" t="s">
        <v>4728</v>
      </c>
      <c r="B4714">
        <v>2022</v>
      </c>
      <c r="C4714">
        <v>330</v>
      </c>
      <c r="D4714" t="s">
        <v>15</v>
      </c>
      <c r="E4714" t="s">
        <v>16</v>
      </c>
      <c r="F4714">
        <v>98.71</v>
      </c>
      <c r="G4714">
        <v>4295.82</v>
      </c>
      <c r="H4714">
        <v>829.12</v>
      </c>
      <c r="I4714">
        <v>1042.8599999999999</v>
      </c>
      <c r="J4714">
        <v>40.450000000000003</v>
      </c>
      <c r="K4714">
        <v>13.97</v>
      </c>
      <c r="L4714">
        <v>13.39</v>
      </c>
      <c r="M4714">
        <v>2351.2199999999998</v>
      </c>
      <c r="N4714">
        <v>2378.5700000000002</v>
      </c>
      <c r="O4714" s="1">
        <f t="shared" si="584"/>
        <v>713.57100000000003</v>
      </c>
      <c r="P4714">
        <f t="shared" si="585"/>
        <v>594.64250000000004</v>
      </c>
      <c r="Q4714">
        <f t="shared" si="586"/>
        <v>832.49950000000001</v>
      </c>
      <c r="R4714">
        <f t="shared" si="587"/>
        <v>237.85700000000003</v>
      </c>
      <c r="S4714" s="1">
        <f t="shared" si="588"/>
        <v>1169.7885245901641</v>
      </c>
      <c r="T4714">
        <f t="shared" si="589"/>
        <v>1364.7532786885247</v>
      </c>
      <c r="U4714">
        <f t="shared" si="590"/>
        <v>974.82377049180332</v>
      </c>
      <c r="V4714">
        <f t="shared" si="591"/>
        <v>389.92950819672137</v>
      </c>
      <c r="W4714">
        <v>23.91</v>
      </c>
    </row>
    <row r="4715" spans="1:23">
      <c r="A4715" t="s">
        <v>4729</v>
      </c>
      <c r="B4715">
        <v>2022</v>
      </c>
      <c r="C4715">
        <v>331</v>
      </c>
      <c r="D4715" t="s">
        <v>15</v>
      </c>
      <c r="E4715" t="s">
        <v>16</v>
      </c>
      <c r="F4715">
        <v>87.88</v>
      </c>
      <c r="G4715">
        <v>4429.6099999999997</v>
      </c>
      <c r="H4715">
        <v>778.66</v>
      </c>
      <c r="I4715">
        <v>1104.99</v>
      </c>
      <c r="J4715">
        <v>33.9</v>
      </c>
      <c r="K4715">
        <v>22.43</v>
      </c>
      <c r="L4715">
        <v>15.01</v>
      </c>
      <c r="M4715">
        <v>2335.0300000000002</v>
      </c>
      <c r="N4715">
        <v>2372.48</v>
      </c>
      <c r="O4715" s="1">
        <f t="shared" si="584"/>
        <v>711.74400000000003</v>
      </c>
      <c r="P4715">
        <f t="shared" si="585"/>
        <v>593.12</v>
      </c>
      <c r="Q4715">
        <f t="shared" si="586"/>
        <v>830.36799999999994</v>
      </c>
      <c r="R4715">
        <f t="shared" si="587"/>
        <v>237.24800000000002</v>
      </c>
      <c r="S4715" s="1">
        <f t="shared" si="588"/>
        <v>1166.7934426229508</v>
      </c>
      <c r="T4715">
        <f t="shared" si="589"/>
        <v>1361.2590163934426</v>
      </c>
      <c r="U4715">
        <f t="shared" si="590"/>
        <v>972.32786885245901</v>
      </c>
      <c r="V4715">
        <f t="shared" si="591"/>
        <v>388.93114754098366</v>
      </c>
      <c r="W4715">
        <v>23.51</v>
      </c>
    </row>
    <row r="4716" spans="1:23">
      <c r="A4716" t="s">
        <v>4730</v>
      </c>
      <c r="B4716">
        <v>2022</v>
      </c>
      <c r="C4716">
        <v>332</v>
      </c>
      <c r="D4716" t="s">
        <v>15</v>
      </c>
      <c r="E4716" t="s">
        <v>16</v>
      </c>
      <c r="F4716">
        <v>91.8</v>
      </c>
      <c r="G4716">
        <v>4355.6400000000003</v>
      </c>
      <c r="H4716">
        <v>828.7</v>
      </c>
      <c r="I4716">
        <v>1096.52</v>
      </c>
      <c r="J4716">
        <v>20.420000000000002</v>
      </c>
      <c r="K4716">
        <v>15.35</v>
      </c>
      <c r="L4716">
        <v>7.46</v>
      </c>
      <c r="M4716">
        <v>2285.77</v>
      </c>
      <c r="N4716">
        <v>2308.58</v>
      </c>
      <c r="O4716" s="1">
        <f t="shared" si="584"/>
        <v>692.57399999999996</v>
      </c>
      <c r="P4716">
        <f t="shared" si="585"/>
        <v>577.14499999999998</v>
      </c>
      <c r="Q4716">
        <f t="shared" si="586"/>
        <v>808.00299999999993</v>
      </c>
      <c r="R4716">
        <f t="shared" si="587"/>
        <v>230.858</v>
      </c>
      <c r="S4716" s="1">
        <f t="shared" si="588"/>
        <v>1135.3672131147541</v>
      </c>
      <c r="T4716">
        <f t="shared" si="589"/>
        <v>1324.595081967213</v>
      </c>
      <c r="U4716">
        <f t="shared" si="590"/>
        <v>946.13934426229503</v>
      </c>
      <c r="V4716">
        <f t="shared" si="591"/>
        <v>378.45573770491802</v>
      </c>
      <c r="W4716">
        <v>23.52</v>
      </c>
    </row>
    <row r="4717" spans="1:23">
      <c r="A4717" t="s">
        <v>4731</v>
      </c>
      <c r="B4717">
        <v>2022</v>
      </c>
      <c r="C4717">
        <v>333</v>
      </c>
      <c r="D4717" t="s">
        <v>15</v>
      </c>
      <c r="E4717" t="s">
        <v>16</v>
      </c>
      <c r="F4717">
        <v>98.96</v>
      </c>
      <c r="G4717">
        <v>4237.5</v>
      </c>
      <c r="H4717">
        <v>825.42</v>
      </c>
      <c r="I4717">
        <v>1186.68</v>
      </c>
      <c r="J4717">
        <v>50.14</v>
      </c>
      <c r="K4717">
        <v>17.7</v>
      </c>
      <c r="L4717">
        <v>10.34</v>
      </c>
      <c r="M4717">
        <v>2325.83</v>
      </c>
      <c r="N4717">
        <v>2353.87</v>
      </c>
      <c r="O4717" s="1">
        <f t="shared" si="584"/>
        <v>706.16099999999994</v>
      </c>
      <c r="P4717">
        <f t="shared" si="585"/>
        <v>588.46749999999997</v>
      </c>
      <c r="Q4717">
        <f t="shared" si="586"/>
        <v>823.85449999999992</v>
      </c>
      <c r="R4717">
        <f t="shared" si="587"/>
        <v>235.387</v>
      </c>
      <c r="S4717" s="1">
        <f t="shared" si="588"/>
        <v>1157.6409836065573</v>
      </c>
      <c r="T4717">
        <f t="shared" si="589"/>
        <v>1350.5811475409835</v>
      </c>
      <c r="U4717">
        <f t="shared" si="590"/>
        <v>964.70081967213116</v>
      </c>
      <c r="V4717">
        <f t="shared" si="591"/>
        <v>385.88032786885248</v>
      </c>
      <c r="W4717">
        <v>22.66</v>
      </c>
    </row>
    <row r="4718" spans="1:23">
      <c r="A4718" t="s">
        <v>4732</v>
      </c>
      <c r="B4718">
        <v>2022</v>
      </c>
      <c r="C4718">
        <v>334</v>
      </c>
      <c r="D4718" t="s">
        <v>15</v>
      </c>
      <c r="E4718" t="s">
        <v>16</v>
      </c>
      <c r="F4718">
        <v>100.35</v>
      </c>
      <c r="G4718">
        <v>4416.07</v>
      </c>
      <c r="H4718">
        <v>811.27</v>
      </c>
      <c r="I4718">
        <v>1148.74</v>
      </c>
      <c r="J4718">
        <v>39.97</v>
      </c>
      <c r="K4718">
        <v>17.97</v>
      </c>
      <c r="L4718">
        <v>11.35</v>
      </c>
      <c r="M4718">
        <v>2365.58</v>
      </c>
      <c r="N4718">
        <v>2394.9</v>
      </c>
      <c r="O4718" s="1">
        <f t="shared" si="584"/>
        <v>718.47</v>
      </c>
      <c r="P4718">
        <f t="shared" si="585"/>
        <v>598.72500000000002</v>
      </c>
      <c r="Q4718">
        <f t="shared" si="586"/>
        <v>838.21500000000003</v>
      </c>
      <c r="R4718">
        <f t="shared" si="587"/>
        <v>239.49</v>
      </c>
      <c r="S4718" s="1">
        <f t="shared" si="588"/>
        <v>1177.8196721311476</v>
      </c>
      <c r="T4718">
        <f t="shared" si="589"/>
        <v>1374.1229508196723</v>
      </c>
      <c r="U4718">
        <f t="shared" si="590"/>
        <v>981.51639344262298</v>
      </c>
      <c r="V4718">
        <f t="shared" si="591"/>
        <v>392.60655737704923</v>
      </c>
      <c r="W4718">
        <v>22.92</v>
      </c>
    </row>
    <row r="4719" spans="1:23">
      <c r="A4719" t="s">
        <v>4733</v>
      </c>
      <c r="B4719">
        <v>2022</v>
      </c>
      <c r="C4719">
        <v>335</v>
      </c>
      <c r="D4719" t="s">
        <v>15</v>
      </c>
      <c r="E4719" t="s">
        <v>16</v>
      </c>
      <c r="F4719">
        <v>91.2</v>
      </c>
      <c r="G4719">
        <v>4286.4799999999996</v>
      </c>
      <c r="H4719">
        <v>787.96</v>
      </c>
      <c r="I4719">
        <v>1145.44</v>
      </c>
      <c r="J4719">
        <v>46.87</v>
      </c>
      <c r="K4719">
        <v>22.07</v>
      </c>
      <c r="L4719">
        <v>12.66</v>
      </c>
      <c r="M4719">
        <v>2252.12</v>
      </c>
      <c r="N4719">
        <v>2286.86</v>
      </c>
      <c r="O4719" s="1">
        <f t="shared" si="584"/>
        <v>686.05799999999999</v>
      </c>
      <c r="P4719">
        <f t="shared" si="585"/>
        <v>571.71500000000003</v>
      </c>
      <c r="Q4719">
        <f t="shared" si="586"/>
        <v>800.40099999999995</v>
      </c>
      <c r="R4719">
        <f t="shared" si="587"/>
        <v>228.68600000000004</v>
      </c>
      <c r="S4719" s="1">
        <f t="shared" si="588"/>
        <v>1124.6852459016393</v>
      </c>
      <c r="T4719">
        <f t="shared" si="589"/>
        <v>1312.1327868852459</v>
      </c>
      <c r="U4719">
        <f t="shared" si="590"/>
        <v>937.23770491803282</v>
      </c>
      <c r="V4719">
        <f t="shared" si="591"/>
        <v>374.89508196721317</v>
      </c>
      <c r="W4719">
        <v>22.18</v>
      </c>
    </row>
    <row r="4720" spans="1:23">
      <c r="A4720" t="s">
        <v>4734</v>
      </c>
      <c r="B4720">
        <v>2022</v>
      </c>
      <c r="C4720">
        <v>336</v>
      </c>
      <c r="D4720" t="s">
        <v>15</v>
      </c>
      <c r="E4720" t="s">
        <v>16</v>
      </c>
      <c r="F4720">
        <v>96.85</v>
      </c>
      <c r="G4720">
        <v>4326.25</v>
      </c>
      <c r="H4720">
        <v>882.69</v>
      </c>
      <c r="I4720">
        <v>1203.43</v>
      </c>
      <c r="J4720">
        <v>23.45</v>
      </c>
      <c r="K4720">
        <v>16.309999999999999</v>
      </c>
      <c r="L4720">
        <v>9.09</v>
      </c>
      <c r="M4720">
        <v>2361.17</v>
      </c>
      <c r="N4720">
        <v>2386.5700000000002</v>
      </c>
      <c r="O4720" s="1">
        <f t="shared" si="584"/>
        <v>715.971</v>
      </c>
      <c r="P4720">
        <f t="shared" si="585"/>
        <v>596.64250000000004</v>
      </c>
      <c r="Q4720">
        <f t="shared" si="586"/>
        <v>835.29949999999997</v>
      </c>
      <c r="R4720">
        <f t="shared" si="587"/>
        <v>238.65700000000004</v>
      </c>
      <c r="S4720" s="1">
        <f t="shared" si="588"/>
        <v>1173.7229508196722</v>
      </c>
      <c r="T4720">
        <f t="shared" si="589"/>
        <v>1369.3434426229508</v>
      </c>
      <c r="U4720">
        <f t="shared" si="590"/>
        <v>978.10245901639348</v>
      </c>
      <c r="V4720">
        <f t="shared" si="591"/>
        <v>391.24098360655745</v>
      </c>
      <c r="W4720">
        <v>22.12</v>
      </c>
    </row>
    <row r="4721" spans="1:23">
      <c r="A4721" t="s">
        <v>4735</v>
      </c>
      <c r="B4721">
        <v>2022</v>
      </c>
      <c r="C4721">
        <v>337</v>
      </c>
      <c r="D4721" t="s">
        <v>15</v>
      </c>
      <c r="E4721" t="s">
        <v>16</v>
      </c>
      <c r="F4721">
        <v>98.45</v>
      </c>
      <c r="G4721">
        <v>4512.59</v>
      </c>
      <c r="H4721">
        <v>759.33</v>
      </c>
      <c r="I4721">
        <v>1174.76</v>
      </c>
      <c r="J4721">
        <v>36.96</v>
      </c>
      <c r="K4721">
        <v>18.920000000000002</v>
      </c>
      <c r="L4721">
        <v>11.78</v>
      </c>
      <c r="M4721">
        <v>2392.13</v>
      </c>
      <c r="N4721">
        <v>2422.83</v>
      </c>
      <c r="O4721" s="1">
        <f t="shared" si="584"/>
        <v>726.84899999999993</v>
      </c>
      <c r="P4721">
        <f t="shared" si="585"/>
        <v>605.70749999999998</v>
      </c>
      <c r="Q4721">
        <f t="shared" si="586"/>
        <v>847.99049999999988</v>
      </c>
      <c r="R4721">
        <f t="shared" si="587"/>
        <v>242.28300000000002</v>
      </c>
      <c r="S4721" s="1">
        <f t="shared" si="588"/>
        <v>1191.5557377049179</v>
      </c>
      <c r="T4721">
        <f t="shared" si="589"/>
        <v>1390.1483606557376</v>
      </c>
      <c r="U4721">
        <f t="shared" si="590"/>
        <v>992.96311475409834</v>
      </c>
      <c r="V4721">
        <f t="shared" si="591"/>
        <v>397.18524590163941</v>
      </c>
      <c r="W4721">
        <v>22.04</v>
      </c>
    </row>
    <row r="4722" spans="1:23">
      <c r="A4722" t="s">
        <v>4736</v>
      </c>
      <c r="B4722">
        <v>2022</v>
      </c>
      <c r="C4722">
        <v>338</v>
      </c>
      <c r="D4722" t="s">
        <v>15</v>
      </c>
      <c r="E4722" t="s">
        <v>16</v>
      </c>
      <c r="F4722">
        <v>102.37</v>
      </c>
      <c r="G4722">
        <v>4402.5</v>
      </c>
      <c r="H4722">
        <v>794.12</v>
      </c>
      <c r="I4722">
        <v>1140.31</v>
      </c>
      <c r="J4722">
        <v>46.36</v>
      </c>
      <c r="K4722">
        <v>14.16</v>
      </c>
      <c r="L4722">
        <v>14.27</v>
      </c>
      <c r="M4722">
        <v>2385.75</v>
      </c>
      <c r="N4722">
        <v>2414.1799999999998</v>
      </c>
      <c r="O4722" s="1">
        <f t="shared" si="584"/>
        <v>724.25399999999991</v>
      </c>
      <c r="P4722">
        <f t="shared" si="585"/>
        <v>603.54499999999996</v>
      </c>
      <c r="Q4722">
        <f t="shared" si="586"/>
        <v>844.96299999999985</v>
      </c>
      <c r="R4722">
        <f t="shared" si="587"/>
        <v>241.41800000000001</v>
      </c>
      <c r="S4722" s="1">
        <f t="shared" si="588"/>
        <v>1187.3016393442622</v>
      </c>
      <c r="T4722">
        <f t="shared" si="589"/>
        <v>1385.1852459016391</v>
      </c>
      <c r="U4722">
        <f t="shared" si="590"/>
        <v>989.41803278688519</v>
      </c>
      <c r="V4722">
        <f t="shared" si="591"/>
        <v>395.7672131147541</v>
      </c>
      <c r="W4722">
        <v>22.76</v>
      </c>
    </row>
    <row r="4723" spans="1:23">
      <c r="A4723" t="s">
        <v>4737</v>
      </c>
      <c r="B4723">
        <v>2022</v>
      </c>
      <c r="C4723">
        <v>339</v>
      </c>
      <c r="D4723" t="s">
        <v>15</v>
      </c>
      <c r="E4723" t="s">
        <v>16</v>
      </c>
      <c r="F4723">
        <v>101.15</v>
      </c>
      <c r="G4723">
        <v>4535.8100000000004</v>
      </c>
      <c r="H4723">
        <v>780.02</v>
      </c>
      <c r="I4723">
        <v>1114.6600000000001</v>
      </c>
      <c r="J4723">
        <v>50.73</v>
      </c>
      <c r="K4723">
        <v>16.170000000000002</v>
      </c>
      <c r="L4723">
        <v>10.49</v>
      </c>
      <c r="M4723">
        <v>2404.04</v>
      </c>
      <c r="N4723">
        <v>2430.71</v>
      </c>
      <c r="O4723" s="1">
        <f t="shared" si="584"/>
        <v>729.21299999999997</v>
      </c>
      <c r="P4723">
        <f t="shared" si="585"/>
        <v>607.67750000000001</v>
      </c>
      <c r="Q4723">
        <f t="shared" si="586"/>
        <v>850.74849999999992</v>
      </c>
      <c r="R4723">
        <f t="shared" si="587"/>
        <v>243.07100000000003</v>
      </c>
      <c r="S4723" s="1">
        <f t="shared" si="588"/>
        <v>1195.4311475409836</v>
      </c>
      <c r="T4723">
        <f t="shared" si="589"/>
        <v>1394.6696721311475</v>
      </c>
      <c r="U4723">
        <f t="shared" si="590"/>
        <v>996.19262295081967</v>
      </c>
      <c r="V4723">
        <f t="shared" si="591"/>
        <v>398.47704918032792</v>
      </c>
      <c r="W4723">
        <v>22.46</v>
      </c>
    </row>
    <row r="4724" spans="1:23">
      <c r="A4724" t="s">
        <v>4738</v>
      </c>
      <c r="B4724">
        <v>2022</v>
      </c>
      <c r="C4724">
        <v>340</v>
      </c>
      <c r="D4724" t="s">
        <v>15</v>
      </c>
      <c r="E4724" t="s">
        <v>16</v>
      </c>
      <c r="F4724">
        <v>97.14</v>
      </c>
      <c r="G4724">
        <v>4506.91</v>
      </c>
      <c r="H4724">
        <v>814.22</v>
      </c>
      <c r="I4724">
        <v>1121.49</v>
      </c>
      <c r="J4724">
        <v>27.2</v>
      </c>
      <c r="K4724">
        <v>16.12</v>
      </c>
      <c r="L4724">
        <v>10.37</v>
      </c>
      <c r="M4724">
        <v>2317.96</v>
      </c>
      <c r="N4724">
        <v>2344.4499999999998</v>
      </c>
      <c r="O4724" s="1">
        <f t="shared" si="584"/>
        <v>703.33499999999992</v>
      </c>
      <c r="P4724">
        <f t="shared" si="585"/>
        <v>586.11249999999995</v>
      </c>
      <c r="Q4724">
        <f t="shared" si="586"/>
        <v>820.55749999999989</v>
      </c>
      <c r="R4724">
        <f t="shared" si="587"/>
        <v>234.44499999999999</v>
      </c>
      <c r="S4724" s="1">
        <f t="shared" si="588"/>
        <v>1153.0081967213114</v>
      </c>
      <c r="T4724">
        <f t="shared" si="589"/>
        <v>1345.1762295081967</v>
      </c>
      <c r="U4724">
        <f t="shared" si="590"/>
        <v>960.84016393442619</v>
      </c>
      <c r="V4724">
        <f t="shared" si="591"/>
        <v>384.3360655737705</v>
      </c>
      <c r="W4724">
        <v>22.71</v>
      </c>
    </row>
    <row r="4725" spans="1:23">
      <c r="A4725" t="s">
        <v>4739</v>
      </c>
      <c r="B4725">
        <v>2022</v>
      </c>
      <c r="C4725">
        <v>341</v>
      </c>
      <c r="D4725" t="s">
        <v>15</v>
      </c>
      <c r="E4725" t="s">
        <v>16</v>
      </c>
      <c r="F4725">
        <v>96.22</v>
      </c>
      <c r="G4725">
        <v>4459.51</v>
      </c>
      <c r="H4725">
        <v>816.06</v>
      </c>
      <c r="I4725">
        <v>1152.75</v>
      </c>
      <c r="J4725">
        <v>48.74</v>
      </c>
      <c r="K4725">
        <v>22</v>
      </c>
      <c r="L4725">
        <v>12.19</v>
      </c>
      <c r="M4725">
        <v>2402.41</v>
      </c>
      <c r="N4725">
        <v>2436.6</v>
      </c>
      <c r="O4725" s="1">
        <f t="shared" si="584"/>
        <v>730.9799999999999</v>
      </c>
      <c r="P4725">
        <f t="shared" si="585"/>
        <v>609.15</v>
      </c>
      <c r="Q4725">
        <f t="shared" si="586"/>
        <v>852.81</v>
      </c>
      <c r="R4725">
        <f t="shared" si="587"/>
        <v>243.66</v>
      </c>
      <c r="S4725" s="1">
        <f t="shared" si="588"/>
        <v>1198.3278688524588</v>
      </c>
      <c r="T4725">
        <f t="shared" si="589"/>
        <v>1398.0491803278687</v>
      </c>
      <c r="U4725">
        <f t="shared" si="590"/>
        <v>998.60655737704917</v>
      </c>
      <c r="V4725">
        <f t="shared" si="591"/>
        <v>399.44262295081967</v>
      </c>
      <c r="W4725">
        <v>23.27</v>
      </c>
    </row>
    <row r="4726" spans="1:23">
      <c r="A4726" t="s">
        <v>4740</v>
      </c>
      <c r="B4726">
        <v>2022</v>
      </c>
      <c r="C4726">
        <v>342</v>
      </c>
      <c r="D4726" t="s">
        <v>15</v>
      </c>
      <c r="E4726" t="s">
        <v>16</v>
      </c>
      <c r="F4726">
        <v>92.31</v>
      </c>
      <c r="G4726">
        <v>4342.8100000000004</v>
      </c>
      <c r="H4726">
        <v>831.51</v>
      </c>
      <c r="I4726">
        <v>1143.8800000000001</v>
      </c>
      <c r="J4726">
        <v>34.369999999999997</v>
      </c>
      <c r="K4726">
        <v>17.79</v>
      </c>
      <c r="L4726">
        <v>10.87</v>
      </c>
      <c r="M4726">
        <v>2332.7199999999998</v>
      </c>
      <c r="N4726">
        <v>2361.39</v>
      </c>
      <c r="O4726" s="1">
        <f t="shared" si="584"/>
        <v>708.41699999999992</v>
      </c>
      <c r="P4726">
        <f t="shared" si="585"/>
        <v>590.34749999999997</v>
      </c>
      <c r="Q4726">
        <f t="shared" si="586"/>
        <v>826.48649999999986</v>
      </c>
      <c r="R4726">
        <f t="shared" si="587"/>
        <v>236.13900000000001</v>
      </c>
      <c r="S4726" s="1">
        <f t="shared" si="588"/>
        <v>1161.3393442622951</v>
      </c>
      <c r="T4726">
        <f t="shared" si="589"/>
        <v>1354.8959016393442</v>
      </c>
      <c r="U4726">
        <f t="shared" si="590"/>
        <v>967.78278688524586</v>
      </c>
      <c r="V4726">
        <f t="shared" si="591"/>
        <v>387.11311475409838</v>
      </c>
      <c r="W4726">
        <v>22.97</v>
      </c>
    </row>
    <row r="4727" spans="1:23">
      <c r="A4727" t="s">
        <v>4741</v>
      </c>
      <c r="B4727">
        <v>2022</v>
      </c>
      <c r="C4727">
        <v>343</v>
      </c>
      <c r="D4727" t="s">
        <v>15</v>
      </c>
      <c r="E4727" t="s">
        <v>16</v>
      </c>
      <c r="F4727">
        <v>88.92</v>
      </c>
      <c r="G4727">
        <v>4206.8999999999996</v>
      </c>
      <c r="H4727">
        <v>854.09</v>
      </c>
      <c r="I4727">
        <v>1190.72</v>
      </c>
      <c r="J4727">
        <v>28.05</v>
      </c>
      <c r="K4727">
        <v>24.15</v>
      </c>
      <c r="L4727">
        <v>10.199999999999999</v>
      </c>
      <c r="M4727">
        <v>2245.71</v>
      </c>
      <c r="N4727">
        <v>2280.0700000000002</v>
      </c>
      <c r="O4727" s="1">
        <f t="shared" si="584"/>
        <v>684.02100000000007</v>
      </c>
      <c r="P4727">
        <f t="shared" si="585"/>
        <v>570.01750000000004</v>
      </c>
      <c r="Q4727">
        <f t="shared" si="586"/>
        <v>798.02449999999999</v>
      </c>
      <c r="R4727">
        <f t="shared" si="587"/>
        <v>228.00700000000003</v>
      </c>
      <c r="S4727" s="1">
        <f t="shared" si="588"/>
        <v>1121.3459016393444</v>
      </c>
      <c r="T4727">
        <f t="shared" si="589"/>
        <v>1308.2368852459017</v>
      </c>
      <c r="U4727">
        <f t="shared" si="590"/>
        <v>934.45491803278696</v>
      </c>
      <c r="V4727">
        <f t="shared" si="591"/>
        <v>373.7819672131148</v>
      </c>
      <c r="W4727">
        <v>23.96</v>
      </c>
    </row>
    <row r="4728" spans="1:23">
      <c r="A4728" t="s">
        <v>4742</v>
      </c>
      <c r="B4728">
        <v>2022</v>
      </c>
      <c r="C4728">
        <v>344</v>
      </c>
      <c r="D4728" t="s">
        <v>15</v>
      </c>
      <c r="E4728" t="s">
        <v>16</v>
      </c>
      <c r="F4728">
        <v>92.78</v>
      </c>
      <c r="G4728">
        <v>4250.78</v>
      </c>
      <c r="H4728">
        <v>859.84</v>
      </c>
      <c r="I4728">
        <v>1198.5999999999999</v>
      </c>
      <c r="J4728">
        <v>29.17</v>
      </c>
      <c r="K4728">
        <v>14.99</v>
      </c>
      <c r="L4728">
        <v>16.05</v>
      </c>
      <c r="M4728">
        <v>2272.16</v>
      </c>
      <c r="N4728">
        <v>2303.1999999999998</v>
      </c>
      <c r="O4728" s="1">
        <f t="shared" si="584"/>
        <v>690.95999999999992</v>
      </c>
      <c r="P4728">
        <f t="shared" si="585"/>
        <v>575.79999999999995</v>
      </c>
      <c r="Q4728">
        <f t="shared" si="586"/>
        <v>806.11999999999989</v>
      </c>
      <c r="R4728">
        <f t="shared" si="587"/>
        <v>230.32</v>
      </c>
      <c r="S4728" s="1">
        <f t="shared" si="588"/>
        <v>1132.7213114754097</v>
      </c>
      <c r="T4728">
        <f t="shared" si="589"/>
        <v>1321.5081967213114</v>
      </c>
      <c r="U4728">
        <f t="shared" si="590"/>
        <v>943.93442622950818</v>
      </c>
      <c r="V4728">
        <f t="shared" si="591"/>
        <v>377.57377049180326</v>
      </c>
      <c r="W4728">
        <v>22.28</v>
      </c>
    </row>
    <row r="4729" spans="1:23">
      <c r="A4729" t="s">
        <v>4743</v>
      </c>
      <c r="B4729">
        <v>2022</v>
      </c>
      <c r="C4729">
        <v>345</v>
      </c>
      <c r="D4729" t="s">
        <v>15</v>
      </c>
      <c r="E4729" t="s">
        <v>16</v>
      </c>
      <c r="F4729">
        <v>101.13</v>
      </c>
      <c r="G4729">
        <v>4337.05</v>
      </c>
      <c r="H4729">
        <v>797.67</v>
      </c>
      <c r="I4729">
        <v>1189.6600000000001</v>
      </c>
      <c r="J4729">
        <v>36.74</v>
      </c>
      <c r="K4729">
        <v>16.739999999999998</v>
      </c>
      <c r="L4729">
        <v>14.16</v>
      </c>
      <c r="M4729">
        <v>2307.9699999999998</v>
      </c>
      <c r="N4729">
        <v>2338.87</v>
      </c>
      <c r="O4729" s="1">
        <f t="shared" si="584"/>
        <v>701.66099999999994</v>
      </c>
      <c r="P4729">
        <f t="shared" si="585"/>
        <v>584.71749999999997</v>
      </c>
      <c r="Q4729">
        <f t="shared" si="586"/>
        <v>818.60449999999992</v>
      </c>
      <c r="R4729">
        <f t="shared" si="587"/>
        <v>233.887</v>
      </c>
      <c r="S4729" s="1">
        <f t="shared" si="588"/>
        <v>1150.2639344262295</v>
      </c>
      <c r="T4729">
        <f t="shared" si="589"/>
        <v>1341.9745901639344</v>
      </c>
      <c r="U4729">
        <f t="shared" si="590"/>
        <v>958.55327868852453</v>
      </c>
      <c r="V4729">
        <f t="shared" si="591"/>
        <v>383.42131147540982</v>
      </c>
      <c r="W4729">
        <v>22.44</v>
      </c>
    </row>
    <row r="4730" spans="1:23">
      <c r="A4730" t="s">
        <v>4744</v>
      </c>
      <c r="B4730">
        <v>2022</v>
      </c>
      <c r="C4730">
        <v>346</v>
      </c>
      <c r="D4730" t="s">
        <v>15</v>
      </c>
      <c r="E4730" t="s">
        <v>16</v>
      </c>
      <c r="F4730">
        <v>89.84</v>
      </c>
      <c r="G4730">
        <v>4373.8</v>
      </c>
      <c r="H4730">
        <v>820.48</v>
      </c>
      <c r="I4730">
        <v>1138.99</v>
      </c>
      <c r="J4730">
        <v>50.7</v>
      </c>
      <c r="K4730">
        <v>12.54</v>
      </c>
      <c r="L4730">
        <v>12.67</v>
      </c>
      <c r="M4730">
        <v>2343.23</v>
      </c>
      <c r="N4730">
        <v>2368.44</v>
      </c>
      <c r="O4730" s="1">
        <f t="shared" si="584"/>
        <v>710.53200000000004</v>
      </c>
      <c r="P4730">
        <f t="shared" si="585"/>
        <v>592.11</v>
      </c>
      <c r="Q4730">
        <f t="shared" si="586"/>
        <v>828.95399999999995</v>
      </c>
      <c r="R4730">
        <f t="shared" si="587"/>
        <v>236.84400000000002</v>
      </c>
      <c r="S4730" s="1">
        <f t="shared" si="588"/>
        <v>1164.8065573770493</v>
      </c>
      <c r="T4730">
        <f t="shared" si="589"/>
        <v>1358.9409836065574</v>
      </c>
      <c r="U4730">
        <f t="shared" si="590"/>
        <v>970.67213114754099</v>
      </c>
      <c r="V4730">
        <f t="shared" si="591"/>
        <v>388.26885245901644</v>
      </c>
      <c r="W4730">
        <v>22.1</v>
      </c>
    </row>
    <row r="4731" spans="1:23">
      <c r="A4731" t="s">
        <v>4745</v>
      </c>
      <c r="B4731">
        <v>2022</v>
      </c>
      <c r="C4731">
        <v>347</v>
      </c>
      <c r="D4731" t="s">
        <v>15</v>
      </c>
      <c r="E4731" t="s">
        <v>16</v>
      </c>
      <c r="F4731">
        <v>103</v>
      </c>
      <c r="G4731">
        <v>4353.72</v>
      </c>
      <c r="H4731">
        <v>839.66</v>
      </c>
      <c r="I4731">
        <v>1197.8900000000001</v>
      </c>
      <c r="J4731">
        <v>41.4</v>
      </c>
      <c r="K4731">
        <v>15.52</v>
      </c>
      <c r="L4731">
        <v>11.89</v>
      </c>
      <c r="M4731">
        <v>2288.0300000000002</v>
      </c>
      <c r="N4731">
        <v>2315.4299999999998</v>
      </c>
      <c r="O4731" s="1">
        <f t="shared" si="584"/>
        <v>694.62899999999991</v>
      </c>
      <c r="P4731">
        <f t="shared" si="585"/>
        <v>578.85749999999996</v>
      </c>
      <c r="Q4731">
        <f t="shared" si="586"/>
        <v>810.40049999999985</v>
      </c>
      <c r="R4731">
        <f t="shared" si="587"/>
        <v>231.54300000000001</v>
      </c>
      <c r="S4731" s="1">
        <f t="shared" si="588"/>
        <v>1138.7360655737705</v>
      </c>
      <c r="T4731">
        <f t="shared" si="589"/>
        <v>1328.5254098360654</v>
      </c>
      <c r="U4731">
        <f t="shared" si="590"/>
        <v>948.94672131147536</v>
      </c>
      <c r="V4731">
        <f t="shared" si="591"/>
        <v>379.57868852459018</v>
      </c>
      <c r="W4731">
        <v>23.49</v>
      </c>
    </row>
    <row r="4732" spans="1:23">
      <c r="A4732" t="s">
        <v>4746</v>
      </c>
      <c r="B4732">
        <v>2022</v>
      </c>
      <c r="C4732">
        <v>348</v>
      </c>
      <c r="D4732" t="s">
        <v>15</v>
      </c>
      <c r="E4732" t="s">
        <v>16</v>
      </c>
      <c r="F4732">
        <v>101.23</v>
      </c>
      <c r="G4732">
        <v>4262.84</v>
      </c>
      <c r="H4732">
        <v>837.41</v>
      </c>
      <c r="I4732">
        <v>1194.5999999999999</v>
      </c>
      <c r="J4732">
        <v>48.19</v>
      </c>
      <c r="K4732">
        <v>16.09</v>
      </c>
      <c r="L4732">
        <v>9.39</v>
      </c>
      <c r="M4732">
        <v>2343.13</v>
      </c>
      <c r="N4732">
        <v>2368.61</v>
      </c>
      <c r="O4732" s="1">
        <f t="shared" si="584"/>
        <v>710.58299999999997</v>
      </c>
      <c r="P4732">
        <f t="shared" si="585"/>
        <v>592.15250000000003</v>
      </c>
      <c r="Q4732">
        <f t="shared" si="586"/>
        <v>829.01350000000002</v>
      </c>
      <c r="R4732">
        <f t="shared" si="587"/>
        <v>236.86100000000002</v>
      </c>
      <c r="S4732" s="1">
        <f t="shared" si="588"/>
        <v>1164.8901639344263</v>
      </c>
      <c r="T4732">
        <f t="shared" si="589"/>
        <v>1359.0385245901639</v>
      </c>
      <c r="U4732">
        <f t="shared" si="590"/>
        <v>970.74180327868862</v>
      </c>
      <c r="V4732">
        <f t="shared" si="591"/>
        <v>388.29672131147544</v>
      </c>
      <c r="W4732">
        <v>22.32</v>
      </c>
    </row>
    <row r="4733" spans="1:23">
      <c r="A4733" t="s">
        <v>4747</v>
      </c>
      <c r="B4733">
        <v>2022</v>
      </c>
      <c r="C4733">
        <v>349</v>
      </c>
      <c r="D4733" t="s">
        <v>15</v>
      </c>
      <c r="E4733" t="s">
        <v>16</v>
      </c>
      <c r="F4733">
        <v>103.58</v>
      </c>
      <c r="G4733">
        <v>4383.18</v>
      </c>
      <c r="H4733">
        <v>833.29</v>
      </c>
      <c r="I4733">
        <v>1181.1600000000001</v>
      </c>
      <c r="J4733">
        <v>50.71</v>
      </c>
      <c r="K4733">
        <v>19.47</v>
      </c>
      <c r="L4733">
        <v>14.19</v>
      </c>
      <c r="M4733">
        <v>2352.67</v>
      </c>
      <c r="N4733">
        <v>2386.3200000000002</v>
      </c>
      <c r="O4733" s="1">
        <f t="shared" si="584"/>
        <v>715.89600000000007</v>
      </c>
      <c r="P4733">
        <f t="shared" si="585"/>
        <v>596.58000000000004</v>
      </c>
      <c r="Q4733">
        <f t="shared" si="586"/>
        <v>835.21199999999999</v>
      </c>
      <c r="R4733">
        <f t="shared" si="587"/>
        <v>238.63200000000003</v>
      </c>
      <c r="S4733" s="1">
        <f t="shared" si="588"/>
        <v>1173.6000000000001</v>
      </c>
      <c r="T4733">
        <f t="shared" si="589"/>
        <v>1369.2</v>
      </c>
      <c r="U4733">
        <f t="shared" si="590"/>
        <v>978.00000000000011</v>
      </c>
      <c r="V4733">
        <f t="shared" si="591"/>
        <v>391.20000000000005</v>
      </c>
      <c r="W4733">
        <v>23.96</v>
      </c>
    </row>
    <row r="4734" spans="1:23">
      <c r="A4734" t="s">
        <v>4748</v>
      </c>
      <c r="B4734">
        <v>2022</v>
      </c>
      <c r="C4734">
        <v>350</v>
      </c>
      <c r="D4734" t="s">
        <v>15</v>
      </c>
      <c r="E4734" t="s">
        <v>16</v>
      </c>
      <c r="F4734">
        <v>92.61</v>
      </c>
      <c r="G4734">
        <v>4346.8</v>
      </c>
      <c r="H4734">
        <v>874.78</v>
      </c>
      <c r="I4734">
        <v>1097.2</v>
      </c>
      <c r="J4734">
        <v>25.89</v>
      </c>
      <c r="K4734">
        <v>9.93</v>
      </c>
      <c r="L4734">
        <v>9.1300000000000008</v>
      </c>
      <c r="M4734">
        <v>2355.2399999999998</v>
      </c>
      <c r="N4734">
        <v>2374.3000000000002</v>
      </c>
      <c r="O4734" s="1">
        <f t="shared" si="584"/>
        <v>712.29000000000008</v>
      </c>
      <c r="P4734">
        <f t="shared" si="585"/>
        <v>593.57500000000005</v>
      </c>
      <c r="Q4734">
        <f t="shared" si="586"/>
        <v>831.005</v>
      </c>
      <c r="R4734">
        <f t="shared" si="587"/>
        <v>237.43000000000004</v>
      </c>
      <c r="S4734" s="1">
        <f t="shared" si="588"/>
        <v>1167.688524590164</v>
      </c>
      <c r="T4734">
        <f t="shared" si="589"/>
        <v>1362.3032786885246</v>
      </c>
      <c r="U4734">
        <f t="shared" si="590"/>
        <v>973.07377049180343</v>
      </c>
      <c r="V4734">
        <f t="shared" si="591"/>
        <v>389.22950819672138</v>
      </c>
      <c r="W4734">
        <v>22.68</v>
      </c>
    </row>
    <row r="4735" spans="1:23">
      <c r="A4735" t="s">
        <v>4749</v>
      </c>
      <c r="B4735">
        <v>2022</v>
      </c>
      <c r="C4735">
        <v>351</v>
      </c>
      <c r="D4735" t="s">
        <v>15</v>
      </c>
      <c r="E4735" t="s">
        <v>16</v>
      </c>
      <c r="F4735">
        <v>94.74</v>
      </c>
      <c r="G4735">
        <v>4340.63</v>
      </c>
      <c r="H4735">
        <v>887.66</v>
      </c>
      <c r="I4735">
        <v>1173.68</v>
      </c>
      <c r="J4735">
        <v>40.96</v>
      </c>
      <c r="K4735">
        <v>11.91</v>
      </c>
      <c r="L4735">
        <v>11.61</v>
      </c>
      <c r="M4735">
        <v>2353.4</v>
      </c>
      <c r="N4735">
        <v>2376.92</v>
      </c>
      <c r="O4735" s="1">
        <f t="shared" si="584"/>
        <v>713.07600000000002</v>
      </c>
      <c r="P4735">
        <f t="shared" si="585"/>
        <v>594.23</v>
      </c>
      <c r="Q4735">
        <f t="shared" si="586"/>
        <v>831.92200000000003</v>
      </c>
      <c r="R4735">
        <f t="shared" si="587"/>
        <v>237.69200000000001</v>
      </c>
      <c r="S4735" s="1">
        <f t="shared" si="588"/>
        <v>1168.9770491803279</v>
      </c>
      <c r="T4735">
        <f t="shared" si="589"/>
        <v>1363.8065573770493</v>
      </c>
      <c r="U4735">
        <f t="shared" si="590"/>
        <v>974.14754098360663</v>
      </c>
      <c r="V4735">
        <f t="shared" si="591"/>
        <v>389.65901639344264</v>
      </c>
      <c r="W4735">
        <v>22.62</v>
      </c>
    </row>
    <row r="4736" spans="1:23">
      <c r="A4736" t="s">
        <v>4750</v>
      </c>
      <c r="B4736">
        <v>2022</v>
      </c>
      <c r="C4736">
        <v>352</v>
      </c>
      <c r="D4736" t="s">
        <v>15</v>
      </c>
      <c r="E4736" t="s">
        <v>16</v>
      </c>
      <c r="F4736">
        <v>97.12</v>
      </c>
      <c r="G4736">
        <v>4638.6499999999996</v>
      </c>
      <c r="H4736">
        <v>834.46</v>
      </c>
      <c r="I4736">
        <v>1176.18</v>
      </c>
      <c r="J4736">
        <v>33.79</v>
      </c>
      <c r="K4736">
        <v>21.69</v>
      </c>
      <c r="L4736">
        <v>14.67</v>
      </c>
      <c r="M4736">
        <v>2493.61</v>
      </c>
      <c r="N4736">
        <v>2529.9699999999998</v>
      </c>
      <c r="O4736" s="1">
        <f t="shared" si="584"/>
        <v>758.99099999999987</v>
      </c>
      <c r="P4736">
        <f t="shared" si="585"/>
        <v>632.49249999999995</v>
      </c>
      <c r="Q4736">
        <f t="shared" si="586"/>
        <v>885.48949999999991</v>
      </c>
      <c r="R4736">
        <f t="shared" si="587"/>
        <v>252.99699999999999</v>
      </c>
      <c r="S4736" s="1">
        <f t="shared" si="588"/>
        <v>1244.2475409836063</v>
      </c>
      <c r="T4736">
        <f t="shared" si="589"/>
        <v>1451.6221311475408</v>
      </c>
      <c r="U4736">
        <f t="shared" si="590"/>
        <v>1036.872950819672</v>
      </c>
      <c r="V4736">
        <f t="shared" si="591"/>
        <v>414.74918032786883</v>
      </c>
      <c r="W4736">
        <v>23.24</v>
      </c>
    </row>
    <row r="4737" spans="1:23">
      <c r="A4737" t="s">
        <v>4751</v>
      </c>
      <c r="B4737">
        <v>2022</v>
      </c>
      <c r="C4737">
        <v>353</v>
      </c>
      <c r="D4737" t="s">
        <v>15</v>
      </c>
      <c r="E4737" t="s">
        <v>16</v>
      </c>
      <c r="F4737">
        <v>102.82</v>
      </c>
      <c r="G4737">
        <v>4577.7299999999996</v>
      </c>
      <c r="H4737">
        <v>826.08</v>
      </c>
      <c r="I4737">
        <v>1235.4000000000001</v>
      </c>
      <c r="J4737">
        <v>34.32</v>
      </c>
      <c r="K4737">
        <v>13.19</v>
      </c>
      <c r="L4737">
        <v>11.92</v>
      </c>
      <c r="M4737">
        <v>2403.52</v>
      </c>
      <c r="N4737">
        <v>2428.63</v>
      </c>
      <c r="O4737" s="1">
        <f t="shared" si="584"/>
        <v>728.58900000000006</v>
      </c>
      <c r="P4737">
        <f t="shared" si="585"/>
        <v>607.15750000000003</v>
      </c>
      <c r="Q4737">
        <f t="shared" si="586"/>
        <v>850.02049999999997</v>
      </c>
      <c r="R4737">
        <f t="shared" si="587"/>
        <v>242.86300000000003</v>
      </c>
      <c r="S4737" s="1">
        <f t="shared" si="588"/>
        <v>1194.4081967213117</v>
      </c>
      <c r="T4737">
        <f t="shared" si="589"/>
        <v>1393.4762295081966</v>
      </c>
      <c r="U4737">
        <f t="shared" si="590"/>
        <v>995.3401639344263</v>
      </c>
      <c r="V4737">
        <f t="shared" si="591"/>
        <v>398.13606557377057</v>
      </c>
      <c r="W4737">
        <v>22.05</v>
      </c>
    </row>
    <row r="4738" spans="1:23">
      <c r="A4738" t="s">
        <v>4752</v>
      </c>
      <c r="B4738">
        <v>2022</v>
      </c>
      <c r="C4738">
        <v>354</v>
      </c>
      <c r="D4738" t="s">
        <v>15</v>
      </c>
      <c r="E4738" t="s">
        <v>16</v>
      </c>
      <c r="F4738">
        <v>94.8</v>
      </c>
      <c r="G4738">
        <v>4560.12</v>
      </c>
      <c r="H4738">
        <v>888.49</v>
      </c>
      <c r="I4738">
        <v>1202.5999999999999</v>
      </c>
      <c r="J4738">
        <v>35.85</v>
      </c>
      <c r="K4738">
        <v>18.52</v>
      </c>
      <c r="L4738">
        <v>10.81</v>
      </c>
      <c r="M4738">
        <v>2354.29</v>
      </c>
      <c r="N4738">
        <v>2383.62</v>
      </c>
      <c r="O4738" s="1">
        <f t="shared" si="584"/>
        <v>715.0859999999999</v>
      </c>
      <c r="P4738">
        <f t="shared" si="585"/>
        <v>595.90499999999997</v>
      </c>
      <c r="Q4738">
        <f t="shared" si="586"/>
        <v>834.26699999999994</v>
      </c>
      <c r="R4738">
        <f t="shared" si="587"/>
        <v>238.36199999999999</v>
      </c>
      <c r="S4738" s="1">
        <f t="shared" si="588"/>
        <v>1172.2721311475409</v>
      </c>
      <c r="T4738">
        <f t="shared" si="589"/>
        <v>1367.6508196721311</v>
      </c>
      <c r="U4738">
        <f t="shared" si="590"/>
        <v>976.89344262295083</v>
      </c>
      <c r="V4738">
        <f t="shared" si="591"/>
        <v>390.75737704918032</v>
      </c>
      <c r="W4738">
        <v>23.9</v>
      </c>
    </row>
    <row r="4739" spans="1:23">
      <c r="A4739" t="s">
        <v>4753</v>
      </c>
      <c r="B4739">
        <v>2022</v>
      </c>
      <c r="C4739">
        <v>355</v>
      </c>
      <c r="D4739" t="s">
        <v>15</v>
      </c>
      <c r="E4739" t="s">
        <v>16</v>
      </c>
      <c r="F4739">
        <v>107.03</v>
      </c>
      <c r="G4739">
        <v>4354.8999999999996</v>
      </c>
      <c r="H4739">
        <v>809.7</v>
      </c>
      <c r="I4739">
        <v>1190.92</v>
      </c>
      <c r="J4739">
        <v>43.55</v>
      </c>
      <c r="K4739">
        <v>20.079999999999998</v>
      </c>
      <c r="L4739">
        <v>10.36</v>
      </c>
      <c r="M4739">
        <v>2318.9699999999998</v>
      </c>
      <c r="N4739">
        <v>2349.41</v>
      </c>
      <c r="O4739" s="1">
        <f t="shared" ref="O4739:O4802" si="592" xml:space="preserve"> N4739*0.3</f>
        <v>704.82299999999998</v>
      </c>
      <c r="P4739">
        <f t="shared" ref="P4739:P4802" si="593">N4739*0.25</f>
        <v>587.35249999999996</v>
      </c>
      <c r="Q4739">
        <f t="shared" ref="Q4739:Q4802" si="594">N4739*0.35</f>
        <v>822.29349999999988</v>
      </c>
      <c r="R4739">
        <f t="shared" ref="R4739:R4802" si="595">N4739*0.1</f>
        <v>234.941</v>
      </c>
      <c r="S4739" s="1">
        <f t="shared" ref="S4739:S4802" si="596">O4739/0.61</f>
        <v>1155.4475409836066</v>
      </c>
      <c r="T4739">
        <f t="shared" ref="T4739:T4802" si="597">Q4739/0.61</f>
        <v>1348.0221311475409</v>
      </c>
      <c r="U4739">
        <f t="shared" ref="U4739:U4802" si="598">P4739/0.61</f>
        <v>962.87295081967204</v>
      </c>
      <c r="V4739">
        <f t="shared" ref="V4739:V4802" si="599">R4739/0.61</f>
        <v>385.14918032786886</v>
      </c>
      <c r="W4739">
        <v>23.23</v>
      </c>
    </row>
    <row r="4740" spans="1:23">
      <c r="A4740" t="s">
        <v>4754</v>
      </c>
      <c r="B4740">
        <v>2022</v>
      </c>
      <c r="C4740">
        <v>356</v>
      </c>
      <c r="D4740" t="s">
        <v>15</v>
      </c>
      <c r="E4740" t="s">
        <v>16</v>
      </c>
      <c r="F4740">
        <v>110.73</v>
      </c>
      <c r="G4740">
        <v>4354.6899999999996</v>
      </c>
      <c r="H4740">
        <v>868.12</v>
      </c>
      <c r="I4740">
        <v>1167.79</v>
      </c>
      <c r="J4740">
        <v>37.869999999999997</v>
      </c>
      <c r="K4740">
        <v>19.38</v>
      </c>
      <c r="L4740">
        <v>11.52</v>
      </c>
      <c r="M4740">
        <v>2337.7199999999998</v>
      </c>
      <c r="N4740">
        <v>2368.63</v>
      </c>
      <c r="O4740" s="1">
        <f t="shared" si="592"/>
        <v>710.58900000000006</v>
      </c>
      <c r="P4740">
        <f t="shared" si="593"/>
        <v>592.15750000000003</v>
      </c>
      <c r="Q4740">
        <f t="shared" si="594"/>
        <v>829.02049999999997</v>
      </c>
      <c r="R4740">
        <f t="shared" si="595"/>
        <v>236.86300000000003</v>
      </c>
      <c r="S4740" s="1">
        <f t="shared" si="596"/>
        <v>1164.9000000000001</v>
      </c>
      <c r="T4740">
        <f t="shared" si="597"/>
        <v>1359.05</v>
      </c>
      <c r="U4740">
        <f t="shared" si="598"/>
        <v>970.75000000000011</v>
      </c>
      <c r="V4740">
        <f t="shared" si="599"/>
        <v>388.30000000000007</v>
      </c>
      <c r="W4740">
        <v>22.76</v>
      </c>
    </row>
    <row r="4741" spans="1:23">
      <c r="A4741" t="s">
        <v>4755</v>
      </c>
      <c r="B4741">
        <v>2022</v>
      </c>
      <c r="C4741">
        <v>357</v>
      </c>
      <c r="D4741" t="s">
        <v>15</v>
      </c>
      <c r="E4741" t="s">
        <v>16</v>
      </c>
      <c r="F4741">
        <v>103.59</v>
      </c>
      <c r="G4741">
        <v>4309.62</v>
      </c>
      <c r="H4741">
        <v>877.66</v>
      </c>
      <c r="I4741">
        <v>1200.52</v>
      </c>
      <c r="J4741">
        <v>34.520000000000003</v>
      </c>
      <c r="K4741">
        <v>19.170000000000002</v>
      </c>
      <c r="L4741">
        <v>9.2799999999999994</v>
      </c>
      <c r="M4741">
        <v>2341.21</v>
      </c>
      <c r="N4741">
        <v>2369.66</v>
      </c>
      <c r="O4741" s="1">
        <f t="shared" si="592"/>
        <v>710.89799999999991</v>
      </c>
      <c r="P4741">
        <f t="shared" si="593"/>
        <v>592.41499999999996</v>
      </c>
      <c r="Q4741">
        <f t="shared" si="594"/>
        <v>829.38099999999986</v>
      </c>
      <c r="R4741">
        <f t="shared" si="595"/>
        <v>236.96600000000001</v>
      </c>
      <c r="S4741" s="1">
        <f t="shared" si="596"/>
        <v>1165.406557377049</v>
      </c>
      <c r="T4741">
        <f t="shared" si="597"/>
        <v>1359.6409836065573</v>
      </c>
      <c r="U4741">
        <f t="shared" si="598"/>
        <v>971.17213114754099</v>
      </c>
      <c r="V4741">
        <f t="shared" si="599"/>
        <v>388.46885245901643</v>
      </c>
      <c r="W4741">
        <v>22.65</v>
      </c>
    </row>
    <row r="4742" spans="1:23">
      <c r="A4742" t="s">
        <v>4756</v>
      </c>
      <c r="B4742">
        <v>2022</v>
      </c>
      <c r="C4742">
        <v>358</v>
      </c>
      <c r="D4742" t="s">
        <v>15</v>
      </c>
      <c r="E4742" t="s">
        <v>16</v>
      </c>
      <c r="F4742">
        <v>89.75</v>
      </c>
      <c r="G4742">
        <v>4448.3900000000003</v>
      </c>
      <c r="H4742">
        <v>851.87</v>
      </c>
      <c r="I4742">
        <v>1174.28</v>
      </c>
      <c r="J4742">
        <v>37.96</v>
      </c>
      <c r="K4742">
        <v>16.420000000000002</v>
      </c>
      <c r="L4742">
        <v>15.47</v>
      </c>
      <c r="M4742">
        <v>2379.4299999999998</v>
      </c>
      <c r="N4742">
        <v>2411.33</v>
      </c>
      <c r="O4742" s="1">
        <f t="shared" si="592"/>
        <v>723.399</v>
      </c>
      <c r="P4742">
        <f t="shared" si="593"/>
        <v>602.83249999999998</v>
      </c>
      <c r="Q4742">
        <f t="shared" si="594"/>
        <v>843.96549999999991</v>
      </c>
      <c r="R4742">
        <f t="shared" si="595"/>
        <v>241.13300000000001</v>
      </c>
      <c r="S4742" s="1">
        <f t="shared" si="596"/>
        <v>1185.9000000000001</v>
      </c>
      <c r="T4742">
        <f t="shared" si="597"/>
        <v>1383.55</v>
      </c>
      <c r="U4742">
        <f t="shared" si="598"/>
        <v>988.25</v>
      </c>
      <c r="V4742">
        <f t="shared" si="599"/>
        <v>395.3</v>
      </c>
      <c r="W4742">
        <v>22.87</v>
      </c>
    </row>
    <row r="4743" spans="1:23">
      <c r="A4743" t="s">
        <v>4757</v>
      </c>
      <c r="B4743">
        <v>2022</v>
      </c>
      <c r="C4743">
        <v>359</v>
      </c>
      <c r="D4743" t="s">
        <v>15</v>
      </c>
      <c r="E4743" t="s">
        <v>16</v>
      </c>
      <c r="F4743">
        <v>103.06</v>
      </c>
      <c r="G4743">
        <v>4368.01</v>
      </c>
      <c r="H4743">
        <v>852.21</v>
      </c>
      <c r="I4743">
        <v>1257.32</v>
      </c>
      <c r="J4743">
        <v>30.71</v>
      </c>
      <c r="K4743">
        <v>19.57</v>
      </c>
      <c r="L4743">
        <v>11.26</v>
      </c>
      <c r="M4743">
        <v>2304.58</v>
      </c>
      <c r="N4743">
        <v>2335.41</v>
      </c>
      <c r="O4743" s="1">
        <f t="shared" si="592"/>
        <v>700.62299999999993</v>
      </c>
      <c r="P4743">
        <f t="shared" si="593"/>
        <v>583.85249999999996</v>
      </c>
      <c r="Q4743">
        <f t="shared" si="594"/>
        <v>817.3934999999999</v>
      </c>
      <c r="R4743">
        <f t="shared" si="595"/>
        <v>233.541</v>
      </c>
      <c r="S4743" s="1">
        <f t="shared" si="596"/>
        <v>1148.562295081967</v>
      </c>
      <c r="T4743">
        <f t="shared" si="597"/>
        <v>1339.9893442622949</v>
      </c>
      <c r="U4743">
        <f t="shared" si="598"/>
        <v>957.13524590163934</v>
      </c>
      <c r="V4743">
        <f t="shared" si="599"/>
        <v>382.85409836065577</v>
      </c>
      <c r="W4743">
        <v>23</v>
      </c>
    </row>
    <row r="4744" spans="1:23">
      <c r="A4744" t="s">
        <v>4758</v>
      </c>
      <c r="B4744">
        <v>2022</v>
      </c>
      <c r="C4744">
        <v>360</v>
      </c>
      <c r="D4744" t="s">
        <v>15</v>
      </c>
      <c r="E4744" t="s">
        <v>16</v>
      </c>
      <c r="F4744">
        <v>94.72</v>
      </c>
      <c r="G4744">
        <v>4481.2299999999996</v>
      </c>
      <c r="H4744">
        <v>805.57</v>
      </c>
      <c r="I4744">
        <v>1211.54</v>
      </c>
      <c r="J4744">
        <v>35.89</v>
      </c>
      <c r="K4744">
        <v>20.21</v>
      </c>
      <c r="L4744">
        <v>10.49</v>
      </c>
      <c r="M4744">
        <v>2380.3200000000002</v>
      </c>
      <c r="N4744">
        <v>2411.0100000000002</v>
      </c>
      <c r="O4744" s="1">
        <f t="shared" si="592"/>
        <v>723.303</v>
      </c>
      <c r="P4744">
        <f t="shared" si="593"/>
        <v>602.75250000000005</v>
      </c>
      <c r="Q4744">
        <f t="shared" si="594"/>
        <v>843.85350000000005</v>
      </c>
      <c r="R4744">
        <f t="shared" si="595"/>
        <v>241.10100000000003</v>
      </c>
      <c r="S4744" s="1">
        <f t="shared" si="596"/>
        <v>1185.7426229508196</v>
      </c>
      <c r="T4744">
        <f t="shared" si="597"/>
        <v>1383.3663934426231</v>
      </c>
      <c r="U4744">
        <f t="shared" si="598"/>
        <v>988.11885245901647</v>
      </c>
      <c r="V4744">
        <f t="shared" si="599"/>
        <v>395.2475409836066</v>
      </c>
      <c r="W4744">
        <v>23.23</v>
      </c>
    </row>
    <row r="4745" spans="1:23">
      <c r="A4745" t="s">
        <v>4759</v>
      </c>
      <c r="B4745">
        <v>2022</v>
      </c>
      <c r="C4745">
        <v>361</v>
      </c>
      <c r="D4745" t="s">
        <v>15</v>
      </c>
      <c r="E4745" t="s">
        <v>16</v>
      </c>
      <c r="F4745">
        <v>98.34</v>
      </c>
      <c r="G4745">
        <v>4466.96</v>
      </c>
      <c r="H4745">
        <v>885.83</v>
      </c>
      <c r="I4745">
        <v>1174.68</v>
      </c>
      <c r="J4745">
        <v>37.72</v>
      </c>
      <c r="K4745">
        <v>25.82</v>
      </c>
      <c r="L4745">
        <v>10.8</v>
      </c>
      <c r="M4745">
        <v>2401.65</v>
      </c>
      <c r="N4745">
        <v>2438.2600000000002</v>
      </c>
      <c r="O4745" s="1">
        <f t="shared" si="592"/>
        <v>731.47800000000007</v>
      </c>
      <c r="P4745">
        <f t="shared" si="593"/>
        <v>609.56500000000005</v>
      </c>
      <c r="Q4745">
        <f t="shared" si="594"/>
        <v>853.39100000000008</v>
      </c>
      <c r="R4745">
        <f t="shared" si="595"/>
        <v>243.82600000000002</v>
      </c>
      <c r="S4745" s="1">
        <f t="shared" si="596"/>
        <v>1199.1442622950822</v>
      </c>
      <c r="T4745">
        <f t="shared" si="597"/>
        <v>1399.0016393442625</v>
      </c>
      <c r="U4745">
        <f t="shared" si="598"/>
        <v>999.28688524590177</v>
      </c>
      <c r="V4745">
        <f t="shared" si="599"/>
        <v>399.71475409836069</v>
      </c>
      <c r="W4745">
        <v>23.2</v>
      </c>
    </row>
    <row r="4746" spans="1:23">
      <c r="A4746" t="s">
        <v>4760</v>
      </c>
      <c r="B4746">
        <v>2022</v>
      </c>
      <c r="C4746">
        <v>362</v>
      </c>
      <c r="D4746" t="s">
        <v>15</v>
      </c>
      <c r="E4746" t="s">
        <v>16</v>
      </c>
      <c r="F4746">
        <v>103.77</v>
      </c>
      <c r="G4746">
        <v>4378.38</v>
      </c>
      <c r="H4746">
        <v>852</v>
      </c>
      <c r="I4746">
        <v>1202.46</v>
      </c>
      <c r="J4746">
        <v>46.92</v>
      </c>
      <c r="K4746">
        <v>18.91</v>
      </c>
      <c r="L4746">
        <v>11.8</v>
      </c>
      <c r="M4746">
        <v>2421.15</v>
      </c>
      <c r="N4746">
        <v>2451.86</v>
      </c>
      <c r="O4746" s="1">
        <f t="shared" si="592"/>
        <v>735.55799999999999</v>
      </c>
      <c r="P4746">
        <f t="shared" si="593"/>
        <v>612.96500000000003</v>
      </c>
      <c r="Q4746">
        <f t="shared" si="594"/>
        <v>858.15099999999995</v>
      </c>
      <c r="R4746">
        <f t="shared" si="595"/>
        <v>245.18600000000004</v>
      </c>
      <c r="S4746" s="1">
        <f t="shared" si="596"/>
        <v>1205.8327868852459</v>
      </c>
      <c r="T4746">
        <f t="shared" si="597"/>
        <v>1406.8049180327869</v>
      </c>
      <c r="U4746">
        <f t="shared" si="598"/>
        <v>1004.860655737705</v>
      </c>
      <c r="V4746">
        <f t="shared" si="599"/>
        <v>401.94426229508201</v>
      </c>
      <c r="W4746">
        <v>23.32</v>
      </c>
    </row>
    <row r="4747" spans="1:23">
      <c r="A4747" t="s">
        <v>4761</v>
      </c>
      <c r="B4747">
        <v>2022</v>
      </c>
      <c r="C4747">
        <v>363</v>
      </c>
      <c r="D4747" t="s">
        <v>15</v>
      </c>
      <c r="E4747" t="s">
        <v>16</v>
      </c>
      <c r="F4747">
        <v>99.71</v>
      </c>
      <c r="G4747">
        <v>4584.51</v>
      </c>
      <c r="H4747">
        <v>830.65</v>
      </c>
      <c r="I4747">
        <v>1170.6199999999999</v>
      </c>
      <c r="J4747">
        <v>30.22</v>
      </c>
      <c r="K4747">
        <v>15.83</v>
      </c>
      <c r="L4747">
        <v>13.62</v>
      </c>
      <c r="M4747">
        <v>2403.3200000000002</v>
      </c>
      <c r="N4747">
        <v>2432.7800000000002</v>
      </c>
      <c r="O4747" s="1">
        <f t="shared" si="592"/>
        <v>729.83400000000006</v>
      </c>
      <c r="P4747">
        <f t="shared" si="593"/>
        <v>608.19500000000005</v>
      </c>
      <c r="Q4747">
        <f t="shared" si="594"/>
        <v>851.47300000000007</v>
      </c>
      <c r="R4747">
        <f t="shared" si="595"/>
        <v>243.27800000000002</v>
      </c>
      <c r="S4747" s="1">
        <f t="shared" si="596"/>
        <v>1196.449180327869</v>
      </c>
      <c r="T4747">
        <f t="shared" si="597"/>
        <v>1395.8573770491805</v>
      </c>
      <c r="U4747">
        <f t="shared" si="598"/>
        <v>997.04098360655746</v>
      </c>
      <c r="V4747">
        <f t="shared" si="599"/>
        <v>398.816393442623</v>
      </c>
      <c r="W4747">
        <v>23.09</v>
      </c>
    </row>
    <row r="4748" spans="1:23">
      <c r="A4748" t="s">
        <v>4762</v>
      </c>
      <c r="B4748">
        <v>2022</v>
      </c>
      <c r="C4748">
        <v>364</v>
      </c>
      <c r="D4748" t="s">
        <v>15</v>
      </c>
      <c r="E4748" t="s">
        <v>16</v>
      </c>
      <c r="F4748">
        <v>99.26</v>
      </c>
      <c r="G4748">
        <v>4550.88</v>
      </c>
      <c r="H4748">
        <v>840.97</v>
      </c>
      <c r="I4748">
        <v>1161.31</v>
      </c>
      <c r="J4748">
        <v>33.700000000000003</v>
      </c>
      <c r="K4748">
        <v>22.36</v>
      </c>
      <c r="L4748">
        <v>12.31</v>
      </c>
      <c r="M4748">
        <v>2436.31</v>
      </c>
      <c r="N4748">
        <v>2470.98</v>
      </c>
      <c r="O4748" s="1">
        <f t="shared" si="592"/>
        <v>741.29399999999998</v>
      </c>
      <c r="P4748">
        <f t="shared" si="593"/>
        <v>617.745</v>
      </c>
      <c r="Q4748">
        <f t="shared" si="594"/>
        <v>864.84299999999996</v>
      </c>
      <c r="R4748">
        <f t="shared" si="595"/>
        <v>247.09800000000001</v>
      </c>
      <c r="S4748" s="1">
        <f t="shared" si="596"/>
        <v>1215.2360655737705</v>
      </c>
      <c r="T4748">
        <f t="shared" si="597"/>
        <v>1417.7754098360656</v>
      </c>
      <c r="U4748">
        <f t="shared" si="598"/>
        <v>1012.6967213114755</v>
      </c>
      <c r="V4748">
        <f t="shared" si="599"/>
        <v>405.07868852459018</v>
      </c>
      <c r="W4748">
        <v>23.92</v>
      </c>
    </row>
    <row r="4749" spans="1:23">
      <c r="A4749" t="s">
        <v>4763</v>
      </c>
      <c r="B4749">
        <v>2022</v>
      </c>
      <c r="C4749">
        <v>365</v>
      </c>
      <c r="D4749" t="s">
        <v>15</v>
      </c>
      <c r="E4749" t="s">
        <v>16</v>
      </c>
      <c r="F4749">
        <v>96.37</v>
      </c>
      <c r="G4749">
        <v>4432.92</v>
      </c>
      <c r="H4749">
        <v>856.96</v>
      </c>
      <c r="I4749">
        <v>1208.69</v>
      </c>
      <c r="J4749">
        <v>46.34</v>
      </c>
      <c r="K4749">
        <v>19.829999999999998</v>
      </c>
      <c r="L4749">
        <v>13.8</v>
      </c>
      <c r="M4749">
        <v>2417.38</v>
      </c>
      <c r="N4749">
        <v>2451.0100000000002</v>
      </c>
      <c r="O4749" s="1">
        <f t="shared" si="592"/>
        <v>735.303</v>
      </c>
      <c r="P4749">
        <f t="shared" si="593"/>
        <v>612.75250000000005</v>
      </c>
      <c r="Q4749">
        <f t="shared" si="594"/>
        <v>857.85350000000005</v>
      </c>
      <c r="R4749">
        <f t="shared" si="595"/>
        <v>245.10100000000003</v>
      </c>
      <c r="S4749" s="1">
        <f t="shared" si="596"/>
        <v>1205.4147540983606</v>
      </c>
      <c r="T4749">
        <f t="shared" si="597"/>
        <v>1406.3172131147542</v>
      </c>
      <c r="U4749">
        <f t="shared" si="598"/>
        <v>1004.5122950819673</v>
      </c>
      <c r="V4749">
        <f t="shared" si="599"/>
        <v>401.80491803278693</v>
      </c>
      <c r="W4749">
        <v>23.12</v>
      </c>
    </row>
    <row r="4750" spans="1:23">
      <c r="A4750" t="s">
        <v>4764</v>
      </c>
      <c r="B4750">
        <v>2023</v>
      </c>
      <c r="C4750">
        <v>1</v>
      </c>
      <c r="D4750" t="s">
        <v>15</v>
      </c>
      <c r="E4750" t="s">
        <v>16</v>
      </c>
      <c r="F4750">
        <v>105.29</v>
      </c>
      <c r="G4750">
        <v>4382.16</v>
      </c>
      <c r="H4750">
        <v>832.53</v>
      </c>
      <c r="I4750">
        <v>1243.67</v>
      </c>
      <c r="J4750">
        <v>45.41</v>
      </c>
      <c r="K4750">
        <v>21.36</v>
      </c>
      <c r="L4750">
        <v>14.75</v>
      </c>
      <c r="M4750">
        <v>2311.6999999999998</v>
      </c>
      <c r="N4750">
        <v>2347.8000000000002</v>
      </c>
      <c r="O4750" s="1">
        <f t="shared" si="592"/>
        <v>704.34</v>
      </c>
      <c r="P4750">
        <f t="shared" si="593"/>
        <v>586.95000000000005</v>
      </c>
      <c r="Q4750">
        <f t="shared" si="594"/>
        <v>821.73</v>
      </c>
      <c r="R4750">
        <f t="shared" si="595"/>
        <v>234.78000000000003</v>
      </c>
      <c r="S4750" s="1">
        <f t="shared" si="596"/>
        <v>1154.655737704918</v>
      </c>
      <c r="T4750">
        <f t="shared" si="597"/>
        <v>1347.0983606557377</v>
      </c>
      <c r="U4750">
        <f t="shared" si="598"/>
        <v>962.21311475409846</v>
      </c>
      <c r="V4750">
        <f t="shared" si="599"/>
        <v>384.88524590163939</v>
      </c>
      <c r="W4750">
        <v>23.51</v>
      </c>
    </row>
    <row r="4751" spans="1:23">
      <c r="A4751" t="s">
        <v>4765</v>
      </c>
      <c r="B4751">
        <v>2023</v>
      </c>
      <c r="C4751">
        <v>2</v>
      </c>
      <c r="D4751" t="s">
        <v>15</v>
      </c>
      <c r="E4751" t="s">
        <v>16</v>
      </c>
      <c r="F4751">
        <v>102.88</v>
      </c>
      <c r="G4751">
        <v>4483.4799999999996</v>
      </c>
      <c r="H4751">
        <v>885.24</v>
      </c>
      <c r="I4751">
        <v>1230.78</v>
      </c>
      <c r="J4751">
        <v>20.190000000000001</v>
      </c>
      <c r="K4751">
        <v>19.89</v>
      </c>
      <c r="L4751">
        <v>11.17</v>
      </c>
      <c r="M4751">
        <v>2393.16</v>
      </c>
      <c r="N4751">
        <v>2424.23</v>
      </c>
      <c r="O4751" s="1">
        <f t="shared" si="592"/>
        <v>727.26900000000001</v>
      </c>
      <c r="P4751">
        <f t="shared" si="593"/>
        <v>606.0575</v>
      </c>
      <c r="Q4751">
        <f t="shared" si="594"/>
        <v>848.48050000000001</v>
      </c>
      <c r="R4751">
        <f t="shared" si="595"/>
        <v>242.423</v>
      </c>
      <c r="S4751" s="1">
        <f t="shared" si="596"/>
        <v>1192.2442622950821</v>
      </c>
      <c r="T4751">
        <f t="shared" si="597"/>
        <v>1390.9516393442623</v>
      </c>
      <c r="U4751">
        <f t="shared" si="598"/>
        <v>993.53688524590166</v>
      </c>
      <c r="V4751">
        <f t="shared" si="599"/>
        <v>397.41475409836067</v>
      </c>
      <c r="W4751">
        <v>22.96</v>
      </c>
    </row>
    <row r="4752" spans="1:23">
      <c r="A4752" t="s">
        <v>4766</v>
      </c>
      <c r="B4752">
        <v>2023</v>
      </c>
      <c r="C4752">
        <v>3</v>
      </c>
      <c r="D4752" t="s">
        <v>15</v>
      </c>
      <c r="E4752" t="s">
        <v>16</v>
      </c>
      <c r="F4752">
        <v>105.48</v>
      </c>
      <c r="G4752">
        <v>4372.88</v>
      </c>
      <c r="H4752">
        <v>825.77</v>
      </c>
      <c r="I4752">
        <v>1248</v>
      </c>
      <c r="J4752">
        <v>21.55</v>
      </c>
      <c r="K4752">
        <v>19.739999999999998</v>
      </c>
      <c r="L4752">
        <v>12.23</v>
      </c>
      <c r="M4752">
        <v>2325.4499999999998</v>
      </c>
      <c r="N4752">
        <v>2357.41</v>
      </c>
      <c r="O4752" s="1">
        <f t="shared" si="592"/>
        <v>707.22299999999996</v>
      </c>
      <c r="P4752">
        <f t="shared" si="593"/>
        <v>589.35249999999996</v>
      </c>
      <c r="Q4752">
        <f t="shared" si="594"/>
        <v>825.09349999999995</v>
      </c>
      <c r="R4752">
        <f t="shared" si="595"/>
        <v>235.74099999999999</v>
      </c>
      <c r="S4752" s="1">
        <f t="shared" si="596"/>
        <v>1159.3819672131146</v>
      </c>
      <c r="T4752">
        <f t="shared" si="597"/>
        <v>1352.6122950819672</v>
      </c>
      <c r="U4752">
        <f t="shared" si="598"/>
        <v>966.15163934426221</v>
      </c>
      <c r="V4752">
        <f t="shared" si="599"/>
        <v>386.46065573770488</v>
      </c>
      <c r="W4752">
        <v>23.47</v>
      </c>
    </row>
    <row r="4753" spans="1:23">
      <c r="A4753" t="s">
        <v>4767</v>
      </c>
      <c r="B4753">
        <v>2023</v>
      </c>
      <c r="C4753">
        <v>4</v>
      </c>
      <c r="D4753" t="s">
        <v>15</v>
      </c>
      <c r="E4753" t="s">
        <v>16</v>
      </c>
      <c r="F4753">
        <v>100.3</v>
      </c>
      <c r="G4753">
        <v>4518.7700000000004</v>
      </c>
      <c r="H4753">
        <v>835.96</v>
      </c>
      <c r="I4753">
        <v>1186.76</v>
      </c>
      <c r="J4753">
        <v>42.05</v>
      </c>
      <c r="K4753">
        <v>19.14</v>
      </c>
      <c r="L4753">
        <v>11.84</v>
      </c>
      <c r="M4753">
        <v>2471.35</v>
      </c>
      <c r="N4753">
        <v>2502.3200000000002</v>
      </c>
      <c r="O4753" s="1">
        <f t="shared" si="592"/>
        <v>750.69600000000003</v>
      </c>
      <c r="P4753">
        <f t="shared" si="593"/>
        <v>625.58000000000004</v>
      </c>
      <c r="Q4753">
        <f t="shared" si="594"/>
        <v>875.81200000000001</v>
      </c>
      <c r="R4753">
        <f t="shared" si="595"/>
        <v>250.23200000000003</v>
      </c>
      <c r="S4753" s="1">
        <f t="shared" si="596"/>
        <v>1230.6491803278689</v>
      </c>
      <c r="T4753">
        <f t="shared" si="597"/>
        <v>1435.7573770491804</v>
      </c>
      <c r="U4753">
        <f t="shared" si="598"/>
        <v>1025.5409836065576</v>
      </c>
      <c r="V4753">
        <f t="shared" si="599"/>
        <v>410.21639344262303</v>
      </c>
      <c r="W4753">
        <v>22.85</v>
      </c>
    </row>
    <row r="4754" spans="1:23">
      <c r="A4754" t="s">
        <v>4768</v>
      </c>
      <c r="B4754">
        <v>2023</v>
      </c>
      <c r="C4754">
        <v>5</v>
      </c>
      <c r="D4754" t="s">
        <v>15</v>
      </c>
      <c r="E4754" t="s">
        <v>16</v>
      </c>
      <c r="F4754">
        <v>100.18</v>
      </c>
      <c r="G4754">
        <v>4621.74</v>
      </c>
      <c r="H4754">
        <v>803.57</v>
      </c>
      <c r="I4754">
        <v>1143.83</v>
      </c>
      <c r="J4754">
        <v>36.86</v>
      </c>
      <c r="K4754">
        <v>21.22</v>
      </c>
      <c r="L4754">
        <v>11.21</v>
      </c>
      <c r="M4754">
        <v>2359.25</v>
      </c>
      <c r="N4754">
        <v>2391.6799999999998</v>
      </c>
      <c r="O4754" s="1">
        <f t="shared" si="592"/>
        <v>717.50399999999991</v>
      </c>
      <c r="P4754">
        <f t="shared" si="593"/>
        <v>597.91999999999996</v>
      </c>
      <c r="Q4754">
        <f t="shared" si="594"/>
        <v>837.08799999999985</v>
      </c>
      <c r="R4754">
        <f t="shared" si="595"/>
        <v>239.16800000000001</v>
      </c>
      <c r="S4754" s="1">
        <f t="shared" si="596"/>
        <v>1176.2360655737705</v>
      </c>
      <c r="T4754">
        <f t="shared" si="597"/>
        <v>1372.2754098360654</v>
      </c>
      <c r="U4754">
        <f t="shared" si="598"/>
        <v>980.19672131147536</v>
      </c>
      <c r="V4754">
        <f t="shared" si="599"/>
        <v>392.07868852459018</v>
      </c>
      <c r="W4754">
        <v>22.84</v>
      </c>
    </row>
    <row r="4755" spans="1:23">
      <c r="A4755" t="s">
        <v>4769</v>
      </c>
      <c r="B4755">
        <v>2023</v>
      </c>
      <c r="C4755">
        <v>6</v>
      </c>
      <c r="D4755" t="s">
        <v>15</v>
      </c>
      <c r="E4755" t="s">
        <v>16</v>
      </c>
      <c r="F4755">
        <v>99.7</v>
      </c>
      <c r="G4755">
        <v>4415.2</v>
      </c>
      <c r="H4755">
        <v>825.35</v>
      </c>
      <c r="I4755">
        <v>1251.28</v>
      </c>
      <c r="J4755">
        <v>37.01</v>
      </c>
      <c r="K4755">
        <v>14.51</v>
      </c>
      <c r="L4755">
        <v>9.8000000000000007</v>
      </c>
      <c r="M4755">
        <v>2348.41</v>
      </c>
      <c r="N4755">
        <v>2372.7199999999998</v>
      </c>
      <c r="O4755" s="1">
        <f t="shared" si="592"/>
        <v>711.81599999999992</v>
      </c>
      <c r="P4755">
        <f t="shared" si="593"/>
        <v>593.17999999999995</v>
      </c>
      <c r="Q4755">
        <f t="shared" si="594"/>
        <v>830.45199999999988</v>
      </c>
      <c r="R4755">
        <f t="shared" si="595"/>
        <v>237.27199999999999</v>
      </c>
      <c r="S4755" s="1">
        <f t="shared" si="596"/>
        <v>1166.9114754098359</v>
      </c>
      <c r="T4755">
        <f t="shared" si="597"/>
        <v>1361.3967213114752</v>
      </c>
      <c r="U4755">
        <f t="shared" si="598"/>
        <v>972.42622950819668</v>
      </c>
      <c r="V4755">
        <f t="shared" si="599"/>
        <v>388.97049180327866</v>
      </c>
      <c r="W4755">
        <v>23.39</v>
      </c>
    </row>
    <row r="4756" spans="1:23">
      <c r="A4756" t="s">
        <v>4770</v>
      </c>
      <c r="B4756">
        <v>2023</v>
      </c>
      <c r="C4756">
        <v>7</v>
      </c>
      <c r="D4756" t="s">
        <v>15</v>
      </c>
      <c r="E4756" t="s">
        <v>16</v>
      </c>
      <c r="F4756">
        <v>100.09</v>
      </c>
      <c r="G4756">
        <v>4398.63</v>
      </c>
      <c r="H4756">
        <v>877.72</v>
      </c>
      <c r="I4756">
        <v>1222.96</v>
      </c>
      <c r="J4756">
        <v>49.69</v>
      </c>
      <c r="K4756">
        <v>20.04</v>
      </c>
      <c r="L4756">
        <v>11.21</v>
      </c>
      <c r="M4756">
        <v>2352.61</v>
      </c>
      <c r="N4756">
        <v>2383.86</v>
      </c>
      <c r="O4756" s="1">
        <f t="shared" si="592"/>
        <v>715.15800000000002</v>
      </c>
      <c r="P4756">
        <f t="shared" si="593"/>
        <v>595.96500000000003</v>
      </c>
      <c r="Q4756">
        <f t="shared" si="594"/>
        <v>834.351</v>
      </c>
      <c r="R4756">
        <f t="shared" si="595"/>
        <v>238.38600000000002</v>
      </c>
      <c r="S4756" s="1">
        <f t="shared" si="596"/>
        <v>1172.3901639344263</v>
      </c>
      <c r="T4756">
        <f t="shared" si="597"/>
        <v>1367.7885245901639</v>
      </c>
      <c r="U4756">
        <f t="shared" si="598"/>
        <v>976.99180327868862</v>
      </c>
      <c r="V4756">
        <f t="shared" si="599"/>
        <v>390.79672131147544</v>
      </c>
      <c r="W4756">
        <v>23.87</v>
      </c>
    </row>
    <row r="4757" spans="1:23">
      <c r="A4757" t="s">
        <v>4771</v>
      </c>
      <c r="B4757">
        <v>2023</v>
      </c>
      <c r="C4757">
        <v>8</v>
      </c>
      <c r="D4757" t="s">
        <v>15</v>
      </c>
      <c r="E4757" t="s">
        <v>16</v>
      </c>
      <c r="F4757">
        <v>97.83</v>
      </c>
      <c r="G4757">
        <v>4334.62</v>
      </c>
      <c r="H4757">
        <v>856.2</v>
      </c>
      <c r="I4757">
        <v>1156.2</v>
      </c>
      <c r="J4757">
        <v>46.94</v>
      </c>
      <c r="K4757">
        <v>18.46</v>
      </c>
      <c r="L4757">
        <v>11.44</v>
      </c>
      <c r="M4757">
        <v>2310.7399999999998</v>
      </c>
      <c r="N4757">
        <v>2340.64</v>
      </c>
      <c r="O4757" s="1">
        <f t="shared" si="592"/>
        <v>702.19199999999989</v>
      </c>
      <c r="P4757">
        <f t="shared" si="593"/>
        <v>585.16</v>
      </c>
      <c r="Q4757">
        <f t="shared" si="594"/>
        <v>819.22399999999993</v>
      </c>
      <c r="R4757">
        <f t="shared" si="595"/>
        <v>234.06399999999999</v>
      </c>
      <c r="S4757" s="1">
        <f t="shared" si="596"/>
        <v>1151.1344262295081</v>
      </c>
      <c r="T4757">
        <f t="shared" si="597"/>
        <v>1342.9901639344262</v>
      </c>
      <c r="U4757">
        <f t="shared" si="598"/>
        <v>959.27868852459017</v>
      </c>
      <c r="V4757">
        <f t="shared" si="599"/>
        <v>383.71147540983605</v>
      </c>
      <c r="W4757">
        <v>23.16</v>
      </c>
    </row>
    <row r="4758" spans="1:23">
      <c r="A4758" t="s">
        <v>4772</v>
      </c>
      <c r="B4758">
        <v>2023</v>
      </c>
      <c r="C4758">
        <v>9</v>
      </c>
      <c r="D4758" t="s">
        <v>15</v>
      </c>
      <c r="E4758" t="s">
        <v>16</v>
      </c>
      <c r="F4758">
        <v>95.93</v>
      </c>
      <c r="G4758">
        <v>4690.2700000000004</v>
      </c>
      <c r="H4758">
        <v>851.55</v>
      </c>
      <c r="I4758">
        <v>1215.69</v>
      </c>
      <c r="J4758">
        <v>61.69</v>
      </c>
      <c r="K4758">
        <v>12.6</v>
      </c>
      <c r="L4758">
        <v>7.48</v>
      </c>
      <c r="M4758">
        <v>2471.12</v>
      </c>
      <c r="N4758">
        <v>2491.1999999999998</v>
      </c>
      <c r="O4758" s="1">
        <f t="shared" si="592"/>
        <v>747.3599999999999</v>
      </c>
      <c r="P4758">
        <f t="shared" si="593"/>
        <v>622.79999999999995</v>
      </c>
      <c r="Q4758">
        <f t="shared" si="594"/>
        <v>871.91999999999985</v>
      </c>
      <c r="R4758">
        <f t="shared" si="595"/>
        <v>249.12</v>
      </c>
      <c r="S4758" s="1">
        <f t="shared" si="596"/>
        <v>1225.1803278688524</v>
      </c>
      <c r="T4758">
        <f t="shared" si="597"/>
        <v>1429.3770491803277</v>
      </c>
      <c r="U4758">
        <f t="shared" si="598"/>
        <v>1020.983606557377</v>
      </c>
      <c r="V4758">
        <f t="shared" si="599"/>
        <v>408.39344262295083</v>
      </c>
      <c r="W4758">
        <v>22.15</v>
      </c>
    </row>
    <row r="4759" spans="1:23">
      <c r="A4759" t="s">
        <v>4773</v>
      </c>
      <c r="B4759">
        <v>2023</v>
      </c>
      <c r="C4759">
        <v>10</v>
      </c>
      <c r="D4759" t="s">
        <v>15</v>
      </c>
      <c r="E4759" t="s">
        <v>16</v>
      </c>
      <c r="F4759">
        <v>96.87</v>
      </c>
      <c r="G4759">
        <v>4458.78</v>
      </c>
      <c r="H4759">
        <v>888.11</v>
      </c>
      <c r="I4759">
        <v>1207.95</v>
      </c>
      <c r="J4759">
        <v>33.06</v>
      </c>
      <c r="K4759">
        <v>16.71</v>
      </c>
      <c r="L4759">
        <v>12.61</v>
      </c>
      <c r="M4759">
        <v>2374.79</v>
      </c>
      <c r="N4759">
        <v>2404.11</v>
      </c>
      <c r="O4759" s="1">
        <f t="shared" si="592"/>
        <v>721.23300000000006</v>
      </c>
      <c r="P4759">
        <f t="shared" si="593"/>
        <v>601.02750000000003</v>
      </c>
      <c r="Q4759">
        <f t="shared" si="594"/>
        <v>841.43849999999998</v>
      </c>
      <c r="R4759">
        <f t="shared" si="595"/>
        <v>240.41100000000003</v>
      </c>
      <c r="S4759" s="1">
        <f t="shared" si="596"/>
        <v>1182.3491803278689</v>
      </c>
      <c r="T4759">
        <f t="shared" si="597"/>
        <v>1379.4073770491802</v>
      </c>
      <c r="U4759">
        <f t="shared" si="598"/>
        <v>985.29098360655746</v>
      </c>
      <c r="V4759">
        <f t="shared" si="599"/>
        <v>394.11639344262301</v>
      </c>
      <c r="W4759">
        <v>23.66</v>
      </c>
    </row>
    <row r="4760" spans="1:23">
      <c r="A4760" t="s">
        <v>4774</v>
      </c>
      <c r="B4760">
        <v>2023</v>
      </c>
      <c r="C4760">
        <v>11</v>
      </c>
      <c r="D4760" t="s">
        <v>15</v>
      </c>
      <c r="E4760" t="s">
        <v>16</v>
      </c>
      <c r="F4760">
        <v>97.93</v>
      </c>
      <c r="G4760">
        <v>4559.1499999999996</v>
      </c>
      <c r="H4760">
        <v>844.2</v>
      </c>
      <c r="I4760">
        <v>1218.81</v>
      </c>
      <c r="J4760">
        <v>42.58</v>
      </c>
      <c r="K4760">
        <v>16.93</v>
      </c>
      <c r="L4760">
        <v>8.9600000000000009</v>
      </c>
      <c r="M4760">
        <v>2407.7800000000002</v>
      </c>
      <c r="N4760">
        <v>2433.67</v>
      </c>
      <c r="O4760" s="1">
        <f t="shared" si="592"/>
        <v>730.101</v>
      </c>
      <c r="P4760">
        <f t="shared" si="593"/>
        <v>608.41750000000002</v>
      </c>
      <c r="Q4760">
        <f t="shared" si="594"/>
        <v>851.78449999999998</v>
      </c>
      <c r="R4760">
        <f t="shared" si="595"/>
        <v>243.36700000000002</v>
      </c>
      <c r="S4760" s="1">
        <f t="shared" si="596"/>
        <v>1196.8868852459016</v>
      </c>
      <c r="T4760">
        <f t="shared" si="597"/>
        <v>1396.3680327868854</v>
      </c>
      <c r="U4760">
        <f t="shared" si="598"/>
        <v>997.40573770491812</v>
      </c>
      <c r="V4760">
        <f t="shared" si="599"/>
        <v>398.96229508196723</v>
      </c>
      <c r="W4760">
        <v>23.3</v>
      </c>
    </row>
    <row r="4761" spans="1:23">
      <c r="A4761" t="s">
        <v>4775</v>
      </c>
      <c r="B4761">
        <v>2023</v>
      </c>
      <c r="C4761">
        <v>12</v>
      </c>
      <c r="D4761" t="s">
        <v>15</v>
      </c>
      <c r="E4761" t="s">
        <v>16</v>
      </c>
      <c r="F4761">
        <v>103.74</v>
      </c>
      <c r="G4761">
        <v>4545.6000000000004</v>
      </c>
      <c r="H4761">
        <v>860.35</v>
      </c>
      <c r="I4761">
        <v>1151.8499999999999</v>
      </c>
      <c r="J4761">
        <v>47.11</v>
      </c>
      <c r="K4761">
        <v>17.82</v>
      </c>
      <c r="L4761">
        <v>11.72</v>
      </c>
      <c r="M4761">
        <v>2391.9</v>
      </c>
      <c r="N4761">
        <v>2421.44</v>
      </c>
      <c r="O4761" s="1">
        <f t="shared" si="592"/>
        <v>726.43200000000002</v>
      </c>
      <c r="P4761">
        <f t="shared" si="593"/>
        <v>605.36</v>
      </c>
      <c r="Q4761">
        <f t="shared" si="594"/>
        <v>847.50400000000002</v>
      </c>
      <c r="R4761">
        <f t="shared" si="595"/>
        <v>242.14400000000001</v>
      </c>
      <c r="S4761" s="1">
        <f t="shared" si="596"/>
        <v>1190.872131147541</v>
      </c>
      <c r="T4761">
        <f t="shared" si="597"/>
        <v>1389.3508196721311</v>
      </c>
      <c r="U4761">
        <f t="shared" si="598"/>
        <v>992.39344262295083</v>
      </c>
      <c r="V4761">
        <f t="shared" si="599"/>
        <v>396.95737704918037</v>
      </c>
      <c r="W4761">
        <v>22.38</v>
      </c>
    </row>
    <row r="4762" spans="1:23">
      <c r="A4762" t="s">
        <v>4776</v>
      </c>
      <c r="B4762">
        <v>2023</v>
      </c>
      <c r="C4762">
        <v>13</v>
      </c>
      <c r="D4762" t="s">
        <v>15</v>
      </c>
      <c r="E4762" t="s">
        <v>16</v>
      </c>
      <c r="F4762">
        <v>101.18</v>
      </c>
      <c r="G4762">
        <v>4541.75</v>
      </c>
      <c r="H4762">
        <v>864.97</v>
      </c>
      <c r="I4762">
        <v>1188.25</v>
      </c>
      <c r="J4762">
        <v>36.03</v>
      </c>
      <c r="K4762">
        <v>21.2</v>
      </c>
      <c r="L4762">
        <v>14.96</v>
      </c>
      <c r="M4762">
        <v>2373.2800000000002</v>
      </c>
      <c r="N4762">
        <v>2409.44</v>
      </c>
      <c r="O4762" s="1">
        <f t="shared" si="592"/>
        <v>722.83199999999999</v>
      </c>
      <c r="P4762">
        <f t="shared" si="593"/>
        <v>602.36</v>
      </c>
      <c r="Q4762">
        <f t="shared" si="594"/>
        <v>843.30399999999997</v>
      </c>
      <c r="R4762">
        <f t="shared" si="595"/>
        <v>240.94400000000002</v>
      </c>
      <c r="S4762" s="1">
        <f t="shared" si="596"/>
        <v>1184.9704918032787</v>
      </c>
      <c r="T4762">
        <f t="shared" si="597"/>
        <v>1382.4655737704918</v>
      </c>
      <c r="U4762">
        <f t="shared" si="598"/>
        <v>987.47540983606564</v>
      </c>
      <c r="V4762">
        <f t="shared" si="599"/>
        <v>394.99016393442628</v>
      </c>
      <c r="W4762">
        <v>22.01</v>
      </c>
    </row>
    <row r="4763" spans="1:23">
      <c r="A4763" t="s">
        <v>4777</v>
      </c>
      <c r="B4763">
        <v>2023</v>
      </c>
      <c r="C4763">
        <v>14</v>
      </c>
      <c r="D4763" t="s">
        <v>15</v>
      </c>
      <c r="E4763" t="s">
        <v>16</v>
      </c>
      <c r="F4763">
        <v>104</v>
      </c>
      <c r="G4763">
        <v>4461.33</v>
      </c>
      <c r="H4763">
        <v>869.24</v>
      </c>
      <c r="I4763">
        <v>1187.23</v>
      </c>
      <c r="J4763">
        <v>45.52</v>
      </c>
      <c r="K4763">
        <v>16.690000000000001</v>
      </c>
      <c r="L4763">
        <v>14.62</v>
      </c>
      <c r="M4763">
        <v>2458.69</v>
      </c>
      <c r="N4763">
        <v>2490</v>
      </c>
      <c r="O4763" s="1">
        <f t="shared" si="592"/>
        <v>747</v>
      </c>
      <c r="P4763">
        <f t="shared" si="593"/>
        <v>622.5</v>
      </c>
      <c r="Q4763">
        <f t="shared" si="594"/>
        <v>871.5</v>
      </c>
      <c r="R4763">
        <f t="shared" si="595"/>
        <v>249</v>
      </c>
      <c r="S4763" s="1">
        <f t="shared" si="596"/>
        <v>1224.5901639344263</v>
      </c>
      <c r="T4763">
        <f t="shared" si="597"/>
        <v>1428.688524590164</v>
      </c>
      <c r="U4763">
        <f t="shared" si="598"/>
        <v>1020.4918032786885</v>
      </c>
      <c r="V4763">
        <f t="shared" si="599"/>
        <v>408.19672131147541</v>
      </c>
      <c r="W4763">
        <v>23.6</v>
      </c>
    </row>
    <row r="4764" spans="1:23">
      <c r="A4764" t="s">
        <v>4778</v>
      </c>
      <c r="B4764">
        <v>2023</v>
      </c>
      <c r="C4764">
        <v>15</v>
      </c>
      <c r="D4764" t="s">
        <v>15</v>
      </c>
      <c r="E4764" t="s">
        <v>16</v>
      </c>
      <c r="F4764">
        <v>100.36</v>
      </c>
      <c r="G4764">
        <v>4592.92</v>
      </c>
      <c r="H4764">
        <v>875.06</v>
      </c>
      <c r="I4764">
        <v>1267.48</v>
      </c>
      <c r="J4764">
        <v>26.64</v>
      </c>
      <c r="K4764">
        <v>12.39</v>
      </c>
      <c r="L4764">
        <v>14.26</v>
      </c>
      <c r="M4764">
        <v>2494.3200000000002</v>
      </c>
      <c r="N4764">
        <v>2520.9699999999998</v>
      </c>
      <c r="O4764" s="1">
        <f t="shared" si="592"/>
        <v>756.29099999999994</v>
      </c>
      <c r="P4764">
        <f t="shared" si="593"/>
        <v>630.24249999999995</v>
      </c>
      <c r="Q4764">
        <f t="shared" si="594"/>
        <v>882.33949999999993</v>
      </c>
      <c r="R4764">
        <f t="shared" si="595"/>
        <v>252.09699999999998</v>
      </c>
      <c r="S4764" s="1">
        <f t="shared" si="596"/>
        <v>1239.8213114754099</v>
      </c>
      <c r="T4764">
        <f t="shared" si="597"/>
        <v>1446.4581967213114</v>
      </c>
      <c r="U4764">
        <f t="shared" si="598"/>
        <v>1033.1844262295081</v>
      </c>
      <c r="V4764">
        <f t="shared" si="599"/>
        <v>413.27377049180325</v>
      </c>
      <c r="W4764">
        <v>23.91</v>
      </c>
    </row>
    <row r="4765" spans="1:23">
      <c r="A4765" t="s">
        <v>4779</v>
      </c>
      <c r="B4765">
        <v>2023</v>
      </c>
      <c r="C4765">
        <v>16</v>
      </c>
      <c r="D4765" t="s">
        <v>15</v>
      </c>
      <c r="E4765" t="s">
        <v>16</v>
      </c>
      <c r="F4765">
        <v>95.81</v>
      </c>
      <c r="G4765">
        <v>4740.72</v>
      </c>
      <c r="H4765">
        <v>883.43</v>
      </c>
      <c r="I4765">
        <v>1194.5</v>
      </c>
      <c r="J4765">
        <v>43.1</v>
      </c>
      <c r="K4765">
        <v>15.9</v>
      </c>
      <c r="L4765">
        <v>12.79</v>
      </c>
      <c r="M4765">
        <v>2588.5700000000002</v>
      </c>
      <c r="N4765">
        <v>2617.2600000000002</v>
      </c>
      <c r="O4765" s="1">
        <f t="shared" si="592"/>
        <v>785.178</v>
      </c>
      <c r="P4765">
        <f t="shared" si="593"/>
        <v>654.31500000000005</v>
      </c>
      <c r="Q4765">
        <f t="shared" si="594"/>
        <v>916.04100000000005</v>
      </c>
      <c r="R4765">
        <f t="shared" si="595"/>
        <v>261.72600000000006</v>
      </c>
      <c r="S4765" s="1">
        <f t="shared" si="596"/>
        <v>1287.1770491803279</v>
      </c>
      <c r="T4765">
        <f t="shared" si="597"/>
        <v>1501.7065573770492</v>
      </c>
      <c r="U4765">
        <f t="shared" si="598"/>
        <v>1072.6475409836066</v>
      </c>
      <c r="V4765">
        <f t="shared" si="599"/>
        <v>429.05901639344273</v>
      </c>
      <c r="W4765">
        <v>24</v>
      </c>
    </row>
    <row r="4766" spans="1:23">
      <c r="A4766" t="s">
        <v>4780</v>
      </c>
      <c r="B4766">
        <v>2023</v>
      </c>
      <c r="C4766">
        <v>17</v>
      </c>
      <c r="D4766" t="s">
        <v>15</v>
      </c>
      <c r="E4766" t="s">
        <v>16</v>
      </c>
      <c r="F4766">
        <v>94.62</v>
      </c>
      <c r="G4766">
        <v>4351.3599999999997</v>
      </c>
      <c r="H4766">
        <v>868.48</v>
      </c>
      <c r="I4766">
        <v>1121.51</v>
      </c>
      <c r="J4766">
        <v>43.35</v>
      </c>
      <c r="K4766">
        <v>22.65</v>
      </c>
      <c r="L4766">
        <v>11.37</v>
      </c>
      <c r="M4766">
        <v>2355.9499999999998</v>
      </c>
      <c r="N4766">
        <v>2389.9699999999998</v>
      </c>
      <c r="O4766" s="1">
        <f t="shared" si="592"/>
        <v>716.99099999999987</v>
      </c>
      <c r="P4766">
        <f t="shared" si="593"/>
        <v>597.49249999999995</v>
      </c>
      <c r="Q4766">
        <f t="shared" si="594"/>
        <v>836.48949999999991</v>
      </c>
      <c r="R4766">
        <f t="shared" si="595"/>
        <v>238.99699999999999</v>
      </c>
      <c r="S4766" s="1">
        <f t="shared" si="596"/>
        <v>1175.3950819672129</v>
      </c>
      <c r="T4766">
        <f t="shared" si="597"/>
        <v>1371.2942622950818</v>
      </c>
      <c r="U4766">
        <f t="shared" si="598"/>
        <v>979.4959016393442</v>
      </c>
      <c r="V4766">
        <f t="shared" si="599"/>
        <v>391.79836065573767</v>
      </c>
      <c r="W4766">
        <v>23.19</v>
      </c>
    </row>
    <row r="4767" spans="1:23">
      <c r="A4767" t="s">
        <v>4781</v>
      </c>
      <c r="B4767">
        <v>2023</v>
      </c>
      <c r="C4767">
        <v>18</v>
      </c>
      <c r="D4767" t="s">
        <v>15</v>
      </c>
      <c r="E4767" t="s">
        <v>16</v>
      </c>
      <c r="F4767">
        <v>106.32</v>
      </c>
      <c r="G4767">
        <v>4805.4799999999996</v>
      </c>
      <c r="H4767">
        <v>855.68</v>
      </c>
      <c r="I4767">
        <v>1189.1400000000001</v>
      </c>
      <c r="J4767">
        <v>42.7</v>
      </c>
      <c r="K4767">
        <v>15.51</v>
      </c>
      <c r="L4767">
        <v>14.65</v>
      </c>
      <c r="M4767">
        <v>2572.12</v>
      </c>
      <c r="N4767">
        <v>2602.2800000000002</v>
      </c>
      <c r="O4767" s="1">
        <f t="shared" si="592"/>
        <v>780.68400000000008</v>
      </c>
      <c r="P4767">
        <f t="shared" si="593"/>
        <v>650.57000000000005</v>
      </c>
      <c r="Q4767">
        <f t="shared" si="594"/>
        <v>910.798</v>
      </c>
      <c r="R4767">
        <f t="shared" si="595"/>
        <v>260.22800000000001</v>
      </c>
      <c r="S4767" s="1">
        <f t="shared" si="596"/>
        <v>1279.809836065574</v>
      </c>
      <c r="T4767">
        <f t="shared" si="597"/>
        <v>1493.1114754098362</v>
      </c>
      <c r="U4767">
        <f t="shared" si="598"/>
        <v>1066.5081967213116</v>
      </c>
      <c r="V4767">
        <f t="shared" si="599"/>
        <v>426.6032786885246</v>
      </c>
      <c r="W4767">
        <v>22.25</v>
      </c>
    </row>
    <row r="4768" spans="1:23">
      <c r="A4768" t="s">
        <v>4782</v>
      </c>
      <c r="B4768">
        <v>2023</v>
      </c>
      <c r="C4768">
        <v>19</v>
      </c>
      <c r="D4768" t="s">
        <v>15</v>
      </c>
      <c r="E4768" t="s">
        <v>16</v>
      </c>
      <c r="F4768">
        <v>101.72</v>
      </c>
      <c r="G4768">
        <v>4785.8599999999997</v>
      </c>
      <c r="H4768">
        <v>863.3</v>
      </c>
      <c r="I4768">
        <v>1134.8</v>
      </c>
      <c r="J4768">
        <v>42.19</v>
      </c>
      <c r="K4768">
        <v>16.940000000000001</v>
      </c>
      <c r="L4768">
        <v>12.91</v>
      </c>
      <c r="M4768">
        <v>2547.15</v>
      </c>
      <c r="N4768">
        <v>2577</v>
      </c>
      <c r="O4768" s="1">
        <f t="shared" si="592"/>
        <v>773.1</v>
      </c>
      <c r="P4768">
        <f t="shared" si="593"/>
        <v>644.25</v>
      </c>
      <c r="Q4768">
        <f t="shared" si="594"/>
        <v>901.94999999999993</v>
      </c>
      <c r="R4768">
        <f t="shared" si="595"/>
        <v>257.7</v>
      </c>
      <c r="S4768" s="1">
        <f t="shared" si="596"/>
        <v>1267.377049180328</v>
      </c>
      <c r="T4768">
        <f t="shared" si="597"/>
        <v>1478.6065573770491</v>
      </c>
      <c r="U4768">
        <f t="shared" si="598"/>
        <v>1056.1475409836066</v>
      </c>
      <c r="V4768">
        <f t="shared" si="599"/>
        <v>422.4590163934426</v>
      </c>
      <c r="W4768">
        <v>23.24</v>
      </c>
    </row>
    <row r="4769" spans="1:23">
      <c r="A4769" t="s">
        <v>4783</v>
      </c>
      <c r="B4769">
        <v>2023</v>
      </c>
      <c r="C4769">
        <v>20</v>
      </c>
      <c r="D4769" t="s">
        <v>15</v>
      </c>
      <c r="E4769" t="s">
        <v>16</v>
      </c>
      <c r="F4769">
        <v>101.21</v>
      </c>
      <c r="G4769">
        <v>4619.78</v>
      </c>
      <c r="H4769">
        <v>867.43</v>
      </c>
      <c r="I4769">
        <v>1161.8</v>
      </c>
      <c r="J4769">
        <v>37.11</v>
      </c>
      <c r="K4769">
        <v>20.64</v>
      </c>
      <c r="L4769">
        <v>9.83</v>
      </c>
      <c r="M4769">
        <v>2496.4699999999998</v>
      </c>
      <c r="N4769">
        <v>2526.9499999999998</v>
      </c>
      <c r="O4769" s="1">
        <f t="shared" si="592"/>
        <v>758.08499999999992</v>
      </c>
      <c r="P4769">
        <f t="shared" si="593"/>
        <v>631.73749999999995</v>
      </c>
      <c r="Q4769">
        <f t="shared" si="594"/>
        <v>884.43249999999989</v>
      </c>
      <c r="R4769">
        <f t="shared" si="595"/>
        <v>252.69499999999999</v>
      </c>
      <c r="S4769" s="1">
        <f t="shared" si="596"/>
        <v>1242.7622950819671</v>
      </c>
      <c r="T4769">
        <f t="shared" si="597"/>
        <v>1449.889344262295</v>
      </c>
      <c r="U4769">
        <f t="shared" si="598"/>
        <v>1035.6352459016393</v>
      </c>
      <c r="V4769">
        <f t="shared" si="599"/>
        <v>414.25409836065575</v>
      </c>
      <c r="W4769">
        <v>22.5</v>
      </c>
    </row>
    <row r="4770" spans="1:23">
      <c r="A4770" t="s">
        <v>4784</v>
      </c>
      <c r="B4770">
        <v>2023</v>
      </c>
      <c r="C4770">
        <v>21</v>
      </c>
      <c r="D4770" t="s">
        <v>15</v>
      </c>
      <c r="E4770" t="s">
        <v>16</v>
      </c>
      <c r="F4770">
        <v>109.59</v>
      </c>
      <c r="G4770">
        <v>4293.1099999999997</v>
      </c>
      <c r="H4770">
        <v>855.7</v>
      </c>
      <c r="I4770">
        <v>1284.3900000000001</v>
      </c>
      <c r="J4770">
        <v>42.76</v>
      </c>
      <c r="K4770">
        <v>19.5</v>
      </c>
      <c r="L4770">
        <v>13.71</v>
      </c>
      <c r="M4770">
        <v>2321.94</v>
      </c>
      <c r="N4770">
        <v>2355.15</v>
      </c>
      <c r="O4770" s="1">
        <f t="shared" si="592"/>
        <v>706.54499999999996</v>
      </c>
      <c r="P4770">
        <f t="shared" si="593"/>
        <v>588.78750000000002</v>
      </c>
      <c r="Q4770">
        <f t="shared" si="594"/>
        <v>824.30250000000001</v>
      </c>
      <c r="R4770">
        <f t="shared" si="595"/>
        <v>235.51500000000001</v>
      </c>
      <c r="S4770" s="1">
        <f t="shared" si="596"/>
        <v>1158.2704918032787</v>
      </c>
      <c r="T4770">
        <f t="shared" si="597"/>
        <v>1351.3155737704919</v>
      </c>
      <c r="U4770">
        <f t="shared" si="598"/>
        <v>965.22540983606564</v>
      </c>
      <c r="V4770">
        <f t="shared" si="599"/>
        <v>386.09016393442624</v>
      </c>
      <c r="W4770">
        <v>22.55</v>
      </c>
    </row>
    <row r="4771" spans="1:23">
      <c r="A4771" t="s">
        <v>4785</v>
      </c>
      <c r="B4771">
        <v>2023</v>
      </c>
      <c r="C4771">
        <v>22</v>
      </c>
      <c r="D4771" t="s">
        <v>15</v>
      </c>
      <c r="E4771" t="s">
        <v>16</v>
      </c>
      <c r="F4771">
        <v>97.11</v>
      </c>
      <c r="G4771">
        <v>4802.2299999999996</v>
      </c>
      <c r="H4771">
        <v>878.55</v>
      </c>
      <c r="I4771">
        <v>1303.21</v>
      </c>
      <c r="J4771">
        <v>56.1</v>
      </c>
      <c r="K4771">
        <v>13.31</v>
      </c>
      <c r="L4771">
        <v>14.75</v>
      </c>
      <c r="M4771">
        <v>2547.7800000000002</v>
      </c>
      <c r="N4771">
        <v>2575.84</v>
      </c>
      <c r="O4771" s="1">
        <f t="shared" si="592"/>
        <v>772.75200000000007</v>
      </c>
      <c r="P4771">
        <f t="shared" si="593"/>
        <v>643.96</v>
      </c>
      <c r="Q4771">
        <f t="shared" si="594"/>
        <v>901.54399999999998</v>
      </c>
      <c r="R4771">
        <f t="shared" si="595"/>
        <v>257.584</v>
      </c>
      <c r="S4771" s="1">
        <f t="shared" si="596"/>
        <v>1266.8065573770493</v>
      </c>
      <c r="T4771">
        <f t="shared" si="597"/>
        <v>1477.9409836065574</v>
      </c>
      <c r="U4771">
        <f t="shared" si="598"/>
        <v>1055.672131147541</v>
      </c>
      <c r="V4771">
        <f t="shared" si="599"/>
        <v>422.26885245901639</v>
      </c>
      <c r="W4771">
        <v>23.99</v>
      </c>
    </row>
    <row r="4772" spans="1:23">
      <c r="A4772" t="s">
        <v>4786</v>
      </c>
      <c r="B4772">
        <v>2023</v>
      </c>
      <c r="C4772">
        <v>23</v>
      </c>
      <c r="D4772" t="s">
        <v>15</v>
      </c>
      <c r="E4772" t="s">
        <v>16</v>
      </c>
      <c r="F4772">
        <v>99</v>
      </c>
      <c r="G4772">
        <v>4749.1400000000003</v>
      </c>
      <c r="H4772">
        <v>853.77</v>
      </c>
      <c r="I4772">
        <v>1209.3900000000001</v>
      </c>
      <c r="J4772">
        <v>42.72</v>
      </c>
      <c r="K4772">
        <v>16.510000000000002</v>
      </c>
      <c r="L4772">
        <v>11.73</v>
      </c>
      <c r="M4772">
        <v>2561.71</v>
      </c>
      <c r="N4772">
        <v>2589.9499999999998</v>
      </c>
      <c r="O4772" s="1">
        <f t="shared" si="592"/>
        <v>776.9849999999999</v>
      </c>
      <c r="P4772">
        <f t="shared" si="593"/>
        <v>647.48749999999995</v>
      </c>
      <c r="Q4772">
        <f t="shared" si="594"/>
        <v>906.48249999999985</v>
      </c>
      <c r="R4772">
        <f t="shared" si="595"/>
        <v>258.995</v>
      </c>
      <c r="S4772" s="1">
        <f t="shared" si="596"/>
        <v>1273.7459016393441</v>
      </c>
      <c r="T4772">
        <f t="shared" si="597"/>
        <v>1486.0368852459014</v>
      </c>
      <c r="U4772">
        <f t="shared" si="598"/>
        <v>1061.4549180327867</v>
      </c>
      <c r="V4772">
        <f t="shared" si="599"/>
        <v>424.58196721311475</v>
      </c>
      <c r="W4772">
        <v>23.93</v>
      </c>
    </row>
    <row r="4773" spans="1:23">
      <c r="A4773" t="s">
        <v>4787</v>
      </c>
      <c r="B4773">
        <v>2023</v>
      </c>
      <c r="C4773">
        <v>24</v>
      </c>
      <c r="D4773" t="s">
        <v>15</v>
      </c>
      <c r="E4773" t="s">
        <v>16</v>
      </c>
      <c r="F4773">
        <v>98.69</v>
      </c>
      <c r="G4773">
        <v>4754.1899999999996</v>
      </c>
      <c r="H4773">
        <v>941.41</v>
      </c>
      <c r="I4773">
        <v>1166.48</v>
      </c>
      <c r="J4773">
        <v>41.11</v>
      </c>
      <c r="K4773">
        <v>20.68</v>
      </c>
      <c r="L4773">
        <v>13.93</v>
      </c>
      <c r="M4773">
        <v>2535.88</v>
      </c>
      <c r="N4773">
        <v>2570.48</v>
      </c>
      <c r="O4773" s="1">
        <f t="shared" si="592"/>
        <v>771.14400000000001</v>
      </c>
      <c r="P4773">
        <f t="shared" si="593"/>
        <v>642.62</v>
      </c>
      <c r="Q4773">
        <f t="shared" si="594"/>
        <v>899.66799999999989</v>
      </c>
      <c r="R4773">
        <f t="shared" si="595"/>
        <v>257.048</v>
      </c>
      <c r="S4773" s="1">
        <f t="shared" si="596"/>
        <v>1264.1704918032788</v>
      </c>
      <c r="T4773">
        <f t="shared" si="597"/>
        <v>1474.8655737704917</v>
      </c>
      <c r="U4773">
        <f t="shared" si="598"/>
        <v>1053.4754098360656</v>
      </c>
      <c r="V4773">
        <f t="shared" si="599"/>
        <v>421.39016393442625</v>
      </c>
      <c r="W4773">
        <v>22.98</v>
      </c>
    </row>
    <row r="4774" spans="1:23">
      <c r="A4774" t="s">
        <v>4788</v>
      </c>
      <c r="B4774">
        <v>2023</v>
      </c>
      <c r="C4774">
        <v>25</v>
      </c>
      <c r="D4774" t="s">
        <v>15</v>
      </c>
      <c r="E4774" t="s">
        <v>16</v>
      </c>
      <c r="F4774">
        <v>101.81</v>
      </c>
      <c r="G4774">
        <v>4626.82</v>
      </c>
      <c r="H4774">
        <v>882.37</v>
      </c>
      <c r="I4774">
        <v>1189.42</v>
      </c>
      <c r="J4774">
        <v>48.17</v>
      </c>
      <c r="K4774">
        <v>15.23</v>
      </c>
      <c r="L4774">
        <v>12.29</v>
      </c>
      <c r="M4774">
        <v>2430.58</v>
      </c>
      <c r="N4774">
        <v>2458.11</v>
      </c>
      <c r="O4774" s="1">
        <f t="shared" si="592"/>
        <v>737.43299999999999</v>
      </c>
      <c r="P4774">
        <f t="shared" si="593"/>
        <v>614.52750000000003</v>
      </c>
      <c r="Q4774">
        <f t="shared" si="594"/>
        <v>860.33849999999995</v>
      </c>
      <c r="R4774">
        <f t="shared" si="595"/>
        <v>245.81100000000004</v>
      </c>
      <c r="S4774" s="1">
        <f t="shared" si="596"/>
        <v>1208.9065573770492</v>
      </c>
      <c r="T4774">
        <f t="shared" si="597"/>
        <v>1410.3909836065573</v>
      </c>
      <c r="U4774">
        <f t="shared" si="598"/>
        <v>1007.4221311475411</v>
      </c>
      <c r="V4774">
        <f t="shared" si="599"/>
        <v>402.96885245901643</v>
      </c>
      <c r="W4774">
        <v>22.42</v>
      </c>
    </row>
    <row r="4775" spans="1:23">
      <c r="A4775" t="s">
        <v>4789</v>
      </c>
      <c r="B4775">
        <v>2023</v>
      </c>
      <c r="C4775">
        <v>26</v>
      </c>
      <c r="D4775" t="s">
        <v>15</v>
      </c>
      <c r="E4775" t="s">
        <v>16</v>
      </c>
      <c r="F4775">
        <v>102.17</v>
      </c>
      <c r="G4775">
        <v>4638.72</v>
      </c>
      <c r="H4775">
        <v>907.35</v>
      </c>
      <c r="I4775">
        <v>1196.3900000000001</v>
      </c>
      <c r="J4775">
        <v>19.829999999999998</v>
      </c>
      <c r="K4775">
        <v>18.559999999999999</v>
      </c>
      <c r="L4775">
        <v>13.75</v>
      </c>
      <c r="M4775">
        <v>2379.9</v>
      </c>
      <c r="N4775">
        <v>2412.21</v>
      </c>
      <c r="O4775" s="1">
        <f t="shared" si="592"/>
        <v>723.66300000000001</v>
      </c>
      <c r="P4775">
        <f t="shared" si="593"/>
        <v>603.05250000000001</v>
      </c>
      <c r="Q4775">
        <f t="shared" si="594"/>
        <v>844.27350000000001</v>
      </c>
      <c r="R4775">
        <f t="shared" si="595"/>
        <v>241.221</v>
      </c>
      <c r="S4775" s="1">
        <f t="shared" si="596"/>
        <v>1186.3327868852459</v>
      </c>
      <c r="T4775">
        <f t="shared" si="597"/>
        <v>1384.0549180327869</v>
      </c>
      <c r="U4775">
        <f t="shared" si="598"/>
        <v>988.61065573770497</v>
      </c>
      <c r="V4775">
        <f t="shared" si="599"/>
        <v>395.44426229508196</v>
      </c>
      <c r="W4775">
        <v>22.19</v>
      </c>
    </row>
    <row r="4776" spans="1:23">
      <c r="A4776" t="s">
        <v>4790</v>
      </c>
      <c r="B4776">
        <v>2023</v>
      </c>
      <c r="C4776">
        <v>27</v>
      </c>
      <c r="D4776" t="s">
        <v>15</v>
      </c>
      <c r="E4776" t="s">
        <v>16</v>
      </c>
      <c r="F4776">
        <v>110.57</v>
      </c>
      <c r="G4776">
        <v>4664.74</v>
      </c>
      <c r="H4776">
        <v>879.19</v>
      </c>
      <c r="I4776">
        <v>1222.3599999999999</v>
      </c>
      <c r="J4776">
        <v>39.76</v>
      </c>
      <c r="K4776">
        <v>17.899999999999999</v>
      </c>
      <c r="L4776">
        <v>11.87</v>
      </c>
      <c r="M4776">
        <v>2472.2199999999998</v>
      </c>
      <c r="N4776">
        <v>2502</v>
      </c>
      <c r="O4776" s="1">
        <f t="shared" si="592"/>
        <v>750.6</v>
      </c>
      <c r="P4776">
        <f t="shared" si="593"/>
        <v>625.5</v>
      </c>
      <c r="Q4776">
        <f t="shared" si="594"/>
        <v>875.69999999999993</v>
      </c>
      <c r="R4776">
        <f t="shared" si="595"/>
        <v>250.20000000000002</v>
      </c>
      <c r="S4776" s="1">
        <f t="shared" si="596"/>
        <v>1230.4918032786886</v>
      </c>
      <c r="T4776">
        <f t="shared" si="597"/>
        <v>1435.5737704918031</v>
      </c>
      <c r="U4776">
        <f t="shared" si="598"/>
        <v>1025.4098360655737</v>
      </c>
      <c r="V4776">
        <f t="shared" si="599"/>
        <v>410.16393442622956</v>
      </c>
      <c r="W4776">
        <v>23.5</v>
      </c>
    </row>
    <row r="4777" spans="1:23">
      <c r="A4777" t="s">
        <v>4791</v>
      </c>
      <c r="B4777">
        <v>2023</v>
      </c>
      <c r="C4777">
        <v>28</v>
      </c>
      <c r="D4777" t="s">
        <v>15</v>
      </c>
      <c r="E4777" t="s">
        <v>16</v>
      </c>
      <c r="F4777">
        <v>107.3</v>
      </c>
      <c r="G4777">
        <v>4590.17</v>
      </c>
      <c r="H4777">
        <v>917.77</v>
      </c>
      <c r="I4777">
        <v>1288.0899999999999</v>
      </c>
      <c r="J4777">
        <v>48.21</v>
      </c>
      <c r="K4777">
        <v>18.3</v>
      </c>
      <c r="L4777">
        <v>12.98</v>
      </c>
      <c r="M4777">
        <v>2436.87</v>
      </c>
      <c r="N4777">
        <v>2468.14</v>
      </c>
      <c r="O4777" s="1">
        <f t="shared" si="592"/>
        <v>740.44199999999989</v>
      </c>
      <c r="P4777">
        <f t="shared" si="593"/>
        <v>617.03499999999997</v>
      </c>
      <c r="Q4777">
        <f t="shared" si="594"/>
        <v>863.84899999999993</v>
      </c>
      <c r="R4777">
        <f t="shared" si="595"/>
        <v>246.81399999999999</v>
      </c>
      <c r="S4777" s="1">
        <f t="shared" si="596"/>
        <v>1213.8393442622948</v>
      </c>
      <c r="T4777">
        <f t="shared" si="597"/>
        <v>1416.1459016393442</v>
      </c>
      <c r="U4777">
        <f t="shared" si="598"/>
        <v>1011.5327868852459</v>
      </c>
      <c r="V4777">
        <f t="shared" si="599"/>
        <v>404.61311475409838</v>
      </c>
      <c r="W4777">
        <v>23.35</v>
      </c>
    </row>
    <row r="4778" spans="1:23">
      <c r="A4778" t="s">
        <v>4792</v>
      </c>
      <c r="B4778">
        <v>2023</v>
      </c>
      <c r="C4778">
        <v>29</v>
      </c>
      <c r="D4778" t="s">
        <v>15</v>
      </c>
      <c r="E4778" t="s">
        <v>16</v>
      </c>
      <c r="F4778">
        <v>98.14</v>
      </c>
      <c r="G4778">
        <v>4579.21</v>
      </c>
      <c r="H4778">
        <v>889.42</v>
      </c>
      <c r="I4778">
        <v>1243.57</v>
      </c>
      <c r="J4778">
        <v>32.08</v>
      </c>
      <c r="K4778">
        <v>20.22</v>
      </c>
      <c r="L4778">
        <v>9.8699999999999992</v>
      </c>
      <c r="M4778">
        <v>2481.65</v>
      </c>
      <c r="N4778">
        <v>2511.7399999999998</v>
      </c>
      <c r="O4778" s="1">
        <f t="shared" si="592"/>
        <v>753.52199999999993</v>
      </c>
      <c r="P4778">
        <f t="shared" si="593"/>
        <v>627.93499999999995</v>
      </c>
      <c r="Q4778">
        <f t="shared" si="594"/>
        <v>879.10899999999992</v>
      </c>
      <c r="R4778">
        <f t="shared" si="595"/>
        <v>251.17399999999998</v>
      </c>
      <c r="S4778" s="1">
        <f t="shared" si="596"/>
        <v>1235.2819672131147</v>
      </c>
      <c r="T4778">
        <f t="shared" si="597"/>
        <v>1441.1622950819672</v>
      </c>
      <c r="U4778">
        <f t="shared" si="598"/>
        <v>1029.4016393442623</v>
      </c>
      <c r="V4778">
        <f t="shared" si="599"/>
        <v>411.76065573770489</v>
      </c>
      <c r="W4778">
        <v>22.27</v>
      </c>
    </row>
    <row r="4779" spans="1:23">
      <c r="A4779" t="s">
        <v>4793</v>
      </c>
      <c r="B4779">
        <v>2023</v>
      </c>
      <c r="C4779">
        <v>30</v>
      </c>
      <c r="D4779" t="s">
        <v>15</v>
      </c>
      <c r="E4779" t="s">
        <v>16</v>
      </c>
      <c r="F4779">
        <v>103.88</v>
      </c>
      <c r="G4779">
        <v>4488.16</v>
      </c>
      <c r="H4779">
        <v>891.4</v>
      </c>
      <c r="I4779">
        <v>1268.25</v>
      </c>
      <c r="J4779">
        <v>42.54</v>
      </c>
      <c r="K4779">
        <v>20.079999999999998</v>
      </c>
      <c r="L4779">
        <v>14.01</v>
      </c>
      <c r="M4779">
        <v>2419.33</v>
      </c>
      <c r="N4779">
        <v>2453.41</v>
      </c>
      <c r="O4779" s="1">
        <f t="shared" si="592"/>
        <v>736.02299999999991</v>
      </c>
      <c r="P4779">
        <f t="shared" si="593"/>
        <v>613.35249999999996</v>
      </c>
      <c r="Q4779">
        <f t="shared" si="594"/>
        <v>858.69349999999986</v>
      </c>
      <c r="R4779">
        <f t="shared" si="595"/>
        <v>245.34100000000001</v>
      </c>
      <c r="S4779" s="1">
        <f t="shared" si="596"/>
        <v>1206.595081967213</v>
      </c>
      <c r="T4779">
        <f t="shared" si="597"/>
        <v>1407.6942622950817</v>
      </c>
      <c r="U4779">
        <f t="shared" si="598"/>
        <v>1005.4959016393442</v>
      </c>
      <c r="V4779">
        <f t="shared" si="599"/>
        <v>402.1983606557377</v>
      </c>
      <c r="W4779">
        <v>22.62</v>
      </c>
    </row>
    <row r="4780" spans="1:23">
      <c r="A4780" t="s">
        <v>4794</v>
      </c>
      <c r="B4780">
        <v>2023</v>
      </c>
      <c r="C4780">
        <v>31</v>
      </c>
      <c r="D4780" t="s">
        <v>15</v>
      </c>
      <c r="E4780" t="s">
        <v>16</v>
      </c>
      <c r="F4780">
        <v>95.09</v>
      </c>
      <c r="G4780">
        <v>4574.6400000000003</v>
      </c>
      <c r="H4780">
        <v>907.22</v>
      </c>
      <c r="I4780">
        <v>1179.43</v>
      </c>
      <c r="J4780">
        <v>24.82</v>
      </c>
      <c r="K4780">
        <v>19.11</v>
      </c>
      <c r="L4780">
        <v>11.9</v>
      </c>
      <c r="M4780">
        <v>2405.15</v>
      </c>
      <c r="N4780">
        <v>2436.15</v>
      </c>
      <c r="O4780" s="1">
        <f t="shared" si="592"/>
        <v>730.84500000000003</v>
      </c>
      <c r="P4780">
        <f t="shared" si="593"/>
        <v>609.03750000000002</v>
      </c>
      <c r="Q4780">
        <f t="shared" si="594"/>
        <v>852.65250000000003</v>
      </c>
      <c r="R4780">
        <f t="shared" si="595"/>
        <v>243.61500000000001</v>
      </c>
      <c r="S4780" s="1">
        <f t="shared" si="596"/>
        <v>1198.1065573770493</v>
      </c>
      <c r="T4780">
        <f t="shared" si="597"/>
        <v>1397.7909836065573</v>
      </c>
      <c r="U4780">
        <f t="shared" si="598"/>
        <v>998.42213114754099</v>
      </c>
      <c r="V4780">
        <f t="shared" si="599"/>
        <v>399.36885245901641</v>
      </c>
      <c r="W4780">
        <v>22.48</v>
      </c>
    </row>
    <row r="4781" spans="1:23">
      <c r="A4781" t="s">
        <v>4795</v>
      </c>
      <c r="B4781">
        <v>2023</v>
      </c>
      <c r="C4781">
        <v>32</v>
      </c>
      <c r="D4781" t="s">
        <v>15</v>
      </c>
      <c r="E4781" t="s">
        <v>16</v>
      </c>
      <c r="F4781">
        <v>103.1</v>
      </c>
      <c r="G4781">
        <v>4729.3100000000004</v>
      </c>
      <c r="H4781">
        <v>864.28</v>
      </c>
      <c r="I4781">
        <v>1186.69</v>
      </c>
      <c r="J4781">
        <v>52.77</v>
      </c>
      <c r="K4781">
        <v>10.97</v>
      </c>
      <c r="L4781">
        <v>12.38</v>
      </c>
      <c r="M4781">
        <v>2521.85</v>
      </c>
      <c r="N4781">
        <v>2545.1999999999998</v>
      </c>
      <c r="O4781" s="1">
        <f t="shared" si="592"/>
        <v>763.56</v>
      </c>
      <c r="P4781">
        <f t="shared" si="593"/>
        <v>636.29999999999995</v>
      </c>
      <c r="Q4781">
        <f t="shared" si="594"/>
        <v>890.81999999999994</v>
      </c>
      <c r="R4781">
        <f t="shared" si="595"/>
        <v>254.51999999999998</v>
      </c>
      <c r="S4781" s="1">
        <f t="shared" si="596"/>
        <v>1251.7377049180327</v>
      </c>
      <c r="T4781">
        <f t="shared" si="597"/>
        <v>1460.3606557377047</v>
      </c>
      <c r="U4781">
        <f t="shared" si="598"/>
        <v>1043.1147540983607</v>
      </c>
      <c r="V4781">
        <f t="shared" si="599"/>
        <v>417.24590163934425</v>
      </c>
      <c r="W4781">
        <v>22.33</v>
      </c>
    </row>
    <row r="4782" spans="1:23">
      <c r="A4782" t="s">
        <v>4796</v>
      </c>
      <c r="B4782">
        <v>2023</v>
      </c>
      <c r="C4782">
        <v>33</v>
      </c>
      <c r="D4782" t="s">
        <v>15</v>
      </c>
      <c r="E4782" t="s">
        <v>16</v>
      </c>
      <c r="F4782">
        <v>102.01</v>
      </c>
      <c r="G4782">
        <v>4676.6000000000004</v>
      </c>
      <c r="H4782">
        <v>893.57</v>
      </c>
      <c r="I4782">
        <v>1226.04</v>
      </c>
      <c r="J4782">
        <v>28.62</v>
      </c>
      <c r="K4782">
        <v>16.5</v>
      </c>
      <c r="L4782">
        <v>14.92</v>
      </c>
      <c r="M4782">
        <v>2438.91</v>
      </c>
      <c r="N4782">
        <v>2470.33</v>
      </c>
      <c r="O4782" s="1">
        <f t="shared" si="592"/>
        <v>741.09899999999993</v>
      </c>
      <c r="P4782">
        <f t="shared" si="593"/>
        <v>617.58249999999998</v>
      </c>
      <c r="Q4782">
        <f t="shared" si="594"/>
        <v>864.61549999999988</v>
      </c>
      <c r="R4782">
        <f t="shared" si="595"/>
        <v>247.03300000000002</v>
      </c>
      <c r="S4782" s="1">
        <f t="shared" si="596"/>
        <v>1214.9163934426228</v>
      </c>
      <c r="T4782">
        <f t="shared" si="597"/>
        <v>1417.4024590163933</v>
      </c>
      <c r="U4782">
        <f t="shared" si="598"/>
        <v>1012.4303278688525</v>
      </c>
      <c r="V4782">
        <f t="shared" si="599"/>
        <v>404.97213114754101</v>
      </c>
      <c r="W4782">
        <v>23.46</v>
      </c>
    </row>
    <row r="4783" spans="1:23">
      <c r="A4783" t="s">
        <v>4797</v>
      </c>
      <c r="B4783">
        <v>2023</v>
      </c>
      <c r="C4783">
        <v>34</v>
      </c>
      <c r="D4783" t="s">
        <v>15</v>
      </c>
      <c r="E4783" t="s">
        <v>16</v>
      </c>
      <c r="F4783">
        <v>103.85</v>
      </c>
      <c r="G4783">
        <v>4636.4799999999996</v>
      </c>
      <c r="H4783">
        <v>882.31</v>
      </c>
      <c r="I4783">
        <v>1287.8</v>
      </c>
      <c r="J4783">
        <v>44.08</v>
      </c>
      <c r="K4783">
        <v>19.760000000000002</v>
      </c>
      <c r="L4783">
        <v>10.99</v>
      </c>
      <c r="M4783">
        <v>2455.12</v>
      </c>
      <c r="N4783">
        <v>2485.87</v>
      </c>
      <c r="O4783" s="1">
        <f t="shared" si="592"/>
        <v>745.76099999999997</v>
      </c>
      <c r="P4783">
        <f t="shared" si="593"/>
        <v>621.46749999999997</v>
      </c>
      <c r="Q4783">
        <f t="shared" si="594"/>
        <v>870.05449999999996</v>
      </c>
      <c r="R4783">
        <f t="shared" si="595"/>
        <v>248.58699999999999</v>
      </c>
      <c r="S4783" s="1">
        <f t="shared" si="596"/>
        <v>1222.5590163934426</v>
      </c>
      <c r="T4783">
        <f t="shared" si="597"/>
        <v>1426.3188524590164</v>
      </c>
      <c r="U4783">
        <f t="shared" si="598"/>
        <v>1018.7991803278688</v>
      </c>
      <c r="V4783">
        <f t="shared" si="599"/>
        <v>407.51967213114756</v>
      </c>
      <c r="W4783">
        <v>23.52</v>
      </c>
    </row>
    <row r="4784" spans="1:23">
      <c r="A4784" t="s">
        <v>4798</v>
      </c>
      <c r="B4784">
        <v>2023</v>
      </c>
      <c r="C4784">
        <v>35</v>
      </c>
      <c r="D4784" t="s">
        <v>15</v>
      </c>
      <c r="E4784" t="s">
        <v>16</v>
      </c>
      <c r="F4784">
        <v>109.09</v>
      </c>
      <c r="G4784">
        <v>4851.83</v>
      </c>
      <c r="H4784">
        <v>889.78</v>
      </c>
      <c r="I4784">
        <v>1240.98</v>
      </c>
      <c r="J4784">
        <v>45.13</v>
      </c>
      <c r="K4784">
        <v>18.329999999999998</v>
      </c>
      <c r="L4784">
        <v>7.53</v>
      </c>
      <c r="M4784">
        <v>2605.92</v>
      </c>
      <c r="N4784">
        <v>2631.79</v>
      </c>
      <c r="O4784" s="1">
        <f t="shared" si="592"/>
        <v>789.53699999999992</v>
      </c>
      <c r="P4784">
        <f t="shared" si="593"/>
        <v>657.94749999999999</v>
      </c>
      <c r="Q4784">
        <f t="shared" si="594"/>
        <v>921.12649999999996</v>
      </c>
      <c r="R4784">
        <f t="shared" si="595"/>
        <v>263.17900000000003</v>
      </c>
      <c r="S4784" s="1">
        <f t="shared" si="596"/>
        <v>1294.3229508196721</v>
      </c>
      <c r="T4784">
        <f t="shared" si="597"/>
        <v>1510.0434426229508</v>
      </c>
      <c r="U4784">
        <f t="shared" si="598"/>
        <v>1078.6024590163934</v>
      </c>
      <c r="V4784">
        <f t="shared" si="599"/>
        <v>431.44098360655744</v>
      </c>
      <c r="W4784">
        <v>23.66</v>
      </c>
    </row>
    <row r="4785" spans="1:23">
      <c r="A4785" t="s">
        <v>4799</v>
      </c>
      <c r="B4785">
        <v>2023</v>
      </c>
      <c r="C4785">
        <v>36</v>
      </c>
      <c r="D4785" t="s">
        <v>15</v>
      </c>
      <c r="E4785" t="s">
        <v>16</v>
      </c>
      <c r="F4785">
        <v>103.04</v>
      </c>
      <c r="G4785">
        <v>4649.08</v>
      </c>
      <c r="H4785">
        <v>877.69</v>
      </c>
      <c r="I4785">
        <v>1225.06</v>
      </c>
      <c r="J4785">
        <v>30.35</v>
      </c>
      <c r="K4785">
        <v>13.59</v>
      </c>
      <c r="L4785">
        <v>9.11</v>
      </c>
      <c r="M4785">
        <v>2430.2399999999998</v>
      </c>
      <c r="N4785">
        <v>2452.94</v>
      </c>
      <c r="O4785" s="1">
        <f t="shared" si="592"/>
        <v>735.88199999999995</v>
      </c>
      <c r="P4785">
        <f t="shared" si="593"/>
        <v>613.23500000000001</v>
      </c>
      <c r="Q4785">
        <f t="shared" si="594"/>
        <v>858.529</v>
      </c>
      <c r="R4785">
        <f t="shared" si="595"/>
        <v>245.29400000000001</v>
      </c>
      <c r="S4785" s="1">
        <f t="shared" si="596"/>
        <v>1206.3639344262294</v>
      </c>
      <c r="T4785">
        <f t="shared" si="597"/>
        <v>1407.4245901639345</v>
      </c>
      <c r="U4785">
        <f t="shared" si="598"/>
        <v>1005.3032786885246</v>
      </c>
      <c r="V4785">
        <f t="shared" si="599"/>
        <v>402.12131147540987</v>
      </c>
      <c r="W4785">
        <v>23.53</v>
      </c>
    </row>
    <row r="4786" spans="1:23">
      <c r="A4786" t="s">
        <v>4800</v>
      </c>
      <c r="B4786">
        <v>2023</v>
      </c>
      <c r="C4786">
        <v>37</v>
      </c>
      <c r="D4786" t="s">
        <v>15</v>
      </c>
      <c r="E4786" t="s">
        <v>16</v>
      </c>
      <c r="F4786">
        <v>105.12</v>
      </c>
      <c r="G4786">
        <v>4784.72</v>
      </c>
      <c r="H4786">
        <v>879.62</v>
      </c>
      <c r="I4786">
        <v>1292.2</v>
      </c>
      <c r="J4786">
        <v>33.96</v>
      </c>
      <c r="K4786">
        <v>15.39</v>
      </c>
      <c r="L4786">
        <v>9.74</v>
      </c>
      <c r="M4786">
        <v>2559.34</v>
      </c>
      <c r="N4786">
        <v>2584.4699999999998</v>
      </c>
      <c r="O4786" s="1">
        <f t="shared" si="592"/>
        <v>775.34099999999989</v>
      </c>
      <c r="P4786">
        <f t="shared" si="593"/>
        <v>646.11749999999995</v>
      </c>
      <c r="Q4786">
        <f t="shared" si="594"/>
        <v>904.56449999999984</v>
      </c>
      <c r="R4786">
        <f t="shared" si="595"/>
        <v>258.447</v>
      </c>
      <c r="S4786" s="1">
        <f t="shared" si="596"/>
        <v>1271.050819672131</v>
      </c>
      <c r="T4786">
        <f t="shared" si="597"/>
        <v>1482.8926229508195</v>
      </c>
      <c r="U4786">
        <f t="shared" si="598"/>
        <v>1059.2090163934427</v>
      </c>
      <c r="V4786">
        <f t="shared" si="599"/>
        <v>423.68360655737706</v>
      </c>
      <c r="W4786">
        <v>22.21</v>
      </c>
    </row>
    <row r="4787" spans="1:23">
      <c r="A4787" t="s">
        <v>4801</v>
      </c>
      <c r="B4787">
        <v>2023</v>
      </c>
      <c r="C4787">
        <v>38</v>
      </c>
      <c r="D4787" t="s">
        <v>15</v>
      </c>
      <c r="E4787" t="s">
        <v>16</v>
      </c>
      <c r="F4787">
        <v>103.54</v>
      </c>
      <c r="G4787">
        <v>4628.1499999999996</v>
      </c>
      <c r="H4787">
        <v>887.2</v>
      </c>
      <c r="I4787">
        <v>1186.94</v>
      </c>
      <c r="J4787">
        <v>36.17</v>
      </c>
      <c r="K4787">
        <v>24.27</v>
      </c>
      <c r="L4787">
        <v>6.93</v>
      </c>
      <c r="M4787">
        <v>2434.02</v>
      </c>
      <c r="N4787">
        <v>2465.2199999999998</v>
      </c>
      <c r="O4787" s="1">
        <f t="shared" si="592"/>
        <v>739.56599999999992</v>
      </c>
      <c r="P4787">
        <f t="shared" si="593"/>
        <v>616.30499999999995</v>
      </c>
      <c r="Q4787">
        <f t="shared" si="594"/>
        <v>862.82699999999988</v>
      </c>
      <c r="R4787">
        <f t="shared" si="595"/>
        <v>246.52199999999999</v>
      </c>
      <c r="S4787" s="1">
        <f t="shared" si="596"/>
        <v>1212.4032786885246</v>
      </c>
      <c r="T4787">
        <f t="shared" si="597"/>
        <v>1414.4704918032785</v>
      </c>
      <c r="U4787">
        <f t="shared" si="598"/>
        <v>1010.3360655737704</v>
      </c>
      <c r="V4787">
        <f t="shared" si="599"/>
        <v>404.13442622950816</v>
      </c>
      <c r="W4787">
        <v>22.28</v>
      </c>
    </row>
    <row r="4788" spans="1:23">
      <c r="A4788" t="s">
        <v>4802</v>
      </c>
      <c r="B4788">
        <v>2023</v>
      </c>
      <c r="C4788">
        <v>39</v>
      </c>
      <c r="D4788" t="s">
        <v>15</v>
      </c>
      <c r="E4788" t="s">
        <v>16</v>
      </c>
      <c r="F4788">
        <v>108.72</v>
      </c>
      <c r="G4788">
        <v>4625.91</v>
      </c>
      <c r="H4788">
        <v>908.22</v>
      </c>
      <c r="I4788">
        <v>1248.44</v>
      </c>
      <c r="J4788">
        <v>45.82</v>
      </c>
      <c r="K4788">
        <v>19.010000000000002</v>
      </c>
      <c r="L4788">
        <v>11.96</v>
      </c>
      <c r="M4788">
        <v>2483.27</v>
      </c>
      <c r="N4788">
        <v>2514.2399999999998</v>
      </c>
      <c r="O4788" s="1">
        <f t="shared" si="592"/>
        <v>754.27199999999993</v>
      </c>
      <c r="P4788">
        <f t="shared" si="593"/>
        <v>628.55999999999995</v>
      </c>
      <c r="Q4788">
        <f t="shared" si="594"/>
        <v>879.98399999999992</v>
      </c>
      <c r="R4788">
        <f t="shared" si="595"/>
        <v>251.42399999999998</v>
      </c>
      <c r="S4788" s="1">
        <f t="shared" si="596"/>
        <v>1236.5114754098361</v>
      </c>
      <c r="T4788">
        <f t="shared" si="597"/>
        <v>1442.5967213114752</v>
      </c>
      <c r="U4788">
        <f t="shared" si="598"/>
        <v>1030.4262295081967</v>
      </c>
      <c r="V4788">
        <f t="shared" si="599"/>
        <v>412.17049180327865</v>
      </c>
      <c r="W4788">
        <v>23.07</v>
      </c>
    </row>
    <row r="4789" spans="1:23">
      <c r="A4789" t="s">
        <v>4803</v>
      </c>
      <c r="B4789">
        <v>2023</v>
      </c>
      <c r="C4789">
        <v>40</v>
      </c>
      <c r="D4789" t="s">
        <v>15</v>
      </c>
      <c r="E4789" t="s">
        <v>16</v>
      </c>
      <c r="F4789">
        <v>101</v>
      </c>
      <c r="G4789">
        <v>4659.83</v>
      </c>
      <c r="H4789">
        <v>907.81</v>
      </c>
      <c r="I4789">
        <v>1243.08</v>
      </c>
      <c r="J4789">
        <v>48.68</v>
      </c>
      <c r="K4789">
        <v>19.170000000000002</v>
      </c>
      <c r="L4789">
        <v>12.39</v>
      </c>
      <c r="M4789">
        <v>2523.81</v>
      </c>
      <c r="N4789">
        <v>2555.36</v>
      </c>
      <c r="O4789" s="1">
        <f t="shared" si="592"/>
        <v>766.60800000000006</v>
      </c>
      <c r="P4789">
        <f t="shared" si="593"/>
        <v>638.84</v>
      </c>
      <c r="Q4789">
        <f t="shared" si="594"/>
        <v>894.37599999999998</v>
      </c>
      <c r="R4789">
        <f t="shared" si="595"/>
        <v>255.53600000000003</v>
      </c>
      <c r="S4789" s="1">
        <f t="shared" si="596"/>
        <v>1256.7344262295082</v>
      </c>
      <c r="T4789">
        <f t="shared" si="597"/>
        <v>1466.1901639344262</v>
      </c>
      <c r="U4789">
        <f t="shared" si="598"/>
        <v>1047.2786885245903</v>
      </c>
      <c r="V4789">
        <f t="shared" si="599"/>
        <v>418.9114754098361</v>
      </c>
      <c r="W4789">
        <v>22.06</v>
      </c>
    </row>
    <row r="4790" spans="1:23">
      <c r="A4790" t="s">
        <v>4804</v>
      </c>
      <c r="B4790">
        <v>2023</v>
      </c>
      <c r="C4790">
        <v>41</v>
      </c>
      <c r="D4790" t="s">
        <v>15</v>
      </c>
      <c r="E4790" t="s">
        <v>16</v>
      </c>
      <c r="F4790">
        <v>96.72</v>
      </c>
      <c r="G4790">
        <v>4840.0600000000004</v>
      </c>
      <c r="H4790">
        <v>898.95</v>
      </c>
      <c r="I4790">
        <v>1275.18</v>
      </c>
      <c r="J4790">
        <v>39.54</v>
      </c>
      <c r="K4790">
        <v>11.35</v>
      </c>
      <c r="L4790">
        <v>12.41</v>
      </c>
      <c r="M4790">
        <v>2593.29</v>
      </c>
      <c r="N4790">
        <v>2617.06</v>
      </c>
      <c r="O4790" s="1">
        <f t="shared" si="592"/>
        <v>785.11799999999994</v>
      </c>
      <c r="P4790">
        <f t="shared" si="593"/>
        <v>654.26499999999999</v>
      </c>
      <c r="Q4790">
        <f t="shared" si="594"/>
        <v>915.97099999999989</v>
      </c>
      <c r="R4790">
        <f t="shared" si="595"/>
        <v>261.70600000000002</v>
      </c>
      <c r="S4790" s="1">
        <f t="shared" si="596"/>
        <v>1287.07868852459</v>
      </c>
      <c r="T4790">
        <f t="shared" si="597"/>
        <v>1501.5918032786883</v>
      </c>
      <c r="U4790">
        <f t="shared" si="598"/>
        <v>1072.5655737704917</v>
      </c>
      <c r="V4790">
        <f t="shared" si="599"/>
        <v>429.02622950819676</v>
      </c>
      <c r="W4790">
        <v>23.71</v>
      </c>
    </row>
    <row r="4791" spans="1:23">
      <c r="A4791" t="s">
        <v>4805</v>
      </c>
      <c r="B4791">
        <v>2023</v>
      </c>
      <c r="C4791">
        <v>42</v>
      </c>
      <c r="D4791" t="s">
        <v>15</v>
      </c>
      <c r="E4791" t="s">
        <v>16</v>
      </c>
      <c r="F4791">
        <v>102.37</v>
      </c>
      <c r="G4791">
        <v>4884.1400000000003</v>
      </c>
      <c r="H4791">
        <v>867.9</v>
      </c>
      <c r="I4791">
        <v>1250.8399999999999</v>
      </c>
      <c r="J4791">
        <v>31.61</v>
      </c>
      <c r="K4791">
        <v>19.010000000000002</v>
      </c>
      <c r="L4791">
        <v>8.84</v>
      </c>
      <c r="M4791">
        <v>2534.7399999999998</v>
      </c>
      <c r="N4791">
        <v>2562.59</v>
      </c>
      <c r="O4791" s="1">
        <f t="shared" si="592"/>
        <v>768.77700000000004</v>
      </c>
      <c r="P4791">
        <f t="shared" si="593"/>
        <v>640.64750000000004</v>
      </c>
      <c r="Q4791">
        <f t="shared" si="594"/>
        <v>896.90649999999994</v>
      </c>
      <c r="R4791">
        <f t="shared" si="595"/>
        <v>256.25900000000001</v>
      </c>
      <c r="S4791" s="1">
        <f t="shared" si="596"/>
        <v>1260.2901639344263</v>
      </c>
      <c r="T4791">
        <f t="shared" si="597"/>
        <v>1470.3385245901638</v>
      </c>
      <c r="U4791">
        <f t="shared" si="598"/>
        <v>1050.2418032786886</v>
      </c>
      <c r="V4791">
        <f t="shared" si="599"/>
        <v>420.09672131147545</v>
      </c>
      <c r="W4791">
        <v>22.62</v>
      </c>
    </row>
    <row r="4792" spans="1:23">
      <c r="A4792" t="s">
        <v>4806</v>
      </c>
      <c r="B4792">
        <v>2023</v>
      </c>
      <c r="C4792">
        <v>43</v>
      </c>
      <c r="D4792" t="s">
        <v>15</v>
      </c>
      <c r="E4792" t="s">
        <v>16</v>
      </c>
      <c r="F4792">
        <v>107.42</v>
      </c>
      <c r="G4792">
        <v>4875.84</v>
      </c>
      <c r="H4792">
        <v>920.31</v>
      </c>
      <c r="I4792">
        <v>1281.3699999999999</v>
      </c>
      <c r="J4792">
        <v>36</v>
      </c>
      <c r="K4792">
        <v>16.989999999999998</v>
      </c>
      <c r="L4792">
        <v>16.829999999999998</v>
      </c>
      <c r="M4792">
        <v>2580.06</v>
      </c>
      <c r="N4792">
        <v>2613.88</v>
      </c>
      <c r="O4792" s="1">
        <f t="shared" si="592"/>
        <v>784.16399999999999</v>
      </c>
      <c r="P4792">
        <f t="shared" si="593"/>
        <v>653.47</v>
      </c>
      <c r="Q4792">
        <f t="shared" si="594"/>
        <v>914.85799999999995</v>
      </c>
      <c r="R4792">
        <f t="shared" si="595"/>
        <v>261.38800000000003</v>
      </c>
      <c r="S4792" s="1">
        <f t="shared" si="596"/>
        <v>1285.5147540983608</v>
      </c>
      <c r="T4792">
        <f t="shared" si="597"/>
        <v>1499.767213114754</v>
      </c>
      <c r="U4792">
        <f t="shared" si="598"/>
        <v>1071.2622950819673</v>
      </c>
      <c r="V4792">
        <f t="shared" si="599"/>
        <v>428.50491803278697</v>
      </c>
      <c r="W4792">
        <v>22.29</v>
      </c>
    </row>
    <row r="4793" spans="1:23">
      <c r="A4793" t="s">
        <v>4807</v>
      </c>
      <c r="B4793">
        <v>2023</v>
      </c>
      <c r="C4793">
        <v>44</v>
      </c>
      <c r="D4793" t="s">
        <v>15</v>
      </c>
      <c r="E4793" t="s">
        <v>16</v>
      </c>
      <c r="F4793">
        <v>108.11</v>
      </c>
      <c r="G4793">
        <v>4928.26</v>
      </c>
      <c r="H4793">
        <v>922.25</v>
      </c>
      <c r="I4793">
        <v>1289.31</v>
      </c>
      <c r="J4793">
        <v>44.48</v>
      </c>
      <c r="K4793">
        <v>17.18</v>
      </c>
      <c r="L4793">
        <v>12.94</v>
      </c>
      <c r="M4793">
        <v>2655.97</v>
      </c>
      <c r="N4793">
        <v>2686.1</v>
      </c>
      <c r="O4793" s="1">
        <f t="shared" si="592"/>
        <v>805.82999999999993</v>
      </c>
      <c r="P4793">
        <f t="shared" si="593"/>
        <v>671.52499999999998</v>
      </c>
      <c r="Q4793">
        <f t="shared" si="594"/>
        <v>940.13499999999988</v>
      </c>
      <c r="R4793">
        <f t="shared" si="595"/>
        <v>268.61</v>
      </c>
      <c r="S4793" s="1">
        <f t="shared" si="596"/>
        <v>1321.0327868852457</v>
      </c>
      <c r="T4793">
        <f t="shared" si="597"/>
        <v>1541.2049180327867</v>
      </c>
      <c r="U4793">
        <f t="shared" si="598"/>
        <v>1100.860655737705</v>
      </c>
      <c r="V4793">
        <f t="shared" si="599"/>
        <v>440.34426229508199</v>
      </c>
      <c r="W4793">
        <v>22.01</v>
      </c>
    </row>
    <row r="4794" spans="1:23">
      <c r="A4794" t="s">
        <v>4808</v>
      </c>
      <c r="B4794">
        <v>2023</v>
      </c>
      <c r="C4794">
        <v>45</v>
      </c>
      <c r="D4794" t="s">
        <v>15</v>
      </c>
      <c r="E4794" t="s">
        <v>16</v>
      </c>
      <c r="F4794">
        <v>101.27</v>
      </c>
      <c r="G4794">
        <v>4843.28</v>
      </c>
      <c r="H4794">
        <v>930.02</v>
      </c>
      <c r="I4794">
        <v>1276.1500000000001</v>
      </c>
      <c r="J4794">
        <v>35.03</v>
      </c>
      <c r="K4794">
        <v>11.53</v>
      </c>
      <c r="L4794">
        <v>12.24</v>
      </c>
      <c r="M4794">
        <v>2563.84</v>
      </c>
      <c r="N4794">
        <v>2587.61</v>
      </c>
      <c r="O4794" s="1">
        <f t="shared" si="592"/>
        <v>776.28300000000002</v>
      </c>
      <c r="P4794">
        <f t="shared" si="593"/>
        <v>646.90250000000003</v>
      </c>
      <c r="Q4794">
        <f t="shared" si="594"/>
        <v>905.6635</v>
      </c>
      <c r="R4794">
        <f t="shared" si="595"/>
        <v>258.76100000000002</v>
      </c>
      <c r="S4794" s="1">
        <f t="shared" si="596"/>
        <v>1272.5950819672132</v>
      </c>
      <c r="T4794">
        <f t="shared" si="597"/>
        <v>1484.6942622950819</v>
      </c>
      <c r="U4794">
        <f t="shared" si="598"/>
        <v>1060.4959016393443</v>
      </c>
      <c r="V4794">
        <f t="shared" si="599"/>
        <v>424.19836065573776</v>
      </c>
      <c r="W4794">
        <v>22.56</v>
      </c>
    </row>
    <row r="4795" spans="1:23">
      <c r="A4795" t="s">
        <v>4809</v>
      </c>
      <c r="B4795">
        <v>2023</v>
      </c>
      <c r="C4795">
        <v>46</v>
      </c>
      <c r="D4795" t="s">
        <v>15</v>
      </c>
      <c r="E4795" t="s">
        <v>16</v>
      </c>
      <c r="F4795">
        <v>109.01</v>
      </c>
      <c r="G4795">
        <v>4810.9399999999996</v>
      </c>
      <c r="H4795">
        <v>917.65</v>
      </c>
      <c r="I4795">
        <v>1283.8599999999999</v>
      </c>
      <c r="J4795">
        <v>44.56</v>
      </c>
      <c r="K4795">
        <v>17.12</v>
      </c>
      <c r="L4795">
        <v>13.52</v>
      </c>
      <c r="M4795">
        <v>2562.38</v>
      </c>
      <c r="N4795">
        <v>2593.02</v>
      </c>
      <c r="O4795" s="1">
        <f t="shared" si="592"/>
        <v>777.90599999999995</v>
      </c>
      <c r="P4795">
        <f t="shared" si="593"/>
        <v>648.255</v>
      </c>
      <c r="Q4795">
        <f t="shared" si="594"/>
        <v>907.5569999999999</v>
      </c>
      <c r="R4795">
        <f t="shared" si="595"/>
        <v>259.30200000000002</v>
      </c>
      <c r="S4795" s="1">
        <f t="shared" si="596"/>
        <v>1275.2557377049179</v>
      </c>
      <c r="T4795">
        <f t="shared" si="597"/>
        <v>1487.7983606557375</v>
      </c>
      <c r="U4795">
        <f t="shared" si="598"/>
        <v>1062.7131147540983</v>
      </c>
      <c r="V4795">
        <f t="shared" si="599"/>
        <v>425.08524590163938</v>
      </c>
      <c r="W4795">
        <v>23.26</v>
      </c>
    </row>
    <row r="4796" spans="1:23">
      <c r="A4796" t="s">
        <v>4810</v>
      </c>
      <c r="B4796">
        <v>2023</v>
      </c>
      <c r="C4796">
        <v>47</v>
      </c>
      <c r="D4796" t="s">
        <v>15</v>
      </c>
      <c r="E4796" t="s">
        <v>16</v>
      </c>
      <c r="F4796">
        <v>104.71</v>
      </c>
      <c r="G4796">
        <v>4770.12</v>
      </c>
      <c r="H4796">
        <v>880.93</v>
      </c>
      <c r="I4796">
        <v>1219.82</v>
      </c>
      <c r="J4796">
        <v>42.31</v>
      </c>
      <c r="K4796">
        <v>22.62</v>
      </c>
      <c r="L4796">
        <v>14.56</v>
      </c>
      <c r="M4796">
        <v>2482.61</v>
      </c>
      <c r="N4796">
        <v>2519.7800000000002</v>
      </c>
      <c r="O4796" s="1">
        <f t="shared" si="592"/>
        <v>755.93400000000008</v>
      </c>
      <c r="P4796">
        <f t="shared" si="593"/>
        <v>629.94500000000005</v>
      </c>
      <c r="Q4796">
        <f t="shared" si="594"/>
        <v>881.923</v>
      </c>
      <c r="R4796">
        <f t="shared" si="595"/>
        <v>251.97800000000004</v>
      </c>
      <c r="S4796" s="1">
        <f t="shared" si="596"/>
        <v>1239.2360655737707</v>
      </c>
      <c r="T4796">
        <f t="shared" si="597"/>
        <v>1445.7754098360656</v>
      </c>
      <c r="U4796">
        <f t="shared" si="598"/>
        <v>1032.6967213114756</v>
      </c>
      <c r="V4796">
        <f t="shared" si="599"/>
        <v>413.07868852459023</v>
      </c>
      <c r="W4796">
        <v>23.3</v>
      </c>
    </row>
    <row r="4797" spans="1:23">
      <c r="A4797" t="s">
        <v>4811</v>
      </c>
      <c r="B4797">
        <v>2023</v>
      </c>
      <c r="C4797">
        <v>48</v>
      </c>
      <c r="D4797" t="s">
        <v>15</v>
      </c>
      <c r="E4797" t="s">
        <v>16</v>
      </c>
      <c r="F4797">
        <v>103.86</v>
      </c>
      <c r="G4797">
        <v>5022.76</v>
      </c>
      <c r="H4797">
        <v>888.13</v>
      </c>
      <c r="I4797">
        <v>1218.76</v>
      </c>
      <c r="J4797">
        <v>44.28</v>
      </c>
      <c r="K4797">
        <v>21.99</v>
      </c>
      <c r="L4797">
        <v>11.05</v>
      </c>
      <c r="M4797">
        <v>2644.11</v>
      </c>
      <c r="N4797">
        <v>2677.15</v>
      </c>
      <c r="O4797" s="1">
        <f t="shared" si="592"/>
        <v>803.14499999999998</v>
      </c>
      <c r="P4797">
        <f t="shared" si="593"/>
        <v>669.28750000000002</v>
      </c>
      <c r="Q4797">
        <f t="shared" si="594"/>
        <v>937.00249999999994</v>
      </c>
      <c r="R4797">
        <f t="shared" si="595"/>
        <v>267.71500000000003</v>
      </c>
      <c r="S4797" s="1">
        <f t="shared" si="596"/>
        <v>1316.6311475409836</v>
      </c>
      <c r="T4797">
        <f t="shared" si="597"/>
        <v>1536.0696721311474</v>
      </c>
      <c r="U4797">
        <f t="shared" si="598"/>
        <v>1097.1926229508197</v>
      </c>
      <c r="V4797">
        <f t="shared" si="599"/>
        <v>438.87704918032796</v>
      </c>
      <c r="W4797">
        <v>22.15</v>
      </c>
    </row>
    <row r="4798" spans="1:23">
      <c r="A4798" t="s">
        <v>4812</v>
      </c>
      <c r="B4798">
        <v>2023</v>
      </c>
      <c r="C4798">
        <v>49</v>
      </c>
      <c r="D4798" t="s">
        <v>15</v>
      </c>
      <c r="E4798" t="s">
        <v>16</v>
      </c>
      <c r="F4798">
        <v>109.99</v>
      </c>
      <c r="G4798">
        <v>4650.8999999999996</v>
      </c>
      <c r="H4798">
        <v>920.65</v>
      </c>
      <c r="I4798">
        <v>1194.83</v>
      </c>
      <c r="J4798">
        <v>43.58</v>
      </c>
      <c r="K4798">
        <v>16.46</v>
      </c>
      <c r="L4798">
        <v>9.64</v>
      </c>
      <c r="M4798">
        <v>2490.63</v>
      </c>
      <c r="N4798">
        <v>2516.73</v>
      </c>
      <c r="O4798" s="1">
        <f t="shared" si="592"/>
        <v>755.01900000000001</v>
      </c>
      <c r="P4798">
        <f t="shared" si="593"/>
        <v>629.1825</v>
      </c>
      <c r="Q4798">
        <f t="shared" si="594"/>
        <v>880.85550000000001</v>
      </c>
      <c r="R4798">
        <f t="shared" si="595"/>
        <v>251.673</v>
      </c>
      <c r="S4798" s="1">
        <f t="shared" si="596"/>
        <v>1237.7360655737705</v>
      </c>
      <c r="T4798">
        <f t="shared" si="597"/>
        <v>1444.0254098360656</v>
      </c>
      <c r="U4798">
        <f t="shared" si="598"/>
        <v>1031.4467213114754</v>
      </c>
      <c r="V4798">
        <f t="shared" si="599"/>
        <v>412.57868852459018</v>
      </c>
      <c r="W4798">
        <v>22.11</v>
      </c>
    </row>
    <row r="4799" spans="1:23">
      <c r="A4799" t="s">
        <v>4813</v>
      </c>
      <c r="B4799">
        <v>2023</v>
      </c>
      <c r="C4799">
        <v>50</v>
      </c>
      <c r="D4799" t="s">
        <v>15</v>
      </c>
      <c r="E4799" t="s">
        <v>16</v>
      </c>
      <c r="F4799">
        <v>101.43</v>
      </c>
      <c r="G4799">
        <v>4898.63</v>
      </c>
      <c r="H4799">
        <v>896.24</v>
      </c>
      <c r="I4799">
        <v>1200.74</v>
      </c>
      <c r="J4799">
        <v>34.36</v>
      </c>
      <c r="K4799">
        <v>16.260000000000002</v>
      </c>
      <c r="L4799">
        <v>12.21</v>
      </c>
      <c r="M4799">
        <v>2515.69</v>
      </c>
      <c r="N4799">
        <v>2544.16</v>
      </c>
      <c r="O4799" s="1">
        <f t="shared" si="592"/>
        <v>763.24799999999993</v>
      </c>
      <c r="P4799">
        <f t="shared" si="593"/>
        <v>636.04</v>
      </c>
      <c r="Q4799">
        <f t="shared" si="594"/>
        <v>890.4559999999999</v>
      </c>
      <c r="R4799">
        <f t="shared" si="595"/>
        <v>254.416</v>
      </c>
      <c r="S4799" s="1">
        <f t="shared" si="596"/>
        <v>1251.2262295081966</v>
      </c>
      <c r="T4799">
        <f t="shared" si="597"/>
        <v>1459.7639344262293</v>
      </c>
      <c r="U4799">
        <f t="shared" si="598"/>
        <v>1042.688524590164</v>
      </c>
      <c r="V4799">
        <f t="shared" si="599"/>
        <v>417.0754098360656</v>
      </c>
      <c r="W4799">
        <v>22.51</v>
      </c>
    </row>
    <row r="4800" spans="1:23">
      <c r="A4800" t="s">
        <v>4814</v>
      </c>
      <c r="B4800">
        <v>2023</v>
      </c>
      <c r="C4800">
        <v>51</v>
      </c>
      <c r="D4800" t="s">
        <v>15</v>
      </c>
      <c r="E4800" t="s">
        <v>16</v>
      </c>
      <c r="F4800">
        <v>103.07</v>
      </c>
      <c r="G4800">
        <v>4892.97</v>
      </c>
      <c r="H4800">
        <v>894.4</v>
      </c>
      <c r="I4800">
        <v>1267.8499999999999</v>
      </c>
      <c r="J4800">
        <v>38.4</v>
      </c>
      <c r="K4800">
        <v>16.18</v>
      </c>
      <c r="L4800">
        <v>12.82</v>
      </c>
      <c r="M4800">
        <v>2528.41</v>
      </c>
      <c r="N4800">
        <v>2557.41</v>
      </c>
      <c r="O4800" s="1">
        <f t="shared" si="592"/>
        <v>767.22299999999996</v>
      </c>
      <c r="P4800">
        <f t="shared" si="593"/>
        <v>639.35249999999996</v>
      </c>
      <c r="Q4800">
        <f t="shared" si="594"/>
        <v>895.09349999999995</v>
      </c>
      <c r="R4800">
        <f t="shared" si="595"/>
        <v>255.74099999999999</v>
      </c>
      <c r="S4800" s="1">
        <f t="shared" si="596"/>
        <v>1257.7426229508196</v>
      </c>
      <c r="T4800">
        <f t="shared" si="597"/>
        <v>1467.3663934426229</v>
      </c>
      <c r="U4800">
        <f t="shared" si="598"/>
        <v>1048.1188524590164</v>
      </c>
      <c r="V4800">
        <f t="shared" si="599"/>
        <v>419.24754098360654</v>
      </c>
      <c r="W4800">
        <v>23.55</v>
      </c>
    </row>
    <row r="4801" spans="1:23">
      <c r="A4801" t="s">
        <v>4815</v>
      </c>
      <c r="B4801">
        <v>2023</v>
      </c>
      <c r="C4801">
        <v>52</v>
      </c>
      <c r="D4801" t="s">
        <v>15</v>
      </c>
      <c r="E4801" t="s">
        <v>16</v>
      </c>
      <c r="F4801">
        <v>105.81</v>
      </c>
      <c r="G4801">
        <v>4599.68</v>
      </c>
      <c r="H4801">
        <v>931.6</v>
      </c>
      <c r="I4801">
        <v>1278.9000000000001</v>
      </c>
      <c r="J4801">
        <v>24.84</v>
      </c>
      <c r="K4801">
        <v>15.77</v>
      </c>
      <c r="L4801">
        <v>13.94</v>
      </c>
      <c r="M4801">
        <v>2489.39</v>
      </c>
      <c r="N4801">
        <v>2519.09</v>
      </c>
      <c r="O4801" s="1">
        <f t="shared" si="592"/>
        <v>755.72699999999998</v>
      </c>
      <c r="P4801">
        <f t="shared" si="593"/>
        <v>629.77250000000004</v>
      </c>
      <c r="Q4801">
        <f t="shared" si="594"/>
        <v>881.68150000000003</v>
      </c>
      <c r="R4801">
        <f t="shared" si="595"/>
        <v>251.90900000000002</v>
      </c>
      <c r="S4801" s="1">
        <f t="shared" si="596"/>
        <v>1238.8967213114754</v>
      </c>
      <c r="T4801">
        <f t="shared" si="597"/>
        <v>1445.3795081967214</v>
      </c>
      <c r="U4801">
        <f t="shared" si="598"/>
        <v>1032.4139344262296</v>
      </c>
      <c r="V4801">
        <f t="shared" si="599"/>
        <v>412.96557377049186</v>
      </c>
      <c r="W4801">
        <v>22.37</v>
      </c>
    </row>
    <row r="4802" spans="1:23">
      <c r="A4802" t="s">
        <v>4816</v>
      </c>
      <c r="B4802">
        <v>2023</v>
      </c>
      <c r="C4802">
        <v>53</v>
      </c>
      <c r="D4802" t="s">
        <v>15</v>
      </c>
      <c r="E4802" t="s">
        <v>16</v>
      </c>
      <c r="F4802">
        <v>102.12</v>
      </c>
      <c r="G4802">
        <v>4782.7299999999996</v>
      </c>
      <c r="H4802">
        <v>895.19</v>
      </c>
      <c r="I4802">
        <v>1246.1300000000001</v>
      </c>
      <c r="J4802">
        <v>37.42</v>
      </c>
      <c r="K4802">
        <v>13.08</v>
      </c>
      <c r="L4802">
        <v>13.37</v>
      </c>
      <c r="M4802">
        <v>2595.3200000000002</v>
      </c>
      <c r="N4802">
        <v>2621.76</v>
      </c>
      <c r="O4802" s="1">
        <f t="shared" si="592"/>
        <v>786.52800000000002</v>
      </c>
      <c r="P4802">
        <f t="shared" si="593"/>
        <v>655.44</v>
      </c>
      <c r="Q4802">
        <f t="shared" si="594"/>
        <v>917.61599999999999</v>
      </c>
      <c r="R4802">
        <f t="shared" si="595"/>
        <v>262.17600000000004</v>
      </c>
      <c r="S4802" s="1">
        <f t="shared" si="596"/>
        <v>1289.3901639344263</v>
      </c>
      <c r="T4802">
        <f t="shared" si="597"/>
        <v>1504.2885245901639</v>
      </c>
      <c r="U4802">
        <f t="shared" si="598"/>
        <v>1074.4918032786886</v>
      </c>
      <c r="V4802">
        <f t="shared" si="599"/>
        <v>429.79672131147549</v>
      </c>
      <c r="W4802">
        <v>23.46</v>
      </c>
    </row>
    <row r="4803" spans="1:23">
      <c r="A4803" t="s">
        <v>4817</v>
      </c>
      <c r="B4803">
        <v>2023</v>
      </c>
      <c r="C4803">
        <v>54</v>
      </c>
      <c r="D4803" t="s">
        <v>15</v>
      </c>
      <c r="E4803" t="s">
        <v>16</v>
      </c>
      <c r="F4803">
        <v>106.42</v>
      </c>
      <c r="G4803">
        <v>4903.0600000000004</v>
      </c>
      <c r="H4803">
        <v>873.88</v>
      </c>
      <c r="I4803">
        <v>1212.71</v>
      </c>
      <c r="J4803">
        <v>51.02</v>
      </c>
      <c r="K4803">
        <v>19.100000000000001</v>
      </c>
      <c r="L4803">
        <v>11.21</v>
      </c>
      <c r="M4803">
        <v>2604.25</v>
      </c>
      <c r="N4803">
        <v>2634.55</v>
      </c>
      <c r="O4803" s="1">
        <f t="shared" ref="O4803:O4866" si="600" xml:space="preserve"> N4803*0.3</f>
        <v>790.36500000000001</v>
      </c>
      <c r="P4803">
        <f t="shared" ref="P4803:P4866" si="601">N4803*0.25</f>
        <v>658.63750000000005</v>
      </c>
      <c r="Q4803">
        <f t="shared" ref="Q4803:Q4866" si="602">N4803*0.35</f>
        <v>922.09249999999997</v>
      </c>
      <c r="R4803">
        <f t="shared" ref="R4803:R4866" si="603">N4803*0.1</f>
        <v>263.45500000000004</v>
      </c>
      <c r="S4803" s="1">
        <f t="shared" ref="S4803:S4866" si="604">O4803/0.61</f>
        <v>1295.6803278688526</v>
      </c>
      <c r="T4803">
        <f t="shared" ref="T4803:T4866" si="605">Q4803/0.61</f>
        <v>1511.627049180328</v>
      </c>
      <c r="U4803">
        <f t="shared" ref="U4803:U4866" si="606">P4803/0.61</f>
        <v>1079.7336065573772</v>
      </c>
      <c r="V4803">
        <f t="shared" ref="V4803:V4866" si="607">R4803/0.61</f>
        <v>431.89344262295089</v>
      </c>
      <c r="W4803">
        <v>22.32</v>
      </c>
    </row>
    <row r="4804" spans="1:23">
      <c r="A4804" t="s">
        <v>4818</v>
      </c>
      <c r="B4804">
        <v>2023</v>
      </c>
      <c r="C4804">
        <v>55</v>
      </c>
      <c r="D4804" t="s">
        <v>15</v>
      </c>
      <c r="E4804" t="s">
        <v>16</v>
      </c>
      <c r="F4804">
        <v>95.08</v>
      </c>
      <c r="G4804">
        <v>4865.8599999999997</v>
      </c>
      <c r="H4804">
        <v>906</v>
      </c>
      <c r="I4804">
        <v>1277.29</v>
      </c>
      <c r="J4804">
        <v>46.9</v>
      </c>
      <c r="K4804">
        <v>22.9</v>
      </c>
      <c r="L4804">
        <v>11.16</v>
      </c>
      <c r="M4804">
        <v>2541.09</v>
      </c>
      <c r="N4804">
        <v>2575.15</v>
      </c>
      <c r="O4804" s="1">
        <f t="shared" si="600"/>
        <v>772.54499999999996</v>
      </c>
      <c r="P4804">
        <f t="shared" si="601"/>
        <v>643.78750000000002</v>
      </c>
      <c r="Q4804">
        <f t="shared" si="602"/>
        <v>901.30250000000001</v>
      </c>
      <c r="R4804">
        <f t="shared" si="603"/>
        <v>257.51500000000004</v>
      </c>
      <c r="S4804" s="1">
        <f t="shared" si="604"/>
        <v>1266.467213114754</v>
      </c>
      <c r="T4804">
        <f t="shared" si="605"/>
        <v>1477.5450819672133</v>
      </c>
      <c r="U4804">
        <f t="shared" si="606"/>
        <v>1055.3893442622953</v>
      </c>
      <c r="V4804">
        <f t="shared" si="607"/>
        <v>422.15573770491812</v>
      </c>
      <c r="W4804">
        <v>22.4</v>
      </c>
    </row>
    <row r="4805" spans="1:23">
      <c r="A4805" t="s">
        <v>4819</v>
      </c>
      <c r="B4805">
        <v>2023</v>
      </c>
      <c r="C4805">
        <v>56</v>
      </c>
      <c r="D4805" t="s">
        <v>15</v>
      </c>
      <c r="E4805" t="s">
        <v>16</v>
      </c>
      <c r="F4805">
        <v>104.64</v>
      </c>
      <c r="G4805">
        <v>4713.8100000000004</v>
      </c>
      <c r="H4805">
        <v>874.49</v>
      </c>
      <c r="I4805">
        <v>1228.1099999999999</v>
      </c>
      <c r="J4805">
        <v>39.93</v>
      </c>
      <c r="K4805">
        <v>16.93</v>
      </c>
      <c r="L4805">
        <v>12.01</v>
      </c>
      <c r="M4805">
        <v>2448.81</v>
      </c>
      <c r="N4805">
        <v>2477.7399999999998</v>
      </c>
      <c r="O4805" s="1">
        <f t="shared" si="600"/>
        <v>743.32199999999989</v>
      </c>
      <c r="P4805">
        <f t="shared" si="601"/>
        <v>619.43499999999995</v>
      </c>
      <c r="Q4805">
        <f t="shared" si="602"/>
        <v>867.20899999999983</v>
      </c>
      <c r="R4805">
        <f t="shared" si="603"/>
        <v>247.774</v>
      </c>
      <c r="S4805" s="1">
        <f t="shared" si="604"/>
        <v>1218.5606557377048</v>
      </c>
      <c r="T4805">
        <f t="shared" si="605"/>
        <v>1421.6540983606556</v>
      </c>
      <c r="U4805">
        <f t="shared" si="606"/>
        <v>1015.467213114754</v>
      </c>
      <c r="V4805">
        <f t="shared" si="607"/>
        <v>406.18688524590164</v>
      </c>
      <c r="W4805">
        <v>22.52</v>
      </c>
    </row>
    <row r="4806" spans="1:23">
      <c r="A4806" t="s">
        <v>4820</v>
      </c>
      <c r="B4806">
        <v>2023</v>
      </c>
      <c r="C4806">
        <v>57</v>
      </c>
      <c r="D4806" t="s">
        <v>15</v>
      </c>
      <c r="E4806" t="s">
        <v>16</v>
      </c>
      <c r="F4806">
        <v>108.51</v>
      </c>
      <c r="G4806">
        <v>4890.82</v>
      </c>
      <c r="H4806">
        <v>930.09</v>
      </c>
      <c r="I4806">
        <v>1298.02</v>
      </c>
      <c r="J4806">
        <v>32.99</v>
      </c>
      <c r="K4806">
        <v>19.71</v>
      </c>
      <c r="L4806">
        <v>11.72</v>
      </c>
      <c r="M4806">
        <v>2586.3000000000002</v>
      </c>
      <c r="N4806">
        <v>2617.7199999999998</v>
      </c>
      <c r="O4806" s="1">
        <f t="shared" si="600"/>
        <v>785.31599999999992</v>
      </c>
      <c r="P4806">
        <f t="shared" si="601"/>
        <v>654.42999999999995</v>
      </c>
      <c r="Q4806">
        <f t="shared" si="602"/>
        <v>916.20199999999988</v>
      </c>
      <c r="R4806">
        <f t="shared" si="603"/>
        <v>261.77199999999999</v>
      </c>
      <c r="S4806" s="1">
        <f t="shared" si="604"/>
        <v>1287.4032786885246</v>
      </c>
      <c r="T4806">
        <f t="shared" si="605"/>
        <v>1501.9704918032785</v>
      </c>
      <c r="U4806">
        <f t="shared" si="606"/>
        <v>1072.8360655737704</v>
      </c>
      <c r="V4806">
        <f t="shared" si="607"/>
        <v>429.13442622950816</v>
      </c>
      <c r="W4806">
        <v>22.71</v>
      </c>
    </row>
    <row r="4807" spans="1:23">
      <c r="A4807" t="s">
        <v>4821</v>
      </c>
      <c r="B4807">
        <v>2023</v>
      </c>
      <c r="C4807">
        <v>58</v>
      </c>
      <c r="D4807" t="s">
        <v>15</v>
      </c>
      <c r="E4807" t="s">
        <v>16</v>
      </c>
      <c r="F4807">
        <v>103.17</v>
      </c>
      <c r="G4807">
        <v>4762.58</v>
      </c>
      <c r="H4807">
        <v>927.77</v>
      </c>
      <c r="I4807">
        <v>1291.24</v>
      </c>
      <c r="J4807">
        <v>32.479999999999997</v>
      </c>
      <c r="K4807">
        <v>19.989999999999998</v>
      </c>
      <c r="L4807">
        <v>12.02</v>
      </c>
      <c r="M4807">
        <v>2592.33</v>
      </c>
      <c r="N4807">
        <v>2624.34</v>
      </c>
      <c r="O4807" s="1">
        <f t="shared" si="600"/>
        <v>787.30200000000002</v>
      </c>
      <c r="P4807">
        <f t="shared" si="601"/>
        <v>656.08500000000004</v>
      </c>
      <c r="Q4807">
        <f t="shared" si="602"/>
        <v>918.51900000000001</v>
      </c>
      <c r="R4807">
        <f t="shared" si="603"/>
        <v>262.43400000000003</v>
      </c>
      <c r="S4807" s="1">
        <f t="shared" si="604"/>
        <v>1290.6590163934427</v>
      </c>
      <c r="T4807">
        <f t="shared" si="605"/>
        <v>1505.7688524590164</v>
      </c>
      <c r="U4807">
        <f t="shared" si="606"/>
        <v>1075.549180327869</v>
      </c>
      <c r="V4807">
        <f t="shared" si="607"/>
        <v>430.2196721311476</v>
      </c>
      <c r="W4807">
        <v>23.47</v>
      </c>
    </row>
    <row r="4808" spans="1:23">
      <c r="A4808" t="s">
        <v>4822</v>
      </c>
      <c r="B4808">
        <v>2023</v>
      </c>
      <c r="C4808">
        <v>59</v>
      </c>
      <c r="D4808" t="s">
        <v>15</v>
      </c>
      <c r="E4808" t="s">
        <v>16</v>
      </c>
      <c r="F4808">
        <v>112.02</v>
      </c>
      <c r="G4808">
        <v>4612.1000000000004</v>
      </c>
      <c r="H4808">
        <v>900.22</v>
      </c>
      <c r="I4808">
        <v>1305.27</v>
      </c>
      <c r="J4808">
        <v>39.619999999999997</v>
      </c>
      <c r="K4808">
        <v>17.36</v>
      </c>
      <c r="L4808">
        <v>10.34</v>
      </c>
      <c r="M4808">
        <v>2556</v>
      </c>
      <c r="N4808">
        <v>2583.6999999999998</v>
      </c>
      <c r="O4808" s="1">
        <f t="shared" si="600"/>
        <v>775.1099999999999</v>
      </c>
      <c r="P4808">
        <f t="shared" si="601"/>
        <v>645.92499999999995</v>
      </c>
      <c r="Q4808">
        <f t="shared" si="602"/>
        <v>904.29499999999985</v>
      </c>
      <c r="R4808">
        <f t="shared" si="603"/>
        <v>258.37</v>
      </c>
      <c r="S4808" s="1">
        <f t="shared" si="604"/>
        <v>1270.6721311475408</v>
      </c>
      <c r="T4808">
        <f t="shared" si="605"/>
        <v>1482.4508196721308</v>
      </c>
      <c r="U4808">
        <f t="shared" si="606"/>
        <v>1058.8934426229507</v>
      </c>
      <c r="V4808">
        <f t="shared" si="607"/>
        <v>423.55737704918033</v>
      </c>
      <c r="W4808">
        <v>22.53</v>
      </c>
    </row>
    <row r="4809" spans="1:23">
      <c r="A4809" t="s">
        <v>4823</v>
      </c>
      <c r="B4809">
        <v>2023</v>
      </c>
      <c r="C4809">
        <v>60</v>
      </c>
      <c r="D4809" t="s">
        <v>15</v>
      </c>
      <c r="E4809" t="s">
        <v>16</v>
      </c>
      <c r="F4809">
        <v>110.12</v>
      </c>
      <c r="G4809">
        <v>4903.8100000000004</v>
      </c>
      <c r="H4809">
        <v>976.56</v>
      </c>
      <c r="I4809">
        <v>1331.38</v>
      </c>
      <c r="J4809">
        <v>39.17</v>
      </c>
      <c r="K4809">
        <v>19</v>
      </c>
      <c r="L4809">
        <v>9.86</v>
      </c>
      <c r="M4809">
        <v>2540.39</v>
      </c>
      <c r="N4809">
        <v>2569.2399999999998</v>
      </c>
      <c r="O4809" s="1">
        <f t="shared" si="600"/>
        <v>770.77199999999993</v>
      </c>
      <c r="P4809">
        <f t="shared" si="601"/>
        <v>642.30999999999995</v>
      </c>
      <c r="Q4809">
        <f t="shared" si="602"/>
        <v>899.23399999999981</v>
      </c>
      <c r="R4809">
        <f t="shared" si="603"/>
        <v>256.92399999999998</v>
      </c>
      <c r="S4809" s="1">
        <f t="shared" si="604"/>
        <v>1263.5606557377048</v>
      </c>
      <c r="T4809">
        <f t="shared" si="605"/>
        <v>1474.1540983606556</v>
      </c>
      <c r="U4809">
        <f t="shared" si="606"/>
        <v>1052.967213114754</v>
      </c>
      <c r="V4809">
        <f t="shared" si="607"/>
        <v>421.18688524590164</v>
      </c>
      <c r="W4809">
        <v>22.47</v>
      </c>
    </row>
    <row r="4810" spans="1:23">
      <c r="A4810" t="s">
        <v>4824</v>
      </c>
      <c r="B4810">
        <v>2023</v>
      </c>
      <c r="C4810">
        <v>61</v>
      </c>
      <c r="D4810" t="s">
        <v>15</v>
      </c>
      <c r="E4810" t="s">
        <v>16</v>
      </c>
      <c r="F4810">
        <v>109.76</v>
      </c>
      <c r="G4810">
        <v>4693.16</v>
      </c>
      <c r="H4810">
        <v>879.4</v>
      </c>
      <c r="I4810">
        <v>1352.63</v>
      </c>
      <c r="J4810">
        <v>38.75</v>
      </c>
      <c r="K4810">
        <v>16.11</v>
      </c>
      <c r="L4810">
        <v>14</v>
      </c>
      <c r="M4810">
        <v>2536.48</v>
      </c>
      <c r="N4810">
        <v>2566.59</v>
      </c>
      <c r="O4810" s="1">
        <f t="shared" si="600"/>
        <v>769.97699999999998</v>
      </c>
      <c r="P4810">
        <f t="shared" si="601"/>
        <v>641.64750000000004</v>
      </c>
      <c r="Q4810">
        <f t="shared" si="602"/>
        <v>898.30650000000003</v>
      </c>
      <c r="R4810">
        <f t="shared" si="603"/>
        <v>256.65900000000005</v>
      </c>
      <c r="S4810" s="1">
        <f t="shared" si="604"/>
        <v>1262.2573770491804</v>
      </c>
      <c r="T4810">
        <f t="shared" si="605"/>
        <v>1472.6336065573771</v>
      </c>
      <c r="U4810">
        <f t="shared" si="606"/>
        <v>1051.8811475409836</v>
      </c>
      <c r="V4810">
        <f t="shared" si="607"/>
        <v>420.75245901639352</v>
      </c>
      <c r="W4810">
        <v>23.33</v>
      </c>
    </row>
    <row r="4811" spans="1:23">
      <c r="A4811" t="s">
        <v>4825</v>
      </c>
      <c r="B4811">
        <v>2023</v>
      </c>
      <c r="C4811">
        <v>62</v>
      </c>
      <c r="D4811" t="s">
        <v>15</v>
      </c>
      <c r="E4811" t="s">
        <v>16</v>
      </c>
      <c r="F4811">
        <v>109.85</v>
      </c>
      <c r="G4811">
        <v>4712.3</v>
      </c>
      <c r="H4811">
        <v>910.41</v>
      </c>
      <c r="I4811">
        <v>1371.89</v>
      </c>
      <c r="J4811">
        <v>27.6</v>
      </c>
      <c r="K4811">
        <v>13.68</v>
      </c>
      <c r="L4811">
        <v>9.8699999999999992</v>
      </c>
      <c r="M4811">
        <v>2565.08</v>
      </c>
      <c r="N4811">
        <v>2588.63</v>
      </c>
      <c r="O4811" s="1">
        <f t="shared" si="600"/>
        <v>776.58900000000006</v>
      </c>
      <c r="P4811">
        <f t="shared" si="601"/>
        <v>647.15750000000003</v>
      </c>
      <c r="Q4811">
        <f t="shared" si="602"/>
        <v>906.02049999999997</v>
      </c>
      <c r="R4811">
        <f t="shared" si="603"/>
        <v>258.863</v>
      </c>
      <c r="S4811" s="1">
        <f t="shared" si="604"/>
        <v>1273.0967213114754</v>
      </c>
      <c r="T4811">
        <f t="shared" si="605"/>
        <v>1485.2795081967213</v>
      </c>
      <c r="U4811">
        <f t="shared" si="606"/>
        <v>1060.9139344262296</v>
      </c>
      <c r="V4811">
        <f t="shared" si="607"/>
        <v>424.36557377049184</v>
      </c>
      <c r="W4811">
        <v>22.1</v>
      </c>
    </row>
    <row r="4812" spans="1:23">
      <c r="A4812" t="s">
        <v>4826</v>
      </c>
      <c r="B4812">
        <v>2023</v>
      </c>
      <c r="C4812">
        <v>63</v>
      </c>
      <c r="D4812" t="s">
        <v>15</v>
      </c>
      <c r="E4812" t="s">
        <v>16</v>
      </c>
      <c r="F4812">
        <v>107.02</v>
      </c>
      <c r="G4812">
        <v>4741.09</v>
      </c>
      <c r="H4812">
        <v>925.01</v>
      </c>
      <c r="I4812">
        <v>1283.55</v>
      </c>
      <c r="J4812">
        <v>45.17</v>
      </c>
      <c r="K4812">
        <v>15.66</v>
      </c>
      <c r="L4812">
        <v>10.61</v>
      </c>
      <c r="M4812">
        <v>2519.63</v>
      </c>
      <c r="N4812">
        <v>2545.9</v>
      </c>
      <c r="O4812" s="1">
        <f t="shared" si="600"/>
        <v>763.77</v>
      </c>
      <c r="P4812">
        <f t="shared" si="601"/>
        <v>636.47500000000002</v>
      </c>
      <c r="Q4812">
        <f t="shared" si="602"/>
        <v>891.06499999999994</v>
      </c>
      <c r="R4812">
        <f t="shared" si="603"/>
        <v>254.59000000000003</v>
      </c>
      <c r="S4812" s="1">
        <f t="shared" si="604"/>
        <v>1252.0819672131147</v>
      </c>
      <c r="T4812">
        <f t="shared" si="605"/>
        <v>1460.7622950819671</v>
      </c>
      <c r="U4812">
        <f t="shared" si="606"/>
        <v>1043.4016393442623</v>
      </c>
      <c r="V4812">
        <f t="shared" si="607"/>
        <v>417.36065573770497</v>
      </c>
      <c r="W4812">
        <v>22.9</v>
      </c>
    </row>
    <row r="4813" spans="1:23">
      <c r="A4813" t="s">
        <v>4827</v>
      </c>
      <c r="B4813">
        <v>2023</v>
      </c>
      <c r="C4813">
        <v>64</v>
      </c>
      <c r="D4813" t="s">
        <v>15</v>
      </c>
      <c r="E4813" t="s">
        <v>16</v>
      </c>
      <c r="F4813">
        <v>112.1</v>
      </c>
      <c r="G4813">
        <v>4869.74</v>
      </c>
      <c r="H4813">
        <v>893.42</v>
      </c>
      <c r="I4813">
        <v>1257.69</v>
      </c>
      <c r="J4813">
        <v>38.11</v>
      </c>
      <c r="K4813">
        <v>21.49</v>
      </c>
      <c r="L4813">
        <v>9.19</v>
      </c>
      <c r="M4813">
        <v>2498.6799999999998</v>
      </c>
      <c r="N4813">
        <v>2529.36</v>
      </c>
      <c r="O4813" s="1">
        <f t="shared" si="600"/>
        <v>758.80799999999999</v>
      </c>
      <c r="P4813">
        <f t="shared" si="601"/>
        <v>632.34</v>
      </c>
      <c r="Q4813">
        <f t="shared" si="602"/>
        <v>885.27599999999995</v>
      </c>
      <c r="R4813">
        <f t="shared" si="603"/>
        <v>252.93600000000004</v>
      </c>
      <c r="S4813" s="1">
        <f t="shared" si="604"/>
        <v>1243.9475409836066</v>
      </c>
      <c r="T4813">
        <f t="shared" si="605"/>
        <v>1451.2721311475409</v>
      </c>
      <c r="U4813">
        <f t="shared" si="606"/>
        <v>1036.6229508196723</v>
      </c>
      <c r="V4813">
        <f t="shared" si="607"/>
        <v>414.64918032786892</v>
      </c>
      <c r="W4813">
        <v>23.93</v>
      </c>
    </row>
    <row r="4814" spans="1:23">
      <c r="A4814" t="s">
        <v>4828</v>
      </c>
      <c r="B4814">
        <v>2023</v>
      </c>
      <c r="C4814">
        <v>65</v>
      </c>
      <c r="D4814" t="s">
        <v>15</v>
      </c>
      <c r="E4814" t="s">
        <v>16</v>
      </c>
      <c r="F4814">
        <v>115.32</v>
      </c>
      <c r="G4814">
        <v>4802.42</v>
      </c>
      <c r="H4814">
        <v>901.3</v>
      </c>
      <c r="I4814">
        <v>1290.3599999999999</v>
      </c>
      <c r="J4814">
        <v>42.94</v>
      </c>
      <c r="K4814">
        <v>18.28</v>
      </c>
      <c r="L4814">
        <v>13.05</v>
      </c>
      <c r="M4814">
        <v>2557.5300000000002</v>
      </c>
      <c r="N4814">
        <v>2588.86</v>
      </c>
      <c r="O4814" s="1">
        <f t="shared" si="600"/>
        <v>776.65800000000002</v>
      </c>
      <c r="P4814">
        <f t="shared" si="601"/>
        <v>647.21500000000003</v>
      </c>
      <c r="Q4814">
        <f t="shared" si="602"/>
        <v>906.101</v>
      </c>
      <c r="R4814">
        <f t="shared" si="603"/>
        <v>258.88600000000002</v>
      </c>
      <c r="S4814" s="1">
        <f t="shared" si="604"/>
        <v>1273.2098360655739</v>
      </c>
      <c r="T4814">
        <f t="shared" si="605"/>
        <v>1485.4114754098362</v>
      </c>
      <c r="U4814">
        <f t="shared" si="606"/>
        <v>1061.0081967213116</v>
      </c>
      <c r="V4814">
        <f t="shared" si="607"/>
        <v>424.40327868852467</v>
      </c>
      <c r="W4814">
        <v>22</v>
      </c>
    </row>
    <row r="4815" spans="1:23">
      <c r="A4815" t="s">
        <v>4829</v>
      </c>
      <c r="B4815">
        <v>2023</v>
      </c>
      <c r="C4815">
        <v>66</v>
      </c>
      <c r="D4815" t="s">
        <v>15</v>
      </c>
      <c r="E4815" t="s">
        <v>16</v>
      </c>
      <c r="F4815">
        <v>113.23</v>
      </c>
      <c r="G4815">
        <v>4798.96</v>
      </c>
      <c r="H4815">
        <v>936.54</v>
      </c>
      <c r="I4815">
        <v>1289.3599999999999</v>
      </c>
      <c r="J4815">
        <v>27.83</v>
      </c>
      <c r="K4815">
        <v>12.47</v>
      </c>
      <c r="L4815">
        <v>14.59</v>
      </c>
      <c r="M4815">
        <v>2605.84</v>
      </c>
      <c r="N4815">
        <v>2632.9</v>
      </c>
      <c r="O4815" s="1">
        <f t="shared" si="600"/>
        <v>789.87</v>
      </c>
      <c r="P4815">
        <f t="shared" si="601"/>
        <v>658.22500000000002</v>
      </c>
      <c r="Q4815">
        <f t="shared" si="602"/>
        <v>921.51499999999999</v>
      </c>
      <c r="R4815">
        <f t="shared" si="603"/>
        <v>263.29000000000002</v>
      </c>
      <c r="S4815" s="1">
        <f t="shared" si="604"/>
        <v>1294.8688524590164</v>
      </c>
      <c r="T4815">
        <f t="shared" si="605"/>
        <v>1510.6803278688524</v>
      </c>
      <c r="U4815">
        <f t="shared" si="606"/>
        <v>1079.0573770491803</v>
      </c>
      <c r="V4815">
        <f t="shared" si="607"/>
        <v>431.62295081967216</v>
      </c>
      <c r="W4815">
        <v>23.04</v>
      </c>
    </row>
    <row r="4816" spans="1:23">
      <c r="A4816" t="s">
        <v>4830</v>
      </c>
      <c r="B4816">
        <v>2023</v>
      </c>
      <c r="C4816">
        <v>67</v>
      </c>
      <c r="D4816" t="s">
        <v>15</v>
      </c>
      <c r="E4816" t="s">
        <v>16</v>
      </c>
      <c r="F4816">
        <v>105.79</v>
      </c>
      <c r="G4816">
        <v>4658.26</v>
      </c>
      <c r="H4816">
        <v>931.13</v>
      </c>
      <c r="I4816">
        <v>1292.6400000000001</v>
      </c>
      <c r="J4816">
        <v>42.43</v>
      </c>
      <c r="K4816">
        <v>18.43</v>
      </c>
      <c r="L4816">
        <v>15.14</v>
      </c>
      <c r="M4816">
        <v>2491.2399999999998</v>
      </c>
      <c r="N4816">
        <v>2524.81</v>
      </c>
      <c r="O4816" s="1">
        <f t="shared" si="600"/>
        <v>757.44299999999998</v>
      </c>
      <c r="P4816">
        <f t="shared" si="601"/>
        <v>631.20249999999999</v>
      </c>
      <c r="Q4816">
        <f t="shared" si="602"/>
        <v>883.68349999999998</v>
      </c>
      <c r="R4816">
        <f t="shared" si="603"/>
        <v>252.48099999999999</v>
      </c>
      <c r="S4816" s="1">
        <f t="shared" si="604"/>
        <v>1241.7098360655739</v>
      </c>
      <c r="T4816">
        <f t="shared" si="605"/>
        <v>1448.6614754098362</v>
      </c>
      <c r="U4816">
        <f t="shared" si="606"/>
        <v>1034.7581967213114</v>
      </c>
      <c r="V4816">
        <f t="shared" si="607"/>
        <v>413.90327868852461</v>
      </c>
      <c r="W4816">
        <v>23.12</v>
      </c>
    </row>
    <row r="4817" spans="1:23">
      <c r="A4817" t="s">
        <v>4831</v>
      </c>
      <c r="B4817">
        <v>2023</v>
      </c>
      <c r="C4817">
        <v>68</v>
      </c>
      <c r="D4817" t="s">
        <v>15</v>
      </c>
      <c r="E4817" t="s">
        <v>16</v>
      </c>
      <c r="F4817">
        <v>104.95</v>
      </c>
      <c r="G4817">
        <v>4657.8100000000004</v>
      </c>
      <c r="H4817">
        <v>907.49</v>
      </c>
      <c r="I4817">
        <v>1216.45</v>
      </c>
      <c r="J4817">
        <v>44.28</v>
      </c>
      <c r="K4817">
        <v>17.079999999999998</v>
      </c>
      <c r="L4817">
        <v>14.54</v>
      </c>
      <c r="M4817">
        <v>2507.71</v>
      </c>
      <c r="N4817">
        <v>2539.34</v>
      </c>
      <c r="O4817" s="1">
        <f t="shared" si="600"/>
        <v>761.80200000000002</v>
      </c>
      <c r="P4817">
        <f t="shared" si="601"/>
        <v>634.83500000000004</v>
      </c>
      <c r="Q4817">
        <f t="shared" si="602"/>
        <v>888.76900000000001</v>
      </c>
      <c r="R4817">
        <f t="shared" si="603"/>
        <v>253.93400000000003</v>
      </c>
      <c r="S4817" s="1">
        <f t="shared" si="604"/>
        <v>1248.8557377049181</v>
      </c>
      <c r="T4817">
        <f t="shared" si="605"/>
        <v>1456.9983606557378</v>
      </c>
      <c r="U4817">
        <f t="shared" si="606"/>
        <v>1040.7131147540983</v>
      </c>
      <c r="V4817">
        <f t="shared" si="607"/>
        <v>416.28524590163937</v>
      </c>
      <c r="W4817">
        <v>23.58</v>
      </c>
    </row>
    <row r="4818" spans="1:23">
      <c r="A4818" t="s">
        <v>4832</v>
      </c>
      <c r="B4818">
        <v>2023</v>
      </c>
      <c r="C4818">
        <v>69</v>
      </c>
      <c r="D4818" t="s">
        <v>15</v>
      </c>
      <c r="E4818" t="s">
        <v>16</v>
      </c>
      <c r="F4818">
        <v>106.22</v>
      </c>
      <c r="G4818">
        <v>4713.04</v>
      </c>
      <c r="H4818">
        <v>931.44</v>
      </c>
      <c r="I4818">
        <v>1299.94</v>
      </c>
      <c r="J4818">
        <v>41.91</v>
      </c>
      <c r="K4818">
        <v>18.760000000000002</v>
      </c>
      <c r="L4818">
        <v>15.76</v>
      </c>
      <c r="M4818">
        <v>2553.66</v>
      </c>
      <c r="N4818">
        <v>2588.1799999999998</v>
      </c>
      <c r="O4818" s="1">
        <f t="shared" si="600"/>
        <v>776.45399999999995</v>
      </c>
      <c r="P4818">
        <f t="shared" si="601"/>
        <v>647.04499999999996</v>
      </c>
      <c r="Q4818">
        <f t="shared" si="602"/>
        <v>905.86299999999983</v>
      </c>
      <c r="R4818">
        <f t="shared" si="603"/>
        <v>258.81799999999998</v>
      </c>
      <c r="S4818" s="1">
        <f t="shared" si="604"/>
        <v>1272.8754098360655</v>
      </c>
      <c r="T4818">
        <f t="shared" si="605"/>
        <v>1485.0213114754097</v>
      </c>
      <c r="U4818">
        <f t="shared" si="606"/>
        <v>1060.7295081967213</v>
      </c>
      <c r="V4818">
        <f t="shared" si="607"/>
        <v>424.29180327868852</v>
      </c>
      <c r="W4818">
        <v>22.63</v>
      </c>
    </row>
    <row r="4819" spans="1:23">
      <c r="A4819" t="s">
        <v>4833</v>
      </c>
      <c r="B4819">
        <v>2023</v>
      </c>
      <c r="C4819">
        <v>70</v>
      </c>
      <c r="D4819" t="s">
        <v>15</v>
      </c>
      <c r="E4819" t="s">
        <v>16</v>
      </c>
      <c r="F4819">
        <v>107.79</v>
      </c>
      <c r="G4819">
        <v>4864.24</v>
      </c>
      <c r="H4819">
        <v>888.13</v>
      </c>
      <c r="I4819">
        <v>1346.94</v>
      </c>
      <c r="J4819">
        <v>41.57</v>
      </c>
      <c r="K4819">
        <v>20.8</v>
      </c>
      <c r="L4819">
        <v>9.82</v>
      </c>
      <c r="M4819">
        <v>2561.19</v>
      </c>
      <c r="N4819">
        <v>2591.81</v>
      </c>
      <c r="O4819" s="1">
        <f t="shared" si="600"/>
        <v>777.54300000000001</v>
      </c>
      <c r="P4819">
        <f t="shared" si="601"/>
        <v>647.95249999999999</v>
      </c>
      <c r="Q4819">
        <f t="shared" si="602"/>
        <v>907.13349999999991</v>
      </c>
      <c r="R4819">
        <f t="shared" si="603"/>
        <v>259.18099999999998</v>
      </c>
      <c r="S4819" s="1">
        <f t="shared" si="604"/>
        <v>1274.6606557377049</v>
      </c>
      <c r="T4819">
        <f t="shared" si="605"/>
        <v>1487.1040983606556</v>
      </c>
      <c r="U4819">
        <f t="shared" si="606"/>
        <v>1062.217213114754</v>
      </c>
      <c r="V4819">
        <f t="shared" si="607"/>
        <v>424.88688524590162</v>
      </c>
      <c r="W4819">
        <v>23.37</v>
      </c>
    </row>
    <row r="4820" spans="1:23">
      <c r="A4820" t="s">
        <v>4834</v>
      </c>
      <c r="B4820">
        <v>2023</v>
      </c>
      <c r="C4820">
        <v>71</v>
      </c>
      <c r="D4820" t="s">
        <v>15</v>
      </c>
      <c r="E4820" t="s">
        <v>16</v>
      </c>
      <c r="F4820">
        <v>106.85</v>
      </c>
      <c r="G4820">
        <v>4852.03</v>
      </c>
      <c r="H4820">
        <v>854.78</v>
      </c>
      <c r="I4820">
        <v>1334.23</v>
      </c>
      <c r="J4820">
        <v>37.51</v>
      </c>
      <c r="K4820">
        <v>19.16</v>
      </c>
      <c r="L4820">
        <v>13.81</v>
      </c>
      <c r="M4820">
        <v>2582.23</v>
      </c>
      <c r="N4820">
        <v>2615.21</v>
      </c>
      <c r="O4820" s="1">
        <f t="shared" si="600"/>
        <v>784.56299999999999</v>
      </c>
      <c r="P4820">
        <f t="shared" si="601"/>
        <v>653.80250000000001</v>
      </c>
      <c r="Q4820">
        <f t="shared" si="602"/>
        <v>915.32349999999997</v>
      </c>
      <c r="R4820">
        <f t="shared" si="603"/>
        <v>261.52100000000002</v>
      </c>
      <c r="S4820" s="1">
        <f t="shared" si="604"/>
        <v>1286.1688524590163</v>
      </c>
      <c r="T4820">
        <f t="shared" si="605"/>
        <v>1500.5303278688525</v>
      </c>
      <c r="U4820">
        <f t="shared" si="606"/>
        <v>1071.8073770491803</v>
      </c>
      <c r="V4820">
        <f t="shared" si="607"/>
        <v>428.72295081967218</v>
      </c>
      <c r="W4820">
        <v>23.31</v>
      </c>
    </row>
    <row r="4821" spans="1:23">
      <c r="A4821" t="s">
        <v>4835</v>
      </c>
      <c r="B4821">
        <v>2023</v>
      </c>
      <c r="C4821">
        <v>72</v>
      </c>
      <c r="D4821" t="s">
        <v>15</v>
      </c>
      <c r="E4821" t="s">
        <v>16</v>
      </c>
      <c r="F4821">
        <v>112.13</v>
      </c>
      <c r="G4821">
        <v>4893.59</v>
      </c>
      <c r="H4821">
        <v>902.72</v>
      </c>
      <c r="I4821">
        <v>1282.49</v>
      </c>
      <c r="J4821">
        <v>36.46</v>
      </c>
      <c r="K4821">
        <v>11.18</v>
      </c>
      <c r="L4821">
        <v>9</v>
      </c>
      <c r="M4821">
        <v>2596.92</v>
      </c>
      <c r="N4821">
        <v>2617.1</v>
      </c>
      <c r="O4821" s="1">
        <f t="shared" si="600"/>
        <v>785.13</v>
      </c>
      <c r="P4821">
        <f t="shared" si="601"/>
        <v>654.27499999999998</v>
      </c>
      <c r="Q4821">
        <f t="shared" si="602"/>
        <v>915.9849999999999</v>
      </c>
      <c r="R4821">
        <f t="shared" si="603"/>
        <v>261.70999999999998</v>
      </c>
      <c r="S4821" s="1">
        <f t="shared" si="604"/>
        <v>1287.0983606557377</v>
      </c>
      <c r="T4821">
        <f t="shared" si="605"/>
        <v>1501.6147540983604</v>
      </c>
      <c r="U4821">
        <f t="shared" si="606"/>
        <v>1072.5819672131147</v>
      </c>
      <c r="V4821">
        <f t="shared" si="607"/>
        <v>429.03278688524586</v>
      </c>
      <c r="W4821">
        <v>23.87</v>
      </c>
    </row>
    <row r="4822" spans="1:23">
      <c r="A4822" t="s">
        <v>4836</v>
      </c>
      <c r="B4822">
        <v>2023</v>
      </c>
      <c r="C4822">
        <v>73</v>
      </c>
      <c r="D4822" t="s">
        <v>15</v>
      </c>
      <c r="E4822" t="s">
        <v>16</v>
      </c>
      <c r="F4822">
        <v>108.71</v>
      </c>
      <c r="G4822">
        <v>4695.1400000000003</v>
      </c>
      <c r="H4822">
        <v>963.17</v>
      </c>
      <c r="I4822">
        <v>1359.59</v>
      </c>
      <c r="J4822">
        <v>42.34</v>
      </c>
      <c r="K4822">
        <v>18.850000000000001</v>
      </c>
      <c r="L4822">
        <v>11.69</v>
      </c>
      <c r="M4822">
        <v>2509.88</v>
      </c>
      <c r="N4822">
        <v>2540.41</v>
      </c>
      <c r="O4822" s="1">
        <f t="shared" si="600"/>
        <v>762.12299999999993</v>
      </c>
      <c r="P4822">
        <f t="shared" si="601"/>
        <v>635.10249999999996</v>
      </c>
      <c r="Q4822">
        <f t="shared" si="602"/>
        <v>889.1434999999999</v>
      </c>
      <c r="R4822">
        <f t="shared" si="603"/>
        <v>254.041</v>
      </c>
      <c r="S4822" s="1">
        <f t="shared" si="604"/>
        <v>1249.3819672131146</v>
      </c>
      <c r="T4822">
        <f t="shared" si="605"/>
        <v>1457.612295081967</v>
      </c>
      <c r="U4822">
        <f t="shared" si="606"/>
        <v>1041.1516393442623</v>
      </c>
      <c r="V4822">
        <f t="shared" si="607"/>
        <v>416.46065573770494</v>
      </c>
      <c r="W4822">
        <v>22.55</v>
      </c>
    </row>
    <row r="4823" spans="1:23">
      <c r="A4823" t="s">
        <v>4837</v>
      </c>
      <c r="B4823">
        <v>2023</v>
      </c>
      <c r="C4823">
        <v>74</v>
      </c>
      <c r="D4823" t="s">
        <v>15</v>
      </c>
      <c r="E4823" t="s">
        <v>16</v>
      </c>
      <c r="F4823">
        <v>109.83</v>
      </c>
      <c r="G4823">
        <v>4768.17</v>
      </c>
      <c r="H4823">
        <v>915.31</v>
      </c>
      <c r="I4823">
        <v>1236.4100000000001</v>
      </c>
      <c r="J4823">
        <v>39.82</v>
      </c>
      <c r="K4823">
        <v>18.809999999999999</v>
      </c>
      <c r="L4823">
        <v>15.12</v>
      </c>
      <c r="M4823">
        <v>2602.35</v>
      </c>
      <c r="N4823">
        <v>2636.27</v>
      </c>
      <c r="O4823" s="1">
        <f t="shared" si="600"/>
        <v>790.88099999999997</v>
      </c>
      <c r="P4823">
        <f t="shared" si="601"/>
        <v>659.0675</v>
      </c>
      <c r="Q4823">
        <f t="shared" si="602"/>
        <v>922.69449999999995</v>
      </c>
      <c r="R4823">
        <f t="shared" si="603"/>
        <v>263.62700000000001</v>
      </c>
      <c r="S4823" s="1">
        <f t="shared" si="604"/>
        <v>1296.5262295081966</v>
      </c>
      <c r="T4823">
        <f t="shared" si="605"/>
        <v>1512.6139344262294</v>
      </c>
      <c r="U4823">
        <f t="shared" si="606"/>
        <v>1080.438524590164</v>
      </c>
      <c r="V4823">
        <f t="shared" si="607"/>
        <v>432.17540983606563</v>
      </c>
      <c r="W4823">
        <v>22.07</v>
      </c>
    </row>
    <row r="4824" spans="1:23">
      <c r="A4824" t="s">
        <v>4838</v>
      </c>
      <c r="B4824">
        <v>2023</v>
      </c>
      <c r="C4824">
        <v>75</v>
      </c>
      <c r="D4824" t="s">
        <v>15</v>
      </c>
      <c r="E4824" t="s">
        <v>16</v>
      </c>
      <c r="F4824">
        <v>111.51</v>
      </c>
      <c r="G4824">
        <v>4851.9399999999996</v>
      </c>
      <c r="H4824">
        <v>905.82</v>
      </c>
      <c r="I4824">
        <v>1247.76</v>
      </c>
      <c r="J4824">
        <v>46.99</v>
      </c>
      <c r="K4824">
        <v>17.09</v>
      </c>
      <c r="L4824">
        <v>14.24</v>
      </c>
      <c r="M4824">
        <v>2631.85</v>
      </c>
      <c r="N4824">
        <v>2663.19</v>
      </c>
      <c r="O4824" s="1">
        <f t="shared" si="600"/>
        <v>798.95699999999999</v>
      </c>
      <c r="P4824">
        <f t="shared" si="601"/>
        <v>665.79750000000001</v>
      </c>
      <c r="Q4824">
        <f t="shared" si="602"/>
        <v>932.11649999999997</v>
      </c>
      <c r="R4824">
        <f t="shared" si="603"/>
        <v>266.31900000000002</v>
      </c>
      <c r="S4824" s="1">
        <f t="shared" si="604"/>
        <v>1309.7655737704918</v>
      </c>
      <c r="T4824">
        <f t="shared" si="605"/>
        <v>1528.0598360655738</v>
      </c>
      <c r="U4824">
        <f t="shared" si="606"/>
        <v>1091.4713114754099</v>
      </c>
      <c r="V4824">
        <f t="shared" si="607"/>
        <v>436.58852459016396</v>
      </c>
      <c r="W4824">
        <v>23.01</v>
      </c>
    </row>
    <row r="4825" spans="1:23">
      <c r="A4825" t="s">
        <v>4839</v>
      </c>
      <c r="B4825">
        <v>2023</v>
      </c>
      <c r="C4825">
        <v>76</v>
      </c>
      <c r="D4825" t="s">
        <v>15</v>
      </c>
      <c r="E4825" t="s">
        <v>16</v>
      </c>
      <c r="F4825">
        <v>105.76</v>
      </c>
      <c r="G4825">
        <v>4847.8</v>
      </c>
      <c r="H4825">
        <v>932.04</v>
      </c>
      <c r="I4825">
        <v>1326.76</v>
      </c>
      <c r="J4825">
        <v>39.11</v>
      </c>
      <c r="K4825">
        <v>18.690000000000001</v>
      </c>
      <c r="L4825">
        <v>10.98</v>
      </c>
      <c r="M4825">
        <v>2549.64</v>
      </c>
      <c r="N4825">
        <v>2579.3000000000002</v>
      </c>
      <c r="O4825" s="1">
        <f t="shared" si="600"/>
        <v>773.79000000000008</v>
      </c>
      <c r="P4825">
        <f t="shared" si="601"/>
        <v>644.82500000000005</v>
      </c>
      <c r="Q4825">
        <f t="shared" si="602"/>
        <v>902.755</v>
      </c>
      <c r="R4825">
        <f t="shared" si="603"/>
        <v>257.93</v>
      </c>
      <c r="S4825" s="1">
        <f t="shared" si="604"/>
        <v>1268.5081967213116</v>
      </c>
      <c r="T4825">
        <f t="shared" si="605"/>
        <v>1479.9262295081967</v>
      </c>
      <c r="U4825">
        <f t="shared" si="606"/>
        <v>1057.0901639344263</v>
      </c>
      <c r="V4825">
        <f t="shared" si="607"/>
        <v>422.8360655737705</v>
      </c>
      <c r="W4825">
        <v>22.37</v>
      </c>
    </row>
    <row r="4826" spans="1:23">
      <c r="A4826" t="s">
        <v>4840</v>
      </c>
      <c r="B4826">
        <v>2023</v>
      </c>
      <c r="C4826">
        <v>77</v>
      </c>
      <c r="D4826" t="s">
        <v>15</v>
      </c>
      <c r="E4826" t="s">
        <v>16</v>
      </c>
      <c r="F4826">
        <v>107.7</v>
      </c>
      <c r="G4826">
        <v>4747.67</v>
      </c>
      <c r="H4826">
        <v>945.9</v>
      </c>
      <c r="I4826">
        <v>1299.1600000000001</v>
      </c>
      <c r="J4826">
        <v>39.590000000000003</v>
      </c>
      <c r="K4826">
        <v>17.22</v>
      </c>
      <c r="L4826">
        <v>9.69</v>
      </c>
      <c r="M4826">
        <v>2502.27</v>
      </c>
      <c r="N4826">
        <v>2529.1799999999998</v>
      </c>
      <c r="O4826" s="1">
        <f t="shared" si="600"/>
        <v>758.75399999999991</v>
      </c>
      <c r="P4826">
        <f t="shared" si="601"/>
        <v>632.29499999999996</v>
      </c>
      <c r="Q4826">
        <f t="shared" si="602"/>
        <v>885.21299999999985</v>
      </c>
      <c r="R4826">
        <f t="shared" si="603"/>
        <v>252.91800000000001</v>
      </c>
      <c r="S4826" s="1">
        <f t="shared" si="604"/>
        <v>1243.8590163934425</v>
      </c>
      <c r="T4826">
        <f t="shared" si="605"/>
        <v>1451.1688524590161</v>
      </c>
      <c r="U4826">
        <f t="shared" si="606"/>
        <v>1036.5491803278687</v>
      </c>
      <c r="V4826">
        <f t="shared" si="607"/>
        <v>414.61967213114758</v>
      </c>
      <c r="W4826">
        <v>23.74</v>
      </c>
    </row>
    <row r="4827" spans="1:23">
      <c r="A4827" t="s">
        <v>4841</v>
      </c>
      <c r="B4827">
        <v>2023</v>
      </c>
      <c r="C4827">
        <v>78</v>
      </c>
      <c r="D4827" t="s">
        <v>15</v>
      </c>
      <c r="E4827" t="s">
        <v>16</v>
      </c>
      <c r="F4827">
        <v>108.15</v>
      </c>
      <c r="G4827">
        <v>4764.22</v>
      </c>
      <c r="H4827">
        <v>916.9</v>
      </c>
      <c r="I4827">
        <v>1304.72</v>
      </c>
      <c r="J4827">
        <v>31.49</v>
      </c>
      <c r="K4827">
        <v>12.01</v>
      </c>
      <c r="L4827">
        <v>9.4600000000000009</v>
      </c>
      <c r="M4827">
        <v>2497.54</v>
      </c>
      <c r="N4827">
        <v>2519.0100000000002</v>
      </c>
      <c r="O4827" s="1">
        <f t="shared" si="600"/>
        <v>755.70300000000009</v>
      </c>
      <c r="P4827">
        <f t="shared" si="601"/>
        <v>629.75250000000005</v>
      </c>
      <c r="Q4827">
        <f t="shared" si="602"/>
        <v>881.65350000000001</v>
      </c>
      <c r="R4827">
        <f t="shared" si="603"/>
        <v>251.90100000000004</v>
      </c>
      <c r="S4827" s="1">
        <f t="shared" si="604"/>
        <v>1238.8573770491805</v>
      </c>
      <c r="T4827">
        <f t="shared" si="605"/>
        <v>1445.3336065573772</v>
      </c>
      <c r="U4827">
        <f t="shared" si="606"/>
        <v>1032.3811475409836</v>
      </c>
      <c r="V4827">
        <f t="shared" si="607"/>
        <v>412.9524590163935</v>
      </c>
      <c r="W4827">
        <v>22.85</v>
      </c>
    </row>
    <row r="4828" spans="1:23">
      <c r="A4828" t="s">
        <v>4842</v>
      </c>
      <c r="B4828">
        <v>2023</v>
      </c>
      <c r="C4828">
        <v>79</v>
      </c>
      <c r="D4828" t="s">
        <v>15</v>
      </c>
      <c r="E4828" t="s">
        <v>16</v>
      </c>
      <c r="F4828">
        <v>109.72</v>
      </c>
      <c r="G4828">
        <v>4629.4799999999996</v>
      </c>
      <c r="H4828">
        <v>906.9</v>
      </c>
      <c r="I4828">
        <v>1284.02</v>
      </c>
      <c r="J4828">
        <v>42.2</v>
      </c>
      <c r="K4828">
        <v>12.34</v>
      </c>
      <c r="L4828">
        <v>12.06</v>
      </c>
      <c r="M4828">
        <v>2469.85</v>
      </c>
      <c r="N4828">
        <v>2494.2600000000002</v>
      </c>
      <c r="O4828" s="1">
        <f t="shared" si="600"/>
        <v>748.27800000000002</v>
      </c>
      <c r="P4828">
        <f t="shared" si="601"/>
        <v>623.56500000000005</v>
      </c>
      <c r="Q4828">
        <f t="shared" si="602"/>
        <v>872.99099999999999</v>
      </c>
      <c r="R4828">
        <f t="shared" si="603"/>
        <v>249.42600000000004</v>
      </c>
      <c r="S4828" s="1">
        <f t="shared" si="604"/>
        <v>1226.6852459016393</v>
      </c>
      <c r="T4828">
        <f t="shared" si="605"/>
        <v>1431.1327868852459</v>
      </c>
      <c r="U4828">
        <f t="shared" si="606"/>
        <v>1022.2377049180329</v>
      </c>
      <c r="V4828">
        <f t="shared" si="607"/>
        <v>408.89508196721317</v>
      </c>
      <c r="W4828">
        <v>22.81</v>
      </c>
    </row>
    <row r="4829" spans="1:23">
      <c r="A4829" t="s">
        <v>4843</v>
      </c>
      <c r="B4829">
        <v>2023</v>
      </c>
      <c r="C4829">
        <v>80</v>
      </c>
      <c r="D4829" t="s">
        <v>15</v>
      </c>
      <c r="E4829" t="s">
        <v>16</v>
      </c>
      <c r="F4829">
        <v>106.84</v>
      </c>
      <c r="G4829">
        <v>4799.25</v>
      </c>
      <c r="H4829">
        <v>941.92</v>
      </c>
      <c r="I4829">
        <v>1225.6400000000001</v>
      </c>
      <c r="J4829">
        <v>28.03</v>
      </c>
      <c r="K4829">
        <v>19.41</v>
      </c>
      <c r="L4829">
        <v>14.66</v>
      </c>
      <c r="M4829">
        <v>2556.44</v>
      </c>
      <c r="N4829">
        <v>2590.5</v>
      </c>
      <c r="O4829" s="1">
        <f t="shared" si="600"/>
        <v>777.15</v>
      </c>
      <c r="P4829">
        <f t="shared" si="601"/>
        <v>647.625</v>
      </c>
      <c r="Q4829">
        <f t="shared" si="602"/>
        <v>906.67499999999995</v>
      </c>
      <c r="R4829">
        <f t="shared" si="603"/>
        <v>259.05</v>
      </c>
      <c r="S4829" s="1">
        <f t="shared" si="604"/>
        <v>1274.016393442623</v>
      </c>
      <c r="T4829">
        <f t="shared" si="605"/>
        <v>1486.3524590163934</v>
      </c>
      <c r="U4829">
        <f t="shared" si="606"/>
        <v>1061.6803278688524</v>
      </c>
      <c r="V4829">
        <f t="shared" si="607"/>
        <v>424.67213114754099</v>
      </c>
      <c r="W4829">
        <v>22.68</v>
      </c>
    </row>
    <row r="4830" spans="1:23">
      <c r="A4830" t="s">
        <v>4844</v>
      </c>
      <c r="B4830">
        <v>2023</v>
      </c>
      <c r="C4830">
        <v>81</v>
      </c>
      <c r="D4830" t="s">
        <v>15</v>
      </c>
      <c r="E4830" t="s">
        <v>16</v>
      </c>
      <c r="F4830">
        <v>111.92</v>
      </c>
      <c r="G4830">
        <v>4712.1099999999997</v>
      </c>
      <c r="H4830">
        <v>889.84</v>
      </c>
      <c r="I4830">
        <v>1290.03</v>
      </c>
      <c r="J4830">
        <v>50.45</v>
      </c>
      <c r="K4830">
        <v>15.1</v>
      </c>
      <c r="L4830">
        <v>10.63</v>
      </c>
      <c r="M4830">
        <v>2571.37</v>
      </c>
      <c r="N4830">
        <v>2597.11</v>
      </c>
      <c r="O4830" s="1">
        <f t="shared" si="600"/>
        <v>779.13300000000004</v>
      </c>
      <c r="P4830">
        <f t="shared" si="601"/>
        <v>649.27750000000003</v>
      </c>
      <c r="Q4830">
        <f t="shared" si="602"/>
        <v>908.98849999999993</v>
      </c>
      <c r="R4830">
        <f t="shared" si="603"/>
        <v>259.71100000000001</v>
      </c>
      <c r="S4830" s="1">
        <f t="shared" si="604"/>
        <v>1277.2672131147542</v>
      </c>
      <c r="T4830">
        <f t="shared" si="605"/>
        <v>1490.1450819672129</v>
      </c>
      <c r="U4830">
        <f t="shared" si="606"/>
        <v>1064.3893442622953</v>
      </c>
      <c r="V4830">
        <f t="shared" si="607"/>
        <v>425.75573770491809</v>
      </c>
      <c r="W4830">
        <v>22.19</v>
      </c>
    </row>
    <row r="4831" spans="1:23">
      <c r="A4831" t="s">
        <v>4845</v>
      </c>
      <c r="B4831">
        <v>2023</v>
      </c>
      <c r="C4831">
        <v>82</v>
      </c>
      <c r="D4831" t="s">
        <v>15</v>
      </c>
      <c r="E4831" t="s">
        <v>16</v>
      </c>
      <c r="F4831">
        <v>101.46</v>
      </c>
      <c r="G4831">
        <v>4705.32</v>
      </c>
      <c r="H4831">
        <v>915.63</v>
      </c>
      <c r="I4831">
        <v>1320.76</v>
      </c>
      <c r="J4831">
        <v>36.1</v>
      </c>
      <c r="K4831">
        <v>12.63</v>
      </c>
      <c r="L4831">
        <v>13.25</v>
      </c>
      <c r="M4831">
        <v>2554.71</v>
      </c>
      <c r="N4831">
        <v>2580.59</v>
      </c>
      <c r="O4831" s="1">
        <f t="shared" si="600"/>
        <v>774.17700000000002</v>
      </c>
      <c r="P4831">
        <f t="shared" si="601"/>
        <v>645.14750000000004</v>
      </c>
      <c r="Q4831">
        <f t="shared" si="602"/>
        <v>903.20650000000001</v>
      </c>
      <c r="R4831">
        <f t="shared" si="603"/>
        <v>258.05900000000003</v>
      </c>
      <c r="S4831" s="1">
        <f t="shared" si="604"/>
        <v>1269.1426229508197</v>
      </c>
      <c r="T4831">
        <f t="shared" si="605"/>
        <v>1480.6663934426231</v>
      </c>
      <c r="U4831">
        <f t="shared" si="606"/>
        <v>1057.6188524590166</v>
      </c>
      <c r="V4831">
        <f t="shared" si="607"/>
        <v>423.04754098360661</v>
      </c>
      <c r="W4831">
        <v>22.71</v>
      </c>
    </row>
    <row r="4832" spans="1:23">
      <c r="A4832" t="s">
        <v>4846</v>
      </c>
      <c r="B4832">
        <v>2023</v>
      </c>
      <c r="C4832">
        <v>83</v>
      </c>
      <c r="D4832" t="s">
        <v>15</v>
      </c>
      <c r="E4832" t="s">
        <v>16</v>
      </c>
      <c r="F4832">
        <v>101.8</v>
      </c>
      <c r="G4832">
        <v>4875.6099999999997</v>
      </c>
      <c r="H4832">
        <v>908.56</v>
      </c>
      <c r="I4832">
        <v>1240.75</v>
      </c>
      <c r="J4832">
        <v>49.33</v>
      </c>
      <c r="K4832">
        <v>13.45</v>
      </c>
      <c r="L4832">
        <v>13.99</v>
      </c>
      <c r="M4832">
        <v>2552.96</v>
      </c>
      <c r="N4832">
        <v>2580.39</v>
      </c>
      <c r="O4832" s="1">
        <f t="shared" si="600"/>
        <v>774.11699999999996</v>
      </c>
      <c r="P4832">
        <f t="shared" si="601"/>
        <v>645.09749999999997</v>
      </c>
      <c r="Q4832">
        <f t="shared" si="602"/>
        <v>903.13649999999984</v>
      </c>
      <c r="R4832">
        <f t="shared" si="603"/>
        <v>258.03899999999999</v>
      </c>
      <c r="S4832" s="1">
        <f t="shared" si="604"/>
        <v>1269.044262295082</v>
      </c>
      <c r="T4832">
        <f t="shared" si="605"/>
        <v>1480.551639344262</v>
      </c>
      <c r="U4832">
        <f t="shared" si="606"/>
        <v>1057.5368852459017</v>
      </c>
      <c r="V4832">
        <f t="shared" si="607"/>
        <v>423.01475409836064</v>
      </c>
      <c r="W4832">
        <v>22.24</v>
      </c>
    </row>
    <row r="4833" spans="1:23">
      <c r="A4833" t="s">
        <v>4847</v>
      </c>
      <c r="B4833">
        <v>2023</v>
      </c>
      <c r="C4833">
        <v>84</v>
      </c>
      <c r="D4833" t="s">
        <v>15</v>
      </c>
      <c r="E4833" t="s">
        <v>16</v>
      </c>
      <c r="F4833">
        <v>109.79</v>
      </c>
      <c r="G4833">
        <v>4867.84</v>
      </c>
      <c r="H4833">
        <v>920.69</v>
      </c>
      <c r="I4833">
        <v>1243.8499999999999</v>
      </c>
      <c r="J4833">
        <v>38.409999999999997</v>
      </c>
      <c r="K4833">
        <v>13.39</v>
      </c>
      <c r="L4833">
        <v>8.3699999999999992</v>
      </c>
      <c r="M4833">
        <v>2603.73</v>
      </c>
      <c r="N4833">
        <v>2625.49</v>
      </c>
      <c r="O4833" s="1">
        <f t="shared" si="600"/>
        <v>787.64699999999993</v>
      </c>
      <c r="P4833">
        <f t="shared" si="601"/>
        <v>656.37249999999995</v>
      </c>
      <c r="Q4833">
        <f t="shared" si="602"/>
        <v>918.92149999999981</v>
      </c>
      <c r="R4833">
        <f t="shared" si="603"/>
        <v>262.54899999999998</v>
      </c>
      <c r="S4833" s="1">
        <f t="shared" si="604"/>
        <v>1291.2245901639344</v>
      </c>
      <c r="T4833">
        <f t="shared" si="605"/>
        <v>1506.4286885245899</v>
      </c>
      <c r="U4833">
        <f t="shared" si="606"/>
        <v>1076.0204918032787</v>
      </c>
      <c r="V4833">
        <f t="shared" si="607"/>
        <v>430.40819672131147</v>
      </c>
      <c r="W4833">
        <v>23.62</v>
      </c>
    </row>
    <row r="4834" spans="1:23">
      <c r="A4834" t="s">
        <v>4848</v>
      </c>
      <c r="B4834">
        <v>2023</v>
      </c>
      <c r="C4834">
        <v>85</v>
      </c>
      <c r="D4834" t="s">
        <v>15</v>
      </c>
      <c r="E4834" t="s">
        <v>16</v>
      </c>
      <c r="F4834">
        <v>107.44</v>
      </c>
      <c r="G4834">
        <v>4718.62</v>
      </c>
      <c r="H4834">
        <v>887.46</v>
      </c>
      <c r="I4834">
        <v>1296.1400000000001</v>
      </c>
      <c r="J4834">
        <v>35.43</v>
      </c>
      <c r="K4834">
        <v>15.17</v>
      </c>
      <c r="L4834">
        <v>11.7</v>
      </c>
      <c r="M4834">
        <v>2501.44</v>
      </c>
      <c r="N4834">
        <v>2528.31</v>
      </c>
      <c r="O4834" s="1">
        <f t="shared" si="600"/>
        <v>758.49299999999994</v>
      </c>
      <c r="P4834">
        <f t="shared" si="601"/>
        <v>632.07749999999999</v>
      </c>
      <c r="Q4834">
        <f t="shared" si="602"/>
        <v>884.90849999999989</v>
      </c>
      <c r="R4834">
        <f t="shared" si="603"/>
        <v>252.83100000000002</v>
      </c>
      <c r="S4834" s="1">
        <f t="shared" si="604"/>
        <v>1243.4311475409836</v>
      </c>
      <c r="T4834">
        <f t="shared" si="605"/>
        <v>1450.6696721311473</v>
      </c>
      <c r="U4834">
        <f t="shared" si="606"/>
        <v>1036.1926229508197</v>
      </c>
      <c r="V4834">
        <f t="shared" si="607"/>
        <v>414.47704918032792</v>
      </c>
      <c r="W4834">
        <v>23.99</v>
      </c>
    </row>
    <row r="4835" spans="1:23">
      <c r="A4835" t="s">
        <v>4849</v>
      </c>
      <c r="B4835">
        <v>2023</v>
      </c>
      <c r="C4835">
        <v>86</v>
      </c>
      <c r="D4835" t="s">
        <v>15</v>
      </c>
      <c r="E4835" t="s">
        <v>16</v>
      </c>
      <c r="F4835">
        <v>106.99</v>
      </c>
      <c r="G4835">
        <v>4798.3</v>
      </c>
      <c r="H4835">
        <v>946.39</v>
      </c>
      <c r="I4835">
        <v>1284.01</v>
      </c>
      <c r="J4835">
        <v>42.98</v>
      </c>
      <c r="K4835">
        <v>13.9</v>
      </c>
      <c r="L4835">
        <v>14.67</v>
      </c>
      <c r="M4835">
        <v>2612.9499999999998</v>
      </c>
      <c r="N4835">
        <v>2641.52</v>
      </c>
      <c r="O4835" s="1">
        <f t="shared" si="600"/>
        <v>792.45600000000002</v>
      </c>
      <c r="P4835">
        <f t="shared" si="601"/>
        <v>660.38</v>
      </c>
      <c r="Q4835">
        <f t="shared" si="602"/>
        <v>924.53199999999993</v>
      </c>
      <c r="R4835">
        <f t="shared" si="603"/>
        <v>264.15199999999999</v>
      </c>
      <c r="S4835" s="1">
        <f t="shared" si="604"/>
        <v>1299.1081967213115</v>
      </c>
      <c r="T4835">
        <f t="shared" si="605"/>
        <v>1515.6262295081967</v>
      </c>
      <c r="U4835">
        <f t="shared" si="606"/>
        <v>1082.5901639344263</v>
      </c>
      <c r="V4835">
        <f t="shared" si="607"/>
        <v>433.03606557377049</v>
      </c>
      <c r="W4835">
        <v>22.23</v>
      </c>
    </row>
    <row r="4836" spans="1:23">
      <c r="A4836" t="s">
        <v>4850</v>
      </c>
      <c r="B4836">
        <v>2023</v>
      </c>
      <c r="C4836">
        <v>87</v>
      </c>
      <c r="D4836" t="s">
        <v>15</v>
      </c>
      <c r="E4836" t="s">
        <v>16</v>
      </c>
      <c r="F4836">
        <v>111.05</v>
      </c>
      <c r="G4836">
        <v>5048.5200000000004</v>
      </c>
      <c r="H4836">
        <v>945.31</v>
      </c>
      <c r="I4836">
        <v>1293.9000000000001</v>
      </c>
      <c r="J4836">
        <v>44.47</v>
      </c>
      <c r="K4836">
        <v>21.47</v>
      </c>
      <c r="L4836">
        <v>10.33</v>
      </c>
      <c r="M4836">
        <v>2602.25</v>
      </c>
      <c r="N4836">
        <v>2634.05</v>
      </c>
      <c r="O4836" s="1">
        <f t="shared" si="600"/>
        <v>790.21500000000003</v>
      </c>
      <c r="P4836">
        <f t="shared" si="601"/>
        <v>658.51250000000005</v>
      </c>
      <c r="Q4836">
        <f t="shared" si="602"/>
        <v>921.91750000000002</v>
      </c>
      <c r="R4836">
        <f t="shared" si="603"/>
        <v>263.40500000000003</v>
      </c>
      <c r="S4836" s="1">
        <f t="shared" si="604"/>
        <v>1295.4344262295083</v>
      </c>
      <c r="T4836">
        <f t="shared" si="605"/>
        <v>1511.3401639344263</v>
      </c>
      <c r="U4836">
        <f t="shared" si="606"/>
        <v>1079.5286885245903</v>
      </c>
      <c r="V4836">
        <f t="shared" si="607"/>
        <v>431.81147540983613</v>
      </c>
      <c r="W4836">
        <v>23.23</v>
      </c>
    </row>
    <row r="4837" spans="1:23">
      <c r="A4837" t="s">
        <v>4851</v>
      </c>
      <c r="B4837">
        <v>2023</v>
      </c>
      <c r="C4837">
        <v>88</v>
      </c>
      <c r="D4837" t="s">
        <v>15</v>
      </c>
      <c r="E4837" t="s">
        <v>16</v>
      </c>
      <c r="F4837">
        <v>110.33</v>
      </c>
      <c r="G4837">
        <v>4754.83</v>
      </c>
      <c r="H4837">
        <v>923.22</v>
      </c>
      <c r="I4837">
        <v>1310.06</v>
      </c>
      <c r="J4837">
        <v>48.23</v>
      </c>
      <c r="K4837">
        <v>12.06</v>
      </c>
      <c r="L4837">
        <v>7.58</v>
      </c>
      <c r="M4837">
        <v>2478.4299999999998</v>
      </c>
      <c r="N4837">
        <v>2498.0700000000002</v>
      </c>
      <c r="O4837" s="1">
        <f t="shared" si="600"/>
        <v>749.42100000000005</v>
      </c>
      <c r="P4837">
        <f t="shared" si="601"/>
        <v>624.51750000000004</v>
      </c>
      <c r="Q4837">
        <f t="shared" si="602"/>
        <v>874.32450000000006</v>
      </c>
      <c r="R4837">
        <f t="shared" si="603"/>
        <v>249.80700000000002</v>
      </c>
      <c r="S4837" s="1">
        <f t="shared" si="604"/>
        <v>1228.5590163934428</v>
      </c>
      <c r="T4837">
        <f t="shared" si="605"/>
        <v>1433.3188524590166</v>
      </c>
      <c r="U4837">
        <f t="shared" si="606"/>
        <v>1023.799180327869</v>
      </c>
      <c r="V4837">
        <f t="shared" si="607"/>
        <v>409.51967213114756</v>
      </c>
      <c r="W4837">
        <v>22.53</v>
      </c>
    </row>
    <row r="4838" spans="1:23">
      <c r="A4838" t="s">
        <v>4852</v>
      </c>
      <c r="B4838">
        <v>2023</v>
      </c>
      <c r="C4838">
        <v>89</v>
      </c>
      <c r="D4838" t="s">
        <v>15</v>
      </c>
      <c r="E4838" t="s">
        <v>16</v>
      </c>
      <c r="F4838">
        <v>105.89</v>
      </c>
      <c r="G4838">
        <v>4753.55</v>
      </c>
      <c r="H4838">
        <v>931.87</v>
      </c>
      <c r="I4838">
        <v>1262.0899999999999</v>
      </c>
      <c r="J4838">
        <v>47.57</v>
      </c>
      <c r="K4838">
        <v>15.39</v>
      </c>
      <c r="L4838">
        <v>15.21</v>
      </c>
      <c r="M4838">
        <v>2458.91</v>
      </c>
      <c r="N4838">
        <v>2489.5100000000002</v>
      </c>
      <c r="O4838" s="1">
        <f t="shared" si="600"/>
        <v>746.85300000000007</v>
      </c>
      <c r="P4838">
        <f t="shared" si="601"/>
        <v>622.37750000000005</v>
      </c>
      <c r="Q4838">
        <f t="shared" si="602"/>
        <v>871.32850000000008</v>
      </c>
      <c r="R4838">
        <f t="shared" si="603"/>
        <v>248.95100000000002</v>
      </c>
      <c r="S4838" s="1">
        <f t="shared" si="604"/>
        <v>1224.3491803278689</v>
      </c>
      <c r="T4838">
        <f t="shared" si="605"/>
        <v>1428.4073770491805</v>
      </c>
      <c r="U4838">
        <f t="shared" si="606"/>
        <v>1020.2909836065575</v>
      </c>
      <c r="V4838">
        <f t="shared" si="607"/>
        <v>408.11639344262301</v>
      </c>
      <c r="W4838">
        <v>23.15</v>
      </c>
    </row>
    <row r="4839" spans="1:23">
      <c r="A4839" t="s">
        <v>4853</v>
      </c>
      <c r="B4839">
        <v>2023</v>
      </c>
      <c r="C4839">
        <v>90</v>
      </c>
      <c r="D4839" t="s">
        <v>15</v>
      </c>
      <c r="E4839" t="s">
        <v>16</v>
      </c>
      <c r="F4839">
        <v>109.64</v>
      </c>
      <c r="G4839">
        <v>4892.72</v>
      </c>
      <c r="H4839">
        <v>948.98</v>
      </c>
      <c r="I4839">
        <v>1284.6500000000001</v>
      </c>
      <c r="J4839">
        <v>45.92</v>
      </c>
      <c r="K4839">
        <v>18.02</v>
      </c>
      <c r="L4839">
        <v>14.55</v>
      </c>
      <c r="M4839">
        <v>2629.13</v>
      </c>
      <c r="N4839">
        <v>2661.71</v>
      </c>
      <c r="O4839" s="1">
        <f t="shared" si="600"/>
        <v>798.51300000000003</v>
      </c>
      <c r="P4839">
        <f t="shared" si="601"/>
        <v>665.42750000000001</v>
      </c>
      <c r="Q4839">
        <f t="shared" si="602"/>
        <v>931.59849999999994</v>
      </c>
      <c r="R4839">
        <f t="shared" si="603"/>
        <v>266.17099999999999</v>
      </c>
      <c r="S4839" s="1">
        <f t="shared" si="604"/>
        <v>1309.0377049180329</v>
      </c>
      <c r="T4839">
        <f t="shared" si="605"/>
        <v>1527.2106557377049</v>
      </c>
      <c r="U4839">
        <f t="shared" si="606"/>
        <v>1090.8647540983607</v>
      </c>
      <c r="V4839">
        <f t="shared" si="607"/>
        <v>436.34590163934428</v>
      </c>
      <c r="W4839">
        <v>22.68</v>
      </c>
    </row>
    <row r="4840" spans="1:23">
      <c r="A4840" t="s">
        <v>4854</v>
      </c>
      <c r="B4840">
        <v>2023</v>
      </c>
      <c r="C4840">
        <v>91</v>
      </c>
      <c r="D4840" t="s">
        <v>15</v>
      </c>
      <c r="E4840" t="s">
        <v>16</v>
      </c>
      <c r="F4840">
        <v>98.88</v>
      </c>
      <c r="G4840">
        <v>4452.26</v>
      </c>
      <c r="H4840">
        <v>895.74</v>
      </c>
      <c r="I4840">
        <v>1325.06</v>
      </c>
      <c r="J4840">
        <v>40.08</v>
      </c>
      <c r="K4840">
        <v>17.39</v>
      </c>
      <c r="L4840">
        <v>10.58</v>
      </c>
      <c r="M4840">
        <v>2392.23</v>
      </c>
      <c r="N4840">
        <v>2420.1999999999998</v>
      </c>
      <c r="O4840" s="1">
        <f t="shared" si="600"/>
        <v>726.06</v>
      </c>
      <c r="P4840">
        <f t="shared" si="601"/>
        <v>605.04999999999995</v>
      </c>
      <c r="Q4840">
        <f t="shared" si="602"/>
        <v>847.06999999999994</v>
      </c>
      <c r="R4840">
        <f t="shared" si="603"/>
        <v>242.01999999999998</v>
      </c>
      <c r="S4840" s="1">
        <f t="shared" si="604"/>
        <v>1190.2622950819671</v>
      </c>
      <c r="T4840">
        <f t="shared" si="605"/>
        <v>1388.639344262295</v>
      </c>
      <c r="U4840">
        <f t="shared" si="606"/>
        <v>991.88524590163934</v>
      </c>
      <c r="V4840">
        <f t="shared" si="607"/>
        <v>396.75409836065569</v>
      </c>
      <c r="W4840">
        <v>22.39</v>
      </c>
    </row>
    <row r="4841" spans="1:23">
      <c r="A4841" t="s">
        <v>4855</v>
      </c>
      <c r="B4841">
        <v>2023</v>
      </c>
      <c r="C4841">
        <v>92</v>
      </c>
      <c r="D4841" t="s">
        <v>15</v>
      </c>
      <c r="E4841" t="s">
        <v>16</v>
      </c>
      <c r="F4841">
        <v>109.3</v>
      </c>
      <c r="G4841">
        <v>5015.6499999999996</v>
      </c>
      <c r="H4841">
        <v>904.23</v>
      </c>
      <c r="I4841">
        <v>1266.4000000000001</v>
      </c>
      <c r="J4841">
        <v>30.35</v>
      </c>
      <c r="K4841">
        <v>20.95</v>
      </c>
      <c r="L4841">
        <v>10.55</v>
      </c>
      <c r="M4841">
        <v>2585.65</v>
      </c>
      <c r="N4841">
        <v>2617.15</v>
      </c>
      <c r="O4841" s="1">
        <f t="shared" si="600"/>
        <v>785.14499999999998</v>
      </c>
      <c r="P4841">
        <f t="shared" si="601"/>
        <v>654.28750000000002</v>
      </c>
      <c r="Q4841">
        <f t="shared" si="602"/>
        <v>916.00249999999994</v>
      </c>
      <c r="R4841">
        <f t="shared" si="603"/>
        <v>261.71500000000003</v>
      </c>
      <c r="S4841" s="1">
        <f t="shared" si="604"/>
        <v>1287.122950819672</v>
      </c>
      <c r="T4841">
        <f t="shared" si="605"/>
        <v>1501.6434426229507</v>
      </c>
      <c r="U4841">
        <f t="shared" si="606"/>
        <v>1072.6024590163936</v>
      </c>
      <c r="V4841">
        <f t="shared" si="607"/>
        <v>429.04098360655746</v>
      </c>
      <c r="W4841">
        <v>23.98</v>
      </c>
    </row>
    <row r="4842" spans="1:23">
      <c r="A4842" t="s">
        <v>4856</v>
      </c>
      <c r="B4842">
        <v>2023</v>
      </c>
      <c r="C4842">
        <v>93</v>
      </c>
      <c r="D4842" t="s">
        <v>15</v>
      </c>
      <c r="E4842" t="s">
        <v>16</v>
      </c>
      <c r="F4842">
        <v>107.01</v>
      </c>
      <c r="G4842">
        <v>4750.17</v>
      </c>
      <c r="H4842">
        <v>912.25</v>
      </c>
      <c r="I4842">
        <v>1294.44</v>
      </c>
      <c r="J4842">
        <v>54.69</v>
      </c>
      <c r="K4842">
        <v>19.3</v>
      </c>
      <c r="L4842">
        <v>14.61</v>
      </c>
      <c r="M4842">
        <v>2566.65</v>
      </c>
      <c r="N4842">
        <v>2600.56</v>
      </c>
      <c r="O4842" s="1">
        <f t="shared" si="600"/>
        <v>780.16800000000001</v>
      </c>
      <c r="P4842">
        <f t="shared" si="601"/>
        <v>650.14</v>
      </c>
      <c r="Q4842">
        <f t="shared" si="602"/>
        <v>910.19599999999991</v>
      </c>
      <c r="R4842">
        <f t="shared" si="603"/>
        <v>260.05599999999998</v>
      </c>
      <c r="S4842" s="1">
        <f t="shared" si="604"/>
        <v>1278.9639344262296</v>
      </c>
      <c r="T4842">
        <f t="shared" si="605"/>
        <v>1492.1245901639343</v>
      </c>
      <c r="U4842">
        <f t="shared" si="606"/>
        <v>1065.8032786885246</v>
      </c>
      <c r="V4842">
        <f t="shared" si="607"/>
        <v>426.3213114754098</v>
      </c>
      <c r="W4842">
        <v>22.9</v>
      </c>
    </row>
    <row r="4843" spans="1:23">
      <c r="A4843" t="s">
        <v>4857</v>
      </c>
      <c r="B4843">
        <v>2023</v>
      </c>
      <c r="C4843">
        <v>94</v>
      </c>
      <c r="D4843" t="s">
        <v>15</v>
      </c>
      <c r="E4843" t="s">
        <v>16</v>
      </c>
      <c r="F4843">
        <v>114.75</v>
      </c>
      <c r="G4843">
        <v>4904.57</v>
      </c>
      <c r="H4843">
        <v>920.96</v>
      </c>
      <c r="I4843">
        <v>1307.46</v>
      </c>
      <c r="J4843">
        <v>36.61</v>
      </c>
      <c r="K4843">
        <v>13.08</v>
      </c>
      <c r="L4843">
        <v>12.89</v>
      </c>
      <c r="M4843">
        <v>2558.54</v>
      </c>
      <c r="N4843">
        <v>2584.5100000000002</v>
      </c>
      <c r="O4843" s="1">
        <f t="shared" si="600"/>
        <v>775.35300000000007</v>
      </c>
      <c r="P4843">
        <f t="shared" si="601"/>
        <v>646.12750000000005</v>
      </c>
      <c r="Q4843">
        <f t="shared" si="602"/>
        <v>904.57849999999996</v>
      </c>
      <c r="R4843">
        <f t="shared" si="603"/>
        <v>258.45100000000002</v>
      </c>
      <c r="S4843" s="1">
        <f t="shared" si="604"/>
        <v>1271.0704918032789</v>
      </c>
      <c r="T4843">
        <f t="shared" si="605"/>
        <v>1482.9155737704918</v>
      </c>
      <c r="U4843">
        <f t="shared" si="606"/>
        <v>1059.2254098360656</v>
      </c>
      <c r="V4843">
        <f t="shared" si="607"/>
        <v>423.69016393442627</v>
      </c>
      <c r="W4843">
        <v>22.05</v>
      </c>
    </row>
    <row r="4844" spans="1:23">
      <c r="A4844" t="s">
        <v>4858</v>
      </c>
      <c r="B4844">
        <v>2023</v>
      </c>
      <c r="C4844">
        <v>95</v>
      </c>
      <c r="D4844" t="s">
        <v>15</v>
      </c>
      <c r="E4844" t="s">
        <v>16</v>
      </c>
      <c r="F4844">
        <v>104.33</v>
      </c>
      <c r="G4844">
        <v>4951.76</v>
      </c>
      <c r="H4844">
        <v>905.35</v>
      </c>
      <c r="I4844">
        <v>1364.72</v>
      </c>
      <c r="J4844">
        <v>28.56</v>
      </c>
      <c r="K4844">
        <v>15.46</v>
      </c>
      <c r="L4844">
        <v>12.6</v>
      </c>
      <c r="M4844">
        <v>2508.14</v>
      </c>
      <c r="N4844">
        <v>2536.19</v>
      </c>
      <c r="O4844" s="1">
        <f t="shared" si="600"/>
        <v>760.85699999999997</v>
      </c>
      <c r="P4844">
        <f t="shared" si="601"/>
        <v>634.04750000000001</v>
      </c>
      <c r="Q4844">
        <f t="shared" si="602"/>
        <v>887.66649999999993</v>
      </c>
      <c r="R4844">
        <f t="shared" si="603"/>
        <v>253.61900000000003</v>
      </c>
      <c r="S4844" s="1">
        <f t="shared" si="604"/>
        <v>1247.3065573770491</v>
      </c>
      <c r="T4844">
        <f t="shared" si="605"/>
        <v>1455.1909836065572</v>
      </c>
      <c r="U4844">
        <f t="shared" si="606"/>
        <v>1039.422131147541</v>
      </c>
      <c r="V4844">
        <f t="shared" si="607"/>
        <v>415.76885245901644</v>
      </c>
      <c r="W4844">
        <v>23.48</v>
      </c>
    </row>
    <row r="4845" spans="1:23">
      <c r="A4845" t="s">
        <v>4859</v>
      </c>
      <c r="B4845">
        <v>2023</v>
      </c>
      <c r="C4845">
        <v>96</v>
      </c>
      <c r="D4845" t="s">
        <v>15</v>
      </c>
      <c r="E4845" t="s">
        <v>16</v>
      </c>
      <c r="F4845">
        <v>103.63</v>
      </c>
      <c r="G4845">
        <v>4918</v>
      </c>
      <c r="H4845">
        <v>890.94</v>
      </c>
      <c r="I4845">
        <v>1340.4</v>
      </c>
      <c r="J4845">
        <v>29.02</v>
      </c>
      <c r="K4845">
        <v>15.15</v>
      </c>
      <c r="L4845">
        <v>7.46</v>
      </c>
      <c r="M4845">
        <v>2515.15</v>
      </c>
      <c r="N4845">
        <v>2537.77</v>
      </c>
      <c r="O4845" s="1">
        <f t="shared" si="600"/>
        <v>761.33100000000002</v>
      </c>
      <c r="P4845">
        <f t="shared" si="601"/>
        <v>634.4425</v>
      </c>
      <c r="Q4845">
        <f t="shared" si="602"/>
        <v>888.21949999999993</v>
      </c>
      <c r="R4845">
        <f t="shared" si="603"/>
        <v>253.77700000000002</v>
      </c>
      <c r="S4845" s="1">
        <f t="shared" si="604"/>
        <v>1248.0836065573772</v>
      </c>
      <c r="T4845">
        <f t="shared" si="605"/>
        <v>1456.0975409836065</v>
      </c>
      <c r="U4845">
        <f t="shared" si="606"/>
        <v>1040.0696721311476</v>
      </c>
      <c r="V4845">
        <f t="shared" si="607"/>
        <v>416.02786885245905</v>
      </c>
      <c r="W4845">
        <v>23.12</v>
      </c>
    </row>
    <row r="4846" spans="1:23">
      <c r="A4846" t="s">
        <v>4860</v>
      </c>
      <c r="B4846">
        <v>2023</v>
      </c>
      <c r="C4846">
        <v>97</v>
      </c>
      <c r="D4846" t="s">
        <v>15</v>
      </c>
      <c r="E4846" t="s">
        <v>16</v>
      </c>
      <c r="F4846">
        <v>110.06</v>
      </c>
      <c r="G4846">
        <v>4891.1499999999996</v>
      </c>
      <c r="H4846">
        <v>909.45</v>
      </c>
      <c r="I4846">
        <v>1281.47</v>
      </c>
      <c r="J4846">
        <v>45.54</v>
      </c>
      <c r="K4846">
        <v>16.46</v>
      </c>
      <c r="L4846">
        <v>12.99</v>
      </c>
      <c r="M4846">
        <v>2571.52</v>
      </c>
      <c r="N4846">
        <v>2600.96</v>
      </c>
      <c r="O4846" s="1">
        <f t="shared" si="600"/>
        <v>780.28800000000001</v>
      </c>
      <c r="P4846">
        <f t="shared" si="601"/>
        <v>650.24</v>
      </c>
      <c r="Q4846">
        <f t="shared" si="602"/>
        <v>910.3359999999999</v>
      </c>
      <c r="R4846">
        <f t="shared" si="603"/>
        <v>260.096</v>
      </c>
      <c r="S4846" s="1">
        <f t="shared" si="604"/>
        <v>1279.1606557377049</v>
      </c>
      <c r="T4846">
        <f t="shared" si="605"/>
        <v>1492.3540983606556</v>
      </c>
      <c r="U4846">
        <f t="shared" si="606"/>
        <v>1065.967213114754</v>
      </c>
      <c r="V4846">
        <f t="shared" si="607"/>
        <v>426.38688524590168</v>
      </c>
      <c r="W4846">
        <v>23.01</v>
      </c>
    </row>
    <row r="4847" spans="1:23">
      <c r="A4847" t="s">
        <v>4861</v>
      </c>
      <c r="B4847">
        <v>2023</v>
      </c>
      <c r="C4847">
        <v>98</v>
      </c>
      <c r="D4847" t="s">
        <v>15</v>
      </c>
      <c r="E4847" t="s">
        <v>16</v>
      </c>
      <c r="F4847">
        <v>107.87</v>
      </c>
      <c r="G4847">
        <v>4877.95</v>
      </c>
      <c r="H4847">
        <v>957.73</v>
      </c>
      <c r="I4847">
        <v>1367.31</v>
      </c>
      <c r="J4847">
        <v>33.85</v>
      </c>
      <c r="K4847">
        <v>18.75</v>
      </c>
      <c r="L4847">
        <v>13.55</v>
      </c>
      <c r="M4847">
        <v>2539.2199999999998</v>
      </c>
      <c r="N4847">
        <v>2571.52</v>
      </c>
      <c r="O4847" s="1">
        <f t="shared" si="600"/>
        <v>771.45600000000002</v>
      </c>
      <c r="P4847">
        <f t="shared" si="601"/>
        <v>642.88</v>
      </c>
      <c r="Q4847">
        <f t="shared" si="602"/>
        <v>900.03199999999993</v>
      </c>
      <c r="R4847">
        <f t="shared" si="603"/>
        <v>257.15199999999999</v>
      </c>
      <c r="S4847" s="1">
        <f t="shared" si="604"/>
        <v>1264.6819672131148</v>
      </c>
      <c r="T4847">
        <f t="shared" si="605"/>
        <v>1475.4622950819671</v>
      </c>
      <c r="U4847">
        <f t="shared" si="606"/>
        <v>1053.9016393442623</v>
      </c>
      <c r="V4847">
        <f t="shared" si="607"/>
        <v>421.56065573770491</v>
      </c>
      <c r="W4847">
        <v>22.05</v>
      </c>
    </row>
    <row r="4848" spans="1:23">
      <c r="A4848" t="s">
        <v>4862</v>
      </c>
      <c r="B4848">
        <v>2023</v>
      </c>
      <c r="C4848">
        <v>99</v>
      </c>
      <c r="D4848" t="s">
        <v>15</v>
      </c>
      <c r="E4848" t="s">
        <v>16</v>
      </c>
      <c r="F4848">
        <v>108.49</v>
      </c>
      <c r="G4848">
        <v>4729.25</v>
      </c>
      <c r="H4848">
        <v>914.71</v>
      </c>
      <c r="I4848">
        <v>1302.7</v>
      </c>
      <c r="J4848">
        <v>35.840000000000003</v>
      </c>
      <c r="K4848">
        <v>13.83</v>
      </c>
      <c r="L4848">
        <v>13.25</v>
      </c>
      <c r="M4848">
        <v>2529.79</v>
      </c>
      <c r="N4848">
        <v>2556.87</v>
      </c>
      <c r="O4848" s="1">
        <f t="shared" si="600"/>
        <v>767.06099999999992</v>
      </c>
      <c r="P4848">
        <f t="shared" si="601"/>
        <v>639.21749999999997</v>
      </c>
      <c r="Q4848">
        <f t="shared" si="602"/>
        <v>894.90449999999987</v>
      </c>
      <c r="R4848">
        <f t="shared" si="603"/>
        <v>255.68700000000001</v>
      </c>
      <c r="S4848" s="1">
        <f t="shared" si="604"/>
        <v>1257.4770491803279</v>
      </c>
      <c r="T4848">
        <f t="shared" si="605"/>
        <v>1467.0565573770491</v>
      </c>
      <c r="U4848">
        <f t="shared" si="606"/>
        <v>1047.8975409836066</v>
      </c>
      <c r="V4848">
        <f t="shared" si="607"/>
        <v>419.15901639344264</v>
      </c>
      <c r="W4848">
        <v>23.01</v>
      </c>
    </row>
    <row r="4849" spans="1:23">
      <c r="A4849" t="s">
        <v>4863</v>
      </c>
      <c r="B4849">
        <v>2023</v>
      </c>
      <c r="C4849">
        <v>100</v>
      </c>
      <c r="D4849" t="s">
        <v>15</v>
      </c>
      <c r="E4849" t="s">
        <v>16</v>
      </c>
      <c r="F4849">
        <v>105.81</v>
      </c>
      <c r="G4849">
        <v>4793.84</v>
      </c>
      <c r="H4849">
        <v>933.08</v>
      </c>
      <c r="I4849">
        <v>1269.42</v>
      </c>
      <c r="J4849">
        <v>29.15</v>
      </c>
      <c r="K4849">
        <v>19.440000000000001</v>
      </c>
      <c r="L4849">
        <v>11.46</v>
      </c>
      <c r="M4849">
        <v>2529.94</v>
      </c>
      <c r="N4849">
        <v>2560.84</v>
      </c>
      <c r="O4849" s="1">
        <f t="shared" si="600"/>
        <v>768.25200000000007</v>
      </c>
      <c r="P4849">
        <f t="shared" si="601"/>
        <v>640.21</v>
      </c>
      <c r="Q4849">
        <f t="shared" si="602"/>
        <v>896.29399999999998</v>
      </c>
      <c r="R4849">
        <f t="shared" si="603"/>
        <v>256.084</v>
      </c>
      <c r="S4849" s="1">
        <f t="shared" si="604"/>
        <v>1259.4295081967214</v>
      </c>
      <c r="T4849">
        <f t="shared" si="605"/>
        <v>1469.3344262295082</v>
      </c>
      <c r="U4849">
        <f t="shared" si="606"/>
        <v>1049.5245901639346</v>
      </c>
      <c r="V4849">
        <f t="shared" si="607"/>
        <v>419.80983606557379</v>
      </c>
      <c r="W4849">
        <v>23.65</v>
      </c>
    </row>
    <row r="4850" spans="1:23">
      <c r="A4850" t="s">
        <v>4864</v>
      </c>
      <c r="B4850">
        <v>2023</v>
      </c>
      <c r="C4850">
        <v>101</v>
      </c>
      <c r="D4850" t="s">
        <v>15</v>
      </c>
      <c r="E4850" t="s">
        <v>16</v>
      </c>
      <c r="F4850">
        <v>104.41</v>
      </c>
      <c r="G4850">
        <v>5026.18</v>
      </c>
      <c r="H4850">
        <v>917.5</v>
      </c>
      <c r="I4850">
        <v>1345.85</v>
      </c>
      <c r="J4850">
        <v>45.18</v>
      </c>
      <c r="K4850">
        <v>18.440000000000001</v>
      </c>
      <c r="L4850">
        <v>10.8</v>
      </c>
      <c r="M4850">
        <v>2639</v>
      </c>
      <c r="N4850">
        <v>2668.25</v>
      </c>
      <c r="O4850" s="1">
        <f t="shared" si="600"/>
        <v>800.47500000000002</v>
      </c>
      <c r="P4850">
        <f t="shared" si="601"/>
        <v>667.0625</v>
      </c>
      <c r="Q4850">
        <f t="shared" si="602"/>
        <v>933.88749999999993</v>
      </c>
      <c r="R4850">
        <f t="shared" si="603"/>
        <v>266.82499999999999</v>
      </c>
      <c r="S4850" s="1">
        <f t="shared" si="604"/>
        <v>1312.2540983606559</v>
      </c>
      <c r="T4850">
        <f t="shared" si="605"/>
        <v>1530.9631147540983</v>
      </c>
      <c r="U4850">
        <f t="shared" si="606"/>
        <v>1093.545081967213</v>
      </c>
      <c r="V4850">
        <f t="shared" si="607"/>
        <v>437.41803278688525</v>
      </c>
      <c r="W4850">
        <v>23.01</v>
      </c>
    </row>
    <row r="4851" spans="1:23">
      <c r="A4851" t="s">
        <v>4865</v>
      </c>
      <c r="B4851">
        <v>2023</v>
      </c>
      <c r="C4851">
        <v>102</v>
      </c>
      <c r="D4851" t="s">
        <v>15</v>
      </c>
      <c r="E4851" t="s">
        <v>16</v>
      </c>
      <c r="F4851">
        <v>102.79</v>
      </c>
      <c r="G4851">
        <v>4809.8500000000004</v>
      </c>
      <c r="H4851">
        <v>900.85</v>
      </c>
      <c r="I4851">
        <v>1325.3</v>
      </c>
      <c r="J4851">
        <v>54.96</v>
      </c>
      <c r="K4851">
        <v>16.239999999999998</v>
      </c>
      <c r="L4851">
        <v>12.24</v>
      </c>
      <c r="M4851">
        <v>2521.16</v>
      </c>
      <c r="N4851">
        <v>2549.64</v>
      </c>
      <c r="O4851" s="1">
        <f t="shared" si="600"/>
        <v>764.89199999999994</v>
      </c>
      <c r="P4851">
        <f t="shared" si="601"/>
        <v>637.41</v>
      </c>
      <c r="Q4851">
        <f t="shared" si="602"/>
        <v>892.37399999999991</v>
      </c>
      <c r="R4851">
        <f t="shared" si="603"/>
        <v>254.964</v>
      </c>
      <c r="S4851" s="1">
        <f t="shared" si="604"/>
        <v>1253.9213114754098</v>
      </c>
      <c r="T4851">
        <f t="shared" si="605"/>
        <v>1462.9081967213115</v>
      </c>
      <c r="U4851">
        <f t="shared" si="606"/>
        <v>1044.9344262295081</v>
      </c>
      <c r="V4851">
        <f t="shared" si="607"/>
        <v>417.97377049180329</v>
      </c>
      <c r="W4851">
        <v>23.85</v>
      </c>
    </row>
    <row r="4852" spans="1:23">
      <c r="A4852" t="s">
        <v>4866</v>
      </c>
      <c r="B4852">
        <v>2023</v>
      </c>
      <c r="C4852">
        <v>103</v>
      </c>
      <c r="D4852" t="s">
        <v>15</v>
      </c>
      <c r="E4852" t="s">
        <v>16</v>
      </c>
      <c r="F4852">
        <v>106.29</v>
      </c>
      <c r="G4852">
        <v>4937.8500000000004</v>
      </c>
      <c r="H4852">
        <v>894.67</v>
      </c>
      <c r="I4852">
        <v>1188.82</v>
      </c>
      <c r="J4852">
        <v>37.68</v>
      </c>
      <c r="K4852">
        <v>21.96</v>
      </c>
      <c r="L4852">
        <v>12.06</v>
      </c>
      <c r="M4852">
        <v>2601.6</v>
      </c>
      <c r="N4852">
        <v>2635.62</v>
      </c>
      <c r="O4852" s="1">
        <f t="shared" si="600"/>
        <v>790.68599999999992</v>
      </c>
      <c r="P4852">
        <f t="shared" si="601"/>
        <v>658.90499999999997</v>
      </c>
      <c r="Q4852">
        <f t="shared" si="602"/>
        <v>922.46699999999987</v>
      </c>
      <c r="R4852">
        <f t="shared" si="603"/>
        <v>263.56200000000001</v>
      </c>
      <c r="S4852" s="1">
        <f t="shared" si="604"/>
        <v>1296.2065573770492</v>
      </c>
      <c r="T4852">
        <f t="shared" si="605"/>
        <v>1512.2409836065572</v>
      </c>
      <c r="U4852">
        <f t="shared" si="606"/>
        <v>1080.172131147541</v>
      </c>
      <c r="V4852">
        <f t="shared" si="607"/>
        <v>432.0688524590164</v>
      </c>
      <c r="W4852">
        <v>23.79</v>
      </c>
    </row>
    <row r="4853" spans="1:23">
      <c r="A4853" t="s">
        <v>4867</v>
      </c>
      <c r="B4853">
        <v>2023</v>
      </c>
      <c r="C4853">
        <v>104</v>
      </c>
      <c r="D4853" t="s">
        <v>15</v>
      </c>
      <c r="E4853" t="s">
        <v>16</v>
      </c>
      <c r="F4853">
        <v>113.7</v>
      </c>
      <c r="G4853">
        <v>4904.05</v>
      </c>
      <c r="H4853">
        <v>919.51</v>
      </c>
      <c r="I4853">
        <v>1230.52</v>
      </c>
      <c r="J4853">
        <v>42.63</v>
      </c>
      <c r="K4853">
        <v>21.6</v>
      </c>
      <c r="L4853">
        <v>12.61</v>
      </c>
      <c r="M4853">
        <v>2584.33</v>
      </c>
      <c r="N4853">
        <v>2618.5500000000002</v>
      </c>
      <c r="O4853" s="1">
        <f t="shared" si="600"/>
        <v>785.56500000000005</v>
      </c>
      <c r="P4853">
        <f t="shared" si="601"/>
        <v>654.63750000000005</v>
      </c>
      <c r="Q4853">
        <f t="shared" si="602"/>
        <v>916.49249999999995</v>
      </c>
      <c r="R4853">
        <f t="shared" si="603"/>
        <v>261.85500000000002</v>
      </c>
      <c r="S4853" s="1">
        <f t="shared" si="604"/>
        <v>1287.8114754098362</v>
      </c>
      <c r="T4853">
        <f t="shared" si="605"/>
        <v>1502.4467213114754</v>
      </c>
      <c r="U4853">
        <f t="shared" si="606"/>
        <v>1073.1762295081969</v>
      </c>
      <c r="V4853">
        <f t="shared" si="607"/>
        <v>429.27049180327873</v>
      </c>
      <c r="W4853">
        <v>23.5</v>
      </c>
    </row>
    <row r="4854" spans="1:23">
      <c r="A4854" t="s">
        <v>4868</v>
      </c>
      <c r="B4854">
        <v>2023</v>
      </c>
      <c r="C4854">
        <v>105</v>
      </c>
      <c r="D4854" t="s">
        <v>15</v>
      </c>
      <c r="E4854" t="s">
        <v>16</v>
      </c>
      <c r="F4854">
        <v>114</v>
      </c>
      <c r="G4854">
        <v>5038.3999999999996</v>
      </c>
      <c r="H4854">
        <v>867.68</v>
      </c>
      <c r="I4854">
        <v>1292</v>
      </c>
      <c r="J4854">
        <v>39.840000000000003</v>
      </c>
      <c r="K4854">
        <v>19.350000000000001</v>
      </c>
      <c r="L4854">
        <v>12.03</v>
      </c>
      <c r="M4854">
        <v>2622.3</v>
      </c>
      <c r="N4854">
        <v>2653.68</v>
      </c>
      <c r="O4854" s="1">
        <f t="shared" si="600"/>
        <v>796.10399999999993</v>
      </c>
      <c r="P4854">
        <f t="shared" si="601"/>
        <v>663.42</v>
      </c>
      <c r="Q4854">
        <f t="shared" si="602"/>
        <v>928.7879999999999</v>
      </c>
      <c r="R4854">
        <f t="shared" si="603"/>
        <v>265.36799999999999</v>
      </c>
      <c r="S4854" s="1">
        <f t="shared" si="604"/>
        <v>1305.0885245901638</v>
      </c>
      <c r="T4854">
        <f t="shared" si="605"/>
        <v>1522.6032786885244</v>
      </c>
      <c r="U4854">
        <f t="shared" si="606"/>
        <v>1087.5737704918033</v>
      </c>
      <c r="V4854">
        <f t="shared" si="607"/>
        <v>435.02950819672134</v>
      </c>
      <c r="W4854">
        <v>22.63</v>
      </c>
    </row>
    <row r="4855" spans="1:23">
      <c r="A4855" t="s">
        <v>4869</v>
      </c>
      <c r="B4855">
        <v>2023</v>
      </c>
      <c r="C4855">
        <v>106</v>
      </c>
      <c r="D4855" t="s">
        <v>15</v>
      </c>
      <c r="E4855" t="s">
        <v>16</v>
      </c>
      <c r="F4855">
        <v>113.26</v>
      </c>
      <c r="G4855">
        <v>4869.1899999999996</v>
      </c>
      <c r="H4855">
        <v>885.61</v>
      </c>
      <c r="I4855">
        <v>1296.28</v>
      </c>
      <c r="J4855">
        <v>42.6</v>
      </c>
      <c r="K4855">
        <v>15.37</v>
      </c>
      <c r="L4855">
        <v>13.53</v>
      </c>
      <c r="M4855">
        <v>2537.5300000000002</v>
      </c>
      <c r="N4855">
        <v>2566.4299999999998</v>
      </c>
      <c r="O4855" s="1">
        <f t="shared" si="600"/>
        <v>769.92899999999997</v>
      </c>
      <c r="P4855">
        <f t="shared" si="601"/>
        <v>641.60749999999996</v>
      </c>
      <c r="Q4855">
        <f t="shared" si="602"/>
        <v>898.25049999999987</v>
      </c>
      <c r="R4855">
        <f t="shared" si="603"/>
        <v>256.64299999999997</v>
      </c>
      <c r="S4855" s="1">
        <f t="shared" si="604"/>
        <v>1262.1786885245901</v>
      </c>
      <c r="T4855">
        <f t="shared" si="605"/>
        <v>1472.5418032786883</v>
      </c>
      <c r="U4855">
        <f t="shared" si="606"/>
        <v>1051.8155737704917</v>
      </c>
      <c r="V4855">
        <f t="shared" si="607"/>
        <v>420.7262295081967</v>
      </c>
      <c r="W4855">
        <v>22.87</v>
      </c>
    </row>
    <row r="4856" spans="1:23">
      <c r="A4856" t="s">
        <v>4870</v>
      </c>
      <c r="B4856">
        <v>2023</v>
      </c>
      <c r="C4856">
        <v>107</v>
      </c>
      <c r="D4856" t="s">
        <v>15</v>
      </c>
      <c r="E4856" t="s">
        <v>16</v>
      </c>
      <c r="F4856">
        <v>102.69</v>
      </c>
      <c r="G4856">
        <v>4847.97</v>
      </c>
      <c r="H4856">
        <v>895.21</v>
      </c>
      <c r="I4856">
        <v>1371.13</v>
      </c>
      <c r="J4856">
        <v>45.43</v>
      </c>
      <c r="K4856">
        <v>18.63</v>
      </c>
      <c r="L4856">
        <v>9.2100000000000009</v>
      </c>
      <c r="M4856">
        <v>2525.13</v>
      </c>
      <c r="N4856">
        <v>2552.9699999999998</v>
      </c>
      <c r="O4856" s="1">
        <f t="shared" si="600"/>
        <v>765.89099999999996</v>
      </c>
      <c r="P4856">
        <f t="shared" si="601"/>
        <v>638.24249999999995</v>
      </c>
      <c r="Q4856">
        <f t="shared" si="602"/>
        <v>893.53949999999986</v>
      </c>
      <c r="R4856">
        <f t="shared" si="603"/>
        <v>255.297</v>
      </c>
      <c r="S4856" s="1">
        <f t="shared" si="604"/>
        <v>1255.5590163934426</v>
      </c>
      <c r="T4856">
        <f t="shared" si="605"/>
        <v>1464.8188524590162</v>
      </c>
      <c r="U4856">
        <f t="shared" si="606"/>
        <v>1046.2991803278687</v>
      </c>
      <c r="V4856">
        <f t="shared" si="607"/>
        <v>418.51967213114756</v>
      </c>
      <c r="W4856">
        <v>22.59</v>
      </c>
    </row>
    <row r="4857" spans="1:23">
      <c r="A4857" t="s">
        <v>4871</v>
      </c>
      <c r="B4857">
        <v>2023</v>
      </c>
      <c r="C4857">
        <v>108</v>
      </c>
      <c r="D4857" t="s">
        <v>15</v>
      </c>
      <c r="E4857" t="s">
        <v>16</v>
      </c>
      <c r="F4857">
        <v>113.7</v>
      </c>
      <c r="G4857">
        <v>4720.84</v>
      </c>
      <c r="H4857">
        <v>882.19</v>
      </c>
      <c r="I4857">
        <v>1315.27</v>
      </c>
      <c r="J4857">
        <v>43.44</v>
      </c>
      <c r="K4857">
        <v>19.29</v>
      </c>
      <c r="L4857">
        <v>8.26</v>
      </c>
      <c r="M4857">
        <v>2527.21</v>
      </c>
      <c r="N4857">
        <v>2554.7600000000002</v>
      </c>
      <c r="O4857" s="1">
        <f t="shared" si="600"/>
        <v>766.428</v>
      </c>
      <c r="P4857">
        <f t="shared" si="601"/>
        <v>638.69000000000005</v>
      </c>
      <c r="Q4857">
        <f t="shared" si="602"/>
        <v>894.16600000000005</v>
      </c>
      <c r="R4857">
        <f t="shared" si="603"/>
        <v>255.47600000000003</v>
      </c>
      <c r="S4857" s="1">
        <f t="shared" si="604"/>
        <v>1256.4393442622952</v>
      </c>
      <c r="T4857">
        <f t="shared" si="605"/>
        <v>1465.8459016393444</v>
      </c>
      <c r="U4857">
        <f t="shared" si="606"/>
        <v>1047.032786885246</v>
      </c>
      <c r="V4857">
        <f t="shared" si="607"/>
        <v>418.81311475409842</v>
      </c>
      <c r="W4857">
        <v>23.11</v>
      </c>
    </row>
    <row r="4858" spans="1:23">
      <c r="A4858" t="s">
        <v>4872</v>
      </c>
      <c r="B4858">
        <v>2023</v>
      </c>
      <c r="C4858">
        <v>109</v>
      </c>
      <c r="D4858" t="s">
        <v>15</v>
      </c>
      <c r="E4858" t="s">
        <v>16</v>
      </c>
      <c r="F4858">
        <v>106.75</v>
      </c>
      <c r="G4858">
        <v>4853.18</v>
      </c>
      <c r="H4858">
        <v>910.67</v>
      </c>
      <c r="I4858">
        <v>1349.01</v>
      </c>
      <c r="J4858">
        <v>41.38</v>
      </c>
      <c r="K4858">
        <v>17.350000000000001</v>
      </c>
      <c r="L4858">
        <v>11.94</v>
      </c>
      <c r="M4858">
        <v>2566.6999999999998</v>
      </c>
      <c r="N4858">
        <v>2595.98</v>
      </c>
      <c r="O4858" s="1">
        <f t="shared" si="600"/>
        <v>778.79399999999998</v>
      </c>
      <c r="P4858">
        <f t="shared" si="601"/>
        <v>648.995</v>
      </c>
      <c r="Q4858">
        <f t="shared" si="602"/>
        <v>908.59299999999996</v>
      </c>
      <c r="R4858">
        <f t="shared" si="603"/>
        <v>259.59800000000001</v>
      </c>
      <c r="S4858" s="1">
        <f t="shared" si="604"/>
        <v>1276.7114754098361</v>
      </c>
      <c r="T4858">
        <f t="shared" si="605"/>
        <v>1489.4967213114753</v>
      </c>
      <c r="U4858">
        <f t="shared" si="606"/>
        <v>1063.9262295081967</v>
      </c>
      <c r="V4858">
        <f t="shared" si="607"/>
        <v>425.57049180327874</v>
      </c>
      <c r="W4858">
        <v>22.3</v>
      </c>
    </row>
    <row r="4859" spans="1:23">
      <c r="A4859" t="s">
        <v>4873</v>
      </c>
      <c r="B4859">
        <v>2023</v>
      </c>
      <c r="C4859">
        <v>110</v>
      </c>
      <c r="D4859" t="s">
        <v>15</v>
      </c>
      <c r="E4859" t="s">
        <v>16</v>
      </c>
      <c r="F4859">
        <v>103.39</v>
      </c>
      <c r="G4859">
        <v>4826.75</v>
      </c>
      <c r="H4859">
        <v>921.08</v>
      </c>
      <c r="I4859">
        <v>1255.08</v>
      </c>
      <c r="J4859">
        <v>37.840000000000003</v>
      </c>
      <c r="K4859">
        <v>19.45</v>
      </c>
      <c r="L4859">
        <v>14.07</v>
      </c>
      <c r="M4859">
        <v>2601.16</v>
      </c>
      <c r="N4859">
        <v>2634.68</v>
      </c>
      <c r="O4859" s="1">
        <f t="shared" si="600"/>
        <v>790.40399999999988</v>
      </c>
      <c r="P4859">
        <f t="shared" si="601"/>
        <v>658.67</v>
      </c>
      <c r="Q4859">
        <f t="shared" si="602"/>
        <v>922.13799999999992</v>
      </c>
      <c r="R4859">
        <f t="shared" si="603"/>
        <v>263.46800000000002</v>
      </c>
      <c r="S4859" s="1">
        <f t="shared" si="604"/>
        <v>1295.7442622950819</v>
      </c>
      <c r="T4859">
        <f t="shared" si="605"/>
        <v>1511.7016393442623</v>
      </c>
      <c r="U4859">
        <f t="shared" si="606"/>
        <v>1079.7868852459017</v>
      </c>
      <c r="V4859">
        <f t="shared" si="607"/>
        <v>431.91475409836067</v>
      </c>
      <c r="W4859">
        <v>23.37</v>
      </c>
    </row>
    <row r="4860" spans="1:23">
      <c r="A4860" t="s">
        <v>4874</v>
      </c>
      <c r="B4860">
        <v>2023</v>
      </c>
      <c r="C4860">
        <v>111</v>
      </c>
      <c r="D4860" t="s">
        <v>15</v>
      </c>
      <c r="E4860" t="s">
        <v>16</v>
      </c>
      <c r="F4860">
        <v>98.76</v>
      </c>
      <c r="G4860">
        <v>4784.08</v>
      </c>
      <c r="H4860">
        <v>955.87</v>
      </c>
      <c r="I4860">
        <v>1244.08</v>
      </c>
      <c r="J4860">
        <v>27.9</v>
      </c>
      <c r="K4860">
        <v>13.48</v>
      </c>
      <c r="L4860">
        <v>13.74</v>
      </c>
      <c r="M4860">
        <v>2499.9699999999998</v>
      </c>
      <c r="N4860">
        <v>2527.1999999999998</v>
      </c>
      <c r="O4860" s="1">
        <f t="shared" si="600"/>
        <v>758.16</v>
      </c>
      <c r="P4860">
        <f t="shared" si="601"/>
        <v>631.79999999999995</v>
      </c>
      <c r="Q4860">
        <f t="shared" si="602"/>
        <v>884.51999999999987</v>
      </c>
      <c r="R4860">
        <f t="shared" si="603"/>
        <v>252.72</v>
      </c>
      <c r="S4860" s="1">
        <f t="shared" si="604"/>
        <v>1242.8852459016393</v>
      </c>
      <c r="T4860">
        <f t="shared" si="605"/>
        <v>1450.0327868852457</v>
      </c>
      <c r="U4860">
        <f t="shared" si="606"/>
        <v>1035.7377049180327</v>
      </c>
      <c r="V4860">
        <f t="shared" si="607"/>
        <v>414.29508196721315</v>
      </c>
      <c r="W4860">
        <v>23.1</v>
      </c>
    </row>
    <row r="4861" spans="1:23">
      <c r="A4861" t="s">
        <v>4875</v>
      </c>
      <c r="B4861">
        <v>2023</v>
      </c>
      <c r="C4861">
        <v>112</v>
      </c>
      <c r="D4861" t="s">
        <v>15</v>
      </c>
      <c r="E4861" t="s">
        <v>16</v>
      </c>
      <c r="F4861">
        <v>107</v>
      </c>
      <c r="G4861">
        <v>4914.47</v>
      </c>
      <c r="H4861">
        <v>906.64</v>
      </c>
      <c r="I4861">
        <v>1281.01</v>
      </c>
      <c r="J4861">
        <v>45.62</v>
      </c>
      <c r="K4861">
        <v>18.579999999999998</v>
      </c>
      <c r="L4861">
        <v>11.41</v>
      </c>
      <c r="M4861">
        <v>2655.66</v>
      </c>
      <c r="N4861">
        <v>2685.65</v>
      </c>
      <c r="O4861" s="1">
        <f t="shared" si="600"/>
        <v>805.69500000000005</v>
      </c>
      <c r="P4861">
        <f t="shared" si="601"/>
        <v>671.41250000000002</v>
      </c>
      <c r="Q4861">
        <f t="shared" si="602"/>
        <v>939.97749999999996</v>
      </c>
      <c r="R4861">
        <f t="shared" si="603"/>
        <v>268.565</v>
      </c>
      <c r="S4861" s="1">
        <f t="shared" si="604"/>
        <v>1320.8114754098362</v>
      </c>
      <c r="T4861">
        <f t="shared" si="605"/>
        <v>1540.9467213114754</v>
      </c>
      <c r="U4861">
        <f t="shared" si="606"/>
        <v>1100.6762295081967</v>
      </c>
      <c r="V4861">
        <f t="shared" si="607"/>
        <v>440.27049180327867</v>
      </c>
      <c r="W4861">
        <v>23.83</v>
      </c>
    </row>
    <row r="4862" spans="1:23">
      <c r="A4862" t="s">
        <v>4876</v>
      </c>
      <c r="B4862">
        <v>2023</v>
      </c>
      <c r="C4862">
        <v>113</v>
      </c>
      <c r="D4862" t="s">
        <v>15</v>
      </c>
      <c r="E4862" t="s">
        <v>16</v>
      </c>
      <c r="F4862">
        <v>104.72</v>
      </c>
      <c r="G4862">
        <v>4756.9799999999996</v>
      </c>
      <c r="H4862">
        <v>919.81</v>
      </c>
      <c r="I4862">
        <v>1352.02</v>
      </c>
      <c r="J4862">
        <v>41.91</v>
      </c>
      <c r="K4862">
        <v>22.45</v>
      </c>
      <c r="L4862">
        <v>10.65</v>
      </c>
      <c r="M4862">
        <v>2554.67</v>
      </c>
      <c r="N4862">
        <v>2587.7600000000002</v>
      </c>
      <c r="O4862" s="1">
        <f t="shared" si="600"/>
        <v>776.32800000000009</v>
      </c>
      <c r="P4862">
        <f t="shared" si="601"/>
        <v>646.94000000000005</v>
      </c>
      <c r="Q4862">
        <f t="shared" si="602"/>
        <v>905.71600000000001</v>
      </c>
      <c r="R4862">
        <f t="shared" si="603"/>
        <v>258.77600000000001</v>
      </c>
      <c r="S4862" s="1">
        <f t="shared" si="604"/>
        <v>1272.6688524590165</v>
      </c>
      <c r="T4862">
        <f t="shared" si="605"/>
        <v>1484.7803278688525</v>
      </c>
      <c r="U4862">
        <f t="shared" si="606"/>
        <v>1060.5573770491803</v>
      </c>
      <c r="V4862">
        <f t="shared" si="607"/>
        <v>424.22295081967218</v>
      </c>
      <c r="W4862">
        <v>22.46</v>
      </c>
    </row>
    <row r="4863" spans="1:23">
      <c r="A4863" t="s">
        <v>4877</v>
      </c>
      <c r="B4863">
        <v>2023</v>
      </c>
      <c r="C4863">
        <v>114</v>
      </c>
      <c r="D4863" t="s">
        <v>15</v>
      </c>
      <c r="E4863" t="s">
        <v>16</v>
      </c>
      <c r="F4863">
        <v>103.17</v>
      </c>
      <c r="G4863">
        <v>4700.33</v>
      </c>
      <c r="H4863">
        <v>929.83</v>
      </c>
      <c r="I4863">
        <v>1249.27</v>
      </c>
      <c r="J4863">
        <v>34.74</v>
      </c>
      <c r="K4863">
        <v>18.8</v>
      </c>
      <c r="L4863">
        <v>11.8</v>
      </c>
      <c r="M4863">
        <v>2449.0500000000002</v>
      </c>
      <c r="N4863">
        <v>2479.65</v>
      </c>
      <c r="O4863" s="1">
        <f t="shared" si="600"/>
        <v>743.89499999999998</v>
      </c>
      <c r="P4863">
        <f t="shared" si="601"/>
        <v>619.91250000000002</v>
      </c>
      <c r="Q4863">
        <f t="shared" si="602"/>
        <v>867.87749999999994</v>
      </c>
      <c r="R4863">
        <f t="shared" si="603"/>
        <v>247.96500000000003</v>
      </c>
      <c r="S4863" s="1">
        <f t="shared" si="604"/>
        <v>1219.5</v>
      </c>
      <c r="T4863">
        <f t="shared" si="605"/>
        <v>1422.75</v>
      </c>
      <c r="U4863">
        <f t="shared" si="606"/>
        <v>1016.2500000000001</v>
      </c>
      <c r="V4863">
        <f t="shared" si="607"/>
        <v>406.50000000000006</v>
      </c>
      <c r="W4863">
        <v>23.11</v>
      </c>
    </row>
    <row r="4864" spans="1:23">
      <c r="A4864" t="s">
        <v>4878</v>
      </c>
      <c r="B4864">
        <v>2023</v>
      </c>
      <c r="C4864">
        <v>115</v>
      </c>
      <c r="D4864" t="s">
        <v>15</v>
      </c>
      <c r="E4864" t="s">
        <v>16</v>
      </c>
      <c r="F4864">
        <v>107.4</v>
      </c>
      <c r="G4864">
        <v>4774.1099999999997</v>
      </c>
      <c r="H4864">
        <v>904.56</v>
      </c>
      <c r="I4864">
        <v>1231.25</v>
      </c>
      <c r="J4864">
        <v>44.46</v>
      </c>
      <c r="K4864">
        <v>21.54</v>
      </c>
      <c r="L4864">
        <v>13.63</v>
      </c>
      <c r="M4864">
        <v>2546</v>
      </c>
      <c r="N4864">
        <v>2581.17</v>
      </c>
      <c r="O4864" s="1">
        <f t="shared" si="600"/>
        <v>774.351</v>
      </c>
      <c r="P4864">
        <f t="shared" si="601"/>
        <v>645.29250000000002</v>
      </c>
      <c r="Q4864">
        <f t="shared" si="602"/>
        <v>903.40949999999998</v>
      </c>
      <c r="R4864">
        <f t="shared" si="603"/>
        <v>258.11700000000002</v>
      </c>
      <c r="S4864" s="1">
        <f t="shared" si="604"/>
        <v>1269.4278688524591</v>
      </c>
      <c r="T4864">
        <f t="shared" si="605"/>
        <v>1480.9991803278688</v>
      </c>
      <c r="U4864">
        <f t="shared" si="606"/>
        <v>1057.8565573770493</v>
      </c>
      <c r="V4864">
        <f t="shared" si="607"/>
        <v>423.14262295081971</v>
      </c>
      <c r="W4864">
        <v>22.81</v>
      </c>
    </row>
    <row r="4865" spans="1:23">
      <c r="A4865" t="s">
        <v>4879</v>
      </c>
      <c r="B4865">
        <v>2023</v>
      </c>
      <c r="C4865">
        <v>116</v>
      </c>
      <c r="D4865" t="s">
        <v>15</v>
      </c>
      <c r="E4865" t="s">
        <v>16</v>
      </c>
      <c r="F4865">
        <v>103.4</v>
      </c>
      <c r="G4865">
        <v>4711.8900000000003</v>
      </c>
      <c r="H4865">
        <v>916.14</v>
      </c>
      <c r="I4865">
        <v>1265.07</v>
      </c>
      <c r="J4865">
        <v>42.37</v>
      </c>
      <c r="K4865">
        <v>20.9</v>
      </c>
      <c r="L4865">
        <v>12.77</v>
      </c>
      <c r="M4865">
        <v>2514.8200000000002</v>
      </c>
      <c r="N4865">
        <v>2548.4899999999998</v>
      </c>
      <c r="O4865" s="1">
        <f t="shared" si="600"/>
        <v>764.54699999999991</v>
      </c>
      <c r="P4865">
        <f t="shared" si="601"/>
        <v>637.12249999999995</v>
      </c>
      <c r="Q4865">
        <f t="shared" si="602"/>
        <v>891.97149999999988</v>
      </c>
      <c r="R4865">
        <f t="shared" si="603"/>
        <v>254.84899999999999</v>
      </c>
      <c r="S4865" s="1">
        <f t="shared" si="604"/>
        <v>1253.3557377049178</v>
      </c>
      <c r="T4865">
        <f t="shared" si="605"/>
        <v>1462.2483606557375</v>
      </c>
      <c r="U4865">
        <f t="shared" si="606"/>
        <v>1044.4631147540983</v>
      </c>
      <c r="V4865">
        <f t="shared" si="607"/>
        <v>417.78524590163931</v>
      </c>
      <c r="W4865">
        <v>23.86</v>
      </c>
    </row>
    <row r="4866" spans="1:23">
      <c r="A4866" t="s">
        <v>4880</v>
      </c>
      <c r="B4866">
        <v>2023</v>
      </c>
      <c r="C4866">
        <v>117</v>
      </c>
      <c r="D4866" t="s">
        <v>15</v>
      </c>
      <c r="E4866" t="s">
        <v>16</v>
      </c>
      <c r="F4866">
        <v>119.77</v>
      </c>
      <c r="G4866">
        <v>4780.6499999999996</v>
      </c>
      <c r="H4866">
        <v>946.56</v>
      </c>
      <c r="I4866">
        <v>1334.04</v>
      </c>
      <c r="J4866">
        <v>26.98</v>
      </c>
      <c r="K4866">
        <v>18.25</v>
      </c>
      <c r="L4866">
        <v>13.99</v>
      </c>
      <c r="M4866">
        <v>2448.2199999999998</v>
      </c>
      <c r="N4866">
        <v>2480.46</v>
      </c>
      <c r="O4866" s="1">
        <f t="shared" si="600"/>
        <v>744.13800000000003</v>
      </c>
      <c r="P4866">
        <f t="shared" si="601"/>
        <v>620.11500000000001</v>
      </c>
      <c r="Q4866">
        <f t="shared" si="602"/>
        <v>868.16099999999994</v>
      </c>
      <c r="R4866">
        <f t="shared" si="603"/>
        <v>248.04600000000002</v>
      </c>
      <c r="S4866" s="1">
        <f t="shared" si="604"/>
        <v>1219.8983606557379</v>
      </c>
      <c r="T4866">
        <f t="shared" si="605"/>
        <v>1423.2147540983606</v>
      </c>
      <c r="U4866">
        <f t="shared" si="606"/>
        <v>1016.5819672131148</v>
      </c>
      <c r="V4866">
        <f t="shared" si="607"/>
        <v>406.63278688524593</v>
      </c>
      <c r="W4866">
        <v>23.18</v>
      </c>
    </row>
    <row r="4867" spans="1:23">
      <c r="A4867" t="s">
        <v>4881</v>
      </c>
      <c r="B4867">
        <v>2023</v>
      </c>
      <c r="C4867">
        <v>118</v>
      </c>
      <c r="D4867" t="s">
        <v>15</v>
      </c>
      <c r="E4867" t="s">
        <v>16</v>
      </c>
      <c r="F4867">
        <v>111.31</v>
      </c>
      <c r="G4867">
        <v>4884.54</v>
      </c>
      <c r="H4867">
        <v>950.58</v>
      </c>
      <c r="I4867">
        <v>1235.05</v>
      </c>
      <c r="J4867">
        <v>28.85</v>
      </c>
      <c r="K4867">
        <v>17.850000000000001</v>
      </c>
      <c r="L4867">
        <v>10.82</v>
      </c>
      <c r="M4867">
        <v>2599.91</v>
      </c>
      <c r="N4867">
        <v>2628.58</v>
      </c>
      <c r="O4867" s="1">
        <f t="shared" ref="O4867:O4930" si="608" xml:space="preserve"> N4867*0.3</f>
        <v>788.57399999999996</v>
      </c>
      <c r="P4867">
        <f t="shared" ref="P4867:P4930" si="609">N4867*0.25</f>
        <v>657.14499999999998</v>
      </c>
      <c r="Q4867">
        <f t="shared" ref="Q4867:Q4930" si="610">N4867*0.35</f>
        <v>920.00299999999993</v>
      </c>
      <c r="R4867">
        <f t="shared" ref="R4867:R4930" si="611">N4867*0.1</f>
        <v>262.858</v>
      </c>
      <c r="S4867" s="1">
        <f t="shared" ref="S4867:S4930" si="612">O4867/0.61</f>
        <v>1292.7442622950819</v>
      </c>
      <c r="T4867">
        <f t="shared" ref="T4867:T4930" si="613">Q4867/0.61</f>
        <v>1508.2016393442623</v>
      </c>
      <c r="U4867">
        <f t="shared" ref="U4867:U4930" si="614">P4867/0.61</f>
        <v>1077.2868852459017</v>
      </c>
      <c r="V4867">
        <f t="shared" ref="V4867:V4930" si="615">R4867/0.61</f>
        <v>430.91475409836067</v>
      </c>
      <c r="W4867">
        <v>23.38</v>
      </c>
    </row>
    <row r="4868" spans="1:23">
      <c r="A4868" t="s">
        <v>4882</v>
      </c>
      <c r="B4868">
        <v>2023</v>
      </c>
      <c r="C4868">
        <v>119</v>
      </c>
      <c r="D4868" t="s">
        <v>15</v>
      </c>
      <c r="E4868" t="s">
        <v>16</v>
      </c>
      <c r="F4868">
        <v>106.2</v>
      </c>
      <c r="G4868">
        <v>4588.22</v>
      </c>
      <c r="H4868">
        <v>901.96</v>
      </c>
      <c r="I4868">
        <v>1301.5899999999999</v>
      </c>
      <c r="J4868">
        <v>30.95</v>
      </c>
      <c r="K4868">
        <v>16.23</v>
      </c>
      <c r="L4868">
        <v>10.51</v>
      </c>
      <c r="M4868">
        <v>2519.29</v>
      </c>
      <c r="N4868">
        <v>2546.0300000000002</v>
      </c>
      <c r="O4868" s="1">
        <f t="shared" si="608"/>
        <v>763.80900000000008</v>
      </c>
      <c r="P4868">
        <f t="shared" si="609"/>
        <v>636.50750000000005</v>
      </c>
      <c r="Q4868">
        <f t="shared" si="610"/>
        <v>891.1105</v>
      </c>
      <c r="R4868">
        <f t="shared" si="611"/>
        <v>254.60300000000004</v>
      </c>
      <c r="S4868" s="1">
        <f t="shared" si="612"/>
        <v>1252.1459016393444</v>
      </c>
      <c r="T4868">
        <f t="shared" si="613"/>
        <v>1460.8368852459016</v>
      </c>
      <c r="U4868">
        <f t="shared" si="614"/>
        <v>1043.454918032787</v>
      </c>
      <c r="V4868">
        <f t="shared" si="615"/>
        <v>417.38196721311482</v>
      </c>
      <c r="W4868">
        <v>22.17</v>
      </c>
    </row>
    <row r="4869" spans="1:23">
      <c r="A4869" t="s">
        <v>4883</v>
      </c>
      <c r="B4869">
        <v>2023</v>
      </c>
      <c r="C4869">
        <v>120</v>
      </c>
      <c r="D4869" t="s">
        <v>15</v>
      </c>
      <c r="E4869" t="s">
        <v>16</v>
      </c>
      <c r="F4869">
        <v>104.11</v>
      </c>
      <c r="G4869">
        <v>4743.9799999999996</v>
      </c>
      <c r="H4869">
        <v>903.62</v>
      </c>
      <c r="I4869">
        <v>1319.38</v>
      </c>
      <c r="J4869">
        <v>33.86</v>
      </c>
      <c r="K4869">
        <v>12.25</v>
      </c>
      <c r="L4869">
        <v>10.75</v>
      </c>
      <c r="M4869">
        <v>2509.6999999999998</v>
      </c>
      <c r="N4869">
        <v>2532.6999999999998</v>
      </c>
      <c r="O4869" s="1">
        <f t="shared" si="608"/>
        <v>759.81</v>
      </c>
      <c r="P4869">
        <f t="shared" si="609"/>
        <v>633.17499999999995</v>
      </c>
      <c r="Q4869">
        <f t="shared" si="610"/>
        <v>886.44499999999994</v>
      </c>
      <c r="R4869">
        <f t="shared" si="611"/>
        <v>253.26999999999998</v>
      </c>
      <c r="S4869" s="1">
        <f t="shared" si="612"/>
        <v>1245.5901639344261</v>
      </c>
      <c r="T4869">
        <f t="shared" si="613"/>
        <v>1453.1885245901638</v>
      </c>
      <c r="U4869">
        <f t="shared" si="614"/>
        <v>1037.9918032786884</v>
      </c>
      <c r="V4869">
        <f t="shared" si="615"/>
        <v>415.19672131147541</v>
      </c>
      <c r="W4869">
        <v>22.23</v>
      </c>
    </row>
    <row r="4870" spans="1:23">
      <c r="A4870" t="s">
        <v>4884</v>
      </c>
      <c r="B4870">
        <v>2023</v>
      </c>
      <c r="C4870">
        <v>121</v>
      </c>
      <c r="D4870" t="s">
        <v>15</v>
      </c>
      <c r="E4870" t="s">
        <v>16</v>
      </c>
      <c r="F4870">
        <v>108.2</v>
      </c>
      <c r="G4870">
        <v>4901.1099999999997</v>
      </c>
      <c r="H4870">
        <v>984.7</v>
      </c>
      <c r="I4870">
        <v>1268.58</v>
      </c>
      <c r="J4870">
        <v>38.630000000000003</v>
      </c>
      <c r="K4870">
        <v>17.61</v>
      </c>
      <c r="L4870">
        <v>13.13</v>
      </c>
      <c r="M4870">
        <v>2661.2</v>
      </c>
      <c r="N4870">
        <v>2691.94</v>
      </c>
      <c r="O4870" s="1">
        <f t="shared" si="608"/>
        <v>807.58199999999999</v>
      </c>
      <c r="P4870">
        <f t="shared" si="609"/>
        <v>672.98500000000001</v>
      </c>
      <c r="Q4870">
        <f t="shared" si="610"/>
        <v>942.17899999999997</v>
      </c>
      <c r="R4870">
        <f t="shared" si="611"/>
        <v>269.19400000000002</v>
      </c>
      <c r="S4870" s="1">
        <f t="shared" si="612"/>
        <v>1323.904918032787</v>
      </c>
      <c r="T4870">
        <f t="shared" si="613"/>
        <v>1544.5557377049181</v>
      </c>
      <c r="U4870">
        <f t="shared" si="614"/>
        <v>1103.2540983606557</v>
      </c>
      <c r="V4870">
        <f t="shared" si="615"/>
        <v>441.30163934426236</v>
      </c>
      <c r="W4870">
        <v>22.79</v>
      </c>
    </row>
    <row r="4871" spans="1:23">
      <c r="A4871" t="s">
        <v>4885</v>
      </c>
      <c r="B4871">
        <v>2023</v>
      </c>
      <c r="C4871">
        <v>122</v>
      </c>
      <c r="D4871" t="s">
        <v>15</v>
      </c>
      <c r="E4871" t="s">
        <v>16</v>
      </c>
      <c r="F4871">
        <v>105.75</v>
      </c>
      <c r="G4871">
        <v>4833.59</v>
      </c>
      <c r="H4871">
        <v>888.63</v>
      </c>
      <c r="I4871">
        <v>1257.97</v>
      </c>
      <c r="J4871">
        <v>37.22</v>
      </c>
      <c r="K4871">
        <v>19.87</v>
      </c>
      <c r="L4871">
        <v>10.79</v>
      </c>
      <c r="M4871">
        <v>2479.7399999999998</v>
      </c>
      <c r="N4871">
        <v>2510.41</v>
      </c>
      <c r="O4871" s="1">
        <f t="shared" si="608"/>
        <v>753.12299999999993</v>
      </c>
      <c r="P4871">
        <f t="shared" si="609"/>
        <v>627.60249999999996</v>
      </c>
      <c r="Q4871">
        <f t="shared" si="610"/>
        <v>878.6434999999999</v>
      </c>
      <c r="R4871">
        <f t="shared" si="611"/>
        <v>251.041</v>
      </c>
      <c r="S4871" s="1">
        <f t="shared" si="612"/>
        <v>1234.627868852459</v>
      </c>
      <c r="T4871">
        <f t="shared" si="613"/>
        <v>1440.3991803278686</v>
      </c>
      <c r="U4871">
        <f t="shared" si="614"/>
        <v>1028.8565573770491</v>
      </c>
      <c r="V4871">
        <f t="shared" si="615"/>
        <v>411.54262295081969</v>
      </c>
      <c r="W4871">
        <v>23.55</v>
      </c>
    </row>
    <row r="4872" spans="1:23">
      <c r="A4872" t="s">
        <v>4886</v>
      </c>
      <c r="B4872">
        <v>2023</v>
      </c>
      <c r="C4872">
        <v>123</v>
      </c>
      <c r="D4872" t="s">
        <v>15</v>
      </c>
      <c r="E4872" t="s">
        <v>16</v>
      </c>
      <c r="F4872">
        <v>113.37</v>
      </c>
      <c r="G4872">
        <v>4889.8599999999997</v>
      </c>
      <c r="H4872">
        <v>916.73</v>
      </c>
      <c r="I4872">
        <v>1325.68</v>
      </c>
      <c r="J4872">
        <v>29.4</v>
      </c>
      <c r="K4872">
        <v>18.850000000000001</v>
      </c>
      <c r="L4872">
        <v>14.77</v>
      </c>
      <c r="M4872">
        <v>2580.2800000000002</v>
      </c>
      <c r="N4872">
        <v>2613.9</v>
      </c>
      <c r="O4872" s="1">
        <f t="shared" si="608"/>
        <v>784.17</v>
      </c>
      <c r="P4872">
        <f t="shared" si="609"/>
        <v>653.47500000000002</v>
      </c>
      <c r="Q4872">
        <f t="shared" si="610"/>
        <v>914.86500000000001</v>
      </c>
      <c r="R4872">
        <f t="shared" si="611"/>
        <v>261.39000000000004</v>
      </c>
      <c r="S4872" s="1">
        <f t="shared" si="612"/>
        <v>1285.5245901639344</v>
      </c>
      <c r="T4872">
        <f t="shared" si="613"/>
        <v>1499.7786885245903</v>
      </c>
      <c r="U4872">
        <f t="shared" si="614"/>
        <v>1071.2704918032787</v>
      </c>
      <c r="V4872">
        <f t="shared" si="615"/>
        <v>428.50819672131155</v>
      </c>
      <c r="W4872">
        <v>22.41</v>
      </c>
    </row>
    <row r="4873" spans="1:23">
      <c r="A4873" t="s">
        <v>4887</v>
      </c>
      <c r="B4873">
        <v>2023</v>
      </c>
      <c r="C4873">
        <v>124</v>
      </c>
      <c r="D4873" t="s">
        <v>15</v>
      </c>
      <c r="E4873" t="s">
        <v>16</v>
      </c>
      <c r="F4873">
        <v>104.64</v>
      </c>
      <c r="G4873">
        <v>4626.58</v>
      </c>
      <c r="H4873">
        <v>847.86</v>
      </c>
      <c r="I4873">
        <v>1271.3499999999999</v>
      </c>
      <c r="J4873">
        <v>42.55</v>
      </c>
      <c r="K4873">
        <v>18.489999999999998</v>
      </c>
      <c r="L4873">
        <v>11.31</v>
      </c>
      <c r="M4873">
        <v>2378.7199999999998</v>
      </c>
      <c r="N4873">
        <v>2408.52</v>
      </c>
      <c r="O4873" s="1">
        <f t="shared" si="608"/>
        <v>722.55599999999993</v>
      </c>
      <c r="P4873">
        <f t="shared" si="609"/>
        <v>602.13</v>
      </c>
      <c r="Q4873">
        <f t="shared" si="610"/>
        <v>842.98199999999997</v>
      </c>
      <c r="R4873">
        <f t="shared" si="611"/>
        <v>240.852</v>
      </c>
      <c r="S4873" s="1">
        <f t="shared" si="612"/>
        <v>1184.5180327868852</v>
      </c>
      <c r="T4873">
        <f t="shared" si="613"/>
        <v>1381.9377049180328</v>
      </c>
      <c r="U4873">
        <f t="shared" si="614"/>
        <v>987.09836065573768</v>
      </c>
      <c r="V4873">
        <f t="shared" si="615"/>
        <v>394.83934426229507</v>
      </c>
      <c r="W4873">
        <v>23.55</v>
      </c>
    </row>
    <row r="4874" spans="1:23">
      <c r="A4874" t="s">
        <v>4888</v>
      </c>
      <c r="B4874">
        <v>2023</v>
      </c>
      <c r="C4874">
        <v>125</v>
      </c>
      <c r="D4874" t="s">
        <v>15</v>
      </c>
      <c r="E4874" t="s">
        <v>16</v>
      </c>
      <c r="F4874">
        <v>117.88</v>
      </c>
      <c r="G4874">
        <v>4734.7700000000004</v>
      </c>
      <c r="H4874">
        <v>903.18</v>
      </c>
      <c r="I4874">
        <v>1314.86</v>
      </c>
      <c r="J4874">
        <v>44.21</v>
      </c>
      <c r="K4874">
        <v>21.32</v>
      </c>
      <c r="L4874">
        <v>9.6999999999999993</v>
      </c>
      <c r="M4874">
        <v>2481.7600000000002</v>
      </c>
      <c r="N4874">
        <v>2512.7800000000002</v>
      </c>
      <c r="O4874" s="1">
        <f t="shared" si="608"/>
        <v>753.83400000000006</v>
      </c>
      <c r="P4874">
        <f t="shared" si="609"/>
        <v>628.19500000000005</v>
      </c>
      <c r="Q4874">
        <f t="shared" si="610"/>
        <v>879.47300000000007</v>
      </c>
      <c r="R4874">
        <f t="shared" si="611"/>
        <v>251.27800000000002</v>
      </c>
      <c r="S4874" s="1">
        <f t="shared" si="612"/>
        <v>1235.793442622951</v>
      </c>
      <c r="T4874">
        <f t="shared" si="613"/>
        <v>1441.7590163934428</v>
      </c>
      <c r="U4874">
        <f t="shared" si="614"/>
        <v>1029.8278688524592</v>
      </c>
      <c r="V4874">
        <f t="shared" si="615"/>
        <v>411.93114754098366</v>
      </c>
      <c r="W4874">
        <v>23.5</v>
      </c>
    </row>
    <row r="4875" spans="1:23">
      <c r="A4875" t="s">
        <v>4889</v>
      </c>
      <c r="B4875">
        <v>2023</v>
      </c>
      <c r="C4875">
        <v>126</v>
      </c>
      <c r="D4875" t="s">
        <v>15</v>
      </c>
      <c r="E4875" t="s">
        <v>16</v>
      </c>
      <c r="F4875">
        <v>106.31</v>
      </c>
      <c r="G4875">
        <v>4848.42</v>
      </c>
      <c r="H4875">
        <v>917.38</v>
      </c>
      <c r="I4875">
        <v>1346.56</v>
      </c>
      <c r="J4875">
        <v>36.44</v>
      </c>
      <c r="K4875">
        <v>17.47</v>
      </c>
      <c r="L4875">
        <v>10.050000000000001</v>
      </c>
      <c r="M4875">
        <v>2505.89</v>
      </c>
      <c r="N4875">
        <v>2533.4</v>
      </c>
      <c r="O4875" s="1">
        <f t="shared" si="608"/>
        <v>760.02</v>
      </c>
      <c r="P4875">
        <f t="shared" si="609"/>
        <v>633.35</v>
      </c>
      <c r="Q4875">
        <f t="shared" si="610"/>
        <v>886.68999999999994</v>
      </c>
      <c r="R4875">
        <f t="shared" si="611"/>
        <v>253.34000000000003</v>
      </c>
      <c r="S4875" s="1">
        <f t="shared" si="612"/>
        <v>1245.9344262295083</v>
      </c>
      <c r="T4875">
        <f t="shared" si="613"/>
        <v>1453.5901639344261</v>
      </c>
      <c r="U4875">
        <f t="shared" si="614"/>
        <v>1038.2786885245903</v>
      </c>
      <c r="V4875">
        <f t="shared" si="615"/>
        <v>415.31147540983613</v>
      </c>
      <c r="W4875">
        <v>22.58</v>
      </c>
    </row>
    <row r="4876" spans="1:23">
      <c r="A4876" t="s">
        <v>4890</v>
      </c>
      <c r="B4876">
        <v>2023</v>
      </c>
      <c r="C4876">
        <v>127</v>
      </c>
      <c r="D4876" t="s">
        <v>15</v>
      </c>
      <c r="E4876" t="s">
        <v>16</v>
      </c>
      <c r="F4876">
        <v>109.39</v>
      </c>
      <c r="G4876">
        <v>4882.16</v>
      </c>
      <c r="H4876">
        <v>852.02</v>
      </c>
      <c r="I4876">
        <v>1301.71</v>
      </c>
      <c r="J4876">
        <v>42.66</v>
      </c>
      <c r="K4876">
        <v>23.7</v>
      </c>
      <c r="L4876">
        <v>13.28</v>
      </c>
      <c r="M4876">
        <v>2567</v>
      </c>
      <c r="N4876">
        <v>2603.98</v>
      </c>
      <c r="O4876" s="1">
        <f t="shared" si="608"/>
        <v>781.19399999999996</v>
      </c>
      <c r="P4876">
        <f t="shared" si="609"/>
        <v>650.995</v>
      </c>
      <c r="Q4876">
        <f t="shared" si="610"/>
        <v>911.39299999999992</v>
      </c>
      <c r="R4876">
        <f t="shared" si="611"/>
        <v>260.39800000000002</v>
      </c>
      <c r="S4876" s="1">
        <f t="shared" si="612"/>
        <v>1280.6459016393442</v>
      </c>
      <c r="T4876">
        <f t="shared" si="613"/>
        <v>1494.0868852459016</v>
      </c>
      <c r="U4876">
        <f t="shared" si="614"/>
        <v>1067.204918032787</v>
      </c>
      <c r="V4876">
        <f t="shared" si="615"/>
        <v>426.88196721311482</v>
      </c>
      <c r="W4876">
        <v>23.29</v>
      </c>
    </row>
    <row r="4877" spans="1:23">
      <c r="A4877" t="s">
        <v>4891</v>
      </c>
      <c r="B4877">
        <v>2023</v>
      </c>
      <c r="C4877">
        <v>128</v>
      </c>
      <c r="D4877" t="s">
        <v>15</v>
      </c>
      <c r="E4877" t="s">
        <v>16</v>
      </c>
      <c r="F4877">
        <v>103.1</v>
      </c>
      <c r="G4877">
        <v>4636.49</v>
      </c>
      <c r="H4877">
        <v>913.67</v>
      </c>
      <c r="I4877">
        <v>1236.55</v>
      </c>
      <c r="J4877">
        <v>32.18</v>
      </c>
      <c r="K4877">
        <v>19.43</v>
      </c>
      <c r="L4877">
        <v>11.97</v>
      </c>
      <c r="M4877">
        <v>2480.29</v>
      </c>
      <c r="N4877">
        <v>2511.69</v>
      </c>
      <c r="O4877" s="1">
        <f t="shared" si="608"/>
        <v>753.50699999999995</v>
      </c>
      <c r="P4877">
        <f t="shared" si="609"/>
        <v>627.92250000000001</v>
      </c>
      <c r="Q4877">
        <f t="shared" si="610"/>
        <v>879.0915</v>
      </c>
      <c r="R4877">
        <f t="shared" si="611"/>
        <v>251.16900000000001</v>
      </c>
      <c r="S4877" s="1">
        <f t="shared" si="612"/>
        <v>1235.2573770491804</v>
      </c>
      <c r="T4877">
        <f t="shared" si="613"/>
        <v>1441.1336065573771</v>
      </c>
      <c r="U4877">
        <f t="shared" si="614"/>
        <v>1029.3811475409836</v>
      </c>
      <c r="V4877">
        <f t="shared" si="615"/>
        <v>411.75245901639346</v>
      </c>
      <c r="W4877">
        <v>22.45</v>
      </c>
    </row>
    <row r="4878" spans="1:23">
      <c r="A4878" t="s">
        <v>4892</v>
      </c>
      <c r="B4878">
        <v>2023</v>
      </c>
      <c r="C4878">
        <v>129</v>
      </c>
      <c r="D4878" t="s">
        <v>15</v>
      </c>
      <c r="E4878" t="s">
        <v>16</v>
      </c>
      <c r="F4878">
        <v>109.44</v>
      </c>
      <c r="G4878">
        <v>4972.76</v>
      </c>
      <c r="H4878">
        <v>849.89</v>
      </c>
      <c r="I4878">
        <v>1285.2</v>
      </c>
      <c r="J4878">
        <v>28.98</v>
      </c>
      <c r="K4878">
        <v>13.19</v>
      </c>
      <c r="L4878">
        <v>11.48</v>
      </c>
      <c r="M4878">
        <v>2593.7800000000002</v>
      </c>
      <c r="N4878">
        <v>2618.4499999999998</v>
      </c>
      <c r="O4878" s="1">
        <f t="shared" si="608"/>
        <v>785.53499999999997</v>
      </c>
      <c r="P4878">
        <f t="shared" si="609"/>
        <v>654.61249999999995</v>
      </c>
      <c r="Q4878">
        <f t="shared" si="610"/>
        <v>916.45749999999987</v>
      </c>
      <c r="R4878">
        <f t="shared" si="611"/>
        <v>261.84499999999997</v>
      </c>
      <c r="S4878" s="1">
        <f t="shared" si="612"/>
        <v>1287.7622950819673</v>
      </c>
      <c r="T4878">
        <f t="shared" si="613"/>
        <v>1502.3893442622948</v>
      </c>
      <c r="U4878">
        <f t="shared" si="614"/>
        <v>1073.1352459016393</v>
      </c>
      <c r="V4878">
        <f t="shared" si="615"/>
        <v>429.25409836065569</v>
      </c>
      <c r="W4878">
        <v>23.56</v>
      </c>
    </row>
    <row r="4879" spans="1:23">
      <c r="A4879" t="s">
        <v>4893</v>
      </c>
      <c r="B4879">
        <v>2023</v>
      </c>
      <c r="C4879">
        <v>130</v>
      </c>
      <c r="D4879" t="s">
        <v>15</v>
      </c>
      <c r="E4879" t="s">
        <v>16</v>
      </c>
      <c r="F4879">
        <v>108.45</v>
      </c>
      <c r="G4879">
        <v>4719.41</v>
      </c>
      <c r="H4879">
        <v>912.87</v>
      </c>
      <c r="I4879">
        <v>1275.27</v>
      </c>
      <c r="J4879">
        <v>42.58</v>
      </c>
      <c r="K4879">
        <v>20.079999999999998</v>
      </c>
      <c r="L4879">
        <v>10.74</v>
      </c>
      <c r="M4879">
        <v>2682.55</v>
      </c>
      <c r="N4879">
        <v>2713.37</v>
      </c>
      <c r="O4879" s="1">
        <f t="shared" si="608"/>
        <v>814.01099999999997</v>
      </c>
      <c r="P4879">
        <f t="shared" si="609"/>
        <v>678.34249999999997</v>
      </c>
      <c r="Q4879">
        <f t="shared" si="610"/>
        <v>949.67949999999985</v>
      </c>
      <c r="R4879">
        <f t="shared" si="611"/>
        <v>271.33699999999999</v>
      </c>
      <c r="S4879" s="1">
        <f t="shared" si="612"/>
        <v>1334.4442622950819</v>
      </c>
      <c r="T4879">
        <f t="shared" si="613"/>
        <v>1556.8516393442621</v>
      </c>
      <c r="U4879">
        <f t="shared" si="614"/>
        <v>1112.0368852459017</v>
      </c>
      <c r="V4879">
        <f t="shared" si="615"/>
        <v>444.81475409836065</v>
      </c>
      <c r="W4879">
        <v>22.47</v>
      </c>
    </row>
    <row r="4880" spans="1:23">
      <c r="A4880" t="s">
        <v>4894</v>
      </c>
      <c r="B4880">
        <v>2023</v>
      </c>
      <c r="C4880">
        <v>131</v>
      </c>
      <c r="D4880" t="s">
        <v>15</v>
      </c>
      <c r="E4880" t="s">
        <v>16</v>
      </c>
      <c r="F4880">
        <v>110.66</v>
      </c>
      <c r="G4880">
        <v>4850.1000000000004</v>
      </c>
      <c r="H4880">
        <v>908.41</v>
      </c>
      <c r="I4880">
        <v>1329.07</v>
      </c>
      <c r="J4880">
        <v>28.41</v>
      </c>
      <c r="K4880">
        <v>19.82</v>
      </c>
      <c r="L4880">
        <v>10.5</v>
      </c>
      <c r="M4880">
        <v>2516.0300000000002</v>
      </c>
      <c r="N4880">
        <v>2546.35</v>
      </c>
      <c r="O4880" s="1">
        <f t="shared" si="608"/>
        <v>763.90499999999997</v>
      </c>
      <c r="P4880">
        <f t="shared" si="609"/>
        <v>636.58749999999998</v>
      </c>
      <c r="Q4880">
        <f t="shared" si="610"/>
        <v>891.22249999999997</v>
      </c>
      <c r="R4880">
        <f t="shared" si="611"/>
        <v>254.63499999999999</v>
      </c>
      <c r="S4880" s="1">
        <f t="shared" si="612"/>
        <v>1252.3032786885246</v>
      </c>
      <c r="T4880">
        <f t="shared" si="613"/>
        <v>1461.0204918032787</v>
      </c>
      <c r="U4880">
        <f t="shared" si="614"/>
        <v>1043.5860655737704</v>
      </c>
      <c r="V4880">
        <f t="shared" si="615"/>
        <v>417.43442622950818</v>
      </c>
      <c r="W4880">
        <v>22.46</v>
      </c>
    </row>
    <row r="4881" spans="1:23">
      <c r="A4881" t="s">
        <v>4895</v>
      </c>
      <c r="B4881">
        <v>2023</v>
      </c>
      <c r="C4881">
        <v>132</v>
      </c>
      <c r="D4881" t="s">
        <v>15</v>
      </c>
      <c r="E4881" t="s">
        <v>16</v>
      </c>
      <c r="F4881">
        <v>106.94</v>
      </c>
      <c r="G4881">
        <v>4708.24</v>
      </c>
      <c r="H4881">
        <v>890.66</v>
      </c>
      <c r="I4881">
        <v>1218.17</v>
      </c>
      <c r="J4881">
        <v>31.3</v>
      </c>
      <c r="K4881">
        <v>19.89</v>
      </c>
      <c r="L4881">
        <v>14.18</v>
      </c>
      <c r="M4881">
        <v>2523.36</v>
      </c>
      <c r="N4881">
        <v>2557.42</v>
      </c>
      <c r="O4881" s="1">
        <f t="shared" si="608"/>
        <v>767.226</v>
      </c>
      <c r="P4881">
        <f t="shared" si="609"/>
        <v>639.35500000000002</v>
      </c>
      <c r="Q4881">
        <f t="shared" si="610"/>
        <v>895.09699999999998</v>
      </c>
      <c r="R4881">
        <f t="shared" si="611"/>
        <v>255.74200000000002</v>
      </c>
      <c r="S4881" s="1">
        <f t="shared" si="612"/>
        <v>1257.7475409836065</v>
      </c>
      <c r="T4881">
        <f t="shared" si="613"/>
        <v>1467.372131147541</v>
      </c>
      <c r="U4881">
        <f t="shared" si="614"/>
        <v>1048.1229508196723</v>
      </c>
      <c r="V4881">
        <f t="shared" si="615"/>
        <v>419.24918032786888</v>
      </c>
      <c r="W4881">
        <v>22.61</v>
      </c>
    </row>
    <row r="4882" spans="1:23">
      <c r="A4882" t="s">
        <v>4896</v>
      </c>
      <c r="B4882">
        <v>2023</v>
      </c>
      <c r="C4882">
        <v>133</v>
      </c>
      <c r="D4882" t="s">
        <v>15</v>
      </c>
      <c r="E4882" t="s">
        <v>16</v>
      </c>
      <c r="F4882">
        <v>102.57</v>
      </c>
      <c r="G4882">
        <v>4591.3100000000004</v>
      </c>
      <c r="H4882">
        <v>892.56</v>
      </c>
      <c r="I4882">
        <v>1274.6400000000001</v>
      </c>
      <c r="J4882">
        <v>35.29</v>
      </c>
      <c r="K4882">
        <v>19.52</v>
      </c>
      <c r="L4882">
        <v>12.42</v>
      </c>
      <c r="M4882">
        <v>2444.63</v>
      </c>
      <c r="N4882">
        <v>2476.56</v>
      </c>
      <c r="O4882" s="1">
        <f t="shared" si="608"/>
        <v>742.96799999999996</v>
      </c>
      <c r="P4882">
        <f t="shared" si="609"/>
        <v>619.14</v>
      </c>
      <c r="Q4882">
        <f t="shared" si="610"/>
        <v>866.79599999999994</v>
      </c>
      <c r="R4882">
        <f t="shared" si="611"/>
        <v>247.65600000000001</v>
      </c>
      <c r="S4882" s="1">
        <f t="shared" si="612"/>
        <v>1217.9803278688523</v>
      </c>
      <c r="T4882">
        <f t="shared" si="613"/>
        <v>1420.9770491803279</v>
      </c>
      <c r="U4882">
        <f t="shared" si="614"/>
        <v>1014.983606557377</v>
      </c>
      <c r="V4882">
        <f t="shared" si="615"/>
        <v>405.99344262295085</v>
      </c>
      <c r="W4882">
        <v>23.01</v>
      </c>
    </row>
    <row r="4883" spans="1:23">
      <c r="A4883" t="s">
        <v>4897</v>
      </c>
      <c r="B4883">
        <v>2023</v>
      </c>
      <c r="C4883">
        <v>134</v>
      </c>
      <c r="D4883" t="s">
        <v>15</v>
      </c>
      <c r="E4883" t="s">
        <v>16</v>
      </c>
      <c r="F4883">
        <v>105.87</v>
      </c>
      <c r="G4883">
        <v>4818.08</v>
      </c>
      <c r="H4883">
        <v>896.37</v>
      </c>
      <c r="I4883">
        <v>1277.5899999999999</v>
      </c>
      <c r="J4883">
        <v>39.57</v>
      </c>
      <c r="K4883">
        <v>16.940000000000001</v>
      </c>
      <c r="L4883">
        <v>11.84</v>
      </c>
      <c r="M4883">
        <v>2523.4499999999998</v>
      </c>
      <c r="N4883">
        <v>2552.2399999999998</v>
      </c>
      <c r="O4883" s="1">
        <f t="shared" si="608"/>
        <v>765.67199999999991</v>
      </c>
      <c r="P4883">
        <f t="shared" si="609"/>
        <v>638.05999999999995</v>
      </c>
      <c r="Q4883">
        <f t="shared" si="610"/>
        <v>893.28399999999988</v>
      </c>
      <c r="R4883">
        <f t="shared" si="611"/>
        <v>255.22399999999999</v>
      </c>
      <c r="S4883" s="1">
        <f t="shared" si="612"/>
        <v>1255.1999999999998</v>
      </c>
      <c r="T4883">
        <f t="shared" si="613"/>
        <v>1464.3999999999999</v>
      </c>
      <c r="U4883">
        <f t="shared" si="614"/>
        <v>1046</v>
      </c>
      <c r="V4883">
        <f t="shared" si="615"/>
        <v>418.4</v>
      </c>
      <c r="W4883">
        <v>23.18</v>
      </c>
    </row>
    <row r="4884" spans="1:23">
      <c r="A4884" t="s">
        <v>4898</v>
      </c>
      <c r="B4884">
        <v>2023</v>
      </c>
      <c r="C4884">
        <v>135</v>
      </c>
      <c r="D4884" t="s">
        <v>15</v>
      </c>
      <c r="E4884" t="s">
        <v>16</v>
      </c>
      <c r="F4884">
        <v>102.49</v>
      </c>
      <c r="G4884">
        <v>4757.59</v>
      </c>
      <c r="H4884">
        <v>912.72</v>
      </c>
      <c r="I4884">
        <v>1241.04</v>
      </c>
      <c r="J4884">
        <v>25.46</v>
      </c>
      <c r="K4884">
        <v>14.01</v>
      </c>
      <c r="L4884">
        <v>13.04</v>
      </c>
      <c r="M4884">
        <v>2475.3000000000002</v>
      </c>
      <c r="N4884">
        <v>2502.35</v>
      </c>
      <c r="O4884" s="1">
        <f t="shared" si="608"/>
        <v>750.70499999999993</v>
      </c>
      <c r="P4884">
        <f t="shared" si="609"/>
        <v>625.58749999999998</v>
      </c>
      <c r="Q4884">
        <f t="shared" si="610"/>
        <v>875.82249999999988</v>
      </c>
      <c r="R4884">
        <f t="shared" si="611"/>
        <v>250.23500000000001</v>
      </c>
      <c r="S4884" s="1">
        <f t="shared" si="612"/>
        <v>1230.6639344262294</v>
      </c>
      <c r="T4884">
        <f t="shared" si="613"/>
        <v>1435.7745901639344</v>
      </c>
      <c r="U4884">
        <f t="shared" si="614"/>
        <v>1025.5532786885246</v>
      </c>
      <c r="V4884">
        <f t="shared" si="615"/>
        <v>410.22131147540989</v>
      </c>
      <c r="W4884">
        <v>23.5</v>
      </c>
    </row>
    <row r="4885" spans="1:23">
      <c r="A4885" t="s">
        <v>4899</v>
      </c>
      <c r="B4885">
        <v>2023</v>
      </c>
      <c r="C4885">
        <v>136</v>
      </c>
      <c r="D4885" t="s">
        <v>15</v>
      </c>
      <c r="E4885" t="s">
        <v>16</v>
      </c>
      <c r="F4885">
        <v>107.99</v>
      </c>
      <c r="G4885">
        <v>4615.4399999999996</v>
      </c>
      <c r="H4885">
        <v>874.58</v>
      </c>
      <c r="I4885">
        <v>1274.52</v>
      </c>
      <c r="J4885">
        <v>39.71</v>
      </c>
      <c r="K4885">
        <v>19.61</v>
      </c>
      <c r="L4885">
        <v>9.9600000000000009</v>
      </c>
      <c r="M4885">
        <v>2620.2199999999998</v>
      </c>
      <c r="N4885">
        <v>2649.79</v>
      </c>
      <c r="O4885" s="1">
        <f t="shared" si="608"/>
        <v>794.93700000000001</v>
      </c>
      <c r="P4885">
        <f t="shared" si="609"/>
        <v>662.44749999999999</v>
      </c>
      <c r="Q4885">
        <f t="shared" si="610"/>
        <v>927.42649999999992</v>
      </c>
      <c r="R4885">
        <f t="shared" si="611"/>
        <v>264.97899999999998</v>
      </c>
      <c r="S4885" s="1">
        <f t="shared" si="612"/>
        <v>1303.1754098360657</v>
      </c>
      <c r="T4885">
        <f t="shared" si="613"/>
        <v>1520.3713114754098</v>
      </c>
      <c r="U4885">
        <f t="shared" si="614"/>
        <v>1085.9795081967213</v>
      </c>
      <c r="V4885">
        <f t="shared" si="615"/>
        <v>434.39180327868849</v>
      </c>
      <c r="W4885">
        <v>22.48</v>
      </c>
    </row>
    <row r="4886" spans="1:23">
      <c r="A4886" t="s">
        <v>4900</v>
      </c>
      <c r="B4886">
        <v>2023</v>
      </c>
      <c r="C4886">
        <v>137</v>
      </c>
      <c r="D4886" t="s">
        <v>15</v>
      </c>
      <c r="E4886" t="s">
        <v>16</v>
      </c>
      <c r="F4886">
        <v>105.14</v>
      </c>
      <c r="G4886">
        <v>4812.32</v>
      </c>
      <c r="H4886">
        <v>905.02</v>
      </c>
      <c r="I4886">
        <v>1297.75</v>
      </c>
      <c r="J4886">
        <v>50.03</v>
      </c>
      <c r="K4886">
        <v>14.38</v>
      </c>
      <c r="L4886">
        <v>8.58</v>
      </c>
      <c r="M4886">
        <v>2546.69</v>
      </c>
      <c r="N4886">
        <v>2569.65</v>
      </c>
      <c r="O4886" s="1">
        <f t="shared" si="608"/>
        <v>770.89499999999998</v>
      </c>
      <c r="P4886">
        <f t="shared" si="609"/>
        <v>642.41250000000002</v>
      </c>
      <c r="Q4886">
        <f t="shared" si="610"/>
        <v>899.37749999999994</v>
      </c>
      <c r="R4886">
        <f t="shared" si="611"/>
        <v>256.96500000000003</v>
      </c>
      <c r="S4886" s="1">
        <f t="shared" si="612"/>
        <v>1263.7622950819673</v>
      </c>
      <c r="T4886">
        <f t="shared" si="613"/>
        <v>1474.389344262295</v>
      </c>
      <c r="U4886">
        <f t="shared" si="614"/>
        <v>1053.1352459016393</v>
      </c>
      <c r="V4886">
        <f t="shared" si="615"/>
        <v>421.2540983606558</v>
      </c>
      <c r="W4886">
        <v>23.16</v>
      </c>
    </row>
    <row r="4887" spans="1:23">
      <c r="A4887" t="s">
        <v>4901</v>
      </c>
      <c r="B4887">
        <v>2023</v>
      </c>
      <c r="C4887">
        <v>138</v>
      </c>
      <c r="D4887" t="s">
        <v>15</v>
      </c>
      <c r="E4887" t="s">
        <v>16</v>
      </c>
      <c r="F4887">
        <v>99.89</v>
      </c>
      <c r="G4887">
        <v>4922.7299999999996</v>
      </c>
      <c r="H4887">
        <v>905.91</v>
      </c>
      <c r="I4887">
        <v>1164.42</v>
      </c>
      <c r="J4887">
        <v>42.39</v>
      </c>
      <c r="K4887">
        <v>19.93</v>
      </c>
      <c r="L4887">
        <v>10.87</v>
      </c>
      <c r="M4887">
        <v>2554.36</v>
      </c>
      <c r="N4887">
        <v>2585.16</v>
      </c>
      <c r="O4887" s="1">
        <f t="shared" si="608"/>
        <v>775.54799999999989</v>
      </c>
      <c r="P4887">
        <f t="shared" si="609"/>
        <v>646.29</v>
      </c>
      <c r="Q4887">
        <f t="shared" si="610"/>
        <v>904.80599999999993</v>
      </c>
      <c r="R4887">
        <f t="shared" si="611"/>
        <v>258.51600000000002</v>
      </c>
      <c r="S4887" s="1">
        <f t="shared" si="612"/>
        <v>1271.390163934426</v>
      </c>
      <c r="T4887">
        <f t="shared" si="613"/>
        <v>1483.2885245901639</v>
      </c>
      <c r="U4887">
        <f t="shared" si="614"/>
        <v>1059.4918032786884</v>
      </c>
      <c r="V4887">
        <f t="shared" si="615"/>
        <v>423.79672131147544</v>
      </c>
      <c r="W4887">
        <v>23.22</v>
      </c>
    </row>
    <row r="4888" spans="1:23">
      <c r="A4888" t="s">
        <v>4902</v>
      </c>
      <c r="B4888">
        <v>2023</v>
      </c>
      <c r="C4888">
        <v>139</v>
      </c>
      <c r="D4888" t="s">
        <v>15</v>
      </c>
      <c r="E4888" t="s">
        <v>16</v>
      </c>
      <c r="F4888">
        <v>97.34</v>
      </c>
      <c r="G4888">
        <v>4803.09</v>
      </c>
      <c r="H4888">
        <v>871.11</v>
      </c>
      <c r="I4888">
        <v>1328.25</v>
      </c>
      <c r="J4888">
        <v>53.85</v>
      </c>
      <c r="K4888">
        <v>18.45</v>
      </c>
      <c r="L4888">
        <v>7.46</v>
      </c>
      <c r="M4888">
        <v>2478.5</v>
      </c>
      <c r="N4888">
        <v>2504.41</v>
      </c>
      <c r="O4888" s="1">
        <f t="shared" si="608"/>
        <v>751.32299999999998</v>
      </c>
      <c r="P4888">
        <f t="shared" si="609"/>
        <v>626.10249999999996</v>
      </c>
      <c r="Q4888">
        <f t="shared" si="610"/>
        <v>876.54349999999988</v>
      </c>
      <c r="R4888">
        <f t="shared" si="611"/>
        <v>250.441</v>
      </c>
      <c r="S4888" s="1">
        <f t="shared" si="612"/>
        <v>1231.6770491803279</v>
      </c>
      <c r="T4888">
        <f t="shared" si="613"/>
        <v>1436.956557377049</v>
      </c>
      <c r="U4888">
        <f t="shared" si="614"/>
        <v>1026.3975409836066</v>
      </c>
      <c r="V4888">
        <f t="shared" si="615"/>
        <v>410.55901639344262</v>
      </c>
      <c r="W4888">
        <v>22.49</v>
      </c>
    </row>
    <row r="4889" spans="1:23">
      <c r="A4889" t="s">
        <v>4903</v>
      </c>
      <c r="B4889">
        <v>2023</v>
      </c>
      <c r="C4889">
        <v>140</v>
      </c>
      <c r="D4889" t="s">
        <v>15</v>
      </c>
      <c r="E4889" t="s">
        <v>16</v>
      </c>
      <c r="F4889">
        <v>109.05</v>
      </c>
      <c r="G4889">
        <v>4724.2299999999996</v>
      </c>
      <c r="H4889">
        <v>862.5</v>
      </c>
      <c r="I4889">
        <v>1281.8</v>
      </c>
      <c r="J4889">
        <v>36.14</v>
      </c>
      <c r="K4889">
        <v>20.66</v>
      </c>
      <c r="L4889">
        <v>10.58</v>
      </c>
      <c r="M4889">
        <v>2603.94</v>
      </c>
      <c r="N4889">
        <v>2635.19</v>
      </c>
      <c r="O4889" s="1">
        <f t="shared" si="608"/>
        <v>790.55700000000002</v>
      </c>
      <c r="P4889">
        <f t="shared" si="609"/>
        <v>658.79750000000001</v>
      </c>
      <c r="Q4889">
        <f t="shared" si="610"/>
        <v>922.31649999999991</v>
      </c>
      <c r="R4889">
        <f t="shared" si="611"/>
        <v>263.51900000000001</v>
      </c>
      <c r="S4889" s="1">
        <f t="shared" si="612"/>
        <v>1295.9950819672131</v>
      </c>
      <c r="T4889">
        <f t="shared" si="613"/>
        <v>1511.9942622950819</v>
      </c>
      <c r="U4889">
        <f t="shared" si="614"/>
        <v>1079.9959016393443</v>
      </c>
      <c r="V4889">
        <f t="shared" si="615"/>
        <v>431.99836065573771</v>
      </c>
      <c r="W4889">
        <v>23.64</v>
      </c>
    </row>
    <row r="4890" spans="1:23">
      <c r="A4890" t="s">
        <v>4904</v>
      </c>
      <c r="B4890">
        <v>2023</v>
      </c>
      <c r="C4890">
        <v>141</v>
      </c>
      <c r="D4890" t="s">
        <v>15</v>
      </c>
      <c r="E4890" t="s">
        <v>16</v>
      </c>
      <c r="F4890">
        <v>111.51</v>
      </c>
      <c r="G4890">
        <v>4784.1899999999996</v>
      </c>
      <c r="H4890">
        <v>873.87</v>
      </c>
      <c r="I4890">
        <v>1276.6500000000001</v>
      </c>
      <c r="J4890">
        <v>47.03</v>
      </c>
      <c r="K4890">
        <v>15.69</v>
      </c>
      <c r="L4890">
        <v>10.1</v>
      </c>
      <c r="M4890">
        <v>2567.8200000000002</v>
      </c>
      <c r="N4890">
        <v>2593.61</v>
      </c>
      <c r="O4890" s="1">
        <f t="shared" si="608"/>
        <v>778.08299999999997</v>
      </c>
      <c r="P4890">
        <f t="shared" si="609"/>
        <v>648.40250000000003</v>
      </c>
      <c r="Q4890">
        <f t="shared" si="610"/>
        <v>907.76350000000002</v>
      </c>
      <c r="R4890">
        <f t="shared" si="611"/>
        <v>259.36100000000005</v>
      </c>
      <c r="S4890" s="1">
        <f t="shared" si="612"/>
        <v>1275.5459016393443</v>
      </c>
      <c r="T4890">
        <f t="shared" si="613"/>
        <v>1488.1368852459018</v>
      </c>
      <c r="U4890">
        <f t="shared" si="614"/>
        <v>1062.954918032787</v>
      </c>
      <c r="V4890">
        <f t="shared" si="615"/>
        <v>425.18196721311483</v>
      </c>
      <c r="W4890">
        <v>22.58</v>
      </c>
    </row>
    <row r="4891" spans="1:23">
      <c r="A4891" t="s">
        <v>4905</v>
      </c>
      <c r="B4891">
        <v>2023</v>
      </c>
      <c r="C4891">
        <v>142</v>
      </c>
      <c r="D4891" t="s">
        <v>15</v>
      </c>
      <c r="E4891" t="s">
        <v>16</v>
      </c>
      <c r="F4891">
        <v>107.38</v>
      </c>
      <c r="G4891">
        <v>4899.8999999999996</v>
      </c>
      <c r="H4891">
        <v>899.03</v>
      </c>
      <c r="I4891">
        <v>1183.73</v>
      </c>
      <c r="J4891">
        <v>59.21</v>
      </c>
      <c r="K4891">
        <v>18.510000000000002</v>
      </c>
      <c r="L4891">
        <v>11.7</v>
      </c>
      <c r="M4891">
        <v>2550.0100000000002</v>
      </c>
      <c r="N4891">
        <v>2580.2199999999998</v>
      </c>
      <c r="O4891" s="1">
        <f t="shared" si="608"/>
        <v>774.06599999999992</v>
      </c>
      <c r="P4891">
        <f t="shared" si="609"/>
        <v>645.05499999999995</v>
      </c>
      <c r="Q4891">
        <f t="shared" si="610"/>
        <v>903.07699999999988</v>
      </c>
      <c r="R4891">
        <f t="shared" si="611"/>
        <v>258.02199999999999</v>
      </c>
      <c r="S4891" s="1">
        <f t="shared" si="612"/>
        <v>1268.9606557377049</v>
      </c>
      <c r="T4891">
        <f t="shared" si="613"/>
        <v>1480.4540983606555</v>
      </c>
      <c r="U4891">
        <f t="shared" si="614"/>
        <v>1057.467213114754</v>
      </c>
      <c r="V4891">
        <f t="shared" si="615"/>
        <v>422.98688524590165</v>
      </c>
      <c r="W4891">
        <v>22.45</v>
      </c>
    </row>
    <row r="4892" spans="1:23">
      <c r="A4892" t="s">
        <v>4906</v>
      </c>
      <c r="B4892">
        <v>2023</v>
      </c>
      <c r="C4892">
        <v>143</v>
      </c>
      <c r="D4892" t="s">
        <v>15</v>
      </c>
      <c r="E4892" t="s">
        <v>16</v>
      </c>
      <c r="F4892">
        <v>107.14</v>
      </c>
      <c r="G4892">
        <v>4675.59</v>
      </c>
      <c r="H4892">
        <v>874.03</v>
      </c>
      <c r="I4892">
        <v>1271.06</v>
      </c>
      <c r="J4892">
        <v>40.630000000000003</v>
      </c>
      <c r="K4892">
        <v>21.73</v>
      </c>
      <c r="L4892">
        <v>12.93</v>
      </c>
      <c r="M4892">
        <v>2465.15</v>
      </c>
      <c r="N4892">
        <v>2499.81</v>
      </c>
      <c r="O4892" s="1">
        <f t="shared" si="608"/>
        <v>749.94299999999998</v>
      </c>
      <c r="P4892">
        <f t="shared" si="609"/>
        <v>624.95249999999999</v>
      </c>
      <c r="Q4892">
        <f t="shared" si="610"/>
        <v>874.93349999999998</v>
      </c>
      <c r="R4892">
        <f t="shared" si="611"/>
        <v>249.98099999999999</v>
      </c>
      <c r="S4892" s="1">
        <f t="shared" si="612"/>
        <v>1229.4147540983606</v>
      </c>
      <c r="T4892">
        <f t="shared" si="613"/>
        <v>1434.3172131147542</v>
      </c>
      <c r="U4892">
        <f t="shared" si="614"/>
        <v>1024.5122950819673</v>
      </c>
      <c r="V4892">
        <f t="shared" si="615"/>
        <v>409.80491803278687</v>
      </c>
      <c r="W4892">
        <v>22.26</v>
      </c>
    </row>
    <row r="4893" spans="1:23">
      <c r="A4893" t="s">
        <v>4907</v>
      </c>
      <c r="B4893">
        <v>2023</v>
      </c>
      <c r="C4893">
        <v>144</v>
      </c>
      <c r="D4893" t="s">
        <v>15</v>
      </c>
      <c r="E4893" t="s">
        <v>16</v>
      </c>
      <c r="F4893">
        <v>95.64</v>
      </c>
      <c r="G4893">
        <v>4793.34</v>
      </c>
      <c r="H4893">
        <v>868.84</v>
      </c>
      <c r="I4893">
        <v>1307.97</v>
      </c>
      <c r="J4893">
        <v>41.21</v>
      </c>
      <c r="K4893">
        <v>22.33</v>
      </c>
      <c r="L4893">
        <v>11.06</v>
      </c>
      <c r="M4893">
        <v>2496.5100000000002</v>
      </c>
      <c r="N4893">
        <v>2529.91</v>
      </c>
      <c r="O4893" s="1">
        <f t="shared" si="608"/>
        <v>758.97299999999996</v>
      </c>
      <c r="P4893">
        <f t="shared" si="609"/>
        <v>632.47749999999996</v>
      </c>
      <c r="Q4893">
        <f t="shared" si="610"/>
        <v>885.46849999999995</v>
      </c>
      <c r="R4893">
        <f t="shared" si="611"/>
        <v>252.99099999999999</v>
      </c>
      <c r="S4893" s="1">
        <f t="shared" si="612"/>
        <v>1244.2180327868853</v>
      </c>
      <c r="T4893">
        <f t="shared" si="613"/>
        <v>1451.5877049180328</v>
      </c>
      <c r="U4893">
        <f t="shared" si="614"/>
        <v>1036.8483606557377</v>
      </c>
      <c r="V4893">
        <f t="shared" si="615"/>
        <v>414.73934426229505</v>
      </c>
      <c r="W4893">
        <v>23.95</v>
      </c>
    </row>
    <row r="4894" spans="1:23">
      <c r="A4894" t="s">
        <v>4908</v>
      </c>
      <c r="B4894">
        <v>2023</v>
      </c>
      <c r="C4894">
        <v>145</v>
      </c>
      <c r="D4894" t="s">
        <v>15</v>
      </c>
      <c r="E4894" t="s">
        <v>16</v>
      </c>
      <c r="F4894">
        <v>107.9</v>
      </c>
      <c r="G4894">
        <v>4567.41</v>
      </c>
      <c r="H4894">
        <v>862.99</v>
      </c>
      <c r="I4894">
        <v>1184.99</v>
      </c>
      <c r="J4894">
        <v>40.44</v>
      </c>
      <c r="K4894">
        <v>20.62</v>
      </c>
      <c r="L4894">
        <v>11.51</v>
      </c>
      <c r="M4894">
        <v>2525.4899999999998</v>
      </c>
      <c r="N4894">
        <v>2557.61</v>
      </c>
      <c r="O4894" s="1">
        <f t="shared" si="608"/>
        <v>767.28300000000002</v>
      </c>
      <c r="P4894">
        <f t="shared" si="609"/>
        <v>639.40250000000003</v>
      </c>
      <c r="Q4894">
        <f t="shared" si="610"/>
        <v>895.1635</v>
      </c>
      <c r="R4894">
        <f t="shared" si="611"/>
        <v>255.76100000000002</v>
      </c>
      <c r="S4894" s="1">
        <f t="shared" si="612"/>
        <v>1257.8409836065575</v>
      </c>
      <c r="T4894">
        <f t="shared" si="613"/>
        <v>1467.4811475409836</v>
      </c>
      <c r="U4894">
        <f t="shared" si="614"/>
        <v>1048.2008196721313</v>
      </c>
      <c r="V4894">
        <f t="shared" si="615"/>
        <v>419.28032786885251</v>
      </c>
      <c r="W4894">
        <v>22.39</v>
      </c>
    </row>
    <row r="4895" spans="1:23">
      <c r="A4895" t="s">
        <v>4909</v>
      </c>
      <c r="B4895">
        <v>2023</v>
      </c>
      <c r="C4895">
        <v>146</v>
      </c>
      <c r="D4895" t="s">
        <v>15</v>
      </c>
      <c r="E4895" t="s">
        <v>16</v>
      </c>
      <c r="F4895">
        <v>111.13</v>
      </c>
      <c r="G4895">
        <v>4773.83</v>
      </c>
      <c r="H4895">
        <v>909.44</v>
      </c>
      <c r="I4895">
        <v>1255.68</v>
      </c>
      <c r="J4895">
        <v>50.35</v>
      </c>
      <c r="K4895">
        <v>14.69</v>
      </c>
      <c r="L4895">
        <v>11.33</v>
      </c>
      <c r="M4895">
        <v>2600.33</v>
      </c>
      <c r="N4895">
        <v>2626.35</v>
      </c>
      <c r="O4895" s="1">
        <f t="shared" si="608"/>
        <v>787.90499999999997</v>
      </c>
      <c r="P4895">
        <f t="shared" si="609"/>
        <v>656.58749999999998</v>
      </c>
      <c r="Q4895">
        <f t="shared" si="610"/>
        <v>919.22249999999985</v>
      </c>
      <c r="R4895">
        <f t="shared" si="611"/>
        <v>262.63499999999999</v>
      </c>
      <c r="S4895" s="1">
        <f t="shared" si="612"/>
        <v>1291.6475409836066</v>
      </c>
      <c r="T4895">
        <f t="shared" si="613"/>
        <v>1506.9221311475408</v>
      </c>
      <c r="U4895">
        <f t="shared" si="614"/>
        <v>1076.372950819672</v>
      </c>
      <c r="V4895">
        <f t="shared" si="615"/>
        <v>430.54918032786884</v>
      </c>
      <c r="W4895">
        <v>22.95</v>
      </c>
    </row>
    <row r="4896" spans="1:23">
      <c r="A4896" t="s">
        <v>4910</v>
      </c>
      <c r="B4896">
        <v>2023</v>
      </c>
      <c r="C4896">
        <v>147</v>
      </c>
      <c r="D4896" t="s">
        <v>15</v>
      </c>
      <c r="E4896" t="s">
        <v>16</v>
      </c>
      <c r="F4896">
        <v>101.52</v>
      </c>
      <c r="G4896">
        <v>4466.09</v>
      </c>
      <c r="H4896">
        <v>843.3</v>
      </c>
      <c r="I4896">
        <v>1186.3</v>
      </c>
      <c r="J4896">
        <v>38.380000000000003</v>
      </c>
      <c r="K4896">
        <v>17.3</v>
      </c>
      <c r="L4896">
        <v>11.52</v>
      </c>
      <c r="M4896">
        <v>2324.9499999999998</v>
      </c>
      <c r="N4896">
        <v>2353.77</v>
      </c>
      <c r="O4896" s="1">
        <f t="shared" si="608"/>
        <v>706.13099999999997</v>
      </c>
      <c r="P4896">
        <f t="shared" si="609"/>
        <v>588.4425</v>
      </c>
      <c r="Q4896">
        <f t="shared" si="610"/>
        <v>823.81949999999995</v>
      </c>
      <c r="R4896">
        <f t="shared" si="611"/>
        <v>235.37700000000001</v>
      </c>
      <c r="S4896" s="1">
        <f t="shared" si="612"/>
        <v>1157.5918032786885</v>
      </c>
      <c r="T4896">
        <f t="shared" si="613"/>
        <v>1350.5237704918031</v>
      </c>
      <c r="U4896">
        <f t="shared" si="614"/>
        <v>964.65983606557381</v>
      </c>
      <c r="V4896">
        <f t="shared" si="615"/>
        <v>385.86393442622955</v>
      </c>
      <c r="W4896">
        <v>22.22</v>
      </c>
    </row>
    <row r="4897" spans="1:23">
      <c r="A4897" t="s">
        <v>4911</v>
      </c>
      <c r="B4897">
        <v>2023</v>
      </c>
      <c r="C4897">
        <v>148</v>
      </c>
      <c r="D4897" t="s">
        <v>15</v>
      </c>
      <c r="E4897" t="s">
        <v>16</v>
      </c>
      <c r="F4897">
        <v>110.85</v>
      </c>
      <c r="G4897">
        <v>4463.6499999999996</v>
      </c>
      <c r="H4897">
        <v>895.05</v>
      </c>
      <c r="I4897">
        <v>1275.24</v>
      </c>
      <c r="J4897">
        <v>31.69</v>
      </c>
      <c r="K4897">
        <v>19.25</v>
      </c>
      <c r="L4897">
        <v>13.66</v>
      </c>
      <c r="M4897">
        <v>2430.52</v>
      </c>
      <c r="N4897">
        <v>2463.4299999999998</v>
      </c>
      <c r="O4897" s="1">
        <f t="shared" si="608"/>
        <v>739.02899999999988</v>
      </c>
      <c r="P4897">
        <f t="shared" si="609"/>
        <v>615.85749999999996</v>
      </c>
      <c r="Q4897">
        <f t="shared" si="610"/>
        <v>862.20049999999992</v>
      </c>
      <c r="R4897">
        <f t="shared" si="611"/>
        <v>246.34299999999999</v>
      </c>
      <c r="S4897" s="1">
        <f t="shared" si="612"/>
        <v>1211.5229508196719</v>
      </c>
      <c r="T4897">
        <f t="shared" si="613"/>
        <v>1413.4434426229507</v>
      </c>
      <c r="U4897">
        <f t="shared" si="614"/>
        <v>1009.6024590163934</v>
      </c>
      <c r="V4897">
        <f t="shared" si="615"/>
        <v>403.84098360655736</v>
      </c>
      <c r="W4897">
        <v>23.09</v>
      </c>
    </row>
    <row r="4898" spans="1:23">
      <c r="A4898" t="s">
        <v>4912</v>
      </c>
      <c r="B4898">
        <v>2023</v>
      </c>
      <c r="C4898">
        <v>149</v>
      </c>
      <c r="D4898" t="s">
        <v>15</v>
      </c>
      <c r="E4898" t="s">
        <v>16</v>
      </c>
      <c r="F4898">
        <v>92.5</v>
      </c>
      <c r="G4898">
        <v>4732.04</v>
      </c>
      <c r="H4898">
        <v>932.31</v>
      </c>
      <c r="I4898">
        <v>1295.23</v>
      </c>
      <c r="J4898">
        <v>51.9</v>
      </c>
      <c r="K4898">
        <v>22.33</v>
      </c>
      <c r="L4898">
        <v>13.81</v>
      </c>
      <c r="M4898">
        <v>2615.4</v>
      </c>
      <c r="N4898">
        <v>2651.54</v>
      </c>
      <c r="O4898" s="1">
        <f t="shared" si="608"/>
        <v>795.46199999999999</v>
      </c>
      <c r="P4898">
        <f t="shared" si="609"/>
        <v>662.88499999999999</v>
      </c>
      <c r="Q4898">
        <f t="shared" si="610"/>
        <v>928.03899999999987</v>
      </c>
      <c r="R4898">
        <f t="shared" si="611"/>
        <v>265.154</v>
      </c>
      <c r="S4898" s="1">
        <f t="shared" si="612"/>
        <v>1304.0360655737704</v>
      </c>
      <c r="T4898">
        <f t="shared" si="613"/>
        <v>1521.3754098360655</v>
      </c>
      <c r="U4898">
        <f t="shared" si="614"/>
        <v>1086.6967213114754</v>
      </c>
      <c r="V4898">
        <f t="shared" si="615"/>
        <v>434.67868852459014</v>
      </c>
      <c r="W4898">
        <v>23.58</v>
      </c>
    </row>
    <row r="4899" spans="1:23">
      <c r="A4899" t="s">
        <v>4913</v>
      </c>
      <c r="B4899">
        <v>2023</v>
      </c>
      <c r="C4899">
        <v>150</v>
      </c>
      <c r="D4899" t="s">
        <v>15</v>
      </c>
      <c r="E4899" t="s">
        <v>16</v>
      </c>
      <c r="F4899">
        <v>113.05</v>
      </c>
      <c r="G4899">
        <v>4596.17</v>
      </c>
      <c r="H4899">
        <v>889.16</v>
      </c>
      <c r="I4899">
        <v>1299.8499999999999</v>
      </c>
      <c r="J4899">
        <v>37.11</v>
      </c>
      <c r="K4899">
        <v>18.03</v>
      </c>
      <c r="L4899">
        <v>14.84</v>
      </c>
      <c r="M4899">
        <v>2461.81</v>
      </c>
      <c r="N4899">
        <v>2494.6799999999998</v>
      </c>
      <c r="O4899" s="1">
        <f t="shared" si="608"/>
        <v>748.40399999999988</v>
      </c>
      <c r="P4899">
        <f t="shared" si="609"/>
        <v>623.66999999999996</v>
      </c>
      <c r="Q4899">
        <f t="shared" si="610"/>
        <v>873.13799999999992</v>
      </c>
      <c r="R4899">
        <f t="shared" si="611"/>
        <v>249.46799999999999</v>
      </c>
      <c r="S4899" s="1">
        <f t="shared" si="612"/>
        <v>1226.8918032786883</v>
      </c>
      <c r="T4899">
        <f t="shared" si="613"/>
        <v>1431.3737704918033</v>
      </c>
      <c r="U4899">
        <f t="shared" si="614"/>
        <v>1022.4098360655737</v>
      </c>
      <c r="V4899">
        <f t="shared" si="615"/>
        <v>408.96393442622951</v>
      </c>
      <c r="W4899">
        <v>23.57</v>
      </c>
    </row>
    <row r="4900" spans="1:23">
      <c r="A4900" t="s">
        <v>4914</v>
      </c>
      <c r="B4900">
        <v>2023</v>
      </c>
      <c r="C4900">
        <v>151</v>
      </c>
      <c r="D4900" t="s">
        <v>15</v>
      </c>
      <c r="E4900" t="s">
        <v>16</v>
      </c>
      <c r="F4900">
        <v>110.96</v>
      </c>
      <c r="G4900">
        <v>4770.1899999999996</v>
      </c>
      <c r="H4900">
        <v>904.67</v>
      </c>
      <c r="I4900">
        <v>1277.99</v>
      </c>
      <c r="J4900">
        <v>48.55</v>
      </c>
      <c r="K4900">
        <v>14.46</v>
      </c>
      <c r="L4900">
        <v>10.47</v>
      </c>
      <c r="M4900">
        <v>2564.52</v>
      </c>
      <c r="N4900">
        <v>2589.44</v>
      </c>
      <c r="O4900" s="1">
        <f t="shared" si="608"/>
        <v>776.83199999999999</v>
      </c>
      <c r="P4900">
        <f t="shared" si="609"/>
        <v>647.36</v>
      </c>
      <c r="Q4900">
        <f t="shared" si="610"/>
        <v>906.30399999999997</v>
      </c>
      <c r="R4900">
        <f t="shared" si="611"/>
        <v>258.94400000000002</v>
      </c>
      <c r="S4900" s="1">
        <f t="shared" si="612"/>
        <v>1273.4950819672131</v>
      </c>
      <c r="T4900">
        <f t="shared" si="613"/>
        <v>1485.7442622950819</v>
      </c>
      <c r="U4900">
        <f t="shared" si="614"/>
        <v>1061.2459016393443</v>
      </c>
      <c r="V4900">
        <f t="shared" si="615"/>
        <v>424.49836065573777</v>
      </c>
      <c r="W4900">
        <v>22.65</v>
      </c>
    </row>
    <row r="4901" spans="1:23">
      <c r="A4901" t="s">
        <v>4915</v>
      </c>
      <c r="B4901">
        <v>2023</v>
      </c>
      <c r="C4901">
        <v>152</v>
      </c>
      <c r="D4901" t="s">
        <v>15</v>
      </c>
      <c r="E4901" t="s">
        <v>16</v>
      </c>
      <c r="F4901">
        <v>97.61</v>
      </c>
      <c r="G4901">
        <v>4797.05</v>
      </c>
      <c r="H4901">
        <v>851.72</v>
      </c>
      <c r="I4901">
        <v>1240.8</v>
      </c>
      <c r="J4901">
        <v>38.979999999999997</v>
      </c>
      <c r="K4901">
        <v>14.59</v>
      </c>
      <c r="L4901">
        <v>13.09</v>
      </c>
      <c r="M4901">
        <v>2503.91</v>
      </c>
      <c r="N4901">
        <v>2531.59</v>
      </c>
      <c r="O4901" s="1">
        <f t="shared" si="608"/>
        <v>759.47699999999998</v>
      </c>
      <c r="P4901">
        <f t="shared" si="609"/>
        <v>632.89750000000004</v>
      </c>
      <c r="Q4901">
        <f t="shared" si="610"/>
        <v>886.05650000000003</v>
      </c>
      <c r="R4901">
        <f t="shared" si="611"/>
        <v>253.15900000000002</v>
      </c>
      <c r="S4901" s="1">
        <f t="shared" si="612"/>
        <v>1245.044262295082</v>
      </c>
      <c r="T4901">
        <f t="shared" si="613"/>
        <v>1452.5516393442624</v>
      </c>
      <c r="U4901">
        <f t="shared" si="614"/>
        <v>1037.5368852459017</v>
      </c>
      <c r="V4901">
        <f t="shared" si="615"/>
        <v>415.0147540983607</v>
      </c>
      <c r="W4901">
        <v>22.53</v>
      </c>
    </row>
    <row r="4902" spans="1:23">
      <c r="A4902" t="s">
        <v>4916</v>
      </c>
      <c r="B4902">
        <v>2023</v>
      </c>
      <c r="C4902">
        <v>153</v>
      </c>
      <c r="D4902" t="s">
        <v>15</v>
      </c>
      <c r="E4902" t="s">
        <v>16</v>
      </c>
      <c r="F4902">
        <v>100.75</v>
      </c>
      <c r="G4902">
        <v>4674.58</v>
      </c>
      <c r="H4902">
        <v>817.43</v>
      </c>
      <c r="I4902">
        <v>1270.73</v>
      </c>
      <c r="J4902">
        <v>37.159999999999997</v>
      </c>
      <c r="K4902">
        <v>16.87</v>
      </c>
      <c r="L4902">
        <v>9.1</v>
      </c>
      <c r="M4902">
        <v>2449.0700000000002</v>
      </c>
      <c r="N4902">
        <v>2475.0300000000002</v>
      </c>
      <c r="O4902" s="1">
        <f t="shared" si="608"/>
        <v>742.50900000000001</v>
      </c>
      <c r="P4902">
        <f t="shared" si="609"/>
        <v>618.75750000000005</v>
      </c>
      <c r="Q4902">
        <f t="shared" si="610"/>
        <v>866.26049999999998</v>
      </c>
      <c r="R4902">
        <f t="shared" si="611"/>
        <v>247.50300000000004</v>
      </c>
      <c r="S4902" s="1">
        <f t="shared" si="612"/>
        <v>1217.2278688524591</v>
      </c>
      <c r="T4902">
        <f t="shared" si="613"/>
        <v>1420.0991803278689</v>
      </c>
      <c r="U4902">
        <f t="shared" si="614"/>
        <v>1014.3565573770493</v>
      </c>
      <c r="V4902">
        <f t="shared" si="615"/>
        <v>405.74262295081974</v>
      </c>
      <c r="W4902">
        <v>22.22</v>
      </c>
    </row>
    <row r="4903" spans="1:23">
      <c r="A4903" t="s">
        <v>4917</v>
      </c>
      <c r="B4903">
        <v>2023</v>
      </c>
      <c r="C4903">
        <v>154</v>
      </c>
      <c r="D4903" t="s">
        <v>15</v>
      </c>
      <c r="E4903" t="s">
        <v>16</v>
      </c>
      <c r="F4903">
        <v>98.68</v>
      </c>
      <c r="G4903">
        <v>4628.6899999999996</v>
      </c>
      <c r="H4903">
        <v>909.63</v>
      </c>
      <c r="I4903">
        <v>1241.76</v>
      </c>
      <c r="J4903">
        <v>33.25</v>
      </c>
      <c r="K4903">
        <v>20.03</v>
      </c>
      <c r="L4903">
        <v>10.43</v>
      </c>
      <c r="M4903">
        <v>2428.19</v>
      </c>
      <c r="N4903">
        <v>2458.66</v>
      </c>
      <c r="O4903" s="1">
        <f t="shared" si="608"/>
        <v>737.59799999999996</v>
      </c>
      <c r="P4903">
        <f t="shared" si="609"/>
        <v>614.66499999999996</v>
      </c>
      <c r="Q4903">
        <f t="shared" si="610"/>
        <v>860.53099999999995</v>
      </c>
      <c r="R4903">
        <f t="shared" si="611"/>
        <v>245.86599999999999</v>
      </c>
      <c r="S4903" s="1">
        <f t="shared" si="612"/>
        <v>1209.1770491803279</v>
      </c>
      <c r="T4903">
        <f t="shared" si="613"/>
        <v>1410.7065573770492</v>
      </c>
      <c r="U4903">
        <f t="shared" si="614"/>
        <v>1007.6475409836065</v>
      </c>
      <c r="V4903">
        <f t="shared" si="615"/>
        <v>403.05901639344262</v>
      </c>
      <c r="W4903">
        <v>22.86</v>
      </c>
    </row>
    <row r="4904" spans="1:23">
      <c r="A4904" t="s">
        <v>4918</v>
      </c>
      <c r="B4904">
        <v>2023</v>
      </c>
      <c r="C4904">
        <v>155</v>
      </c>
      <c r="D4904" t="s">
        <v>15</v>
      </c>
      <c r="E4904" t="s">
        <v>16</v>
      </c>
      <c r="F4904">
        <v>100.99</v>
      </c>
      <c r="G4904">
        <v>4681.0600000000004</v>
      </c>
      <c r="H4904">
        <v>857.96</v>
      </c>
      <c r="I4904">
        <v>1254.4100000000001</v>
      </c>
      <c r="J4904">
        <v>49.37</v>
      </c>
      <c r="K4904">
        <v>24.64</v>
      </c>
      <c r="L4904">
        <v>14.7</v>
      </c>
      <c r="M4904">
        <v>2480.91</v>
      </c>
      <c r="N4904">
        <v>2520.2600000000002</v>
      </c>
      <c r="O4904" s="1">
        <f t="shared" si="608"/>
        <v>756.07800000000009</v>
      </c>
      <c r="P4904">
        <f t="shared" si="609"/>
        <v>630.06500000000005</v>
      </c>
      <c r="Q4904">
        <f t="shared" si="610"/>
        <v>882.09100000000001</v>
      </c>
      <c r="R4904">
        <f t="shared" si="611"/>
        <v>252.02600000000004</v>
      </c>
      <c r="S4904" s="1">
        <f t="shared" si="612"/>
        <v>1239.4721311475412</v>
      </c>
      <c r="T4904">
        <f t="shared" si="613"/>
        <v>1446.0508196721312</v>
      </c>
      <c r="U4904">
        <f t="shared" si="614"/>
        <v>1032.8934426229509</v>
      </c>
      <c r="V4904">
        <f t="shared" si="615"/>
        <v>413.15737704918041</v>
      </c>
      <c r="W4904">
        <v>23.89</v>
      </c>
    </row>
    <row r="4905" spans="1:23">
      <c r="A4905" t="s">
        <v>4919</v>
      </c>
      <c r="B4905">
        <v>2023</v>
      </c>
      <c r="C4905">
        <v>156</v>
      </c>
      <c r="D4905" t="s">
        <v>15</v>
      </c>
      <c r="E4905" t="s">
        <v>16</v>
      </c>
      <c r="F4905">
        <v>112.31</v>
      </c>
      <c r="G4905">
        <v>4655.97</v>
      </c>
      <c r="H4905">
        <v>895.8</v>
      </c>
      <c r="I4905">
        <v>1305</v>
      </c>
      <c r="J4905">
        <v>41.47</v>
      </c>
      <c r="K4905">
        <v>21.19</v>
      </c>
      <c r="L4905">
        <v>11.99</v>
      </c>
      <c r="M4905">
        <v>2525.14</v>
      </c>
      <c r="N4905">
        <v>2558.3200000000002</v>
      </c>
      <c r="O4905" s="1">
        <f t="shared" si="608"/>
        <v>767.49599999999998</v>
      </c>
      <c r="P4905">
        <f t="shared" si="609"/>
        <v>639.58000000000004</v>
      </c>
      <c r="Q4905">
        <f t="shared" si="610"/>
        <v>895.41200000000003</v>
      </c>
      <c r="R4905">
        <f t="shared" si="611"/>
        <v>255.83200000000002</v>
      </c>
      <c r="S4905" s="1">
        <f t="shared" si="612"/>
        <v>1258.1901639344262</v>
      </c>
      <c r="T4905">
        <f t="shared" si="613"/>
        <v>1467.888524590164</v>
      </c>
      <c r="U4905">
        <f t="shared" si="614"/>
        <v>1048.4918032786886</v>
      </c>
      <c r="V4905">
        <f t="shared" si="615"/>
        <v>419.39672131147546</v>
      </c>
      <c r="W4905">
        <v>22.01</v>
      </c>
    </row>
    <row r="4906" spans="1:23">
      <c r="A4906" t="s">
        <v>4920</v>
      </c>
      <c r="B4906">
        <v>2023</v>
      </c>
      <c r="C4906">
        <v>157</v>
      </c>
      <c r="D4906" t="s">
        <v>15</v>
      </c>
      <c r="E4906" t="s">
        <v>16</v>
      </c>
      <c r="F4906">
        <v>93.37</v>
      </c>
      <c r="G4906">
        <v>4686.62</v>
      </c>
      <c r="H4906">
        <v>881.49</v>
      </c>
      <c r="I4906">
        <v>1137.8699999999999</v>
      </c>
      <c r="J4906">
        <v>36.06</v>
      </c>
      <c r="K4906">
        <v>20.149999999999999</v>
      </c>
      <c r="L4906">
        <v>15.94</v>
      </c>
      <c r="M4906">
        <v>2480.62</v>
      </c>
      <c r="N4906">
        <v>2516.71</v>
      </c>
      <c r="O4906" s="1">
        <f t="shared" si="608"/>
        <v>755.01300000000003</v>
      </c>
      <c r="P4906">
        <f t="shared" si="609"/>
        <v>629.17750000000001</v>
      </c>
      <c r="Q4906">
        <f t="shared" si="610"/>
        <v>880.84849999999994</v>
      </c>
      <c r="R4906">
        <f t="shared" si="611"/>
        <v>251.67100000000002</v>
      </c>
      <c r="S4906" s="1">
        <f t="shared" si="612"/>
        <v>1237.7262295081969</v>
      </c>
      <c r="T4906">
        <f t="shared" si="613"/>
        <v>1444.0139344262295</v>
      </c>
      <c r="U4906">
        <f t="shared" si="614"/>
        <v>1031.438524590164</v>
      </c>
      <c r="V4906">
        <f t="shared" si="615"/>
        <v>412.5754098360656</v>
      </c>
      <c r="W4906">
        <v>22.1</v>
      </c>
    </row>
    <row r="4907" spans="1:23">
      <c r="A4907" t="s">
        <v>4921</v>
      </c>
      <c r="B4907">
        <v>2023</v>
      </c>
      <c r="C4907">
        <v>158</v>
      </c>
      <c r="D4907" t="s">
        <v>15</v>
      </c>
      <c r="E4907" t="s">
        <v>16</v>
      </c>
      <c r="F4907">
        <v>94.53</v>
      </c>
      <c r="G4907">
        <v>4568.74</v>
      </c>
      <c r="H4907">
        <v>864.41</v>
      </c>
      <c r="I4907">
        <v>1277.04</v>
      </c>
      <c r="J4907">
        <v>44.22</v>
      </c>
      <c r="K4907">
        <v>10.29</v>
      </c>
      <c r="L4907">
        <v>11.56</v>
      </c>
      <c r="M4907">
        <v>2437.5700000000002</v>
      </c>
      <c r="N4907">
        <v>2459.42</v>
      </c>
      <c r="O4907" s="1">
        <f t="shared" si="608"/>
        <v>737.82600000000002</v>
      </c>
      <c r="P4907">
        <f t="shared" si="609"/>
        <v>614.85500000000002</v>
      </c>
      <c r="Q4907">
        <f t="shared" si="610"/>
        <v>860.79700000000003</v>
      </c>
      <c r="R4907">
        <f t="shared" si="611"/>
        <v>245.94200000000001</v>
      </c>
      <c r="S4907" s="1">
        <f t="shared" si="612"/>
        <v>1209.5508196721312</v>
      </c>
      <c r="T4907">
        <f t="shared" si="613"/>
        <v>1411.1426229508197</v>
      </c>
      <c r="U4907">
        <f t="shared" si="614"/>
        <v>1007.9590163934427</v>
      </c>
      <c r="V4907">
        <f t="shared" si="615"/>
        <v>403.18360655737706</v>
      </c>
      <c r="W4907">
        <v>23.09</v>
      </c>
    </row>
    <row r="4908" spans="1:23">
      <c r="A4908" t="s">
        <v>4922</v>
      </c>
      <c r="B4908">
        <v>2023</v>
      </c>
      <c r="C4908">
        <v>159</v>
      </c>
      <c r="D4908" t="s">
        <v>15</v>
      </c>
      <c r="E4908" t="s">
        <v>16</v>
      </c>
      <c r="F4908">
        <v>95.39</v>
      </c>
      <c r="G4908">
        <v>4374.66</v>
      </c>
      <c r="H4908">
        <v>840.03</v>
      </c>
      <c r="I4908">
        <v>1191.78</v>
      </c>
      <c r="J4908">
        <v>42.68</v>
      </c>
      <c r="K4908">
        <v>18.91</v>
      </c>
      <c r="L4908">
        <v>14.48</v>
      </c>
      <c r="M4908">
        <v>2249.7800000000002</v>
      </c>
      <c r="N4908">
        <v>2283.17</v>
      </c>
      <c r="O4908" s="1">
        <f t="shared" si="608"/>
        <v>684.95100000000002</v>
      </c>
      <c r="P4908">
        <f t="shared" si="609"/>
        <v>570.79250000000002</v>
      </c>
      <c r="Q4908">
        <f t="shared" si="610"/>
        <v>799.10950000000003</v>
      </c>
      <c r="R4908">
        <f t="shared" si="611"/>
        <v>228.31700000000001</v>
      </c>
      <c r="S4908" s="1">
        <f t="shared" si="612"/>
        <v>1122.8704918032788</v>
      </c>
      <c r="T4908">
        <f t="shared" si="613"/>
        <v>1310.015573770492</v>
      </c>
      <c r="U4908">
        <f t="shared" si="614"/>
        <v>935.72540983606564</v>
      </c>
      <c r="V4908">
        <f t="shared" si="615"/>
        <v>374.29016393442623</v>
      </c>
      <c r="W4908">
        <v>23.4</v>
      </c>
    </row>
    <row r="4909" spans="1:23">
      <c r="A4909" t="s">
        <v>4923</v>
      </c>
      <c r="B4909">
        <v>2023</v>
      </c>
      <c r="C4909">
        <v>160</v>
      </c>
      <c r="D4909" t="s">
        <v>15</v>
      </c>
      <c r="E4909" t="s">
        <v>16</v>
      </c>
      <c r="F4909">
        <v>103.16</v>
      </c>
      <c r="G4909">
        <v>4715.91</v>
      </c>
      <c r="H4909">
        <v>858.84</v>
      </c>
      <c r="I4909">
        <v>1256.08</v>
      </c>
      <c r="J4909">
        <v>26.2</v>
      </c>
      <c r="K4909">
        <v>25.24</v>
      </c>
      <c r="L4909">
        <v>15.13</v>
      </c>
      <c r="M4909">
        <v>2376.11</v>
      </c>
      <c r="N4909">
        <v>2416.48</v>
      </c>
      <c r="O4909" s="1">
        <f t="shared" si="608"/>
        <v>724.94399999999996</v>
      </c>
      <c r="P4909">
        <f t="shared" si="609"/>
        <v>604.12</v>
      </c>
      <c r="Q4909">
        <f t="shared" si="610"/>
        <v>845.76799999999992</v>
      </c>
      <c r="R4909">
        <f t="shared" si="611"/>
        <v>241.64800000000002</v>
      </c>
      <c r="S4909" s="1">
        <f t="shared" si="612"/>
        <v>1188.4327868852458</v>
      </c>
      <c r="T4909">
        <f t="shared" si="613"/>
        <v>1386.5049180327867</v>
      </c>
      <c r="U4909">
        <f t="shared" si="614"/>
        <v>990.36065573770497</v>
      </c>
      <c r="V4909">
        <f t="shared" si="615"/>
        <v>396.144262295082</v>
      </c>
      <c r="W4909">
        <v>23.51</v>
      </c>
    </row>
    <row r="4910" spans="1:23">
      <c r="A4910" t="s">
        <v>4924</v>
      </c>
      <c r="B4910">
        <v>2023</v>
      </c>
      <c r="C4910">
        <v>161</v>
      </c>
      <c r="D4910" t="s">
        <v>15</v>
      </c>
      <c r="E4910" t="s">
        <v>16</v>
      </c>
      <c r="F4910">
        <v>100.11</v>
      </c>
      <c r="G4910">
        <v>4446.3999999999996</v>
      </c>
      <c r="H4910">
        <v>872.24</v>
      </c>
      <c r="I4910">
        <v>1210.42</v>
      </c>
      <c r="J4910">
        <v>39.78</v>
      </c>
      <c r="K4910">
        <v>17.23</v>
      </c>
      <c r="L4910">
        <v>14.59</v>
      </c>
      <c r="M4910">
        <v>2485.86</v>
      </c>
      <c r="N4910">
        <v>2517.6799999999998</v>
      </c>
      <c r="O4910" s="1">
        <f t="shared" si="608"/>
        <v>755.30399999999997</v>
      </c>
      <c r="P4910">
        <f t="shared" si="609"/>
        <v>629.41999999999996</v>
      </c>
      <c r="Q4910">
        <f t="shared" si="610"/>
        <v>881.18799999999987</v>
      </c>
      <c r="R4910">
        <f t="shared" si="611"/>
        <v>251.768</v>
      </c>
      <c r="S4910" s="1">
        <f t="shared" si="612"/>
        <v>1238.2032786885245</v>
      </c>
      <c r="T4910">
        <f t="shared" si="613"/>
        <v>1444.5704918032784</v>
      </c>
      <c r="U4910">
        <f t="shared" si="614"/>
        <v>1031.8360655737704</v>
      </c>
      <c r="V4910">
        <f t="shared" si="615"/>
        <v>412.73442622950819</v>
      </c>
      <c r="W4910">
        <v>22.6</v>
      </c>
    </row>
    <row r="4911" spans="1:23">
      <c r="A4911" t="s">
        <v>4925</v>
      </c>
      <c r="B4911">
        <v>2023</v>
      </c>
      <c r="C4911">
        <v>162</v>
      </c>
      <c r="D4911" t="s">
        <v>15</v>
      </c>
      <c r="E4911" t="s">
        <v>16</v>
      </c>
      <c r="F4911">
        <v>94.62</v>
      </c>
      <c r="G4911">
        <v>4687.1499999999996</v>
      </c>
      <c r="H4911">
        <v>856.49</v>
      </c>
      <c r="I4911">
        <v>1214.53</v>
      </c>
      <c r="J4911">
        <v>30.74</v>
      </c>
      <c r="K4911">
        <v>15.84</v>
      </c>
      <c r="L4911">
        <v>13.98</v>
      </c>
      <c r="M4911">
        <v>2398.42</v>
      </c>
      <c r="N4911">
        <v>2428.23</v>
      </c>
      <c r="O4911" s="1">
        <f t="shared" si="608"/>
        <v>728.46899999999994</v>
      </c>
      <c r="P4911">
        <f t="shared" si="609"/>
        <v>607.0575</v>
      </c>
      <c r="Q4911">
        <f t="shared" si="610"/>
        <v>849.88049999999998</v>
      </c>
      <c r="R4911">
        <f t="shared" si="611"/>
        <v>242.82300000000001</v>
      </c>
      <c r="S4911" s="1">
        <f t="shared" si="612"/>
        <v>1194.2114754098359</v>
      </c>
      <c r="T4911">
        <f t="shared" si="613"/>
        <v>1393.2467213114753</v>
      </c>
      <c r="U4911">
        <f t="shared" si="614"/>
        <v>995.1762295081968</v>
      </c>
      <c r="V4911">
        <f t="shared" si="615"/>
        <v>398.07049180327868</v>
      </c>
      <c r="W4911">
        <v>22.49</v>
      </c>
    </row>
    <row r="4912" spans="1:23">
      <c r="A4912" t="s">
        <v>4926</v>
      </c>
      <c r="B4912">
        <v>2023</v>
      </c>
      <c r="C4912">
        <v>163</v>
      </c>
      <c r="D4912" t="s">
        <v>15</v>
      </c>
      <c r="E4912" t="s">
        <v>16</v>
      </c>
      <c r="F4912">
        <v>99.07</v>
      </c>
      <c r="G4912">
        <v>4634.9399999999996</v>
      </c>
      <c r="H4912">
        <v>864.18</v>
      </c>
      <c r="I4912">
        <v>1188.04</v>
      </c>
      <c r="J4912">
        <v>33.69</v>
      </c>
      <c r="K4912">
        <v>20.85</v>
      </c>
      <c r="L4912">
        <v>11.71</v>
      </c>
      <c r="M4912">
        <v>2404.8200000000002</v>
      </c>
      <c r="N4912">
        <v>2437.37</v>
      </c>
      <c r="O4912" s="1">
        <f t="shared" si="608"/>
        <v>731.2109999999999</v>
      </c>
      <c r="P4912">
        <f t="shared" si="609"/>
        <v>609.34249999999997</v>
      </c>
      <c r="Q4912">
        <f t="shared" si="610"/>
        <v>853.07949999999994</v>
      </c>
      <c r="R4912">
        <f t="shared" si="611"/>
        <v>243.73699999999999</v>
      </c>
      <c r="S4912" s="1">
        <f t="shared" si="612"/>
        <v>1198.706557377049</v>
      </c>
      <c r="T4912">
        <f t="shared" si="613"/>
        <v>1398.4909836065574</v>
      </c>
      <c r="U4912">
        <f t="shared" si="614"/>
        <v>998.92213114754099</v>
      </c>
      <c r="V4912">
        <f t="shared" si="615"/>
        <v>399.5688524590164</v>
      </c>
      <c r="W4912">
        <v>23.61</v>
      </c>
    </row>
    <row r="4913" spans="1:23">
      <c r="A4913" t="s">
        <v>4927</v>
      </c>
      <c r="B4913">
        <v>2023</v>
      </c>
      <c r="C4913">
        <v>164</v>
      </c>
      <c r="D4913" t="s">
        <v>15</v>
      </c>
      <c r="E4913" t="s">
        <v>16</v>
      </c>
      <c r="F4913">
        <v>112.87</v>
      </c>
      <c r="G4913">
        <v>4679.0200000000004</v>
      </c>
      <c r="H4913">
        <v>876.98</v>
      </c>
      <c r="I4913">
        <v>1203.76</v>
      </c>
      <c r="J4913">
        <v>37.24</v>
      </c>
      <c r="K4913">
        <v>20.79</v>
      </c>
      <c r="L4913">
        <v>13.12</v>
      </c>
      <c r="M4913">
        <v>2464.27</v>
      </c>
      <c r="N4913">
        <v>2498.19</v>
      </c>
      <c r="O4913" s="1">
        <f t="shared" si="608"/>
        <v>749.45699999999999</v>
      </c>
      <c r="P4913">
        <f t="shared" si="609"/>
        <v>624.54750000000001</v>
      </c>
      <c r="Q4913">
        <f t="shared" si="610"/>
        <v>874.36649999999997</v>
      </c>
      <c r="R4913">
        <f t="shared" si="611"/>
        <v>249.81900000000002</v>
      </c>
      <c r="S4913" s="1">
        <f t="shared" si="612"/>
        <v>1228.6180327868854</v>
      </c>
      <c r="T4913">
        <f t="shared" si="613"/>
        <v>1433.3877049180328</v>
      </c>
      <c r="U4913">
        <f t="shared" si="614"/>
        <v>1023.8483606557378</v>
      </c>
      <c r="V4913">
        <f t="shared" si="615"/>
        <v>409.53934426229512</v>
      </c>
      <c r="W4913">
        <v>23.21</v>
      </c>
    </row>
    <row r="4914" spans="1:23">
      <c r="A4914" t="s">
        <v>4928</v>
      </c>
      <c r="B4914">
        <v>2023</v>
      </c>
      <c r="C4914">
        <v>165</v>
      </c>
      <c r="D4914" t="s">
        <v>15</v>
      </c>
      <c r="E4914" t="s">
        <v>16</v>
      </c>
      <c r="F4914">
        <v>96.51</v>
      </c>
      <c r="G4914">
        <v>4633.62</v>
      </c>
      <c r="H4914">
        <v>842.51</v>
      </c>
      <c r="I4914">
        <v>1123.25</v>
      </c>
      <c r="J4914">
        <v>41.16</v>
      </c>
      <c r="K4914">
        <v>21.51</v>
      </c>
      <c r="L4914">
        <v>12.26</v>
      </c>
      <c r="M4914">
        <v>2517</v>
      </c>
      <c r="N4914">
        <v>2550.77</v>
      </c>
      <c r="O4914" s="1">
        <f t="shared" si="608"/>
        <v>765.23099999999999</v>
      </c>
      <c r="P4914">
        <f t="shared" si="609"/>
        <v>637.6925</v>
      </c>
      <c r="Q4914">
        <f t="shared" si="610"/>
        <v>892.76949999999999</v>
      </c>
      <c r="R4914">
        <f t="shared" si="611"/>
        <v>255.077</v>
      </c>
      <c r="S4914" s="1">
        <f t="shared" si="612"/>
        <v>1254.4770491803279</v>
      </c>
      <c r="T4914">
        <f t="shared" si="613"/>
        <v>1463.5565573770491</v>
      </c>
      <c r="U4914">
        <f t="shared" si="614"/>
        <v>1045.3975409836066</v>
      </c>
      <c r="V4914">
        <f t="shared" si="615"/>
        <v>418.15901639344264</v>
      </c>
      <c r="W4914">
        <v>22.34</v>
      </c>
    </row>
    <row r="4915" spans="1:23">
      <c r="A4915" t="s">
        <v>4929</v>
      </c>
      <c r="B4915">
        <v>2023</v>
      </c>
      <c r="C4915">
        <v>166</v>
      </c>
      <c r="D4915" t="s">
        <v>15</v>
      </c>
      <c r="E4915" t="s">
        <v>16</v>
      </c>
      <c r="F4915">
        <v>106.56</v>
      </c>
      <c r="G4915">
        <v>4590.4799999999996</v>
      </c>
      <c r="H4915">
        <v>857.18</v>
      </c>
      <c r="I4915">
        <v>1276.1099999999999</v>
      </c>
      <c r="J4915">
        <v>41.42</v>
      </c>
      <c r="K4915">
        <v>17.48</v>
      </c>
      <c r="L4915">
        <v>7.91</v>
      </c>
      <c r="M4915">
        <v>2507.39</v>
      </c>
      <c r="N4915">
        <v>2532.7800000000002</v>
      </c>
      <c r="O4915" s="1">
        <f t="shared" si="608"/>
        <v>759.83400000000006</v>
      </c>
      <c r="P4915">
        <f t="shared" si="609"/>
        <v>633.19500000000005</v>
      </c>
      <c r="Q4915">
        <f t="shared" si="610"/>
        <v>886.47300000000007</v>
      </c>
      <c r="R4915">
        <f t="shared" si="611"/>
        <v>253.27800000000002</v>
      </c>
      <c r="S4915" s="1">
        <f t="shared" si="612"/>
        <v>1245.6295081967214</v>
      </c>
      <c r="T4915">
        <f t="shared" si="613"/>
        <v>1453.2344262295082</v>
      </c>
      <c r="U4915">
        <f t="shared" si="614"/>
        <v>1038.0245901639346</v>
      </c>
      <c r="V4915">
        <f t="shared" si="615"/>
        <v>415.20983606557382</v>
      </c>
      <c r="W4915">
        <v>22.5</v>
      </c>
    </row>
    <row r="4916" spans="1:23">
      <c r="A4916" t="s">
        <v>4930</v>
      </c>
      <c r="B4916">
        <v>2023</v>
      </c>
      <c r="C4916">
        <v>167</v>
      </c>
      <c r="D4916" t="s">
        <v>15</v>
      </c>
      <c r="E4916" t="s">
        <v>16</v>
      </c>
      <c r="F4916">
        <v>104.22</v>
      </c>
      <c r="G4916">
        <v>4363.29</v>
      </c>
      <c r="H4916">
        <v>870.36</v>
      </c>
      <c r="I4916">
        <v>1174.05</v>
      </c>
      <c r="J4916">
        <v>34.81</v>
      </c>
      <c r="K4916">
        <v>15.83</v>
      </c>
      <c r="L4916">
        <v>11.89</v>
      </c>
      <c r="M4916">
        <v>2332.16</v>
      </c>
      <c r="N4916">
        <v>2359.88</v>
      </c>
      <c r="O4916" s="1">
        <f t="shared" si="608"/>
        <v>707.96400000000006</v>
      </c>
      <c r="P4916">
        <f t="shared" si="609"/>
        <v>589.97</v>
      </c>
      <c r="Q4916">
        <f t="shared" si="610"/>
        <v>825.95799999999997</v>
      </c>
      <c r="R4916">
        <f t="shared" si="611"/>
        <v>235.98800000000003</v>
      </c>
      <c r="S4916" s="1">
        <f t="shared" si="612"/>
        <v>1160.5967213114754</v>
      </c>
      <c r="T4916">
        <f t="shared" si="613"/>
        <v>1354.0295081967213</v>
      </c>
      <c r="U4916">
        <f t="shared" si="614"/>
        <v>967.16393442622962</v>
      </c>
      <c r="V4916">
        <f t="shared" si="615"/>
        <v>386.86557377049184</v>
      </c>
      <c r="W4916">
        <v>23.72</v>
      </c>
    </row>
    <row r="4917" spans="1:23">
      <c r="A4917" t="s">
        <v>4931</v>
      </c>
      <c r="B4917">
        <v>2023</v>
      </c>
      <c r="C4917">
        <v>168</v>
      </c>
      <c r="D4917" t="s">
        <v>15</v>
      </c>
      <c r="E4917" t="s">
        <v>16</v>
      </c>
      <c r="F4917">
        <v>106.16</v>
      </c>
      <c r="G4917">
        <v>4584.74</v>
      </c>
      <c r="H4917">
        <v>829.69</v>
      </c>
      <c r="I4917">
        <v>1170.71</v>
      </c>
      <c r="J4917">
        <v>40.14</v>
      </c>
      <c r="K4917">
        <v>16.7</v>
      </c>
      <c r="L4917">
        <v>12.75</v>
      </c>
      <c r="M4917">
        <v>2383.5</v>
      </c>
      <c r="N4917">
        <v>2412.96</v>
      </c>
      <c r="O4917" s="1">
        <f t="shared" si="608"/>
        <v>723.88800000000003</v>
      </c>
      <c r="P4917">
        <f t="shared" si="609"/>
        <v>603.24</v>
      </c>
      <c r="Q4917">
        <f t="shared" si="610"/>
        <v>844.53599999999994</v>
      </c>
      <c r="R4917">
        <f t="shared" si="611"/>
        <v>241.29600000000002</v>
      </c>
      <c r="S4917" s="1">
        <f t="shared" si="612"/>
        <v>1186.7016393442623</v>
      </c>
      <c r="T4917">
        <f t="shared" si="613"/>
        <v>1384.4852459016392</v>
      </c>
      <c r="U4917">
        <f t="shared" si="614"/>
        <v>988.91803278688531</v>
      </c>
      <c r="V4917">
        <f t="shared" si="615"/>
        <v>395.56721311475417</v>
      </c>
      <c r="W4917">
        <v>23.47</v>
      </c>
    </row>
    <row r="4918" spans="1:23">
      <c r="A4918" t="s">
        <v>4932</v>
      </c>
      <c r="B4918">
        <v>2023</v>
      </c>
      <c r="C4918">
        <v>169</v>
      </c>
      <c r="D4918" t="s">
        <v>15</v>
      </c>
      <c r="E4918" t="s">
        <v>16</v>
      </c>
      <c r="F4918">
        <v>103.83</v>
      </c>
      <c r="G4918">
        <v>4781.08</v>
      </c>
      <c r="H4918">
        <v>860.33</v>
      </c>
      <c r="I4918">
        <v>1212.9000000000001</v>
      </c>
      <c r="J4918">
        <v>32.630000000000003</v>
      </c>
      <c r="K4918">
        <v>15.94</v>
      </c>
      <c r="L4918">
        <v>12.57</v>
      </c>
      <c r="M4918">
        <v>2500.2600000000002</v>
      </c>
      <c r="N4918">
        <v>2528.7600000000002</v>
      </c>
      <c r="O4918" s="1">
        <f t="shared" si="608"/>
        <v>758.62800000000004</v>
      </c>
      <c r="P4918">
        <f t="shared" si="609"/>
        <v>632.19000000000005</v>
      </c>
      <c r="Q4918">
        <f t="shared" si="610"/>
        <v>885.06600000000003</v>
      </c>
      <c r="R4918">
        <f t="shared" si="611"/>
        <v>252.87600000000003</v>
      </c>
      <c r="S4918" s="1">
        <f t="shared" si="612"/>
        <v>1243.6524590163935</v>
      </c>
      <c r="T4918">
        <f t="shared" si="613"/>
        <v>1450.9278688524591</v>
      </c>
      <c r="U4918">
        <f t="shared" si="614"/>
        <v>1036.377049180328</v>
      </c>
      <c r="V4918">
        <f t="shared" si="615"/>
        <v>414.55081967213118</v>
      </c>
      <c r="W4918">
        <v>22.84</v>
      </c>
    </row>
    <row r="4919" spans="1:23">
      <c r="A4919" t="s">
        <v>4933</v>
      </c>
      <c r="B4919">
        <v>2023</v>
      </c>
      <c r="C4919">
        <v>170</v>
      </c>
      <c r="D4919" t="s">
        <v>15</v>
      </c>
      <c r="E4919" t="s">
        <v>16</v>
      </c>
      <c r="F4919">
        <v>103.25</v>
      </c>
      <c r="G4919">
        <v>4709.8599999999997</v>
      </c>
      <c r="H4919">
        <v>872.52</v>
      </c>
      <c r="I4919">
        <v>1208.08</v>
      </c>
      <c r="J4919">
        <v>45.06</v>
      </c>
      <c r="K4919">
        <v>17.12</v>
      </c>
      <c r="L4919">
        <v>13.56</v>
      </c>
      <c r="M4919">
        <v>2553</v>
      </c>
      <c r="N4919">
        <v>2583.6799999999998</v>
      </c>
      <c r="O4919" s="1">
        <f t="shared" si="608"/>
        <v>775.10399999999993</v>
      </c>
      <c r="P4919">
        <f t="shared" si="609"/>
        <v>645.91999999999996</v>
      </c>
      <c r="Q4919">
        <f t="shared" si="610"/>
        <v>904.2879999999999</v>
      </c>
      <c r="R4919">
        <f t="shared" si="611"/>
        <v>258.36799999999999</v>
      </c>
      <c r="S4919" s="1">
        <f t="shared" si="612"/>
        <v>1270.6622950819672</v>
      </c>
      <c r="T4919">
        <f t="shared" si="613"/>
        <v>1482.439344262295</v>
      </c>
      <c r="U4919">
        <f t="shared" si="614"/>
        <v>1058.8852459016393</v>
      </c>
      <c r="V4919">
        <f t="shared" si="615"/>
        <v>423.55409836065576</v>
      </c>
      <c r="W4919">
        <v>22.99</v>
      </c>
    </row>
    <row r="4920" spans="1:23">
      <c r="A4920" t="s">
        <v>4934</v>
      </c>
      <c r="B4920">
        <v>2023</v>
      </c>
      <c r="C4920">
        <v>171</v>
      </c>
      <c r="D4920" t="s">
        <v>15</v>
      </c>
      <c r="E4920" t="s">
        <v>16</v>
      </c>
      <c r="F4920">
        <v>93.69</v>
      </c>
      <c r="G4920">
        <v>4455.25</v>
      </c>
      <c r="H4920">
        <v>824.45</v>
      </c>
      <c r="I4920">
        <v>1176.1300000000001</v>
      </c>
      <c r="J4920">
        <v>47.43</v>
      </c>
      <c r="K4920">
        <v>18.73</v>
      </c>
      <c r="L4920">
        <v>14.96</v>
      </c>
      <c r="M4920">
        <v>2368.54</v>
      </c>
      <c r="N4920">
        <v>2402.23</v>
      </c>
      <c r="O4920" s="1">
        <f t="shared" si="608"/>
        <v>720.66899999999998</v>
      </c>
      <c r="P4920">
        <f t="shared" si="609"/>
        <v>600.5575</v>
      </c>
      <c r="Q4920">
        <f t="shared" si="610"/>
        <v>840.78049999999996</v>
      </c>
      <c r="R4920">
        <f t="shared" si="611"/>
        <v>240.22300000000001</v>
      </c>
      <c r="S4920" s="1">
        <f t="shared" si="612"/>
        <v>1181.4245901639345</v>
      </c>
      <c r="T4920">
        <f t="shared" si="613"/>
        <v>1378.3286885245902</v>
      </c>
      <c r="U4920">
        <f t="shared" si="614"/>
        <v>984.52049180327867</v>
      </c>
      <c r="V4920">
        <f t="shared" si="615"/>
        <v>393.8081967213115</v>
      </c>
      <c r="W4920">
        <v>22.44</v>
      </c>
    </row>
    <row r="4921" spans="1:23">
      <c r="A4921" t="s">
        <v>4935</v>
      </c>
      <c r="B4921">
        <v>2023</v>
      </c>
      <c r="C4921">
        <v>172</v>
      </c>
      <c r="D4921" t="s">
        <v>15</v>
      </c>
      <c r="E4921" t="s">
        <v>16</v>
      </c>
      <c r="F4921">
        <v>108.35</v>
      </c>
      <c r="G4921">
        <v>4540.8100000000004</v>
      </c>
      <c r="H4921">
        <v>889.35</v>
      </c>
      <c r="I4921">
        <v>1200.42</v>
      </c>
      <c r="J4921">
        <v>32.369999999999997</v>
      </c>
      <c r="K4921">
        <v>19.440000000000001</v>
      </c>
      <c r="L4921">
        <v>12.71</v>
      </c>
      <c r="M4921">
        <v>2424.04</v>
      </c>
      <c r="N4921">
        <v>2456.1799999999998</v>
      </c>
      <c r="O4921" s="1">
        <f t="shared" si="608"/>
        <v>736.85399999999993</v>
      </c>
      <c r="P4921">
        <f t="shared" si="609"/>
        <v>614.04499999999996</v>
      </c>
      <c r="Q4921">
        <f t="shared" si="610"/>
        <v>859.6629999999999</v>
      </c>
      <c r="R4921">
        <f t="shared" si="611"/>
        <v>245.61799999999999</v>
      </c>
      <c r="S4921" s="1">
        <f t="shared" si="612"/>
        <v>1207.9573770491802</v>
      </c>
      <c r="T4921">
        <f t="shared" si="613"/>
        <v>1409.283606557377</v>
      </c>
      <c r="U4921">
        <f t="shared" si="614"/>
        <v>1006.6311475409835</v>
      </c>
      <c r="V4921">
        <f t="shared" si="615"/>
        <v>402.65245901639344</v>
      </c>
      <c r="W4921">
        <v>22.74</v>
      </c>
    </row>
    <row r="4922" spans="1:23">
      <c r="A4922" t="s">
        <v>4936</v>
      </c>
      <c r="B4922">
        <v>2023</v>
      </c>
      <c r="C4922">
        <v>173</v>
      </c>
      <c r="D4922" t="s">
        <v>15</v>
      </c>
      <c r="E4922" t="s">
        <v>16</v>
      </c>
      <c r="F4922">
        <v>100.31</v>
      </c>
      <c r="G4922">
        <v>4579.8500000000004</v>
      </c>
      <c r="H4922">
        <v>862.9</v>
      </c>
      <c r="I4922">
        <v>1250.2</v>
      </c>
      <c r="J4922">
        <v>41.96</v>
      </c>
      <c r="K4922">
        <v>17.850000000000001</v>
      </c>
      <c r="L4922">
        <v>13.17</v>
      </c>
      <c r="M4922">
        <v>2402.4299999999998</v>
      </c>
      <c r="N4922">
        <v>2433.4499999999998</v>
      </c>
      <c r="O4922" s="1">
        <f t="shared" si="608"/>
        <v>730.03499999999997</v>
      </c>
      <c r="P4922">
        <f t="shared" si="609"/>
        <v>608.36249999999995</v>
      </c>
      <c r="Q4922">
        <f t="shared" si="610"/>
        <v>851.70749999999987</v>
      </c>
      <c r="R4922">
        <f t="shared" si="611"/>
        <v>243.345</v>
      </c>
      <c r="S4922" s="1">
        <f t="shared" si="612"/>
        <v>1196.7786885245901</v>
      </c>
      <c r="T4922">
        <f t="shared" si="613"/>
        <v>1396.2418032786884</v>
      </c>
      <c r="U4922">
        <f t="shared" si="614"/>
        <v>997.31557377049171</v>
      </c>
      <c r="V4922">
        <f t="shared" si="615"/>
        <v>398.92622950819674</v>
      </c>
      <c r="W4922">
        <v>22.03</v>
      </c>
    </row>
    <row r="4923" spans="1:23">
      <c r="A4923" t="s">
        <v>4937</v>
      </c>
      <c r="B4923">
        <v>2023</v>
      </c>
      <c r="C4923">
        <v>174</v>
      </c>
      <c r="D4923" t="s">
        <v>15</v>
      </c>
      <c r="E4923" t="s">
        <v>16</v>
      </c>
      <c r="F4923">
        <v>100.53</v>
      </c>
      <c r="G4923">
        <v>4677.4799999999996</v>
      </c>
      <c r="H4923">
        <v>904.92</v>
      </c>
      <c r="I4923">
        <v>1221.8599999999999</v>
      </c>
      <c r="J4923">
        <v>40.47</v>
      </c>
      <c r="K4923">
        <v>16.5</v>
      </c>
      <c r="L4923">
        <v>13.09</v>
      </c>
      <c r="M4923">
        <v>2469.35</v>
      </c>
      <c r="N4923">
        <v>2498.9499999999998</v>
      </c>
      <c r="O4923" s="1">
        <f t="shared" si="608"/>
        <v>749.68499999999995</v>
      </c>
      <c r="P4923">
        <f t="shared" si="609"/>
        <v>624.73749999999995</v>
      </c>
      <c r="Q4923">
        <f t="shared" si="610"/>
        <v>874.63249999999994</v>
      </c>
      <c r="R4923">
        <f t="shared" si="611"/>
        <v>249.89499999999998</v>
      </c>
      <c r="S4923" s="1">
        <f t="shared" si="612"/>
        <v>1228.9918032786884</v>
      </c>
      <c r="T4923">
        <f t="shared" si="613"/>
        <v>1433.8237704918033</v>
      </c>
      <c r="U4923">
        <f t="shared" si="614"/>
        <v>1024.1598360655737</v>
      </c>
      <c r="V4923">
        <f t="shared" si="615"/>
        <v>409.6639344262295</v>
      </c>
      <c r="W4923">
        <v>22.16</v>
      </c>
    </row>
    <row r="4924" spans="1:23">
      <c r="A4924" t="s">
        <v>4938</v>
      </c>
      <c r="B4924">
        <v>2023</v>
      </c>
      <c r="C4924">
        <v>175</v>
      </c>
      <c r="D4924" t="s">
        <v>15</v>
      </c>
      <c r="E4924" t="s">
        <v>16</v>
      </c>
      <c r="F4924">
        <v>91.43</v>
      </c>
      <c r="G4924">
        <v>4681.09</v>
      </c>
      <c r="H4924">
        <v>842.39</v>
      </c>
      <c r="I4924">
        <v>1213.6199999999999</v>
      </c>
      <c r="J4924">
        <v>53.24</v>
      </c>
      <c r="K4924">
        <v>21.72</v>
      </c>
      <c r="L4924">
        <v>16.260000000000002</v>
      </c>
      <c r="M4924">
        <v>2576.91</v>
      </c>
      <c r="N4924">
        <v>2614.89</v>
      </c>
      <c r="O4924" s="1">
        <f t="shared" si="608"/>
        <v>784.46699999999998</v>
      </c>
      <c r="P4924">
        <f t="shared" si="609"/>
        <v>653.72249999999997</v>
      </c>
      <c r="Q4924">
        <f t="shared" si="610"/>
        <v>915.21149999999989</v>
      </c>
      <c r="R4924">
        <f t="shared" si="611"/>
        <v>261.48899999999998</v>
      </c>
      <c r="S4924" s="1">
        <f t="shared" si="612"/>
        <v>1286.0114754098361</v>
      </c>
      <c r="T4924">
        <f t="shared" si="613"/>
        <v>1500.3467213114752</v>
      </c>
      <c r="U4924">
        <f t="shared" si="614"/>
        <v>1071.6762295081967</v>
      </c>
      <c r="V4924">
        <f t="shared" si="615"/>
        <v>428.67049180327865</v>
      </c>
      <c r="W4924">
        <v>23.47</v>
      </c>
    </row>
    <row r="4925" spans="1:23">
      <c r="A4925" t="s">
        <v>4939</v>
      </c>
      <c r="B4925">
        <v>2023</v>
      </c>
      <c r="C4925">
        <v>176</v>
      </c>
      <c r="D4925" t="s">
        <v>15</v>
      </c>
      <c r="E4925" t="s">
        <v>16</v>
      </c>
      <c r="F4925">
        <v>97.41</v>
      </c>
      <c r="G4925">
        <v>4688.26</v>
      </c>
      <c r="H4925">
        <v>838.21</v>
      </c>
      <c r="I4925">
        <v>1164.56</v>
      </c>
      <c r="J4925">
        <v>28.1</v>
      </c>
      <c r="K4925">
        <v>15.62</v>
      </c>
      <c r="L4925">
        <v>8.7799999999999994</v>
      </c>
      <c r="M4925">
        <v>2468.65</v>
      </c>
      <c r="N4925">
        <v>2493.0500000000002</v>
      </c>
      <c r="O4925" s="1">
        <f t="shared" si="608"/>
        <v>747.91500000000008</v>
      </c>
      <c r="P4925">
        <f t="shared" si="609"/>
        <v>623.26250000000005</v>
      </c>
      <c r="Q4925">
        <f t="shared" si="610"/>
        <v>872.5675</v>
      </c>
      <c r="R4925">
        <f t="shared" si="611"/>
        <v>249.30500000000004</v>
      </c>
      <c r="S4925" s="1">
        <f t="shared" si="612"/>
        <v>1226.0901639344263</v>
      </c>
      <c r="T4925">
        <f t="shared" si="613"/>
        <v>1430.438524590164</v>
      </c>
      <c r="U4925">
        <f t="shared" si="614"/>
        <v>1021.7418032786886</v>
      </c>
      <c r="V4925">
        <f t="shared" si="615"/>
        <v>408.69672131147547</v>
      </c>
      <c r="W4925">
        <v>23.78</v>
      </c>
    </row>
    <row r="4926" spans="1:23">
      <c r="A4926" t="s">
        <v>4940</v>
      </c>
      <c r="B4926">
        <v>2023</v>
      </c>
      <c r="C4926">
        <v>177</v>
      </c>
      <c r="D4926" t="s">
        <v>15</v>
      </c>
      <c r="E4926" t="s">
        <v>16</v>
      </c>
      <c r="F4926">
        <v>89.63</v>
      </c>
      <c r="G4926">
        <v>4789.3</v>
      </c>
      <c r="H4926">
        <v>890.21</v>
      </c>
      <c r="I4926">
        <v>1161.93</v>
      </c>
      <c r="J4926">
        <v>55.29</v>
      </c>
      <c r="K4926">
        <v>19.75</v>
      </c>
      <c r="L4926">
        <v>12.16</v>
      </c>
      <c r="M4926">
        <v>2592.3200000000002</v>
      </c>
      <c r="N4926">
        <v>2624.23</v>
      </c>
      <c r="O4926" s="1">
        <f t="shared" si="608"/>
        <v>787.26900000000001</v>
      </c>
      <c r="P4926">
        <f t="shared" si="609"/>
        <v>656.0575</v>
      </c>
      <c r="Q4926">
        <f t="shared" si="610"/>
        <v>918.48049999999989</v>
      </c>
      <c r="R4926">
        <f t="shared" si="611"/>
        <v>262.423</v>
      </c>
      <c r="S4926" s="1">
        <f t="shared" si="612"/>
        <v>1290.6049180327868</v>
      </c>
      <c r="T4926">
        <f t="shared" si="613"/>
        <v>1505.705737704918</v>
      </c>
      <c r="U4926">
        <f t="shared" si="614"/>
        <v>1075.5040983606557</v>
      </c>
      <c r="V4926">
        <f t="shared" si="615"/>
        <v>430.20163934426233</v>
      </c>
      <c r="W4926">
        <v>23.02</v>
      </c>
    </row>
    <row r="4927" spans="1:23">
      <c r="A4927" t="s">
        <v>4941</v>
      </c>
      <c r="B4927">
        <v>2023</v>
      </c>
      <c r="C4927">
        <v>178</v>
      </c>
      <c r="D4927" t="s">
        <v>15</v>
      </c>
      <c r="E4927" t="s">
        <v>16</v>
      </c>
      <c r="F4927">
        <v>89.89</v>
      </c>
      <c r="G4927">
        <v>4678.24</v>
      </c>
      <c r="H4927">
        <v>851.07</v>
      </c>
      <c r="I4927">
        <v>1204.42</v>
      </c>
      <c r="J4927">
        <v>44.15</v>
      </c>
      <c r="K4927">
        <v>15.58</v>
      </c>
      <c r="L4927">
        <v>9.77</v>
      </c>
      <c r="M4927">
        <v>2444.69</v>
      </c>
      <c r="N4927">
        <v>2470.0300000000002</v>
      </c>
      <c r="O4927" s="1">
        <f t="shared" si="608"/>
        <v>741.00900000000001</v>
      </c>
      <c r="P4927">
        <f t="shared" si="609"/>
        <v>617.50750000000005</v>
      </c>
      <c r="Q4927">
        <f t="shared" si="610"/>
        <v>864.51049999999998</v>
      </c>
      <c r="R4927">
        <f t="shared" si="611"/>
        <v>247.00300000000004</v>
      </c>
      <c r="S4927" s="1">
        <f t="shared" si="612"/>
        <v>1214.7688524590164</v>
      </c>
      <c r="T4927">
        <f t="shared" si="613"/>
        <v>1417.2303278688526</v>
      </c>
      <c r="U4927">
        <f t="shared" si="614"/>
        <v>1012.3073770491804</v>
      </c>
      <c r="V4927">
        <f t="shared" si="615"/>
        <v>404.92295081967222</v>
      </c>
      <c r="W4927">
        <v>23.59</v>
      </c>
    </row>
    <row r="4928" spans="1:23">
      <c r="A4928" t="s">
        <v>4942</v>
      </c>
      <c r="B4928">
        <v>2023</v>
      </c>
      <c r="C4928">
        <v>179</v>
      </c>
      <c r="D4928" t="s">
        <v>15</v>
      </c>
      <c r="E4928" t="s">
        <v>16</v>
      </c>
      <c r="F4928">
        <v>91.88</v>
      </c>
      <c r="G4928">
        <v>4676.8599999999997</v>
      </c>
      <c r="H4928">
        <v>906.65</v>
      </c>
      <c r="I4928">
        <v>1200.75</v>
      </c>
      <c r="J4928">
        <v>48.33</v>
      </c>
      <c r="K4928">
        <v>17.75</v>
      </c>
      <c r="L4928">
        <v>11.05</v>
      </c>
      <c r="M4928">
        <v>2503.4699999999998</v>
      </c>
      <c r="N4928">
        <v>2532.27</v>
      </c>
      <c r="O4928" s="1">
        <f t="shared" si="608"/>
        <v>759.68099999999993</v>
      </c>
      <c r="P4928">
        <f t="shared" si="609"/>
        <v>633.0675</v>
      </c>
      <c r="Q4928">
        <f t="shared" si="610"/>
        <v>886.29449999999997</v>
      </c>
      <c r="R4928">
        <f t="shared" si="611"/>
        <v>253.227</v>
      </c>
      <c r="S4928" s="1">
        <f t="shared" si="612"/>
        <v>1245.37868852459</v>
      </c>
      <c r="T4928">
        <f t="shared" si="613"/>
        <v>1452.9418032786884</v>
      </c>
      <c r="U4928">
        <f t="shared" si="614"/>
        <v>1037.8155737704917</v>
      </c>
      <c r="V4928">
        <f t="shared" si="615"/>
        <v>415.12622950819673</v>
      </c>
      <c r="W4928">
        <v>23.84</v>
      </c>
    </row>
    <row r="4929" spans="1:23">
      <c r="A4929" t="s">
        <v>4943</v>
      </c>
      <c r="B4929">
        <v>2023</v>
      </c>
      <c r="C4929">
        <v>180</v>
      </c>
      <c r="D4929" t="s">
        <v>15</v>
      </c>
      <c r="E4929" t="s">
        <v>16</v>
      </c>
      <c r="F4929">
        <v>107.69</v>
      </c>
      <c r="G4929">
        <v>4377.84</v>
      </c>
      <c r="H4929">
        <v>861.62</v>
      </c>
      <c r="I4929">
        <v>1268.73</v>
      </c>
      <c r="J4929">
        <v>47.84</v>
      </c>
      <c r="K4929">
        <v>18.329999999999998</v>
      </c>
      <c r="L4929">
        <v>12.42</v>
      </c>
      <c r="M4929">
        <v>2396.5</v>
      </c>
      <c r="N4929">
        <v>2427.25</v>
      </c>
      <c r="O4929" s="1">
        <f t="shared" si="608"/>
        <v>728.17499999999995</v>
      </c>
      <c r="P4929">
        <f t="shared" si="609"/>
        <v>606.8125</v>
      </c>
      <c r="Q4929">
        <f t="shared" si="610"/>
        <v>849.53749999999991</v>
      </c>
      <c r="R4929">
        <f t="shared" si="611"/>
        <v>242.72500000000002</v>
      </c>
      <c r="S4929" s="1">
        <f t="shared" si="612"/>
        <v>1193.7295081967213</v>
      </c>
      <c r="T4929">
        <f t="shared" si="613"/>
        <v>1392.6844262295081</v>
      </c>
      <c r="U4929">
        <f t="shared" si="614"/>
        <v>994.77459016393448</v>
      </c>
      <c r="V4929">
        <f t="shared" si="615"/>
        <v>397.90983606557381</v>
      </c>
      <c r="W4929">
        <v>22.74</v>
      </c>
    </row>
    <row r="4930" spans="1:23">
      <c r="A4930" t="s">
        <v>4944</v>
      </c>
      <c r="B4930">
        <v>2023</v>
      </c>
      <c r="C4930">
        <v>181</v>
      </c>
      <c r="D4930" t="s">
        <v>15</v>
      </c>
      <c r="E4930" t="s">
        <v>16</v>
      </c>
      <c r="F4930">
        <v>107.48</v>
      </c>
      <c r="G4930">
        <v>4491.4399999999996</v>
      </c>
      <c r="H4930">
        <v>874.91</v>
      </c>
      <c r="I4930">
        <v>1174.08</v>
      </c>
      <c r="J4930">
        <v>40.43</v>
      </c>
      <c r="K4930">
        <v>18.170000000000002</v>
      </c>
      <c r="L4930">
        <v>11.55</v>
      </c>
      <c r="M4930">
        <v>2397.48</v>
      </c>
      <c r="N4930">
        <v>2427.19</v>
      </c>
      <c r="O4930" s="1">
        <f t="shared" si="608"/>
        <v>728.15700000000004</v>
      </c>
      <c r="P4930">
        <f t="shared" si="609"/>
        <v>606.79750000000001</v>
      </c>
      <c r="Q4930">
        <f t="shared" si="610"/>
        <v>849.51649999999995</v>
      </c>
      <c r="R4930">
        <f t="shared" si="611"/>
        <v>242.71900000000002</v>
      </c>
      <c r="S4930" s="1">
        <f t="shared" si="612"/>
        <v>1193.7</v>
      </c>
      <c r="T4930">
        <f t="shared" si="613"/>
        <v>1392.6499999999999</v>
      </c>
      <c r="U4930">
        <f t="shared" si="614"/>
        <v>994.75</v>
      </c>
      <c r="V4930">
        <f t="shared" si="615"/>
        <v>397.90000000000003</v>
      </c>
      <c r="W4930">
        <v>23.77</v>
      </c>
    </row>
    <row r="4931" spans="1:23">
      <c r="A4931" t="s">
        <v>4945</v>
      </c>
      <c r="B4931">
        <v>2023</v>
      </c>
      <c r="C4931">
        <v>182</v>
      </c>
      <c r="D4931" t="s">
        <v>15</v>
      </c>
      <c r="E4931" t="s">
        <v>16</v>
      </c>
      <c r="F4931">
        <v>101.19</v>
      </c>
      <c r="G4931">
        <v>4579.8500000000004</v>
      </c>
      <c r="H4931">
        <v>804.57</v>
      </c>
      <c r="I4931">
        <v>1121.68</v>
      </c>
      <c r="J4931">
        <v>45.55</v>
      </c>
      <c r="K4931">
        <v>18.38</v>
      </c>
      <c r="L4931">
        <v>12.51</v>
      </c>
      <c r="M4931">
        <v>2362.92</v>
      </c>
      <c r="N4931">
        <v>2393.81</v>
      </c>
      <c r="O4931" s="1">
        <f t="shared" ref="O4931:O4994" si="616" xml:space="preserve"> N4931*0.3</f>
        <v>718.14299999999992</v>
      </c>
      <c r="P4931">
        <f t="shared" ref="P4931:P4994" si="617">N4931*0.25</f>
        <v>598.45249999999999</v>
      </c>
      <c r="Q4931">
        <f t="shared" ref="Q4931:Q4994" si="618">N4931*0.35</f>
        <v>837.83349999999996</v>
      </c>
      <c r="R4931">
        <f t="shared" ref="R4931:R4994" si="619">N4931*0.1</f>
        <v>239.381</v>
      </c>
      <c r="S4931" s="1">
        <f t="shared" ref="S4931:S4994" si="620">O4931/0.61</f>
        <v>1177.283606557377</v>
      </c>
      <c r="T4931">
        <f t="shared" ref="T4931:T4994" si="621">Q4931/0.61</f>
        <v>1373.4975409836065</v>
      </c>
      <c r="U4931">
        <f t="shared" ref="U4931:U4994" si="622">P4931/0.61</f>
        <v>981.06967213114751</v>
      </c>
      <c r="V4931">
        <f t="shared" ref="V4931:V4994" si="623">R4931/0.61</f>
        <v>392.42786885245903</v>
      </c>
      <c r="W4931">
        <v>23.14</v>
      </c>
    </row>
    <row r="4932" spans="1:23">
      <c r="A4932" t="s">
        <v>4946</v>
      </c>
      <c r="B4932">
        <v>2023</v>
      </c>
      <c r="C4932">
        <v>183</v>
      </c>
      <c r="D4932" t="s">
        <v>15</v>
      </c>
      <c r="E4932" t="s">
        <v>16</v>
      </c>
      <c r="F4932">
        <v>101.95</v>
      </c>
      <c r="G4932">
        <v>4588.82</v>
      </c>
      <c r="H4932">
        <v>881.54</v>
      </c>
      <c r="I4932">
        <v>1195.73</v>
      </c>
      <c r="J4932">
        <v>39.49</v>
      </c>
      <c r="K4932">
        <v>14.15</v>
      </c>
      <c r="L4932">
        <v>15.62</v>
      </c>
      <c r="M4932">
        <v>2428.19</v>
      </c>
      <c r="N4932">
        <v>2457.96</v>
      </c>
      <c r="O4932" s="1">
        <f t="shared" si="616"/>
        <v>737.38800000000003</v>
      </c>
      <c r="P4932">
        <f t="shared" si="617"/>
        <v>614.49</v>
      </c>
      <c r="Q4932">
        <f t="shared" si="618"/>
        <v>860.28599999999994</v>
      </c>
      <c r="R4932">
        <f t="shared" si="619"/>
        <v>245.79600000000002</v>
      </c>
      <c r="S4932" s="1">
        <f t="shared" si="620"/>
        <v>1208.8327868852459</v>
      </c>
      <c r="T4932">
        <f t="shared" si="621"/>
        <v>1410.3049180327869</v>
      </c>
      <c r="U4932">
        <f t="shared" si="622"/>
        <v>1007.360655737705</v>
      </c>
      <c r="V4932">
        <f t="shared" si="623"/>
        <v>402.94426229508201</v>
      </c>
      <c r="W4932">
        <v>22.92</v>
      </c>
    </row>
    <row r="4933" spans="1:23">
      <c r="A4933" t="s">
        <v>4947</v>
      </c>
      <c r="B4933">
        <v>2023</v>
      </c>
      <c r="C4933">
        <v>184</v>
      </c>
      <c r="D4933" t="s">
        <v>15</v>
      </c>
      <c r="E4933" t="s">
        <v>16</v>
      </c>
      <c r="F4933">
        <v>102.59</v>
      </c>
      <c r="G4933">
        <v>4415.04</v>
      </c>
      <c r="H4933">
        <v>842.27</v>
      </c>
      <c r="I4933">
        <v>1190.99</v>
      </c>
      <c r="J4933">
        <v>31.39</v>
      </c>
      <c r="K4933">
        <v>20</v>
      </c>
      <c r="L4933">
        <v>11.46</v>
      </c>
      <c r="M4933">
        <v>2303.75</v>
      </c>
      <c r="N4933">
        <v>2335.21</v>
      </c>
      <c r="O4933" s="1">
        <f t="shared" si="616"/>
        <v>700.56299999999999</v>
      </c>
      <c r="P4933">
        <f t="shared" si="617"/>
        <v>583.80250000000001</v>
      </c>
      <c r="Q4933">
        <f t="shared" si="618"/>
        <v>817.32349999999997</v>
      </c>
      <c r="R4933">
        <f t="shared" si="619"/>
        <v>233.52100000000002</v>
      </c>
      <c r="S4933" s="1">
        <f t="shared" si="620"/>
        <v>1148.4639344262296</v>
      </c>
      <c r="T4933">
        <f t="shared" si="621"/>
        <v>1339.8745901639345</v>
      </c>
      <c r="U4933">
        <f t="shared" si="622"/>
        <v>957.05327868852464</v>
      </c>
      <c r="V4933">
        <f t="shared" si="623"/>
        <v>382.82131147540986</v>
      </c>
      <c r="W4933">
        <v>22.04</v>
      </c>
    </row>
    <row r="4934" spans="1:23">
      <c r="A4934" t="s">
        <v>4948</v>
      </c>
      <c r="B4934">
        <v>2023</v>
      </c>
      <c r="C4934">
        <v>185</v>
      </c>
      <c r="D4934" t="s">
        <v>15</v>
      </c>
      <c r="E4934" t="s">
        <v>16</v>
      </c>
      <c r="F4934">
        <v>103.84</v>
      </c>
      <c r="G4934">
        <v>4555.41</v>
      </c>
      <c r="H4934">
        <v>845.56</v>
      </c>
      <c r="I4934">
        <v>1172.3699999999999</v>
      </c>
      <c r="J4934">
        <v>36.85</v>
      </c>
      <c r="K4934">
        <v>23.65</v>
      </c>
      <c r="L4934">
        <v>14.22</v>
      </c>
      <c r="M4934">
        <v>2366.8000000000002</v>
      </c>
      <c r="N4934">
        <v>2404.6799999999998</v>
      </c>
      <c r="O4934" s="1">
        <f t="shared" si="616"/>
        <v>721.40399999999988</v>
      </c>
      <c r="P4934">
        <f t="shared" si="617"/>
        <v>601.16999999999996</v>
      </c>
      <c r="Q4934">
        <f t="shared" si="618"/>
        <v>841.63799999999992</v>
      </c>
      <c r="R4934">
        <f t="shared" si="619"/>
        <v>240.46799999999999</v>
      </c>
      <c r="S4934" s="1">
        <f t="shared" si="620"/>
        <v>1182.6295081967212</v>
      </c>
      <c r="T4934">
        <f t="shared" si="621"/>
        <v>1379.734426229508</v>
      </c>
      <c r="U4934">
        <f t="shared" si="622"/>
        <v>985.52459016393436</v>
      </c>
      <c r="V4934">
        <f t="shared" si="623"/>
        <v>394.20983606557377</v>
      </c>
      <c r="W4934">
        <v>23.1</v>
      </c>
    </row>
    <row r="4935" spans="1:23">
      <c r="A4935" t="s">
        <v>4949</v>
      </c>
      <c r="B4935">
        <v>2023</v>
      </c>
      <c r="C4935">
        <v>186</v>
      </c>
      <c r="D4935" t="s">
        <v>15</v>
      </c>
      <c r="E4935" t="s">
        <v>16</v>
      </c>
      <c r="F4935">
        <v>102.83</v>
      </c>
      <c r="G4935">
        <v>4192.63</v>
      </c>
      <c r="H4935">
        <v>843.56</v>
      </c>
      <c r="I4935">
        <v>1210.33</v>
      </c>
      <c r="J4935">
        <v>36.549999999999997</v>
      </c>
      <c r="K4935">
        <v>16.43</v>
      </c>
      <c r="L4935">
        <v>12.29</v>
      </c>
      <c r="M4935">
        <v>2279.33</v>
      </c>
      <c r="N4935">
        <v>2308.0500000000002</v>
      </c>
      <c r="O4935" s="1">
        <f t="shared" si="616"/>
        <v>692.41500000000008</v>
      </c>
      <c r="P4935">
        <f t="shared" si="617"/>
        <v>577.01250000000005</v>
      </c>
      <c r="Q4935">
        <f t="shared" si="618"/>
        <v>807.8175</v>
      </c>
      <c r="R4935">
        <f t="shared" si="619"/>
        <v>230.80500000000004</v>
      </c>
      <c r="S4935" s="1">
        <f t="shared" si="620"/>
        <v>1135.1065573770493</v>
      </c>
      <c r="T4935">
        <f t="shared" si="621"/>
        <v>1324.2909836065573</v>
      </c>
      <c r="U4935">
        <f t="shared" si="622"/>
        <v>945.92213114754111</v>
      </c>
      <c r="V4935">
        <f t="shared" si="623"/>
        <v>378.36885245901647</v>
      </c>
      <c r="W4935">
        <v>24</v>
      </c>
    </row>
    <row r="4936" spans="1:23">
      <c r="A4936" t="s">
        <v>4950</v>
      </c>
      <c r="B4936">
        <v>2023</v>
      </c>
      <c r="C4936">
        <v>187</v>
      </c>
      <c r="D4936" t="s">
        <v>15</v>
      </c>
      <c r="E4936" t="s">
        <v>16</v>
      </c>
      <c r="F4936">
        <v>90.78</v>
      </c>
      <c r="G4936">
        <v>4455.87</v>
      </c>
      <c r="H4936">
        <v>867.37</v>
      </c>
      <c r="I4936">
        <v>1210.71</v>
      </c>
      <c r="J4936">
        <v>41.13</v>
      </c>
      <c r="K4936">
        <v>14.51</v>
      </c>
      <c r="L4936">
        <v>10.92</v>
      </c>
      <c r="M4936">
        <v>2320.9299999999998</v>
      </c>
      <c r="N4936">
        <v>2346.36</v>
      </c>
      <c r="O4936" s="1">
        <f t="shared" si="616"/>
        <v>703.90800000000002</v>
      </c>
      <c r="P4936">
        <f t="shared" si="617"/>
        <v>586.59</v>
      </c>
      <c r="Q4936">
        <f t="shared" si="618"/>
        <v>821.226</v>
      </c>
      <c r="R4936">
        <f t="shared" si="619"/>
        <v>234.63600000000002</v>
      </c>
      <c r="S4936" s="1">
        <f t="shared" si="620"/>
        <v>1153.9475409836066</v>
      </c>
      <c r="T4936">
        <f t="shared" si="621"/>
        <v>1346.2721311475409</v>
      </c>
      <c r="U4936">
        <f t="shared" si="622"/>
        <v>961.62295081967216</v>
      </c>
      <c r="V4936">
        <f t="shared" si="623"/>
        <v>384.64918032786892</v>
      </c>
      <c r="W4936">
        <v>22.64</v>
      </c>
    </row>
    <row r="4937" spans="1:23">
      <c r="A4937" t="s">
        <v>4951</v>
      </c>
      <c r="B4937">
        <v>2023</v>
      </c>
      <c r="C4937">
        <v>188</v>
      </c>
      <c r="D4937" t="s">
        <v>15</v>
      </c>
      <c r="E4937" t="s">
        <v>16</v>
      </c>
      <c r="F4937">
        <v>98.02</v>
      </c>
      <c r="G4937">
        <v>4502.58</v>
      </c>
      <c r="H4937">
        <v>796.52</v>
      </c>
      <c r="I4937">
        <v>1187.6400000000001</v>
      </c>
      <c r="J4937">
        <v>33.049999999999997</v>
      </c>
      <c r="K4937">
        <v>12.76</v>
      </c>
      <c r="L4937">
        <v>9.0500000000000007</v>
      </c>
      <c r="M4937">
        <v>2429.35</v>
      </c>
      <c r="N4937">
        <v>2451.16</v>
      </c>
      <c r="O4937" s="1">
        <f t="shared" si="616"/>
        <v>735.34799999999996</v>
      </c>
      <c r="P4937">
        <f t="shared" si="617"/>
        <v>612.79</v>
      </c>
      <c r="Q4937">
        <f t="shared" si="618"/>
        <v>857.90599999999995</v>
      </c>
      <c r="R4937">
        <f t="shared" si="619"/>
        <v>245.11599999999999</v>
      </c>
      <c r="S4937" s="1">
        <f t="shared" si="620"/>
        <v>1205.4885245901639</v>
      </c>
      <c r="T4937">
        <f t="shared" si="621"/>
        <v>1406.4032786885246</v>
      </c>
      <c r="U4937">
        <f t="shared" si="622"/>
        <v>1004.5737704918032</v>
      </c>
      <c r="V4937">
        <f t="shared" si="623"/>
        <v>401.82950819672129</v>
      </c>
      <c r="W4937">
        <v>23.91</v>
      </c>
    </row>
    <row r="4938" spans="1:23">
      <c r="A4938" t="s">
        <v>4952</v>
      </c>
      <c r="B4938">
        <v>2023</v>
      </c>
      <c r="C4938">
        <v>189</v>
      </c>
      <c r="D4938" t="s">
        <v>15</v>
      </c>
      <c r="E4938" t="s">
        <v>16</v>
      </c>
      <c r="F4938">
        <v>98.03</v>
      </c>
      <c r="G4938">
        <v>4387.4799999999996</v>
      </c>
      <c r="H4938">
        <v>840.37</v>
      </c>
      <c r="I4938">
        <v>1242.79</v>
      </c>
      <c r="J4938">
        <v>53.9</v>
      </c>
      <c r="K4938">
        <v>19.09</v>
      </c>
      <c r="L4938">
        <v>10.91</v>
      </c>
      <c r="M4938">
        <v>2298.3000000000002</v>
      </c>
      <c r="N4938">
        <v>2328.29</v>
      </c>
      <c r="O4938" s="1">
        <f t="shared" si="616"/>
        <v>698.48699999999997</v>
      </c>
      <c r="P4938">
        <f t="shared" si="617"/>
        <v>582.07249999999999</v>
      </c>
      <c r="Q4938">
        <f t="shared" si="618"/>
        <v>814.90149999999994</v>
      </c>
      <c r="R4938">
        <f t="shared" si="619"/>
        <v>232.82900000000001</v>
      </c>
      <c r="S4938" s="1">
        <f t="shared" si="620"/>
        <v>1145.0606557377048</v>
      </c>
      <c r="T4938">
        <f t="shared" si="621"/>
        <v>1335.9040983606558</v>
      </c>
      <c r="U4938">
        <f t="shared" si="622"/>
        <v>954.21721311475414</v>
      </c>
      <c r="V4938">
        <f t="shared" si="623"/>
        <v>381.68688524590164</v>
      </c>
      <c r="W4938">
        <v>22.03</v>
      </c>
    </row>
    <row r="4939" spans="1:23">
      <c r="A4939" t="s">
        <v>4953</v>
      </c>
      <c r="B4939">
        <v>2023</v>
      </c>
      <c r="C4939">
        <v>190</v>
      </c>
      <c r="D4939" t="s">
        <v>15</v>
      </c>
      <c r="E4939" t="s">
        <v>16</v>
      </c>
      <c r="F4939">
        <v>93.89</v>
      </c>
      <c r="G4939">
        <v>4688.8</v>
      </c>
      <c r="H4939">
        <v>807.03</v>
      </c>
      <c r="I4939">
        <v>1173.8</v>
      </c>
      <c r="J4939">
        <v>25.92</v>
      </c>
      <c r="K4939">
        <v>18.53</v>
      </c>
      <c r="L4939">
        <v>9.1300000000000008</v>
      </c>
      <c r="M4939">
        <v>2378.14</v>
      </c>
      <c r="N4939">
        <v>2405.8000000000002</v>
      </c>
      <c r="O4939" s="1">
        <f t="shared" si="616"/>
        <v>721.74</v>
      </c>
      <c r="P4939">
        <f t="shared" si="617"/>
        <v>601.45000000000005</v>
      </c>
      <c r="Q4939">
        <f t="shared" si="618"/>
        <v>842.03</v>
      </c>
      <c r="R4939">
        <f t="shared" si="619"/>
        <v>240.58000000000004</v>
      </c>
      <c r="S4939" s="1">
        <f t="shared" si="620"/>
        <v>1183.1803278688526</v>
      </c>
      <c r="T4939">
        <f t="shared" si="621"/>
        <v>1380.377049180328</v>
      </c>
      <c r="U4939">
        <f t="shared" si="622"/>
        <v>985.98360655737713</v>
      </c>
      <c r="V4939">
        <f t="shared" si="623"/>
        <v>394.39344262295089</v>
      </c>
      <c r="W4939">
        <v>22.91</v>
      </c>
    </row>
    <row r="4940" spans="1:23">
      <c r="A4940" t="s">
        <v>4954</v>
      </c>
      <c r="B4940">
        <v>2023</v>
      </c>
      <c r="C4940">
        <v>191</v>
      </c>
      <c r="D4940" t="s">
        <v>15</v>
      </c>
      <c r="E4940" t="s">
        <v>16</v>
      </c>
      <c r="F4940">
        <v>99.24</v>
      </c>
      <c r="G4940">
        <v>4472.8599999999997</v>
      </c>
      <c r="H4940">
        <v>824.01</v>
      </c>
      <c r="I4940">
        <v>1194.26</v>
      </c>
      <c r="J4940">
        <v>42.26</v>
      </c>
      <c r="K4940">
        <v>18.48</v>
      </c>
      <c r="L4940">
        <v>15.46</v>
      </c>
      <c r="M4940">
        <v>2351.7399999999998</v>
      </c>
      <c r="N4940">
        <v>2385.69</v>
      </c>
      <c r="O4940" s="1">
        <f t="shared" si="616"/>
        <v>715.70699999999999</v>
      </c>
      <c r="P4940">
        <f t="shared" si="617"/>
        <v>596.42250000000001</v>
      </c>
      <c r="Q4940">
        <f t="shared" si="618"/>
        <v>834.99149999999997</v>
      </c>
      <c r="R4940">
        <f t="shared" si="619"/>
        <v>238.56900000000002</v>
      </c>
      <c r="S4940" s="1">
        <f t="shared" si="620"/>
        <v>1173.2901639344263</v>
      </c>
      <c r="T4940">
        <f t="shared" si="621"/>
        <v>1368.8385245901638</v>
      </c>
      <c r="U4940">
        <f t="shared" si="622"/>
        <v>977.74180327868862</v>
      </c>
      <c r="V4940">
        <f t="shared" si="623"/>
        <v>391.09672131147545</v>
      </c>
      <c r="W4940">
        <v>23.18</v>
      </c>
    </row>
    <row r="4941" spans="1:23">
      <c r="A4941" t="s">
        <v>4955</v>
      </c>
      <c r="B4941">
        <v>2023</v>
      </c>
      <c r="C4941">
        <v>192</v>
      </c>
      <c r="D4941" t="s">
        <v>15</v>
      </c>
      <c r="E4941" t="s">
        <v>16</v>
      </c>
      <c r="F4941">
        <v>96.04</v>
      </c>
      <c r="G4941">
        <v>4362.18</v>
      </c>
      <c r="H4941">
        <v>815.61</v>
      </c>
      <c r="I4941">
        <v>1233.1400000000001</v>
      </c>
      <c r="J4941">
        <v>30.65</v>
      </c>
      <c r="K4941">
        <v>18.97</v>
      </c>
      <c r="L4941">
        <v>12.76</v>
      </c>
      <c r="M4941">
        <v>2301.7600000000002</v>
      </c>
      <c r="N4941">
        <v>2333.5</v>
      </c>
      <c r="O4941" s="1">
        <f t="shared" si="616"/>
        <v>700.05</v>
      </c>
      <c r="P4941">
        <f t="shared" si="617"/>
        <v>583.375</v>
      </c>
      <c r="Q4941">
        <f t="shared" si="618"/>
        <v>816.72499999999991</v>
      </c>
      <c r="R4941">
        <f t="shared" si="619"/>
        <v>233.35000000000002</v>
      </c>
      <c r="S4941" s="1">
        <f t="shared" si="620"/>
        <v>1147.622950819672</v>
      </c>
      <c r="T4941">
        <f t="shared" si="621"/>
        <v>1338.8934426229507</v>
      </c>
      <c r="U4941">
        <f t="shared" si="622"/>
        <v>956.35245901639348</v>
      </c>
      <c r="V4941">
        <f t="shared" si="623"/>
        <v>382.5409836065574</v>
      </c>
      <c r="W4941">
        <v>23.62</v>
      </c>
    </row>
    <row r="4942" spans="1:23">
      <c r="A4942" t="s">
        <v>4956</v>
      </c>
      <c r="B4942">
        <v>2023</v>
      </c>
      <c r="C4942">
        <v>193</v>
      </c>
      <c r="D4942" t="s">
        <v>15</v>
      </c>
      <c r="E4942" t="s">
        <v>16</v>
      </c>
      <c r="F4942">
        <v>106.49</v>
      </c>
      <c r="G4942">
        <v>4406.08</v>
      </c>
      <c r="H4942">
        <v>816.7</v>
      </c>
      <c r="I4942">
        <v>1230.29</v>
      </c>
      <c r="J4942">
        <v>41.2</v>
      </c>
      <c r="K4942">
        <v>17.77</v>
      </c>
      <c r="L4942">
        <v>12.72</v>
      </c>
      <c r="M4942">
        <v>2343.63</v>
      </c>
      <c r="N4942">
        <v>2374.12</v>
      </c>
      <c r="O4942" s="1">
        <f t="shared" si="616"/>
        <v>712.23599999999999</v>
      </c>
      <c r="P4942">
        <f t="shared" si="617"/>
        <v>593.53</v>
      </c>
      <c r="Q4942">
        <f t="shared" si="618"/>
        <v>830.94199999999989</v>
      </c>
      <c r="R4942">
        <f t="shared" si="619"/>
        <v>237.41200000000001</v>
      </c>
      <c r="S4942" s="1">
        <f t="shared" si="620"/>
        <v>1167.5999999999999</v>
      </c>
      <c r="T4942">
        <f t="shared" si="621"/>
        <v>1362.1999999999998</v>
      </c>
      <c r="U4942">
        <f t="shared" si="622"/>
        <v>973</v>
      </c>
      <c r="V4942">
        <f t="shared" si="623"/>
        <v>389.20000000000005</v>
      </c>
      <c r="W4942">
        <v>23.8</v>
      </c>
    </row>
    <row r="4943" spans="1:23">
      <c r="A4943" t="s">
        <v>4957</v>
      </c>
      <c r="B4943">
        <v>2023</v>
      </c>
      <c r="C4943">
        <v>194</v>
      </c>
      <c r="D4943" t="s">
        <v>15</v>
      </c>
      <c r="E4943" t="s">
        <v>16</v>
      </c>
      <c r="F4943">
        <v>96.51</v>
      </c>
      <c r="G4943">
        <v>4247.13</v>
      </c>
      <c r="H4943">
        <v>882.53</v>
      </c>
      <c r="I4943">
        <v>1218.6099999999999</v>
      </c>
      <c r="J4943">
        <v>61.02</v>
      </c>
      <c r="K4943">
        <v>18.12</v>
      </c>
      <c r="L4943">
        <v>10.130000000000001</v>
      </c>
      <c r="M4943">
        <v>2319.7600000000002</v>
      </c>
      <c r="N4943">
        <v>2348.0100000000002</v>
      </c>
      <c r="O4943" s="1">
        <f t="shared" si="616"/>
        <v>704.40300000000002</v>
      </c>
      <c r="P4943">
        <f t="shared" si="617"/>
        <v>587.00250000000005</v>
      </c>
      <c r="Q4943">
        <f t="shared" si="618"/>
        <v>821.80349999999999</v>
      </c>
      <c r="R4943">
        <f t="shared" si="619"/>
        <v>234.80100000000004</v>
      </c>
      <c r="S4943" s="1">
        <f t="shared" si="620"/>
        <v>1154.7590163934426</v>
      </c>
      <c r="T4943">
        <f t="shared" si="621"/>
        <v>1347.2188524590165</v>
      </c>
      <c r="U4943">
        <f t="shared" si="622"/>
        <v>962.29918032786895</v>
      </c>
      <c r="V4943">
        <f t="shared" si="623"/>
        <v>384.91967213114765</v>
      </c>
      <c r="W4943">
        <v>22.54</v>
      </c>
    </row>
    <row r="4944" spans="1:23">
      <c r="A4944" t="s">
        <v>4958</v>
      </c>
      <c r="B4944">
        <v>2023</v>
      </c>
      <c r="C4944">
        <v>195</v>
      </c>
      <c r="D4944" t="s">
        <v>15</v>
      </c>
      <c r="E4944" t="s">
        <v>16</v>
      </c>
      <c r="F4944">
        <v>105.85</v>
      </c>
      <c r="G4944">
        <v>4572.0600000000004</v>
      </c>
      <c r="H4944">
        <v>848.79</v>
      </c>
      <c r="I4944">
        <v>1175.08</v>
      </c>
      <c r="J4944">
        <v>42.16</v>
      </c>
      <c r="K4944">
        <v>20.13</v>
      </c>
      <c r="L4944">
        <v>12.23</v>
      </c>
      <c r="M4944">
        <v>2422.1</v>
      </c>
      <c r="N4944">
        <v>2454.4699999999998</v>
      </c>
      <c r="O4944" s="1">
        <f t="shared" si="616"/>
        <v>736.34099999999989</v>
      </c>
      <c r="P4944">
        <f t="shared" si="617"/>
        <v>613.61749999999995</v>
      </c>
      <c r="Q4944">
        <f t="shared" si="618"/>
        <v>859.06449999999984</v>
      </c>
      <c r="R4944">
        <f t="shared" si="619"/>
        <v>245.447</v>
      </c>
      <c r="S4944" s="1">
        <f t="shared" si="620"/>
        <v>1207.1163934426229</v>
      </c>
      <c r="T4944">
        <f t="shared" si="621"/>
        <v>1408.3024590163932</v>
      </c>
      <c r="U4944">
        <f t="shared" si="622"/>
        <v>1005.9303278688524</v>
      </c>
      <c r="V4944">
        <f t="shared" si="623"/>
        <v>402.37213114754098</v>
      </c>
      <c r="W4944">
        <v>22.55</v>
      </c>
    </row>
    <row r="4945" spans="1:23">
      <c r="A4945" t="s">
        <v>4959</v>
      </c>
      <c r="B4945">
        <v>2023</v>
      </c>
      <c r="C4945">
        <v>196</v>
      </c>
      <c r="D4945" t="s">
        <v>15</v>
      </c>
      <c r="E4945" t="s">
        <v>16</v>
      </c>
      <c r="F4945">
        <v>97.22</v>
      </c>
      <c r="G4945">
        <v>4521.88</v>
      </c>
      <c r="H4945">
        <v>812.89</v>
      </c>
      <c r="I4945">
        <v>1253.6099999999999</v>
      </c>
      <c r="J4945">
        <v>37.549999999999997</v>
      </c>
      <c r="K4945">
        <v>15.19</v>
      </c>
      <c r="L4945">
        <v>11.16</v>
      </c>
      <c r="M4945">
        <v>2422.4899999999998</v>
      </c>
      <c r="N4945">
        <v>2448.84</v>
      </c>
      <c r="O4945" s="1">
        <f t="shared" si="616"/>
        <v>734.65200000000004</v>
      </c>
      <c r="P4945">
        <f t="shared" si="617"/>
        <v>612.21</v>
      </c>
      <c r="Q4945">
        <f t="shared" si="618"/>
        <v>857.09400000000005</v>
      </c>
      <c r="R4945">
        <f t="shared" si="619"/>
        <v>244.88400000000001</v>
      </c>
      <c r="S4945" s="1">
        <f t="shared" si="620"/>
        <v>1204.3475409836067</v>
      </c>
      <c r="T4945">
        <f t="shared" si="621"/>
        <v>1405.0721311475411</v>
      </c>
      <c r="U4945">
        <f t="shared" si="622"/>
        <v>1003.6229508196723</v>
      </c>
      <c r="V4945">
        <f t="shared" si="623"/>
        <v>401.44918032786887</v>
      </c>
      <c r="W4945">
        <v>23.84</v>
      </c>
    </row>
    <row r="4946" spans="1:23">
      <c r="A4946" t="s">
        <v>4960</v>
      </c>
      <c r="B4946">
        <v>2023</v>
      </c>
      <c r="C4946">
        <v>197</v>
      </c>
      <c r="D4946" t="s">
        <v>15</v>
      </c>
      <c r="E4946" t="s">
        <v>16</v>
      </c>
      <c r="F4946">
        <v>96.65</v>
      </c>
      <c r="G4946">
        <v>4691.87</v>
      </c>
      <c r="H4946">
        <v>812.76</v>
      </c>
      <c r="I4946">
        <v>1122.21</v>
      </c>
      <c r="J4946">
        <v>35.39</v>
      </c>
      <c r="K4946">
        <v>13.44</v>
      </c>
      <c r="L4946">
        <v>10</v>
      </c>
      <c r="M4946">
        <v>2428.21</v>
      </c>
      <c r="N4946">
        <v>2451.65</v>
      </c>
      <c r="O4946" s="1">
        <f t="shared" si="616"/>
        <v>735.495</v>
      </c>
      <c r="P4946">
        <f t="shared" si="617"/>
        <v>612.91250000000002</v>
      </c>
      <c r="Q4946">
        <f t="shared" si="618"/>
        <v>858.07749999999999</v>
      </c>
      <c r="R4946">
        <f t="shared" si="619"/>
        <v>245.16500000000002</v>
      </c>
      <c r="S4946" s="1">
        <f t="shared" si="620"/>
        <v>1205.7295081967213</v>
      </c>
      <c r="T4946">
        <f t="shared" si="621"/>
        <v>1406.6844262295083</v>
      </c>
      <c r="U4946">
        <f t="shared" si="622"/>
        <v>1004.7745901639345</v>
      </c>
      <c r="V4946">
        <f t="shared" si="623"/>
        <v>401.90983606557381</v>
      </c>
      <c r="W4946">
        <v>23.87</v>
      </c>
    </row>
    <row r="4947" spans="1:23">
      <c r="A4947" t="s">
        <v>4961</v>
      </c>
      <c r="B4947">
        <v>2023</v>
      </c>
      <c r="C4947">
        <v>198</v>
      </c>
      <c r="D4947" t="s">
        <v>15</v>
      </c>
      <c r="E4947" t="s">
        <v>16</v>
      </c>
      <c r="F4947">
        <v>101.61</v>
      </c>
      <c r="G4947">
        <v>4266.63</v>
      </c>
      <c r="H4947">
        <v>825.51</v>
      </c>
      <c r="I4947">
        <v>1157.6500000000001</v>
      </c>
      <c r="J4947">
        <v>43.75</v>
      </c>
      <c r="K4947">
        <v>19.829999999999998</v>
      </c>
      <c r="L4947">
        <v>9.8800000000000008</v>
      </c>
      <c r="M4947">
        <v>2286.64</v>
      </c>
      <c r="N4947">
        <v>2316.34</v>
      </c>
      <c r="O4947" s="1">
        <f t="shared" si="616"/>
        <v>694.90200000000004</v>
      </c>
      <c r="P4947">
        <f t="shared" si="617"/>
        <v>579.08500000000004</v>
      </c>
      <c r="Q4947">
        <f t="shared" si="618"/>
        <v>810.71900000000005</v>
      </c>
      <c r="R4947">
        <f t="shared" si="619"/>
        <v>231.63400000000001</v>
      </c>
      <c r="S4947" s="1">
        <f t="shared" si="620"/>
        <v>1139.1836065573771</v>
      </c>
      <c r="T4947">
        <f t="shared" si="621"/>
        <v>1329.0475409836067</v>
      </c>
      <c r="U4947">
        <f t="shared" si="622"/>
        <v>949.31967213114763</v>
      </c>
      <c r="V4947">
        <f t="shared" si="623"/>
        <v>379.72786885245904</v>
      </c>
      <c r="W4947">
        <v>23.78</v>
      </c>
    </row>
    <row r="4948" spans="1:23">
      <c r="A4948" t="s">
        <v>4962</v>
      </c>
      <c r="B4948">
        <v>2023</v>
      </c>
      <c r="C4948">
        <v>199</v>
      </c>
      <c r="D4948" t="s">
        <v>15</v>
      </c>
      <c r="E4948" t="s">
        <v>16</v>
      </c>
      <c r="F4948">
        <v>100.99</v>
      </c>
      <c r="G4948">
        <v>4331.76</v>
      </c>
      <c r="H4948">
        <v>845.47</v>
      </c>
      <c r="I4948">
        <v>1168.8599999999999</v>
      </c>
      <c r="J4948">
        <v>40</v>
      </c>
      <c r="K4948">
        <v>17.170000000000002</v>
      </c>
      <c r="L4948">
        <v>10.48</v>
      </c>
      <c r="M4948">
        <v>2345.81</v>
      </c>
      <c r="N4948">
        <v>2373.4499999999998</v>
      </c>
      <c r="O4948" s="1">
        <f t="shared" si="616"/>
        <v>712.03499999999997</v>
      </c>
      <c r="P4948">
        <f t="shared" si="617"/>
        <v>593.36249999999995</v>
      </c>
      <c r="Q4948">
        <f t="shared" si="618"/>
        <v>830.70749999999987</v>
      </c>
      <c r="R4948">
        <f t="shared" si="619"/>
        <v>237.345</v>
      </c>
      <c r="S4948" s="1">
        <f t="shared" si="620"/>
        <v>1167.2704918032787</v>
      </c>
      <c r="T4948">
        <f t="shared" si="621"/>
        <v>1361.8155737704917</v>
      </c>
      <c r="U4948">
        <f t="shared" si="622"/>
        <v>972.72540983606552</v>
      </c>
      <c r="V4948">
        <f t="shared" si="623"/>
        <v>389.09016393442624</v>
      </c>
      <c r="W4948">
        <v>22.49</v>
      </c>
    </row>
    <row r="4949" spans="1:23">
      <c r="A4949" t="s">
        <v>4963</v>
      </c>
      <c r="B4949">
        <v>2023</v>
      </c>
      <c r="C4949">
        <v>200</v>
      </c>
      <c r="D4949" t="s">
        <v>15</v>
      </c>
      <c r="E4949" t="s">
        <v>16</v>
      </c>
      <c r="F4949">
        <v>102.32</v>
      </c>
      <c r="G4949">
        <v>4342.3999999999996</v>
      </c>
      <c r="H4949">
        <v>841.36</v>
      </c>
      <c r="I4949">
        <v>1181.21</v>
      </c>
      <c r="J4949">
        <v>43.41</v>
      </c>
      <c r="K4949">
        <v>15.18</v>
      </c>
      <c r="L4949">
        <v>11.63</v>
      </c>
      <c r="M4949">
        <v>2284.5700000000002</v>
      </c>
      <c r="N4949">
        <v>2311.37</v>
      </c>
      <c r="O4949" s="1">
        <f t="shared" si="616"/>
        <v>693.41099999999994</v>
      </c>
      <c r="P4949">
        <f t="shared" si="617"/>
        <v>577.84249999999997</v>
      </c>
      <c r="Q4949">
        <f t="shared" si="618"/>
        <v>808.97949999999992</v>
      </c>
      <c r="R4949">
        <f t="shared" si="619"/>
        <v>231.137</v>
      </c>
      <c r="S4949" s="1">
        <f t="shared" si="620"/>
        <v>1136.7393442622949</v>
      </c>
      <c r="T4949">
        <f t="shared" si="621"/>
        <v>1326.1959016393441</v>
      </c>
      <c r="U4949">
        <f t="shared" si="622"/>
        <v>947.28278688524586</v>
      </c>
      <c r="V4949">
        <f t="shared" si="623"/>
        <v>378.91311475409839</v>
      </c>
      <c r="W4949">
        <v>23.82</v>
      </c>
    </row>
    <row r="4950" spans="1:23">
      <c r="A4950" t="s">
        <v>4964</v>
      </c>
      <c r="B4950">
        <v>2023</v>
      </c>
      <c r="C4950">
        <v>201</v>
      </c>
      <c r="D4950" t="s">
        <v>15</v>
      </c>
      <c r="E4950" t="s">
        <v>16</v>
      </c>
      <c r="F4950">
        <v>95.43</v>
      </c>
      <c r="G4950">
        <v>4224.72</v>
      </c>
      <c r="H4950">
        <v>837.97</v>
      </c>
      <c r="I4950">
        <v>1170.33</v>
      </c>
      <c r="J4950">
        <v>38.590000000000003</v>
      </c>
      <c r="K4950">
        <v>15.96</v>
      </c>
      <c r="L4950">
        <v>11.66</v>
      </c>
      <c r="M4950">
        <v>2245.89</v>
      </c>
      <c r="N4950">
        <v>2273.5</v>
      </c>
      <c r="O4950" s="1">
        <f t="shared" si="616"/>
        <v>682.05</v>
      </c>
      <c r="P4950">
        <f t="shared" si="617"/>
        <v>568.375</v>
      </c>
      <c r="Q4950">
        <f t="shared" si="618"/>
        <v>795.72499999999991</v>
      </c>
      <c r="R4950">
        <f t="shared" si="619"/>
        <v>227.35000000000002</v>
      </c>
      <c r="S4950" s="1">
        <f t="shared" si="620"/>
        <v>1118.1147540983607</v>
      </c>
      <c r="T4950">
        <f t="shared" si="621"/>
        <v>1304.467213114754</v>
      </c>
      <c r="U4950">
        <f t="shared" si="622"/>
        <v>931.76229508196718</v>
      </c>
      <c r="V4950">
        <f t="shared" si="623"/>
        <v>372.70491803278691</v>
      </c>
      <c r="W4950">
        <v>23.09</v>
      </c>
    </row>
    <row r="4951" spans="1:23">
      <c r="A4951" t="s">
        <v>4965</v>
      </c>
      <c r="B4951">
        <v>2023</v>
      </c>
      <c r="C4951">
        <v>202</v>
      </c>
      <c r="D4951" t="s">
        <v>15</v>
      </c>
      <c r="E4951" t="s">
        <v>16</v>
      </c>
      <c r="F4951">
        <v>99.46</v>
      </c>
      <c r="G4951">
        <v>4285.42</v>
      </c>
      <c r="H4951">
        <v>777.79</v>
      </c>
      <c r="I4951">
        <v>1255.1500000000001</v>
      </c>
      <c r="J4951">
        <v>29.83</v>
      </c>
      <c r="K4951">
        <v>12.71</v>
      </c>
      <c r="L4951">
        <v>12.98</v>
      </c>
      <c r="M4951">
        <v>2312.64</v>
      </c>
      <c r="N4951">
        <v>2338.33</v>
      </c>
      <c r="O4951" s="1">
        <f t="shared" si="616"/>
        <v>701.49899999999991</v>
      </c>
      <c r="P4951">
        <f t="shared" si="617"/>
        <v>584.58249999999998</v>
      </c>
      <c r="Q4951">
        <f t="shared" si="618"/>
        <v>818.41549999999995</v>
      </c>
      <c r="R4951">
        <f t="shared" si="619"/>
        <v>233.833</v>
      </c>
      <c r="S4951" s="1">
        <f t="shared" si="620"/>
        <v>1149.9983606557375</v>
      </c>
      <c r="T4951">
        <f t="shared" si="621"/>
        <v>1341.6647540983606</v>
      </c>
      <c r="U4951">
        <f t="shared" si="622"/>
        <v>958.33196721311469</v>
      </c>
      <c r="V4951">
        <f t="shared" si="623"/>
        <v>383.33278688524592</v>
      </c>
      <c r="W4951">
        <v>22.71</v>
      </c>
    </row>
    <row r="4952" spans="1:23">
      <c r="A4952" t="s">
        <v>4966</v>
      </c>
      <c r="B4952">
        <v>2023</v>
      </c>
      <c r="C4952">
        <v>203</v>
      </c>
      <c r="D4952" t="s">
        <v>15</v>
      </c>
      <c r="E4952" t="s">
        <v>16</v>
      </c>
      <c r="F4952">
        <v>100.5</v>
      </c>
      <c r="G4952">
        <v>4368.6899999999996</v>
      </c>
      <c r="H4952">
        <v>815.21</v>
      </c>
      <c r="I4952">
        <v>1166.47</v>
      </c>
      <c r="J4952">
        <v>40.369999999999997</v>
      </c>
      <c r="K4952">
        <v>20.440000000000001</v>
      </c>
      <c r="L4952">
        <v>12.96</v>
      </c>
      <c r="M4952">
        <v>2299.91</v>
      </c>
      <c r="N4952">
        <v>2333.31</v>
      </c>
      <c r="O4952" s="1">
        <f t="shared" si="616"/>
        <v>699.99299999999994</v>
      </c>
      <c r="P4952">
        <f t="shared" si="617"/>
        <v>583.32749999999999</v>
      </c>
      <c r="Q4952">
        <f t="shared" si="618"/>
        <v>816.65849999999989</v>
      </c>
      <c r="R4952">
        <f t="shared" si="619"/>
        <v>233.33100000000002</v>
      </c>
      <c r="S4952" s="1">
        <f t="shared" si="620"/>
        <v>1147.5295081967213</v>
      </c>
      <c r="T4952">
        <f t="shared" si="621"/>
        <v>1338.784426229508</v>
      </c>
      <c r="U4952">
        <f t="shared" si="622"/>
        <v>956.27459016393448</v>
      </c>
      <c r="V4952">
        <f t="shared" si="623"/>
        <v>382.50983606557378</v>
      </c>
      <c r="W4952">
        <v>22.99</v>
      </c>
    </row>
    <row r="4953" spans="1:23">
      <c r="A4953" t="s">
        <v>4967</v>
      </c>
      <c r="B4953">
        <v>2023</v>
      </c>
      <c r="C4953">
        <v>204</v>
      </c>
      <c r="D4953" t="s">
        <v>15</v>
      </c>
      <c r="E4953" t="s">
        <v>16</v>
      </c>
      <c r="F4953">
        <v>97.12</v>
      </c>
      <c r="G4953">
        <v>4276.67</v>
      </c>
      <c r="H4953">
        <v>818.79</v>
      </c>
      <c r="I4953">
        <v>1157.3399999999999</v>
      </c>
      <c r="J4953">
        <v>49.52</v>
      </c>
      <c r="K4953">
        <v>17.579999999999998</v>
      </c>
      <c r="L4953">
        <v>15.24</v>
      </c>
      <c r="M4953">
        <v>2288.9699999999998</v>
      </c>
      <c r="N4953">
        <v>2321.79</v>
      </c>
      <c r="O4953" s="1">
        <f t="shared" si="616"/>
        <v>696.53699999999992</v>
      </c>
      <c r="P4953">
        <f t="shared" si="617"/>
        <v>580.44749999999999</v>
      </c>
      <c r="Q4953">
        <f t="shared" si="618"/>
        <v>812.62649999999996</v>
      </c>
      <c r="R4953">
        <f t="shared" si="619"/>
        <v>232.179</v>
      </c>
      <c r="S4953" s="1">
        <f t="shared" si="620"/>
        <v>1141.8639344262294</v>
      </c>
      <c r="T4953">
        <f t="shared" si="621"/>
        <v>1332.1745901639345</v>
      </c>
      <c r="U4953">
        <f t="shared" si="622"/>
        <v>951.55327868852464</v>
      </c>
      <c r="V4953">
        <f t="shared" si="623"/>
        <v>380.62131147540987</v>
      </c>
      <c r="W4953">
        <v>22.44</v>
      </c>
    </row>
    <row r="4954" spans="1:23">
      <c r="A4954" t="s">
        <v>4968</v>
      </c>
      <c r="B4954">
        <v>2023</v>
      </c>
      <c r="C4954">
        <v>205</v>
      </c>
      <c r="D4954" t="s">
        <v>15</v>
      </c>
      <c r="E4954" t="s">
        <v>16</v>
      </c>
      <c r="F4954">
        <v>105.06</v>
      </c>
      <c r="G4954">
        <v>4381.42</v>
      </c>
      <c r="H4954">
        <v>801.27</v>
      </c>
      <c r="I4954">
        <v>1204.8900000000001</v>
      </c>
      <c r="J4954">
        <v>50.63</v>
      </c>
      <c r="K4954">
        <v>15.24</v>
      </c>
      <c r="L4954">
        <v>11.69</v>
      </c>
      <c r="M4954">
        <v>2386.9499999999998</v>
      </c>
      <c r="N4954">
        <v>2413.88</v>
      </c>
      <c r="O4954" s="1">
        <f t="shared" si="616"/>
        <v>724.16399999999999</v>
      </c>
      <c r="P4954">
        <f t="shared" si="617"/>
        <v>603.47</v>
      </c>
      <c r="Q4954">
        <f t="shared" si="618"/>
        <v>844.85799999999995</v>
      </c>
      <c r="R4954">
        <f t="shared" si="619"/>
        <v>241.38800000000003</v>
      </c>
      <c r="S4954" s="1">
        <f t="shared" si="620"/>
        <v>1187.1540983606558</v>
      </c>
      <c r="T4954">
        <f t="shared" si="621"/>
        <v>1385.0131147540983</v>
      </c>
      <c r="U4954">
        <f t="shared" si="622"/>
        <v>989.29508196721315</v>
      </c>
      <c r="V4954">
        <f t="shared" si="623"/>
        <v>395.71803278688532</v>
      </c>
      <c r="W4954">
        <v>23.86</v>
      </c>
    </row>
    <row r="4955" spans="1:23">
      <c r="A4955" t="s">
        <v>4969</v>
      </c>
      <c r="B4955">
        <v>2023</v>
      </c>
      <c r="C4955">
        <v>206</v>
      </c>
      <c r="D4955" t="s">
        <v>15</v>
      </c>
      <c r="E4955" t="s">
        <v>16</v>
      </c>
      <c r="F4955">
        <v>92.02</v>
      </c>
      <c r="G4955">
        <v>4326.59</v>
      </c>
      <c r="H4955">
        <v>810.1</v>
      </c>
      <c r="I4955">
        <v>1200.32</v>
      </c>
      <c r="J4955">
        <v>40.799999999999997</v>
      </c>
      <c r="K4955">
        <v>18.62</v>
      </c>
      <c r="L4955">
        <v>10.72</v>
      </c>
      <c r="M4955">
        <v>2299.0500000000002</v>
      </c>
      <c r="N4955">
        <v>2328.4</v>
      </c>
      <c r="O4955" s="1">
        <f t="shared" si="616"/>
        <v>698.52</v>
      </c>
      <c r="P4955">
        <f t="shared" si="617"/>
        <v>582.1</v>
      </c>
      <c r="Q4955">
        <f t="shared" si="618"/>
        <v>814.93999999999994</v>
      </c>
      <c r="R4955">
        <f t="shared" si="619"/>
        <v>232.84000000000003</v>
      </c>
      <c r="S4955" s="1">
        <f t="shared" si="620"/>
        <v>1145.1147540983607</v>
      </c>
      <c r="T4955">
        <f t="shared" si="621"/>
        <v>1335.967213114754</v>
      </c>
      <c r="U4955">
        <f t="shared" si="622"/>
        <v>954.2622950819673</v>
      </c>
      <c r="V4955">
        <f t="shared" si="623"/>
        <v>381.70491803278696</v>
      </c>
      <c r="W4955">
        <v>23.43</v>
      </c>
    </row>
    <row r="4956" spans="1:23">
      <c r="A4956" t="s">
        <v>4970</v>
      </c>
      <c r="B4956">
        <v>2023</v>
      </c>
      <c r="C4956">
        <v>207</v>
      </c>
      <c r="D4956" t="s">
        <v>15</v>
      </c>
      <c r="E4956" t="s">
        <v>16</v>
      </c>
      <c r="F4956">
        <v>107.75</v>
      </c>
      <c r="G4956">
        <v>4217.3900000000003</v>
      </c>
      <c r="H4956">
        <v>834.3</v>
      </c>
      <c r="I4956">
        <v>1127.3800000000001</v>
      </c>
      <c r="J4956">
        <v>57.64</v>
      </c>
      <c r="K4956">
        <v>21.61</v>
      </c>
      <c r="L4956">
        <v>10.7</v>
      </c>
      <c r="M4956">
        <v>2327.0300000000002</v>
      </c>
      <c r="N4956">
        <v>2359.34</v>
      </c>
      <c r="O4956" s="1">
        <f t="shared" si="616"/>
        <v>707.80200000000002</v>
      </c>
      <c r="P4956">
        <f t="shared" si="617"/>
        <v>589.83500000000004</v>
      </c>
      <c r="Q4956">
        <f t="shared" si="618"/>
        <v>825.76900000000001</v>
      </c>
      <c r="R4956">
        <f t="shared" si="619"/>
        <v>235.93400000000003</v>
      </c>
      <c r="S4956" s="1">
        <f t="shared" si="620"/>
        <v>1160.3311475409837</v>
      </c>
      <c r="T4956">
        <f t="shared" si="621"/>
        <v>1353.7196721311475</v>
      </c>
      <c r="U4956">
        <f t="shared" si="622"/>
        <v>966.94262295081978</v>
      </c>
      <c r="V4956">
        <f t="shared" si="623"/>
        <v>386.77704918032794</v>
      </c>
      <c r="W4956">
        <v>22.26</v>
      </c>
    </row>
    <row r="4957" spans="1:23">
      <c r="A4957" t="s">
        <v>4971</v>
      </c>
      <c r="B4957">
        <v>2023</v>
      </c>
      <c r="C4957">
        <v>208</v>
      </c>
      <c r="D4957" t="s">
        <v>15</v>
      </c>
      <c r="E4957" t="s">
        <v>16</v>
      </c>
      <c r="F4957">
        <v>87.1</v>
      </c>
      <c r="G4957">
        <v>4334.97</v>
      </c>
      <c r="H4957">
        <v>838.36</v>
      </c>
      <c r="I4957">
        <v>1132.1199999999999</v>
      </c>
      <c r="J4957">
        <v>34.78</v>
      </c>
      <c r="K4957">
        <v>21.26</v>
      </c>
      <c r="L4957">
        <v>9.34</v>
      </c>
      <c r="M4957">
        <v>2269.21</v>
      </c>
      <c r="N4957">
        <v>2299.81</v>
      </c>
      <c r="O4957" s="1">
        <f t="shared" si="616"/>
        <v>689.94299999999998</v>
      </c>
      <c r="P4957">
        <f t="shared" si="617"/>
        <v>574.95249999999999</v>
      </c>
      <c r="Q4957">
        <f t="shared" si="618"/>
        <v>804.93349999999998</v>
      </c>
      <c r="R4957">
        <f t="shared" si="619"/>
        <v>229.98099999999999</v>
      </c>
      <c r="S4957" s="1">
        <f t="shared" si="620"/>
        <v>1131.0540983606556</v>
      </c>
      <c r="T4957">
        <f t="shared" si="621"/>
        <v>1319.5631147540983</v>
      </c>
      <c r="U4957">
        <f t="shared" si="622"/>
        <v>942.54508196721315</v>
      </c>
      <c r="V4957">
        <f t="shared" si="623"/>
        <v>377.01803278688527</v>
      </c>
      <c r="W4957">
        <v>22.42</v>
      </c>
    </row>
    <row r="4958" spans="1:23">
      <c r="A4958" t="s">
        <v>4972</v>
      </c>
      <c r="B4958">
        <v>2023</v>
      </c>
      <c r="C4958">
        <v>209</v>
      </c>
      <c r="D4958" t="s">
        <v>15</v>
      </c>
      <c r="E4958" t="s">
        <v>16</v>
      </c>
      <c r="F4958">
        <v>99.1</v>
      </c>
      <c r="G4958">
        <v>4451.71</v>
      </c>
      <c r="H4958">
        <v>820.63</v>
      </c>
      <c r="I4958">
        <v>1192.8699999999999</v>
      </c>
      <c r="J4958">
        <v>45.97</v>
      </c>
      <c r="K4958">
        <v>20.63</v>
      </c>
      <c r="L4958">
        <v>13.18</v>
      </c>
      <c r="M4958">
        <v>2393.23</v>
      </c>
      <c r="N4958">
        <v>2427.04</v>
      </c>
      <c r="O4958" s="1">
        <f t="shared" si="616"/>
        <v>728.11199999999997</v>
      </c>
      <c r="P4958">
        <f t="shared" si="617"/>
        <v>606.76</v>
      </c>
      <c r="Q4958">
        <f t="shared" si="618"/>
        <v>849.46399999999994</v>
      </c>
      <c r="R4958">
        <f t="shared" si="619"/>
        <v>242.70400000000001</v>
      </c>
      <c r="S4958" s="1">
        <f t="shared" si="620"/>
        <v>1193.6262295081967</v>
      </c>
      <c r="T4958">
        <f t="shared" si="621"/>
        <v>1392.5639344262295</v>
      </c>
      <c r="U4958">
        <f t="shared" si="622"/>
        <v>994.68852459016398</v>
      </c>
      <c r="V4958">
        <f t="shared" si="623"/>
        <v>397.87540983606561</v>
      </c>
      <c r="W4958">
        <v>23.47</v>
      </c>
    </row>
    <row r="4959" spans="1:23">
      <c r="A4959" t="s">
        <v>4973</v>
      </c>
      <c r="B4959">
        <v>2023</v>
      </c>
      <c r="C4959">
        <v>210</v>
      </c>
      <c r="D4959" t="s">
        <v>15</v>
      </c>
      <c r="E4959" t="s">
        <v>16</v>
      </c>
      <c r="F4959">
        <v>85.09</v>
      </c>
      <c r="G4959">
        <v>4294.67</v>
      </c>
      <c r="H4959">
        <v>803.58</v>
      </c>
      <c r="I4959">
        <v>1111.1199999999999</v>
      </c>
      <c r="J4959">
        <v>44.43</v>
      </c>
      <c r="K4959">
        <v>18.649999999999999</v>
      </c>
      <c r="L4959">
        <v>14.15</v>
      </c>
      <c r="M4959">
        <v>2241.92</v>
      </c>
      <c r="N4959">
        <v>2274.7199999999998</v>
      </c>
      <c r="O4959" s="1">
        <f t="shared" si="616"/>
        <v>682.41599999999994</v>
      </c>
      <c r="P4959">
        <f t="shared" si="617"/>
        <v>568.67999999999995</v>
      </c>
      <c r="Q4959">
        <f t="shared" si="618"/>
        <v>796.15199999999993</v>
      </c>
      <c r="R4959">
        <f t="shared" si="619"/>
        <v>227.47199999999998</v>
      </c>
      <c r="S4959" s="1">
        <f t="shared" si="620"/>
        <v>1118.7147540983606</v>
      </c>
      <c r="T4959">
        <f t="shared" si="621"/>
        <v>1305.1672131147541</v>
      </c>
      <c r="U4959">
        <f t="shared" si="622"/>
        <v>932.26229508196718</v>
      </c>
      <c r="V4959">
        <f t="shared" si="623"/>
        <v>372.90491803278684</v>
      </c>
      <c r="W4959">
        <v>22.71</v>
      </c>
    </row>
    <row r="4960" spans="1:23">
      <c r="A4960" t="s">
        <v>4974</v>
      </c>
      <c r="B4960">
        <v>2023</v>
      </c>
      <c r="C4960">
        <v>211</v>
      </c>
      <c r="D4960" t="s">
        <v>15</v>
      </c>
      <c r="E4960" t="s">
        <v>16</v>
      </c>
      <c r="F4960">
        <v>93.27</v>
      </c>
      <c r="G4960">
        <v>4350</v>
      </c>
      <c r="H4960">
        <v>813.45</v>
      </c>
      <c r="I4960">
        <v>1172.42</v>
      </c>
      <c r="J4960">
        <v>32.369999999999997</v>
      </c>
      <c r="K4960">
        <v>14.17</v>
      </c>
      <c r="L4960">
        <v>13.06</v>
      </c>
      <c r="M4960">
        <v>2337.8200000000002</v>
      </c>
      <c r="N4960">
        <v>2365.0500000000002</v>
      </c>
      <c r="O4960" s="1">
        <f t="shared" si="616"/>
        <v>709.51499999999999</v>
      </c>
      <c r="P4960">
        <f t="shared" si="617"/>
        <v>591.26250000000005</v>
      </c>
      <c r="Q4960">
        <f t="shared" si="618"/>
        <v>827.76750000000004</v>
      </c>
      <c r="R4960">
        <f t="shared" si="619"/>
        <v>236.50500000000002</v>
      </c>
      <c r="S4960" s="1">
        <f t="shared" si="620"/>
        <v>1163.139344262295</v>
      </c>
      <c r="T4960">
        <f t="shared" si="621"/>
        <v>1356.9959016393443</v>
      </c>
      <c r="U4960">
        <f t="shared" si="622"/>
        <v>969.28278688524597</v>
      </c>
      <c r="V4960">
        <f t="shared" si="623"/>
        <v>387.7131147540984</v>
      </c>
      <c r="W4960">
        <v>23.33</v>
      </c>
    </row>
    <row r="4961" spans="1:23">
      <c r="A4961" t="s">
        <v>4975</v>
      </c>
      <c r="B4961">
        <v>2023</v>
      </c>
      <c r="C4961">
        <v>212</v>
      </c>
      <c r="D4961" t="s">
        <v>15</v>
      </c>
      <c r="E4961" t="s">
        <v>16</v>
      </c>
      <c r="F4961">
        <v>87.77</v>
      </c>
      <c r="G4961">
        <v>4337.53</v>
      </c>
      <c r="H4961">
        <v>835.73</v>
      </c>
      <c r="I4961">
        <v>1151.19</v>
      </c>
      <c r="J4961">
        <v>34.85</v>
      </c>
      <c r="K4961">
        <v>25.33</v>
      </c>
      <c r="L4961">
        <v>12.71</v>
      </c>
      <c r="M4961">
        <v>2292.2199999999998</v>
      </c>
      <c r="N4961">
        <v>2330.2600000000002</v>
      </c>
      <c r="O4961" s="1">
        <f t="shared" si="616"/>
        <v>699.07800000000009</v>
      </c>
      <c r="P4961">
        <f t="shared" si="617"/>
        <v>582.56500000000005</v>
      </c>
      <c r="Q4961">
        <f t="shared" si="618"/>
        <v>815.59100000000001</v>
      </c>
      <c r="R4961">
        <f t="shared" si="619"/>
        <v>233.02600000000004</v>
      </c>
      <c r="S4961" s="1">
        <f t="shared" si="620"/>
        <v>1146.0295081967215</v>
      </c>
      <c r="T4961">
        <f t="shared" si="621"/>
        <v>1337.0344262295082</v>
      </c>
      <c r="U4961">
        <f t="shared" si="622"/>
        <v>955.02459016393459</v>
      </c>
      <c r="V4961">
        <f t="shared" si="623"/>
        <v>382.00983606557384</v>
      </c>
      <c r="W4961">
        <v>23.25</v>
      </c>
    </row>
    <row r="4962" spans="1:23">
      <c r="A4962" t="s">
        <v>4976</v>
      </c>
      <c r="B4962">
        <v>2023</v>
      </c>
      <c r="C4962">
        <v>213</v>
      </c>
      <c r="D4962" t="s">
        <v>15</v>
      </c>
      <c r="E4962" t="s">
        <v>16</v>
      </c>
      <c r="F4962">
        <v>97.65</v>
      </c>
      <c r="G4962">
        <v>4336.07</v>
      </c>
      <c r="H4962">
        <v>847.45</v>
      </c>
      <c r="I4962">
        <v>1211.6400000000001</v>
      </c>
      <c r="J4962">
        <v>40.270000000000003</v>
      </c>
      <c r="K4962">
        <v>18.52</v>
      </c>
      <c r="L4962">
        <v>12.56</v>
      </c>
      <c r="M4962">
        <v>2335.5300000000002</v>
      </c>
      <c r="N4962">
        <v>2366.61</v>
      </c>
      <c r="O4962" s="1">
        <f t="shared" si="616"/>
        <v>709.98300000000006</v>
      </c>
      <c r="P4962">
        <f t="shared" si="617"/>
        <v>591.65250000000003</v>
      </c>
      <c r="Q4962">
        <f t="shared" si="618"/>
        <v>828.31349999999998</v>
      </c>
      <c r="R4962">
        <f t="shared" si="619"/>
        <v>236.66100000000003</v>
      </c>
      <c r="S4962" s="1">
        <f t="shared" si="620"/>
        <v>1163.9065573770492</v>
      </c>
      <c r="T4962">
        <f t="shared" si="621"/>
        <v>1357.8909836065573</v>
      </c>
      <c r="U4962">
        <f t="shared" si="622"/>
        <v>969.92213114754111</v>
      </c>
      <c r="V4962">
        <f t="shared" si="623"/>
        <v>387.96885245901643</v>
      </c>
      <c r="W4962">
        <v>23.15</v>
      </c>
    </row>
    <row r="4963" spans="1:23">
      <c r="A4963" t="s">
        <v>4977</v>
      </c>
      <c r="B4963">
        <v>2023</v>
      </c>
      <c r="C4963">
        <v>214</v>
      </c>
      <c r="D4963" t="s">
        <v>15</v>
      </c>
      <c r="E4963" t="s">
        <v>16</v>
      </c>
      <c r="F4963">
        <v>97.48</v>
      </c>
      <c r="G4963">
        <v>4248.42</v>
      </c>
      <c r="H4963">
        <v>809.47</v>
      </c>
      <c r="I4963">
        <v>1194.5</v>
      </c>
      <c r="J4963">
        <v>28.07</v>
      </c>
      <c r="K4963">
        <v>18.62</v>
      </c>
      <c r="L4963">
        <v>9.7100000000000009</v>
      </c>
      <c r="M4963">
        <v>2138.9699999999998</v>
      </c>
      <c r="N4963">
        <v>2167.3000000000002</v>
      </c>
      <c r="O4963" s="1">
        <f t="shared" si="616"/>
        <v>650.19000000000005</v>
      </c>
      <c r="P4963">
        <f t="shared" si="617"/>
        <v>541.82500000000005</v>
      </c>
      <c r="Q4963">
        <f t="shared" si="618"/>
        <v>758.55500000000006</v>
      </c>
      <c r="R4963">
        <f t="shared" si="619"/>
        <v>216.73000000000002</v>
      </c>
      <c r="S4963" s="1">
        <f t="shared" si="620"/>
        <v>1065.8852459016396</v>
      </c>
      <c r="T4963">
        <f t="shared" si="621"/>
        <v>1243.532786885246</v>
      </c>
      <c r="U4963">
        <f t="shared" si="622"/>
        <v>888.23770491803293</v>
      </c>
      <c r="V4963">
        <f t="shared" si="623"/>
        <v>355.29508196721315</v>
      </c>
      <c r="W4963">
        <v>23.26</v>
      </c>
    </row>
    <row r="4964" spans="1:23">
      <c r="A4964" t="s">
        <v>4978</v>
      </c>
      <c r="B4964">
        <v>2023</v>
      </c>
      <c r="C4964">
        <v>215</v>
      </c>
      <c r="D4964" t="s">
        <v>15</v>
      </c>
      <c r="E4964" t="s">
        <v>16</v>
      </c>
      <c r="F4964">
        <v>92.2</v>
      </c>
      <c r="G4964">
        <v>4167.22</v>
      </c>
      <c r="H4964">
        <v>810.41</v>
      </c>
      <c r="I4964">
        <v>1065.1400000000001</v>
      </c>
      <c r="J4964">
        <v>41.71</v>
      </c>
      <c r="K4964">
        <v>17.86</v>
      </c>
      <c r="L4964">
        <v>10.87</v>
      </c>
      <c r="M4964">
        <v>2188.81</v>
      </c>
      <c r="N4964">
        <v>2217.54</v>
      </c>
      <c r="O4964" s="1">
        <f t="shared" si="616"/>
        <v>665.26199999999994</v>
      </c>
      <c r="P4964">
        <f t="shared" si="617"/>
        <v>554.38499999999999</v>
      </c>
      <c r="Q4964">
        <f t="shared" si="618"/>
        <v>776.1389999999999</v>
      </c>
      <c r="R4964">
        <f t="shared" si="619"/>
        <v>221.75400000000002</v>
      </c>
      <c r="S4964" s="1">
        <f t="shared" si="620"/>
        <v>1090.5934426229508</v>
      </c>
      <c r="T4964">
        <f t="shared" si="621"/>
        <v>1272.3590163934425</v>
      </c>
      <c r="U4964">
        <f t="shared" si="622"/>
        <v>908.82786885245901</v>
      </c>
      <c r="V4964">
        <f t="shared" si="623"/>
        <v>363.53114754098362</v>
      </c>
      <c r="W4964">
        <v>22.52</v>
      </c>
    </row>
    <row r="4965" spans="1:23">
      <c r="A4965" t="s">
        <v>4979</v>
      </c>
      <c r="B4965">
        <v>2023</v>
      </c>
      <c r="C4965">
        <v>216</v>
      </c>
      <c r="D4965" t="s">
        <v>15</v>
      </c>
      <c r="E4965" t="s">
        <v>16</v>
      </c>
      <c r="F4965">
        <v>91</v>
      </c>
      <c r="G4965">
        <v>4257.5</v>
      </c>
      <c r="H4965">
        <v>839.04</v>
      </c>
      <c r="I4965">
        <v>1129.8900000000001</v>
      </c>
      <c r="J4965">
        <v>22</v>
      </c>
      <c r="K4965">
        <v>14.08</v>
      </c>
      <c r="L4965">
        <v>14.84</v>
      </c>
      <c r="M4965">
        <v>2239.4699999999998</v>
      </c>
      <c r="N4965">
        <v>2268.39</v>
      </c>
      <c r="O4965" s="1">
        <f t="shared" si="616"/>
        <v>680.51699999999994</v>
      </c>
      <c r="P4965">
        <f t="shared" si="617"/>
        <v>567.09749999999997</v>
      </c>
      <c r="Q4965">
        <f t="shared" si="618"/>
        <v>793.93649999999991</v>
      </c>
      <c r="R4965">
        <f t="shared" si="619"/>
        <v>226.839</v>
      </c>
      <c r="S4965" s="1">
        <f t="shared" si="620"/>
        <v>1115.6016393442621</v>
      </c>
      <c r="T4965">
        <f t="shared" si="621"/>
        <v>1301.5352459016392</v>
      </c>
      <c r="U4965">
        <f t="shared" si="622"/>
        <v>929.66803278688519</v>
      </c>
      <c r="V4965">
        <f t="shared" si="623"/>
        <v>371.86721311475412</v>
      </c>
      <c r="W4965">
        <v>23.3</v>
      </c>
    </row>
    <row r="4966" spans="1:23">
      <c r="A4966" t="s">
        <v>4980</v>
      </c>
      <c r="B4966">
        <v>2023</v>
      </c>
      <c r="C4966">
        <v>217</v>
      </c>
      <c r="D4966" t="s">
        <v>15</v>
      </c>
      <c r="E4966" t="s">
        <v>16</v>
      </c>
      <c r="F4966">
        <v>93.02</v>
      </c>
      <c r="G4966">
        <v>4186.05</v>
      </c>
      <c r="H4966">
        <v>813.96</v>
      </c>
      <c r="I4966">
        <v>1130.6600000000001</v>
      </c>
      <c r="J4966">
        <v>40.340000000000003</v>
      </c>
      <c r="K4966">
        <v>18.510000000000002</v>
      </c>
      <c r="L4966">
        <v>9.98</v>
      </c>
      <c r="M4966">
        <v>2259.31</v>
      </c>
      <c r="N4966">
        <v>2287.8000000000002</v>
      </c>
      <c r="O4966" s="1">
        <f t="shared" si="616"/>
        <v>686.34</v>
      </c>
      <c r="P4966">
        <f t="shared" si="617"/>
        <v>571.95000000000005</v>
      </c>
      <c r="Q4966">
        <f t="shared" si="618"/>
        <v>800.73</v>
      </c>
      <c r="R4966">
        <f t="shared" si="619"/>
        <v>228.78000000000003</v>
      </c>
      <c r="S4966" s="1">
        <f t="shared" si="620"/>
        <v>1125.1475409836066</v>
      </c>
      <c r="T4966">
        <f t="shared" si="621"/>
        <v>1312.672131147541</v>
      </c>
      <c r="U4966">
        <f t="shared" si="622"/>
        <v>937.62295081967227</v>
      </c>
      <c r="V4966">
        <f t="shared" si="623"/>
        <v>375.0491803278689</v>
      </c>
      <c r="W4966">
        <v>23.42</v>
      </c>
    </row>
    <row r="4967" spans="1:23">
      <c r="A4967" t="s">
        <v>4981</v>
      </c>
      <c r="B4967">
        <v>2023</v>
      </c>
      <c r="C4967">
        <v>218</v>
      </c>
      <c r="D4967" t="s">
        <v>15</v>
      </c>
      <c r="E4967" t="s">
        <v>16</v>
      </c>
      <c r="F4967">
        <v>91.49</v>
      </c>
      <c r="G4967">
        <v>4202.6099999999997</v>
      </c>
      <c r="H4967">
        <v>799.17</v>
      </c>
      <c r="I4967">
        <v>1085.48</v>
      </c>
      <c r="J4967">
        <v>43.8</v>
      </c>
      <c r="K4967">
        <v>21.6</v>
      </c>
      <c r="L4967">
        <v>7.18</v>
      </c>
      <c r="M4967">
        <v>2239.4899999999998</v>
      </c>
      <c r="N4967">
        <v>2268.2600000000002</v>
      </c>
      <c r="O4967" s="1">
        <f t="shared" si="616"/>
        <v>680.47800000000007</v>
      </c>
      <c r="P4967">
        <f t="shared" si="617"/>
        <v>567.06500000000005</v>
      </c>
      <c r="Q4967">
        <f t="shared" si="618"/>
        <v>793.89100000000008</v>
      </c>
      <c r="R4967">
        <f t="shared" si="619"/>
        <v>226.82600000000002</v>
      </c>
      <c r="S4967" s="1">
        <f t="shared" si="620"/>
        <v>1115.5377049180329</v>
      </c>
      <c r="T4967">
        <f t="shared" si="621"/>
        <v>1301.4606557377051</v>
      </c>
      <c r="U4967">
        <f t="shared" si="622"/>
        <v>929.61475409836078</v>
      </c>
      <c r="V4967">
        <f t="shared" si="623"/>
        <v>371.84590163934433</v>
      </c>
      <c r="W4967">
        <v>23.11</v>
      </c>
    </row>
    <row r="4968" spans="1:23">
      <c r="A4968" t="s">
        <v>4982</v>
      </c>
      <c r="B4968">
        <v>2023</v>
      </c>
      <c r="C4968">
        <v>219</v>
      </c>
      <c r="D4968" t="s">
        <v>15</v>
      </c>
      <c r="E4968" t="s">
        <v>16</v>
      </c>
      <c r="F4968">
        <v>101.17</v>
      </c>
      <c r="G4968">
        <v>4200.84</v>
      </c>
      <c r="H4968">
        <v>805.75</v>
      </c>
      <c r="I4968">
        <v>1177.78</v>
      </c>
      <c r="J4968">
        <v>32.39</v>
      </c>
      <c r="K4968">
        <v>13.62</v>
      </c>
      <c r="L4968">
        <v>11.31</v>
      </c>
      <c r="M4968">
        <v>2217.0300000000002</v>
      </c>
      <c r="N4968">
        <v>2241.9499999999998</v>
      </c>
      <c r="O4968" s="1">
        <f t="shared" si="616"/>
        <v>672.58499999999992</v>
      </c>
      <c r="P4968">
        <f t="shared" si="617"/>
        <v>560.48749999999995</v>
      </c>
      <c r="Q4968">
        <f t="shared" si="618"/>
        <v>784.68249999999989</v>
      </c>
      <c r="R4968">
        <f t="shared" si="619"/>
        <v>224.19499999999999</v>
      </c>
      <c r="S4968" s="1">
        <f t="shared" si="620"/>
        <v>1102.5983606557377</v>
      </c>
      <c r="T4968">
        <f t="shared" si="621"/>
        <v>1286.3647540983604</v>
      </c>
      <c r="U4968">
        <f t="shared" si="622"/>
        <v>918.83196721311469</v>
      </c>
      <c r="V4968">
        <f t="shared" si="623"/>
        <v>367.53278688524591</v>
      </c>
      <c r="W4968">
        <v>23.81</v>
      </c>
    </row>
    <row r="4969" spans="1:23">
      <c r="A4969" t="s">
        <v>4983</v>
      </c>
      <c r="B4969">
        <v>2023</v>
      </c>
      <c r="C4969">
        <v>220</v>
      </c>
      <c r="D4969" t="s">
        <v>15</v>
      </c>
      <c r="E4969" t="s">
        <v>16</v>
      </c>
      <c r="F4969">
        <v>101.15</v>
      </c>
      <c r="G4969">
        <v>4465.87</v>
      </c>
      <c r="H4969">
        <v>831.77</v>
      </c>
      <c r="I4969">
        <v>1078.48</v>
      </c>
      <c r="J4969">
        <v>52.8</v>
      </c>
      <c r="K4969">
        <v>17.18</v>
      </c>
      <c r="L4969">
        <v>15.13</v>
      </c>
      <c r="M4969">
        <v>2478.2199999999998</v>
      </c>
      <c r="N4969">
        <v>2510.52</v>
      </c>
      <c r="O4969" s="1">
        <f t="shared" si="616"/>
        <v>753.15599999999995</v>
      </c>
      <c r="P4969">
        <f t="shared" si="617"/>
        <v>627.63</v>
      </c>
      <c r="Q4969">
        <f t="shared" si="618"/>
        <v>878.6819999999999</v>
      </c>
      <c r="R4969">
        <f t="shared" si="619"/>
        <v>251.05200000000002</v>
      </c>
      <c r="S4969" s="1">
        <f t="shared" si="620"/>
        <v>1234.6819672131146</v>
      </c>
      <c r="T4969">
        <f t="shared" si="621"/>
        <v>1440.4622950819671</v>
      </c>
      <c r="U4969">
        <f t="shared" si="622"/>
        <v>1028.9016393442623</v>
      </c>
      <c r="V4969">
        <f t="shared" si="623"/>
        <v>411.56065573770496</v>
      </c>
      <c r="W4969">
        <v>23.26</v>
      </c>
    </row>
    <row r="4970" spans="1:23">
      <c r="A4970" t="s">
        <v>4984</v>
      </c>
      <c r="B4970">
        <v>2023</v>
      </c>
      <c r="C4970">
        <v>221</v>
      </c>
      <c r="D4970" t="s">
        <v>15</v>
      </c>
      <c r="E4970" t="s">
        <v>16</v>
      </c>
      <c r="F4970">
        <v>91.88</v>
      </c>
      <c r="G4970">
        <v>4242.9399999999996</v>
      </c>
      <c r="H4970">
        <v>775.78</v>
      </c>
      <c r="I4970">
        <v>1070.49</v>
      </c>
      <c r="J4970">
        <v>42.51</v>
      </c>
      <c r="K4970">
        <v>21.68</v>
      </c>
      <c r="L4970">
        <v>12.52</v>
      </c>
      <c r="M4970">
        <v>2213.02</v>
      </c>
      <c r="N4970">
        <v>2247.2199999999998</v>
      </c>
      <c r="O4970" s="1">
        <f t="shared" si="616"/>
        <v>674.16599999999994</v>
      </c>
      <c r="P4970">
        <f t="shared" si="617"/>
        <v>561.80499999999995</v>
      </c>
      <c r="Q4970">
        <f t="shared" si="618"/>
        <v>786.52699999999993</v>
      </c>
      <c r="R4970">
        <f t="shared" si="619"/>
        <v>224.72199999999998</v>
      </c>
      <c r="S4970" s="1">
        <f t="shared" si="620"/>
        <v>1105.1901639344262</v>
      </c>
      <c r="T4970">
        <f t="shared" si="621"/>
        <v>1289.3885245901638</v>
      </c>
      <c r="U4970">
        <f t="shared" si="622"/>
        <v>920.99180327868851</v>
      </c>
      <c r="V4970">
        <f t="shared" si="623"/>
        <v>368.3967213114754</v>
      </c>
      <c r="W4970">
        <v>23.78</v>
      </c>
    </row>
    <row r="4971" spans="1:23">
      <c r="A4971" t="s">
        <v>4985</v>
      </c>
      <c r="B4971">
        <v>2023</v>
      </c>
      <c r="C4971">
        <v>222</v>
      </c>
      <c r="D4971" t="s">
        <v>15</v>
      </c>
      <c r="E4971" t="s">
        <v>16</v>
      </c>
      <c r="F4971">
        <v>104.66</v>
      </c>
      <c r="G4971">
        <v>4094.34</v>
      </c>
      <c r="H4971">
        <v>784.2</v>
      </c>
      <c r="I4971">
        <v>1156.9000000000001</v>
      </c>
      <c r="J4971">
        <v>50.7</v>
      </c>
      <c r="K4971">
        <v>13.31</v>
      </c>
      <c r="L4971">
        <v>9.0399999999999991</v>
      </c>
      <c r="M4971">
        <v>2209.89</v>
      </c>
      <c r="N4971">
        <v>2232.23</v>
      </c>
      <c r="O4971" s="1">
        <f t="shared" si="616"/>
        <v>669.66899999999998</v>
      </c>
      <c r="P4971">
        <f t="shared" si="617"/>
        <v>558.0575</v>
      </c>
      <c r="Q4971">
        <f t="shared" si="618"/>
        <v>781.28049999999996</v>
      </c>
      <c r="R4971">
        <f t="shared" si="619"/>
        <v>223.22300000000001</v>
      </c>
      <c r="S4971" s="1">
        <f t="shared" si="620"/>
        <v>1097.8180327868852</v>
      </c>
      <c r="T4971">
        <f t="shared" si="621"/>
        <v>1280.7877049180327</v>
      </c>
      <c r="U4971">
        <f t="shared" si="622"/>
        <v>914.84836065573768</v>
      </c>
      <c r="V4971">
        <f t="shared" si="623"/>
        <v>365.93934426229509</v>
      </c>
      <c r="W4971">
        <v>22.18</v>
      </c>
    </row>
    <row r="4972" spans="1:23">
      <c r="A4972" t="s">
        <v>4986</v>
      </c>
      <c r="B4972">
        <v>2023</v>
      </c>
      <c r="C4972">
        <v>223</v>
      </c>
      <c r="D4972" t="s">
        <v>15</v>
      </c>
      <c r="E4972" t="s">
        <v>16</v>
      </c>
      <c r="F4972">
        <v>89.94</v>
      </c>
      <c r="G4972">
        <v>4341.38</v>
      </c>
      <c r="H4972">
        <v>794.33</v>
      </c>
      <c r="I4972">
        <v>1140.06</v>
      </c>
      <c r="J4972">
        <v>54.51</v>
      </c>
      <c r="K4972">
        <v>17.86</v>
      </c>
      <c r="L4972">
        <v>8.26</v>
      </c>
      <c r="M4972">
        <v>2257.88</v>
      </c>
      <c r="N4972">
        <v>2284</v>
      </c>
      <c r="O4972" s="1">
        <f t="shared" si="616"/>
        <v>685.19999999999993</v>
      </c>
      <c r="P4972">
        <f t="shared" si="617"/>
        <v>571</v>
      </c>
      <c r="Q4972">
        <f t="shared" si="618"/>
        <v>799.4</v>
      </c>
      <c r="R4972">
        <f t="shared" si="619"/>
        <v>228.4</v>
      </c>
      <c r="S4972" s="1">
        <f t="shared" si="620"/>
        <v>1123.2786885245901</v>
      </c>
      <c r="T4972">
        <f t="shared" si="621"/>
        <v>1310.4918032786886</v>
      </c>
      <c r="U4972">
        <f t="shared" si="622"/>
        <v>936.06557377049182</v>
      </c>
      <c r="V4972">
        <f t="shared" si="623"/>
        <v>374.42622950819674</v>
      </c>
      <c r="W4972">
        <v>22.42</v>
      </c>
    </row>
    <row r="4973" spans="1:23">
      <c r="A4973" t="s">
        <v>4987</v>
      </c>
      <c r="B4973">
        <v>2023</v>
      </c>
      <c r="C4973">
        <v>224</v>
      </c>
      <c r="D4973" t="s">
        <v>15</v>
      </c>
      <c r="E4973" t="s">
        <v>16</v>
      </c>
      <c r="F4973">
        <v>99.09</v>
      </c>
      <c r="G4973">
        <v>4359.2700000000004</v>
      </c>
      <c r="H4973">
        <v>816.31</v>
      </c>
      <c r="I4973">
        <v>1125.25</v>
      </c>
      <c r="J4973">
        <v>24.65</v>
      </c>
      <c r="K4973">
        <v>14.7</v>
      </c>
      <c r="L4973">
        <v>10.24</v>
      </c>
      <c r="M4973">
        <v>2303.5100000000002</v>
      </c>
      <c r="N4973">
        <v>2328.4499999999998</v>
      </c>
      <c r="O4973" s="1">
        <f t="shared" si="616"/>
        <v>698.53499999999997</v>
      </c>
      <c r="P4973">
        <f t="shared" si="617"/>
        <v>582.11249999999995</v>
      </c>
      <c r="Q4973">
        <f t="shared" si="618"/>
        <v>814.95749999999987</v>
      </c>
      <c r="R4973">
        <f t="shared" si="619"/>
        <v>232.845</v>
      </c>
      <c r="S4973" s="1">
        <f t="shared" si="620"/>
        <v>1145.139344262295</v>
      </c>
      <c r="T4973">
        <f t="shared" si="621"/>
        <v>1335.9959016393441</v>
      </c>
      <c r="U4973">
        <f t="shared" si="622"/>
        <v>954.28278688524586</v>
      </c>
      <c r="V4973">
        <f t="shared" si="623"/>
        <v>381.71311475409834</v>
      </c>
      <c r="W4973">
        <v>23.26</v>
      </c>
    </row>
    <row r="4974" spans="1:23">
      <c r="A4974" t="s">
        <v>4988</v>
      </c>
      <c r="B4974">
        <v>2023</v>
      </c>
      <c r="C4974">
        <v>225</v>
      </c>
      <c r="D4974" t="s">
        <v>15</v>
      </c>
      <c r="E4974" t="s">
        <v>16</v>
      </c>
      <c r="F4974">
        <v>99.14</v>
      </c>
      <c r="G4974">
        <v>4203.29</v>
      </c>
      <c r="H4974">
        <v>813.51</v>
      </c>
      <c r="I4974">
        <v>1166.8699999999999</v>
      </c>
      <c r="J4974">
        <v>44</v>
      </c>
      <c r="K4974">
        <v>23.87</v>
      </c>
      <c r="L4974">
        <v>11.72</v>
      </c>
      <c r="M4974">
        <v>2210.5500000000002</v>
      </c>
      <c r="N4974">
        <v>2246.14</v>
      </c>
      <c r="O4974" s="1">
        <f t="shared" si="616"/>
        <v>673.84199999999998</v>
      </c>
      <c r="P4974">
        <f t="shared" si="617"/>
        <v>561.53499999999997</v>
      </c>
      <c r="Q4974">
        <f t="shared" si="618"/>
        <v>786.14899999999989</v>
      </c>
      <c r="R4974">
        <f t="shared" si="619"/>
        <v>224.614</v>
      </c>
      <c r="S4974" s="1">
        <f t="shared" si="620"/>
        <v>1104.6590163934427</v>
      </c>
      <c r="T4974">
        <f t="shared" si="621"/>
        <v>1288.7688524590162</v>
      </c>
      <c r="U4974">
        <f t="shared" si="622"/>
        <v>920.54918032786884</v>
      </c>
      <c r="V4974">
        <f t="shared" si="623"/>
        <v>368.21967213114755</v>
      </c>
      <c r="W4974">
        <v>22.41</v>
      </c>
    </row>
    <row r="4975" spans="1:23">
      <c r="A4975" t="s">
        <v>4989</v>
      </c>
      <c r="B4975">
        <v>2023</v>
      </c>
      <c r="C4975">
        <v>226</v>
      </c>
      <c r="D4975" t="s">
        <v>15</v>
      </c>
      <c r="E4975" t="s">
        <v>16</v>
      </c>
      <c r="F4975">
        <v>80.959999999999994</v>
      </c>
      <c r="G4975">
        <v>4176.7299999999996</v>
      </c>
      <c r="H4975">
        <v>793.94</v>
      </c>
      <c r="I4975">
        <v>1071.04</v>
      </c>
      <c r="J4975">
        <v>45.14</v>
      </c>
      <c r="K4975">
        <v>15.37</v>
      </c>
      <c r="L4975">
        <v>12.85</v>
      </c>
      <c r="M4975">
        <v>2180.1</v>
      </c>
      <c r="N4975">
        <v>2208.3200000000002</v>
      </c>
      <c r="O4975" s="1">
        <f t="shared" si="616"/>
        <v>662.49599999999998</v>
      </c>
      <c r="P4975">
        <f t="shared" si="617"/>
        <v>552.08000000000004</v>
      </c>
      <c r="Q4975">
        <f t="shared" si="618"/>
        <v>772.91200000000003</v>
      </c>
      <c r="R4975">
        <f t="shared" si="619"/>
        <v>220.83200000000002</v>
      </c>
      <c r="S4975" s="1">
        <f t="shared" si="620"/>
        <v>1086.0590163934426</v>
      </c>
      <c r="T4975">
        <f t="shared" si="621"/>
        <v>1267.0688524590164</v>
      </c>
      <c r="U4975">
        <f t="shared" si="622"/>
        <v>905.04918032786895</v>
      </c>
      <c r="V4975">
        <f t="shared" si="623"/>
        <v>362.01967213114756</v>
      </c>
      <c r="W4975">
        <v>22.9</v>
      </c>
    </row>
    <row r="4976" spans="1:23">
      <c r="A4976" t="s">
        <v>4990</v>
      </c>
      <c r="B4976">
        <v>2023</v>
      </c>
      <c r="C4976">
        <v>227</v>
      </c>
      <c r="D4976" t="s">
        <v>15</v>
      </c>
      <c r="E4976" t="s">
        <v>16</v>
      </c>
      <c r="F4976">
        <v>93.82</v>
      </c>
      <c r="G4976">
        <v>4273.67</v>
      </c>
      <c r="H4976">
        <v>791.68</v>
      </c>
      <c r="I4976">
        <v>1100.68</v>
      </c>
      <c r="J4976">
        <v>36.11</v>
      </c>
      <c r="K4976">
        <v>14.05</v>
      </c>
      <c r="L4976">
        <v>16.95</v>
      </c>
      <c r="M4976">
        <v>2318.7199999999998</v>
      </c>
      <c r="N4976">
        <v>2349.7199999999998</v>
      </c>
      <c r="O4976" s="1">
        <f t="shared" si="616"/>
        <v>704.91599999999994</v>
      </c>
      <c r="P4976">
        <f t="shared" si="617"/>
        <v>587.42999999999995</v>
      </c>
      <c r="Q4976">
        <f t="shared" si="618"/>
        <v>822.40199999999993</v>
      </c>
      <c r="R4976">
        <f t="shared" si="619"/>
        <v>234.97199999999998</v>
      </c>
      <c r="S4976" s="1">
        <f t="shared" si="620"/>
        <v>1155.5999999999999</v>
      </c>
      <c r="T4976">
        <f t="shared" si="621"/>
        <v>1348.1999999999998</v>
      </c>
      <c r="U4976">
        <f t="shared" si="622"/>
        <v>962.99999999999989</v>
      </c>
      <c r="V4976">
        <f t="shared" si="623"/>
        <v>385.2</v>
      </c>
      <c r="W4976">
        <v>22.31</v>
      </c>
    </row>
    <row r="4977" spans="1:23">
      <c r="A4977" t="s">
        <v>4991</v>
      </c>
      <c r="B4977">
        <v>2023</v>
      </c>
      <c r="C4977">
        <v>228</v>
      </c>
      <c r="D4977" t="s">
        <v>15</v>
      </c>
      <c r="E4977" t="s">
        <v>16</v>
      </c>
      <c r="F4977">
        <v>87.41</v>
      </c>
      <c r="G4977">
        <v>4216.33</v>
      </c>
      <c r="H4977">
        <v>800.55</v>
      </c>
      <c r="I4977">
        <v>1146.3399999999999</v>
      </c>
      <c r="J4977">
        <v>38.43</v>
      </c>
      <c r="K4977">
        <v>12.43</v>
      </c>
      <c r="L4977">
        <v>12.41</v>
      </c>
      <c r="M4977">
        <v>2178.6</v>
      </c>
      <c r="N4977">
        <v>2203.44</v>
      </c>
      <c r="O4977" s="1">
        <f t="shared" si="616"/>
        <v>661.03200000000004</v>
      </c>
      <c r="P4977">
        <f t="shared" si="617"/>
        <v>550.86</v>
      </c>
      <c r="Q4977">
        <f t="shared" si="618"/>
        <v>771.20399999999995</v>
      </c>
      <c r="R4977">
        <f t="shared" si="619"/>
        <v>220.34400000000002</v>
      </c>
      <c r="S4977" s="1">
        <f t="shared" si="620"/>
        <v>1083.6590163934427</v>
      </c>
      <c r="T4977">
        <f t="shared" si="621"/>
        <v>1264.2688524590164</v>
      </c>
      <c r="U4977">
        <f t="shared" si="622"/>
        <v>903.04918032786884</v>
      </c>
      <c r="V4977">
        <f t="shared" si="623"/>
        <v>361.2196721311476</v>
      </c>
      <c r="W4977">
        <v>23.66</v>
      </c>
    </row>
    <row r="4978" spans="1:23">
      <c r="A4978" t="s">
        <v>4992</v>
      </c>
      <c r="B4978">
        <v>2023</v>
      </c>
      <c r="C4978">
        <v>229</v>
      </c>
      <c r="D4978" t="s">
        <v>15</v>
      </c>
      <c r="E4978" t="s">
        <v>16</v>
      </c>
      <c r="F4978">
        <v>93.01</v>
      </c>
      <c r="G4978">
        <v>4323.8100000000004</v>
      </c>
      <c r="H4978">
        <v>788.11</v>
      </c>
      <c r="I4978">
        <v>1114.3599999999999</v>
      </c>
      <c r="J4978">
        <v>24.56</v>
      </c>
      <c r="K4978">
        <v>22.8</v>
      </c>
      <c r="L4978">
        <v>11.43</v>
      </c>
      <c r="M4978">
        <v>2332.13</v>
      </c>
      <c r="N4978">
        <v>2366.37</v>
      </c>
      <c r="O4978" s="1">
        <f t="shared" si="616"/>
        <v>709.91099999999994</v>
      </c>
      <c r="P4978">
        <f t="shared" si="617"/>
        <v>591.59249999999997</v>
      </c>
      <c r="Q4978">
        <f t="shared" si="618"/>
        <v>828.22949999999992</v>
      </c>
      <c r="R4978">
        <f t="shared" si="619"/>
        <v>236.637</v>
      </c>
      <c r="S4978" s="1">
        <f t="shared" si="620"/>
        <v>1163.7885245901639</v>
      </c>
      <c r="T4978">
        <f t="shared" si="621"/>
        <v>1357.7532786885245</v>
      </c>
      <c r="U4978">
        <f t="shared" si="622"/>
        <v>969.8237704918032</v>
      </c>
      <c r="V4978">
        <f t="shared" si="623"/>
        <v>387.92950819672132</v>
      </c>
      <c r="W4978">
        <v>23.21</v>
      </c>
    </row>
    <row r="4979" spans="1:23">
      <c r="A4979" t="s">
        <v>4993</v>
      </c>
      <c r="B4979">
        <v>2023</v>
      </c>
      <c r="C4979">
        <v>230</v>
      </c>
      <c r="D4979" t="s">
        <v>15</v>
      </c>
      <c r="E4979" t="s">
        <v>16</v>
      </c>
      <c r="F4979">
        <v>99.72</v>
      </c>
      <c r="G4979">
        <v>4236.59</v>
      </c>
      <c r="H4979">
        <v>822.78</v>
      </c>
      <c r="I4979">
        <v>1163.4000000000001</v>
      </c>
      <c r="J4979">
        <v>31.84</v>
      </c>
      <c r="K4979">
        <v>20.02</v>
      </c>
      <c r="L4979">
        <v>11.8</v>
      </c>
      <c r="M4979">
        <v>2181.29</v>
      </c>
      <c r="N4979">
        <v>2213.11</v>
      </c>
      <c r="O4979" s="1">
        <f t="shared" si="616"/>
        <v>663.93299999999999</v>
      </c>
      <c r="P4979">
        <f t="shared" si="617"/>
        <v>553.27750000000003</v>
      </c>
      <c r="Q4979">
        <f t="shared" si="618"/>
        <v>774.58849999999995</v>
      </c>
      <c r="R4979">
        <f t="shared" si="619"/>
        <v>221.31100000000004</v>
      </c>
      <c r="S4979" s="1">
        <f t="shared" si="620"/>
        <v>1088.4147540983606</v>
      </c>
      <c r="T4979">
        <f t="shared" si="621"/>
        <v>1269.8172131147539</v>
      </c>
      <c r="U4979">
        <f t="shared" si="622"/>
        <v>907.0122950819673</v>
      </c>
      <c r="V4979">
        <f t="shared" si="623"/>
        <v>362.80491803278693</v>
      </c>
      <c r="W4979">
        <v>22.71</v>
      </c>
    </row>
    <row r="4980" spans="1:23">
      <c r="A4980" t="s">
        <v>4994</v>
      </c>
      <c r="B4980">
        <v>2023</v>
      </c>
      <c r="C4980">
        <v>231</v>
      </c>
      <c r="D4980" t="s">
        <v>15</v>
      </c>
      <c r="E4980" t="s">
        <v>16</v>
      </c>
      <c r="F4980">
        <v>92.54</v>
      </c>
      <c r="G4980">
        <v>4358.75</v>
      </c>
      <c r="H4980">
        <v>793.54</v>
      </c>
      <c r="I4980">
        <v>1169.42</v>
      </c>
      <c r="J4980">
        <v>52.95</v>
      </c>
      <c r="K4980">
        <v>17.149999999999999</v>
      </c>
      <c r="L4980">
        <v>11.27</v>
      </c>
      <c r="M4980">
        <v>2333.09</v>
      </c>
      <c r="N4980">
        <v>2361.5100000000002</v>
      </c>
      <c r="O4980" s="1">
        <f t="shared" si="616"/>
        <v>708.45300000000009</v>
      </c>
      <c r="P4980">
        <f t="shared" si="617"/>
        <v>590.37750000000005</v>
      </c>
      <c r="Q4980">
        <f t="shared" si="618"/>
        <v>826.52850000000001</v>
      </c>
      <c r="R4980">
        <f t="shared" si="619"/>
        <v>236.15100000000004</v>
      </c>
      <c r="S4980" s="1">
        <f t="shared" si="620"/>
        <v>1161.3983606557379</v>
      </c>
      <c r="T4980">
        <f t="shared" si="621"/>
        <v>1354.9647540983608</v>
      </c>
      <c r="U4980">
        <f t="shared" si="622"/>
        <v>967.83196721311481</v>
      </c>
      <c r="V4980">
        <f t="shared" si="623"/>
        <v>387.13278688524599</v>
      </c>
      <c r="W4980">
        <v>22.21</v>
      </c>
    </row>
    <row r="4981" spans="1:23">
      <c r="A4981" t="s">
        <v>4995</v>
      </c>
      <c r="B4981">
        <v>2023</v>
      </c>
      <c r="C4981">
        <v>232</v>
      </c>
      <c r="D4981" t="s">
        <v>15</v>
      </c>
      <c r="E4981" t="s">
        <v>16</v>
      </c>
      <c r="F4981">
        <v>92.66</v>
      </c>
      <c r="G4981">
        <v>4146.2299999999996</v>
      </c>
      <c r="H4981">
        <v>791.2</v>
      </c>
      <c r="I4981">
        <v>1114.05</v>
      </c>
      <c r="J4981">
        <v>25.65</v>
      </c>
      <c r="K4981">
        <v>17.440000000000001</v>
      </c>
      <c r="L4981">
        <v>10.27</v>
      </c>
      <c r="M4981">
        <v>2194.1999999999998</v>
      </c>
      <c r="N4981">
        <v>2221.9</v>
      </c>
      <c r="O4981" s="1">
        <f t="shared" si="616"/>
        <v>666.57</v>
      </c>
      <c r="P4981">
        <f t="shared" si="617"/>
        <v>555.47500000000002</v>
      </c>
      <c r="Q4981">
        <f t="shared" si="618"/>
        <v>777.66499999999996</v>
      </c>
      <c r="R4981">
        <f t="shared" si="619"/>
        <v>222.19000000000003</v>
      </c>
      <c r="S4981" s="1">
        <f t="shared" si="620"/>
        <v>1092.7377049180329</v>
      </c>
      <c r="T4981">
        <f t="shared" si="621"/>
        <v>1274.860655737705</v>
      </c>
      <c r="U4981">
        <f t="shared" si="622"/>
        <v>910.61475409836066</v>
      </c>
      <c r="V4981">
        <f t="shared" si="623"/>
        <v>364.24590163934431</v>
      </c>
      <c r="W4981">
        <v>23.01</v>
      </c>
    </row>
    <row r="4982" spans="1:23">
      <c r="A4982" t="s">
        <v>4996</v>
      </c>
      <c r="B4982">
        <v>2023</v>
      </c>
      <c r="C4982">
        <v>233</v>
      </c>
      <c r="D4982" t="s">
        <v>15</v>
      </c>
      <c r="E4982" t="s">
        <v>16</v>
      </c>
      <c r="F4982">
        <v>95.46</v>
      </c>
      <c r="G4982">
        <v>4177.49</v>
      </c>
      <c r="H4982">
        <v>803.29</v>
      </c>
      <c r="I4982">
        <v>1162.04</v>
      </c>
      <c r="J4982">
        <v>28.68</v>
      </c>
      <c r="K4982">
        <v>13.6</v>
      </c>
      <c r="L4982">
        <v>10.24</v>
      </c>
      <c r="M4982">
        <v>2281.2199999999998</v>
      </c>
      <c r="N4982">
        <v>2305.0700000000002</v>
      </c>
      <c r="O4982" s="1">
        <f t="shared" si="616"/>
        <v>691.52100000000007</v>
      </c>
      <c r="P4982">
        <f t="shared" si="617"/>
        <v>576.26750000000004</v>
      </c>
      <c r="Q4982">
        <f t="shared" si="618"/>
        <v>806.77449999999999</v>
      </c>
      <c r="R4982">
        <f t="shared" si="619"/>
        <v>230.50700000000003</v>
      </c>
      <c r="S4982" s="1">
        <f t="shared" si="620"/>
        <v>1133.6409836065575</v>
      </c>
      <c r="T4982">
        <f t="shared" si="621"/>
        <v>1322.5811475409837</v>
      </c>
      <c r="U4982">
        <f t="shared" si="622"/>
        <v>944.70081967213127</v>
      </c>
      <c r="V4982">
        <f t="shared" si="623"/>
        <v>377.88032786885253</v>
      </c>
      <c r="W4982">
        <v>22.81</v>
      </c>
    </row>
    <row r="4983" spans="1:23">
      <c r="A4983" t="s">
        <v>4997</v>
      </c>
      <c r="B4983">
        <v>2023</v>
      </c>
      <c r="C4983">
        <v>234</v>
      </c>
      <c r="D4983" t="s">
        <v>15</v>
      </c>
      <c r="E4983" t="s">
        <v>16</v>
      </c>
      <c r="F4983">
        <v>93.01</v>
      </c>
      <c r="G4983">
        <v>4199.28</v>
      </c>
      <c r="H4983">
        <v>755.04</v>
      </c>
      <c r="I4983">
        <v>1143.07</v>
      </c>
      <c r="J4983">
        <v>55.7</v>
      </c>
      <c r="K4983">
        <v>20.38</v>
      </c>
      <c r="L4983">
        <v>9.6300000000000008</v>
      </c>
      <c r="M4983">
        <v>2155.5500000000002</v>
      </c>
      <c r="N4983">
        <v>2185.5500000000002</v>
      </c>
      <c r="O4983" s="1">
        <f t="shared" si="616"/>
        <v>655.66500000000008</v>
      </c>
      <c r="P4983">
        <f t="shared" si="617"/>
        <v>546.38750000000005</v>
      </c>
      <c r="Q4983">
        <f t="shared" si="618"/>
        <v>764.9425</v>
      </c>
      <c r="R4983">
        <f t="shared" si="619"/>
        <v>218.55500000000004</v>
      </c>
      <c r="S4983" s="1">
        <f t="shared" si="620"/>
        <v>1074.860655737705</v>
      </c>
      <c r="T4983">
        <f t="shared" si="621"/>
        <v>1254.0040983606557</v>
      </c>
      <c r="U4983">
        <f t="shared" si="622"/>
        <v>895.71721311475414</v>
      </c>
      <c r="V4983">
        <f t="shared" si="623"/>
        <v>358.28688524590171</v>
      </c>
      <c r="W4983">
        <v>22.74</v>
      </c>
    </row>
    <row r="4984" spans="1:23">
      <c r="A4984" t="s">
        <v>4998</v>
      </c>
      <c r="B4984">
        <v>2023</v>
      </c>
      <c r="C4984">
        <v>235</v>
      </c>
      <c r="D4984" t="s">
        <v>15</v>
      </c>
      <c r="E4984" t="s">
        <v>16</v>
      </c>
      <c r="F4984">
        <v>84.52</v>
      </c>
      <c r="G4984">
        <v>4443.54</v>
      </c>
      <c r="H4984">
        <v>801.61</v>
      </c>
      <c r="I4984">
        <v>1126.08</v>
      </c>
      <c r="J4984">
        <v>36.270000000000003</v>
      </c>
      <c r="K4984">
        <v>18.13</v>
      </c>
      <c r="L4984">
        <v>12.84</v>
      </c>
      <c r="M4984">
        <v>2329.5700000000002</v>
      </c>
      <c r="N4984">
        <v>2360.5500000000002</v>
      </c>
      <c r="O4984" s="1">
        <f t="shared" si="616"/>
        <v>708.16500000000008</v>
      </c>
      <c r="P4984">
        <f t="shared" si="617"/>
        <v>590.13750000000005</v>
      </c>
      <c r="Q4984">
        <f t="shared" si="618"/>
        <v>826.1925</v>
      </c>
      <c r="R4984">
        <f t="shared" si="619"/>
        <v>236.05500000000004</v>
      </c>
      <c r="S4984" s="1">
        <f t="shared" si="620"/>
        <v>1160.9262295081969</v>
      </c>
      <c r="T4984">
        <f t="shared" si="621"/>
        <v>1354.4139344262296</v>
      </c>
      <c r="U4984">
        <f t="shared" si="622"/>
        <v>967.43852459016398</v>
      </c>
      <c r="V4984">
        <f t="shared" si="623"/>
        <v>386.97540983606564</v>
      </c>
      <c r="W4984">
        <v>23.06</v>
      </c>
    </row>
    <row r="4985" spans="1:23">
      <c r="A4985" t="s">
        <v>4999</v>
      </c>
      <c r="B4985">
        <v>2023</v>
      </c>
      <c r="C4985">
        <v>236</v>
      </c>
      <c r="D4985" t="s">
        <v>15</v>
      </c>
      <c r="E4985" t="s">
        <v>16</v>
      </c>
      <c r="F4985">
        <v>100.11</v>
      </c>
      <c r="G4985">
        <v>4175.75</v>
      </c>
      <c r="H4985">
        <v>808.34</v>
      </c>
      <c r="I4985">
        <v>1139.77</v>
      </c>
      <c r="J4985">
        <v>34.729999999999997</v>
      </c>
      <c r="K4985">
        <v>15.99</v>
      </c>
      <c r="L4985">
        <v>11.01</v>
      </c>
      <c r="M4985">
        <v>2238.0500000000002</v>
      </c>
      <c r="N4985">
        <v>2265.0500000000002</v>
      </c>
      <c r="O4985" s="1">
        <f t="shared" si="616"/>
        <v>679.51499999999999</v>
      </c>
      <c r="P4985">
        <f t="shared" si="617"/>
        <v>566.26250000000005</v>
      </c>
      <c r="Q4985">
        <f t="shared" si="618"/>
        <v>792.76750000000004</v>
      </c>
      <c r="R4985">
        <f t="shared" si="619"/>
        <v>226.50500000000002</v>
      </c>
      <c r="S4985" s="1">
        <f t="shared" si="620"/>
        <v>1113.9590163934427</v>
      </c>
      <c r="T4985">
        <f t="shared" si="621"/>
        <v>1299.6188524590166</v>
      </c>
      <c r="U4985">
        <f t="shared" si="622"/>
        <v>928.29918032786895</v>
      </c>
      <c r="V4985">
        <f t="shared" si="623"/>
        <v>371.31967213114757</v>
      </c>
      <c r="W4985">
        <v>23.9</v>
      </c>
    </row>
    <row r="4986" spans="1:23">
      <c r="A4986" t="s">
        <v>5000</v>
      </c>
      <c r="B4986">
        <v>2023</v>
      </c>
      <c r="C4986">
        <v>237</v>
      </c>
      <c r="D4986" t="s">
        <v>15</v>
      </c>
      <c r="E4986" t="s">
        <v>16</v>
      </c>
      <c r="F4986">
        <v>87.69</v>
      </c>
      <c r="G4986">
        <v>4367.93</v>
      </c>
      <c r="H4986">
        <v>808.1</v>
      </c>
      <c r="I4986">
        <v>1110.6199999999999</v>
      </c>
      <c r="J4986">
        <v>42.23</v>
      </c>
      <c r="K4986">
        <v>16.87</v>
      </c>
      <c r="L4986">
        <v>9.2100000000000009</v>
      </c>
      <c r="M4986">
        <v>2330.66</v>
      </c>
      <c r="N4986">
        <v>2356.7399999999998</v>
      </c>
      <c r="O4986" s="1">
        <f t="shared" si="616"/>
        <v>707.02199999999993</v>
      </c>
      <c r="P4986">
        <f t="shared" si="617"/>
        <v>589.18499999999995</v>
      </c>
      <c r="Q4986">
        <f t="shared" si="618"/>
        <v>824.85899999999992</v>
      </c>
      <c r="R4986">
        <f t="shared" si="619"/>
        <v>235.67399999999998</v>
      </c>
      <c r="S4986" s="1">
        <f t="shared" si="620"/>
        <v>1159.0524590163934</v>
      </c>
      <c r="T4986">
        <f t="shared" si="621"/>
        <v>1352.2278688524589</v>
      </c>
      <c r="U4986">
        <f t="shared" si="622"/>
        <v>965.87704918032784</v>
      </c>
      <c r="V4986">
        <f t="shared" si="623"/>
        <v>386.35081967213114</v>
      </c>
      <c r="W4986">
        <v>23.29</v>
      </c>
    </row>
    <row r="4987" spans="1:23">
      <c r="A4987" t="s">
        <v>5001</v>
      </c>
      <c r="B4987">
        <v>2023</v>
      </c>
      <c r="C4987">
        <v>238</v>
      </c>
      <c r="D4987" t="s">
        <v>15</v>
      </c>
      <c r="E4987" t="s">
        <v>16</v>
      </c>
      <c r="F4987">
        <v>88.61</v>
      </c>
      <c r="G4987">
        <v>4452.05</v>
      </c>
      <c r="H4987">
        <v>749.22</v>
      </c>
      <c r="I4987">
        <v>1172.06</v>
      </c>
      <c r="J4987">
        <v>40.78</v>
      </c>
      <c r="K4987">
        <v>13.02</v>
      </c>
      <c r="L4987">
        <v>12.36</v>
      </c>
      <c r="M4987">
        <v>2360.5500000000002</v>
      </c>
      <c r="N4987">
        <v>2385.9299999999998</v>
      </c>
      <c r="O4987" s="1">
        <f t="shared" si="616"/>
        <v>715.77899999999988</v>
      </c>
      <c r="P4987">
        <f t="shared" si="617"/>
        <v>596.48249999999996</v>
      </c>
      <c r="Q4987">
        <f t="shared" si="618"/>
        <v>835.07549999999992</v>
      </c>
      <c r="R4987">
        <f t="shared" si="619"/>
        <v>238.59299999999999</v>
      </c>
      <c r="S4987" s="1">
        <f t="shared" si="620"/>
        <v>1173.4081967213112</v>
      </c>
      <c r="T4987">
        <f t="shared" si="621"/>
        <v>1368.9762295081966</v>
      </c>
      <c r="U4987">
        <f t="shared" si="622"/>
        <v>977.84016393442619</v>
      </c>
      <c r="V4987">
        <f t="shared" si="623"/>
        <v>391.13606557377051</v>
      </c>
      <c r="W4987">
        <v>22.99</v>
      </c>
    </row>
    <row r="4988" spans="1:23">
      <c r="A4988" t="s">
        <v>5002</v>
      </c>
      <c r="B4988">
        <v>2023</v>
      </c>
      <c r="C4988">
        <v>239</v>
      </c>
      <c r="D4988" t="s">
        <v>15</v>
      </c>
      <c r="E4988" t="s">
        <v>16</v>
      </c>
      <c r="F4988">
        <v>95.31</v>
      </c>
      <c r="G4988">
        <v>4255.2</v>
      </c>
      <c r="H4988">
        <v>797.15</v>
      </c>
      <c r="I4988">
        <v>1132.73</v>
      </c>
      <c r="J4988">
        <v>47.47</v>
      </c>
      <c r="K4988">
        <v>19.38</v>
      </c>
      <c r="L4988">
        <v>13.68</v>
      </c>
      <c r="M4988">
        <v>2239.5300000000002</v>
      </c>
      <c r="N4988">
        <v>2272.6</v>
      </c>
      <c r="O4988" s="1">
        <f t="shared" si="616"/>
        <v>681.78</v>
      </c>
      <c r="P4988">
        <f t="shared" si="617"/>
        <v>568.15</v>
      </c>
      <c r="Q4988">
        <f t="shared" si="618"/>
        <v>795.41</v>
      </c>
      <c r="R4988">
        <f t="shared" si="619"/>
        <v>227.26</v>
      </c>
      <c r="S4988" s="1">
        <f t="shared" si="620"/>
        <v>1117.672131147541</v>
      </c>
      <c r="T4988">
        <f t="shared" si="621"/>
        <v>1303.950819672131</v>
      </c>
      <c r="U4988">
        <f t="shared" si="622"/>
        <v>931.39344262295083</v>
      </c>
      <c r="V4988">
        <f t="shared" si="623"/>
        <v>372.55737704918033</v>
      </c>
      <c r="W4988">
        <v>23.08</v>
      </c>
    </row>
    <row r="4989" spans="1:23">
      <c r="A4989" t="s">
        <v>5003</v>
      </c>
      <c r="B4989">
        <v>2023</v>
      </c>
      <c r="C4989">
        <v>240</v>
      </c>
      <c r="D4989" t="s">
        <v>15</v>
      </c>
      <c r="E4989" t="s">
        <v>16</v>
      </c>
      <c r="F4989">
        <v>91.25</v>
      </c>
      <c r="G4989">
        <v>4248.8</v>
      </c>
      <c r="H4989">
        <v>836.73</v>
      </c>
      <c r="I4989">
        <v>1148.3</v>
      </c>
      <c r="J4989">
        <v>35.020000000000003</v>
      </c>
      <c r="K4989">
        <v>13.56</v>
      </c>
      <c r="L4989">
        <v>9.92</v>
      </c>
      <c r="M4989">
        <v>2271.7800000000002</v>
      </c>
      <c r="N4989">
        <v>2295.27</v>
      </c>
      <c r="O4989" s="1">
        <f t="shared" si="616"/>
        <v>688.58100000000002</v>
      </c>
      <c r="P4989">
        <f t="shared" si="617"/>
        <v>573.8175</v>
      </c>
      <c r="Q4989">
        <f t="shared" si="618"/>
        <v>803.34449999999993</v>
      </c>
      <c r="R4989">
        <f t="shared" si="619"/>
        <v>229.52700000000002</v>
      </c>
      <c r="S4989" s="1">
        <f t="shared" si="620"/>
        <v>1128.8213114754099</v>
      </c>
      <c r="T4989">
        <f t="shared" si="621"/>
        <v>1316.9581967213114</v>
      </c>
      <c r="U4989">
        <f t="shared" si="622"/>
        <v>940.68442622950818</v>
      </c>
      <c r="V4989">
        <f t="shared" si="623"/>
        <v>376.2737704918033</v>
      </c>
      <c r="W4989">
        <v>22.75</v>
      </c>
    </row>
    <row r="4990" spans="1:23">
      <c r="A4990" t="s">
        <v>5004</v>
      </c>
      <c r="B4990">
        <v>2023</v>
      </c>
      <c r="C4990">
        <v>241</v>
      </c>
      <c r="D4990" t="s">
        <v>15</v>
      </c>
      <c r="E4990" t="s">
        <v>16</v>
      </c>
      <c r="F4990">
        <v>89.79</v>
      </c>
      <c r="G4990">
        <v>4222.45</v>
      </c>
      <c r="H4990">
        <v>795.76</v>
      </c>
      <c r="I4990">
        <v>1128.17</v>
      </c>
      <c r="J4990">
        <v>17.940000000000001</v>
      </c>
      <c r="K4990">
        <v>13.88</v>
      </c>
      <c r="L4990">
        <v>15.22</v>
      </c>
      <c r="M4990">
        <v>2214.12</v>
      </c>
      <c r="N4990">
        <v>2243.21</v>
      </c>
      <c r="O4990" s="1">
        <f t="shared" si="616"/>
        <v>672.96299999999997</v>
      </c>
      <c r="P4990">
        <f t="shared" si="617"/>
        <v>560.80250000000001</v>
      </c>
      <c r="Q4990">
        <f t="shared" si="618"/>
        <v>785.12349999999992</v>
      </c>
      <c r="R4990">
        <f t="shared" si="619"/>
        <v>224.32100000000003</v>
      </c>
      <c r="S4990" s="1">
        <f t="shared" si="620"/>
        <v>1103.2180327868853</v>
      </c>
      <c r="T4990">
        <f t="shared" si="621"/>
        <v>1287.0877049180326</v>
      </c>
      <c r="U4990">
        <f t="shared" si="622"/>
        <v>919.34836065573779</v>
      </c>
      <c r="V4990">
        <f t="shared" si="623"/>
        <v>367.73934426229511</v>
      </c>
      <c r="W4990">
        <v>23.32</v>
      </c>
    </row>
    <row r="4991" spans="1:23">
      <c r="A4991" t="s">
        <v>5005</v>
      </c>
      <c r="B4991">
        <v>2023</v>
      </c>
      <c r="C4991">
        <v>242</v>
      </c>
      <c r="D4991" t="s">
        <v>15</v>
      </c>
      <c r="E4991" t="s">
        <v>16</v>
      </c>
      <c r="F4991">
        <v>90.4</v>
      </c>
      <c r="G4991">
        <v>3835.03</v>
      </c>
      <c r="H4991">
        <v>797.32</v>
      </c>
      <c r="I4991">
        <v>1141.8</v>
      </c>
      <c r="J4991">
        <v>39.74</v>
      </c>
      <c r="K4991">
        <v>18.100000000000001</v>
      </c>
      <c r="L4991">
        <v>11.92</v>
      </c>
      <c r="M4991">
        <v>2070.5500000000002</v>
      </c>
      <c r="N4991">
        <v>2100.5700000000002</v>
      </c>
      <c r="O4991" s="1">
        <f t="shared" si="616"/>
        <v>630.17100000000005</v>
      </c>
      <c r="P4991">
        <f t="shared" si="617"/>
        <v>525.14250000000004</v>
      </c>
      <c r="Q4991">
        <f t="shared" si="618"/>
        <v>735.19950000000006</v>
      </c>
      <c r="R4991">
        <f t="shared" si="619"/>
        <v>210.05700000000002</v>
      </c>
      <c r="S4991" s="1">
        <f t="shared" si="620"/>
        <v>1033.0672131147542</v>
      </c>
      <c r="T4991">
        <f t="shared" si="621"/>
        <v>1205.2450819672133</v>
      </c>
      <c r="U4991">
        <f t="shared" si="622"/>
        <v>860.88934426229514</v>
      </c>
      <c r="V4991">
        <f t="shared" si="623"/>
        <v>344.35573770491806</v>
      </c>
      <c r="W4991">
        <v>22.21</v>
      </c>
    </row>
    <row r="4992" spans="1:23">
      <c r="A4992" t="s">
        <v>5006</v>
      </c>
      <c r="B4992">
        <v>2023</v>
      </c>
      <c r="C4992">
        <v>243</v>
      </c>
      <c r="D4992" t="s">
        <v>15</v>
      </c>
      <c r="E4992" t="s">
        <v>16</v>
      </c>
      <c r="F4992">
        <v>87.73</v>
      </c>
      <c r="G4992">
        <v>4298.82</v>
      </c>
      <c r="H4992">
        <v>771.53</v>
      </c>
      <c r="I4992">
        <v>1056.74</v>
      </c>
      <c r="J4992">
        <v>34.869999999999997</v>
      </c>
      <c r="K4992">
        <v>21.21</v>
      </c>
      <c r="L4992">
        <v>11.94</v>
      </c>
      <c r="M4992">
        <v>2335.61</v>
      </c>
      <c r="N4992">
        <v>2368.7600000000002</v>
      </c>
      <c r="O4992" s="1">
        <f t="shared" si="616"/>
        <v>710.62800000000004</v>
      </c>
      <c r="P4992">
        <f t="shared" si="617"/>
        <v>592.19000000000005</v>
      </c>
      <c r="Q4992">
        <f t="shared" si="618"/>
        <v>829.06600000000003</v>
      </c>
      <c r="R4992">
        <f t="shared" si="619"/>
        <v>236.87600000000003</v>
      </c>
      <c r="S4992" s="1">
        <f t="shared" si="620"/>
        <v>1164.9639344262296</v>
      </c>
      <c r="T4992">
        <f t="shared" si="621"/>
        <v>1359.1245901639345</v>
      </c>
      <c r="U4992">
        <f t="shared" si="622"/>
        <v>970.80327868852476</v>
      </c>
      <c r="V4992">
        <f t="shared" si="623"/>
        <v>388.32131147540991</v>
      </c>
      <c r="W4992">
        <v>23.75</v>
      </c>
    </row>
    <row r="4993" spans="1:23">
      <c r="A4993" t="s">
        <v>5007</v>
      </c>
      <c r="B4993">
        <v>2023</v>
      </c>
      <c r="C4993">
        <v>244</v>
      </c>
      <c r="D4993" t="s">
        <v>15</v>
      </c>
      <c r="E4993" t="s">
        <v>16</v>
      </c>
      <c r="F4993">
        <v>87.78</v>
      </c>
      <c r="G4993">
        <v>4282.1099999999997</v>
      </c>
      <c r="H4993">
        <v>789.77</v>
      </c>
      <c r="I4993">
        <v>1135.07</v>
      </c>
      <c r="J4993">
        <v>39.340000000000003</v>
      </c>
      <c r="K4993">
        <v>12.62</v>
      </c>
      <c r="L4993">
        <v>12.84</v>
      </c>
      <c r="M4993">
        <v>2196.0100000000002</v>
      </c>
      <c r="N4993">
        <v>2221.46</v>
      </c>
      <c r="O4993" s="1">
        <f t="shared" si="616"/>
        <v>666.43799999999999</v>
      </c>
      <c r="P4993">
        <f t="shared" si="617"/>
        <v>555.36500000000001</v>
      </c>
      <c r="Q4993">
        <f t="shared" si="618"/>
        <v>777.51099999999997</v>
      </c>
      <c r="R4993">
        <f t="shared" si="619"/>
        <v>222.14600000000002</v>
      </c>
      <c r="S4993" s="1">
        <f t="shared" si="620"/>
        <v>1092.5213114754099</v>
      </c>
      <c r="T4993">
        <f t="shared" si="621"/>
        <v>1274.6081967213115</v>
      </c>
      <c r="U4993">
        <f t="shared" si="622"/>
        <v>910.43442622950818</v>
      </c>
      <c r="V4993">
        <f t="shared" si="623"/>
        <v>364.17377049180334</v>
      </c>
      <c r="W4993">
        <v>23.93</v>
      </c>
    </row>
    <row r="4994" spans="1:23">
      <c r="A4994" t="s">
        <v>5008</v>
      </c>
      <c r="B4994">
        <v>2023</v>
      </c>
      <c r="C4994">
        <v>245</v>
      </c>
      <c r="D4994" t="s">
        <v>15</v>
      </c>
      <c r="E4994" t="s">
        <v>16</v>
      </c>
      <c r="F4994">
        <v>87.7</v>
      </c>
      <c r="G4994">
        <v>4124.47</v>
      </c>
      <c r="H4994">
        <v>789.82</v>
      </c>
      <c r="I4994">
        <v>1082.04</v>
      </c>
      <c r="J4994">
        <v>47.8</v>
      </c>
      <c r="K4994">
        <v>17</v>
      </c>
      <c r="L4994">
        <v>12.04</v>
      </c>
      <c r="M4994">
        <v>2241.81</v>
      </c>
      <c r="N4994">
        <v>2270.85</v>
      </c>
      <c r="O4994" s="1">
        <f t="shared" si="616"/>
        <v>681.255</v>
      </c>
      <c r="P4994">
        <f t="shared" si="617"/>
        <v>567.71249999999998</v>
      </c>
      <c r="Q4994">
        <f t="shared" si="618"/>
        <v>794.7974999999999</v>
      </c>
      <c r="R4994">
        <f t="shared" si="619"/>
        <v>227.08500000000001</v>
      </c>
      <c r="S4994" s="1">
        <f t="shared" si="620"/>
        <v>1116.811475409836</v>
      </c>
      <c r="T4994">
        <f t="shared" si="621"/>
        <v>1302.9467213114754</v>
      </c>
      <c r="U4994">
        <f t="shared" si="622"/>
        <v>930.67622950819668</v>
      </c>
      <c r="V4994">
        <f t="shared" si="623"/>
        <v>372.27049180327873</v>
      </c>
      <c r="W4994">
        <v>22.33</v>
      </c>
    </row>
    <row r="4995" spans="1:23">
      <c r="A4995" t="s">
        <v>5009</v>
      </c>
      <c r="B4995">
        <v>2023</v>
      </c>
      <c r="C4995">
        <v>246</v>
      </c>
      <c r="D4995" t="s">
        <v>15</v>
      </c>
      <c r="E4995" t="s">
        <v>16</v>
      </c>
      <c r="F4995">
        <v>102.28</v>
      </c>
      <c r="G4995">
        <v>4391.67</v>
      </c>
      <c r="H4995">
        <v>777.09</v>
      </c>
      <c r="I4995">
        <v>1119.22</v>
      </c>
      <c r="J4995">
        <v>32.380000000000003</v>
      </c>
      <c r="K4995">
        <v>20.81</v>
      </c>
      <c r="L4995">
        <v>13.13</v>
      </c>
      <c r="M4995">
        <v>2360.15</v>
      </c>
      <c r="N4995">
        <v>2394.1</v>
      </c>
      <c r="O4995" s="1">
        <f t="shared" ref="O4995:O5058" si="624" xml:space="preserve"> N4995*0.3</f>
        <v>718.2299999999999</v>
      </c>
      <c r="P4995">
        <f t="shared" ref="P4995:P5058" si="625">N4995*0.25</f>
        <v>598.52499999999998</v>
      </c>
      <c r="Q4995">
        <f t="shared" ref="Q4995:Q5058" si="626">N4995*0.35</f>
        <v>837.93499999999995</v>
      </c>
      <c r="R4995">
        <f t="shared" ref="R4995:R5058" si="627">N4995*0.1</f>
        <v>239.41</v>
      </c>
      <c r="S4995" s="1">
        <f t="shared" ref="S4995:S5058" si="628">O4995/0.61</f>
        <v>1177.4262295081967</v>
      </c>
      <c r="T4995">
        <f t="shared" ref="T4995:T5058" si="629">Q4995/0.61</f>
        <v>1373.6639344262294</v>
      </c>
      <c r="U4995">
        <f t="shared" ref="U4995:U5058" si="630">P4995/0.61</f>
        <v>981.18852459016387</v>
      </c>
      <c r="V4995">
        <f t="shared" ref="V4995:V5058" si="631">R4995/0.61</f>
        <v>392.47540983606558</v>
      </c>
      <c r="W4995">
        <v>23.95</v>
      </c>
    </row>
    <row r="4996" spans="1:23">
      <c r="A4996" t="s">
        <v>5010</v>
      </c>
      <c r="B4996">
        <v>2023</v>
      </c>
      <c r="C4996">
        <v>247</v>
      </c>
      <c r="D4996" t="s">
        <v>15</v>
      </c>
      <c r="E4996" t="s">
        <v>16</v>
      </c>
      <c r="F4996">
        <v>88.22</v>
      </c>
      <c r="G4996">
        <v>4161.8100000000004</v>
      </c>
      <c r="H4996">
        <v>806.54</v>
      </c>
      <c r="I4996">
        <v>1129.54</v>
      </c>
      <c r="J4996">
        <v>41.83</v>
      </c>
      <c r="K4996">
        <v>15.72</v>
      </c>
      <c r="L4996">
        <v>12.23</v>
      </c>
      <c r="M4996">
        <v>2240.83</v>
      </c>
      <c r="N4996">
        <v>2268.77</v>
      </c>
      <c r="O4996" s="1">
        <f t="shared" si="624"/>
        <v>680.63099999999997</v>
      </c>
      <c r="P4996">
        <f t="shared" si="625"/>
        <v>567.1925</v>
      </c>
      <c r="Q4996">
        <f t="shared" si="626"/>
        <v>794.06949999999995</v>
      </c>
      <c r="R4996">
        <f t="shared" si="627"/>
        <v>226.87700000000001</v>
      </c>
      <c r="S4996" s="1">
        <f t="shared" si="628"/>
        <v>1115.7885245901639</v>
      </c>
      <c r="T4996">
        <f t="shared" si="629"/>
        <v>1301.7532786885245</v>
      </c>
      <c r="U4996">
        <f t="shared" si="630"/>
        <v>929.82377049180332</v>
      </c>
      <c r="V4996">
        <f t="shared" si="631"/>
        <v>371.92950819672132</v>
      </c>
      <c r="W4996">
        <v>22.35</v>
      </c>
    </row>
    <row r="4997" spans="1:23">
      <c r="A4997" t="s">
        <v>5011</v>
      </c>
      <c r="B4997">
        <v>2023</v>
      </c>
      <c r="C4997">
        <v>248</v>
      </c>
      <c r="D4997" t="s">
        <v>15</v>
      </c>
      <c r="E4997" t="s">
        <v>16</v>
      </c>
      <c r="F4997">
        <v>95.64</v>
      </c>
      <c r="G4997">
        <v>4126.8</v>
      </c>
      <c r="H4997">
        <v>790.55</v>
      </c>
      <c r="I4997">
        <v>1101.6099999999999</v>
      </c>
      <c r="J4997">
        <v>35.33</v>
      </c>
      <c r="K4997">
        <v>18.5</v>
      </c>
      <c r="L4997">
        <v>13.39</v>
      </c>
      <c r="M4997">
        <v>2243.8200000000002</v>
      </c>
      <c r="N4997">
        <v>2275.71</v>
      </c>
      <c r="O4997" s="1">
        <f t="shared" si="624"/>
        <v>682.71299999999997</v>
      </c>
      <c r="P4997">
        <f t="shared" si="625"/>
        <v>568.92750000000001</v>
      </c>
      <c r="Q4997">
        <f t="shared" si="626"/>
        <v>796.49849999999992</v>
      </c>
      <c r="R4997">
        <f t="shared" si="627"/>
        <v>227.57100000000003</v>
      </c>
      <c r="S4997" s="1">
        <f t="shared" si="628"/>
        <v>1119.2016393442623</v>
      </c>
      <c r="T4997">
        <f t="shared" si="629"/>
        <v>1305.7352459016392</v>
      </c>
      <c r="U4997">
        <f t="shared" si="630"/>
        <v>932.66803278688531</v>
      </c>
      <c r="V4997">
        <f t="shared" si="631"/>
        <v>373.06721311475417</v>
      </c>
      <c r="W4997">
        <v>22.76</v>
      </c>
    </row>
    <row r="4998" spans="1:23">
      <c r="A4998" t="s">
        <v>5012</v>
      </c>
      <c r="B4998">
        <v>2023</v>
      </c>
      <c r="C4998">
        <v>249</v>
      </c>
      <c r="D4998" t="s">
        <v>15</v>
      </c>
      <c r="E4998" t="s">
        <v>16</v>
      </c>
      <c r="F4998">
        <v>102.32</v>
      </c>
      <c r="G4998">
        <v>4096.67</v>
      </c>
      <c r="H4998">
        <v>815.72</v>
      </c>
      <c r="I4998">
        <v>1085.69</v>
      </c>
      <c r="J4998">
        <v>39.07</v>
      </c>
      <c r="K4998">
        <v>14.55</v>
      </c>
      <c r="L4998">
        <v>11.33</v>
      </c>
      <c r="M4998">
        <v>2264.5100000000002</v>
      </c>
      <c r="N4998">
        <v>2290.4</v>
      </c>
      <c r="O4998" s="1">
        <f t="shared" si="624"/>
        <v>687.12</v>
      </c>
      <c r="P4998">
        <f t="shared" si="625"/>
        <v>572.6</v>
      </c>
      <c r="Q4998">
        <f t="shared" si="626"/>
        <v>801.64</v>
      </c>
      <c r="R4998">
        <f t="shared" si="627"/>
        <v>229.04000000000002</v>
      </c>
      <c r="S4998" s="1">
        <f t="shared" si="628"/>
        <v>1126.4262295081967</v>
      </c>
      <c r="T4998">
        <f t="shared" si="629"/>
        <v>1314.1639344262296</v>
      </c>
      <c r="U4998">
        <f t="shared" si="630"/>
        <v>938.68852459016398</v>
      </c>
      <c r="V4998">
        <f t="shared" si="631"/>
        <v>375.47540983606564</v>
      </c>
      <c r="W4998">
        <v>23.2</v>
      </c>
    </row>
    <row r="4999" spans="1:23">
      <c r="A4999" t="s">
        <v>5013</v>
      </c>
      <c r="B4999">
        <v>2023</v>
      </c>
      <c r="C4999">
        <v>250</v>
      </c>
      <c r="D4999" t="s">
        <v>15</v>
      </c>
      <c r="E4999" t="s">
        <v>16</v>
      </c>
      <c r="F4999">
        <v>100.17</v>
      </c>
      <c r="G4999">
        <v>4272.08</v>
      </c>
      <c r="H4999">
        <v>825.81</v>
      </c>
      <c r="I4999">
        <v>1106.06</v>
      </c>
      <c r="J4999">
        <v>24.21</v>
      </c>
      <c r="K4999">
        <v>19.079999999999998</v>
      </c>
      <c r="L4999">
        <v>10.68</v>
      </c>
      <c r="M4999">
        <v>2280.92</v>
      </c>
      <c r="N4999">
        <v>2310.69</v>
      </c>
      <c r="O4999" s="1">
        <f t="shared" si="624"/>
        <v>693.20699999999999</v>
      </c>
      <c r="P4999">
        <f t="shared" si="625"/>
        <v>577.67250000000001</v>
      </c>
      <c r="Q4999">
        <f t="shared" si="626"/>
        <v>808.74149999999997</v>
      </c>
      <c r="R4999">
        <f t="shared" si="627"/>
        <v>231.06900000000002</v>
      </c>
      <c r="S4999" s="1">
        <f t="shared" si="628"/>
        <v>1136.404918032787</v>
      </c>
      <c r="T4999">
        <f t="shared" si="629"/>
        <v>1325.8057377049181</v>
      </c>
      <c r="U4999">
        <f t="shared" si="630"/>
        <v>947.0040983606558</v>
      </c>
      <c r="V4999">
        <f t="shared" si="631"/>
        <v>378.80163934426236</v>
      </c>
      <c r="W4999">
        <v>22.99</v>
      </c>
    </row>
    <row r="5000" spans="1:23">
      <c r="A5000" t="s">
        <v>5014</v>
      </c>
      <c r="B5000">
        <v>2023</v>
      </c>
      <c r="C5000">
        <v>251</v>
      </c>
      <c r="D5000" t="s">
        <v>15</v>
      </c>
      <c r="E5000" t="s">
        <v>16</v>
      </c>
      <c r="F5000">
        <v>93.83</v>
      </c>
      <c r="G5000">
        <v>4138.55</v>
      </c>
      <c r="H5000">
        <v>823.23</v>
      </c>
      <c r="I5000">
        <v>1155.3900000000001</v>
      </c>
      <c r="J5000">
        <v>47.27</v>
      </c>
      <c r="K5000">
        <v>18.57</v>
      </c>
      <c r="L5000">
        <v>10.98</v>
      </c>
      <c r="M5000">
        <v>2172.69</v>
      </c>
      <c r="N5000">
        <v>2202.25</v>
      </c>
      <c r="O5000" s="1">
        <f t="shared" si="624"/>
        <v>660.67499999999995</v>
      </c>
      <c r="P5000">
        <f t="shared" si="625"/>
        <v>550.5625</v>
      </c>
      <c r="Q5000">
        <f t="shared" si="626"/>
        <v>770.78749999999991</v>
      </c>
      <c r="R5000">
        <f t="shared" si="627"/>
        <v>220.22500000000002</v>
      </c>
      <c r="S5000" s="1">
        <f t="shared" si="628"/>
        <v>1083.0737704918033</v>
      </c>
      <c r="T5000">
        <f t="shared" si="629"/>
        <v>1263.5860655737704</v>
      </c>
      <c r="U5000">
        <f t="shared" si="630"/>
        <v>902.56147540983613</v>
      </c>
      <c r="V5000">
        <f t="shared" si="631"/>
        <v>361.02459016393448</v>
      </c>
      <c r="W5000">
        <v>22.11</v>
      </c>
    </row>
    <row r="5001" spans="1:23">
      <c r="A5001" t="s">
        <v>5015</v>
      </c>
      <c r="B5001">
        <v>2023</v>
      </c>
      <c r="C5001">
        <v>252</v>
      </c>
      <c r="D5001" t="s">
        <v>15</v>
      </c>
      <c r="E5001" t="s">
        <v>16</v>
      </c>
      <c r="F5001">
        <v>87.89</v>
      </c>
      <c r="G5001">
        <v>4144.2</v>
      </c>
      <c r="H5001">
        <v>800.59</v>
      </c>
      <c r="I5001">
        <v>1105.82</v>
      </c>
      <c r="J5001">
        <v>32.94</v>
      </c>
      <c r="K5001">
        <v>18.579999999999998</v>
      </c>
      <c r="L5001">
        <v>11.56</v>
      </c>
      <c r="M5001">
        <v>2298.9499999999998</v>
      </c>
      <c r="N5001">
        <v>2329.09</v>
      </c>
      <c r="O5001" s="1">
        <f t="shared" si="624"/>
        <v>698.72699999999998</v>
      </c>
      <c r="P5001">
        <f t="shared" si="625"/>
        <v>582.27250000000004</v>
      </c>
      <c r="Q5001">
        <f t="shared" si="626"/>
        <v>815.18150000000003</v>
      </c>
      <c r="R5001">
        <f t="shared" si="627"/>
        <v>232.90900000000002</v>
      </c>
      <c r="S5001" s="1">
        <f t="shared" si="628"/>
        <v>1145.4540983606557</v>
      </c>
      <c r="T5001">
        <f t="shared" si="629"/>
        <v>1336.3631147540984</v>
      </c>
      <c r="U5001">
        <f t="shared" si="630"/>
        <v>954.54508196721315</v>
      </c>
      <c r="V5001">
        <f t="shared" si="631"/>
        <v>381.81803278688528</v>
      </c>
      <c r="W5001">
        <v>22.4</v>
      </c>
    </row>
    <row r="5002" spans="1:23">
      <c r="A5002" t="s">
        <v>5016</v>
      </c>
      <c r="B5002">
        <v>2023</v>
      </c>
      <c r="C5002">
        <v>253</v>
      </c>
      <c r="D5002" t="s">
        <v>15</v>
      </c>
      <c r="E5002" t="s">
        <v>16</v>
      </c>
      <c r="F5002">
        <v>89.54</v>
      </c>
      <c r="G5002">
        <v>4216.74</v>
      </c>
      <c r="H5002">
        <v>794.14</v>
      </c>
      <c r="I5002">
        <v>1140</v>
      </c>
      <c r="J5002">
        <v>36.619999999999997</v>
      </c>
      <c r="K5002">
        <v>15.25</v>
      </c>
      <c r="L5002">
        <v>12</v>
      </c>
      <c r="M5002">
        <v>2254.04</v>
      </c>
      <c r="N5002">
        <v>2281.29</v>
      </c>
      <c r="O5002" s="1">
        <f t="shared" si="624"/>
        <v>684.38699999999994</v>
      </c>
      <c r="P5002">
        <f t="shared" si="625"/>
        <v>570.32249999999999</v>
      </c>
      <c r="Q5002">
        <f t="shared" si="626"/>
        <v>798.4514999999999</v>
      </c>
      <c r="R5002">
        <f t="shared" si="627"/>
        <v>228.12900000000002</v>
      </c>
      <c r="S5002" s="1">
        <f t="shared" si="628"/>
        <v>1121.9459016393441</v>
      </c>
      <c r="T5002">
        <f t="shared" si="629"/>
        <v>1308.9368852459015</v>
      </c>
      <c r="U5002">
        <f t="shared" si="630"/>
        <v>934.95491803278685</v>
      </c>
      <c r="V5002">
        <f t="shared" si="631"/>
        <v>373.98196721311479</v>
      </c>
      <c r="W5002">
        <v>22.31</v>
      </c>
    </row>
    <row r="5003" spans="1:23">
      <c r="A5003" t="s">
        <v>5017</v>
      </c>
      <c r="B5003">
        <v>2023</v>
      </c>
      <c r="C5003">
        <v>254</v>
      </c>
      <c r="D5003" t="s">
        <v>15</v>
      </c>
      <c r="E5003" t="s">
        <v>16</v>
      </c>
      <c r="F5003">
        <v>99.53</v>
      </c>
      <c r="G5003">
        <v>4076.25</v>
      </c>
      <c r="H5003">
        <v>764.11</v>
      </c>
      <c r="I5003">
        <v>1129.3599999999999</v>
      </c>
      <c r="J5003">
        <v>39.71</v>
      </c>
      <c r="K5003">
        <v>15.34</v>
      </c>
      <c r="L5003">
        <v>11.16</v>
      </c>
      <c r="M5003">
        <v>2220.0500000000002</v>
      </c>
      <c r="N5003">
        <v>2246.56</v>
      </c>
      <c r="O5003" s="1">
        <f t="shared" si="624"/>
        <v>673.96799999999996</v>
      </c>
      <c r="P5003">
        <f t="shared" si="625"/>
        <v>561.64</v>
      </c>
      <c r="Q5003">
        <f t="shared" si="626"/>
        <v>786.29599999999994</v>
      </c>
      <c r="R5003">
        <f t="shared" si="627"/>
        <v>224.65600000000001</v>
      </c>
      <c r="S5003" s="1">
        <f t="shared" si="628"/>
        <v>1104.8655737704917</v>
      </c>
      <c r="T5003">
        <f t="shared" si="629"/>
        <v>1289.0098360655736</v>
      </c>
      <c r="U5003">
        <f t="shared" si="630"/>
        <v>920.72131147540983</v>
      </c>
      <c r="V5003">
        <f t="shared" si="631"/>
        <v>368.28852459016395</v>
      </c>
      <c r="W5003">
        <v>23.5</v>
      </c>
    </row>
    <row r="5004" spans="1:23">
      <c r="A5004" t="s">
        <v>5018</v>
      </c>
      <c r="B5004">
        <v>2023</v>
      </c>
      <c r="C5004">
        <v>255</v>
      </c>
      <c r="D5004" t="s">
        <v>15</v>
      </c>
      <c r="E5004" t="s">
        <v>16</v>
      </c>
      <c r="F5004">
        <v>88.89</v>
      </c>
      <c r="G5004">
        <v>4027.85</v>
      </c>
      <c r="H5004">
        <v>797.49</v>
      </c>
      <c r="I5004">
        <v>1116.01</v>
      </c>
      <c r="J5004">
        <v>48.88</v>
      </c>
      <c r="K5004">
        <v>15.02</v>
      </c>
      <c r="L5004">
        <v>13.74</v>
      </c>
      <c r="M5004">
        <v>2197.37</v>
      </c>
      <c r="N5004">
        <v>2226.14</v>
      </c>
      <c r="O5004" s="1">
        <f t="shared" si="624"/>
        <v>667.84199999999998</v>
      </c>
      <c r="P5004">
        <f t="shared" si="625"/>
        <v>556.53499999999997</v>
      </c>
      <c r="Q5004">
        <f t="shared" si="626"/>
        <v>779.14899999999989</v>
      </c>
      <c r="R5004">
        <f t="shared" si="627"/>
        <v>222.614</v>
      </c>
      <c r="S5004" s="1">
        <f t="shared" si="628"/>
        <v>1094.8229508196721</v>
      </c>
      <c r="T5004">
        <f t="shared" si="629"/>
        <v>1277.2934426229506</v>
      </c>
      <c r="U5004">
        <f t="shared" si="630"/>
        <v>912.35245901639337</v>
      </c>
      <c r="V5004">
        <f t="shared" si="631"/>
        <v>364.94098360655738</v>
      </c>
      <c r="W5004">
        <v>22.34</v>
      </c>
    </row>
    <row r="5005" spans="1:23">
      <c r="A5005" t="s">
        <v>5019</v>
      </c>
      <c r="B5005">
        <v>2023</v>
      </c>
      <c r="C5005">
        <v>256</v>
      </c>
      <c r="D5005" t="s">
        <v>15</v>
      </c>
      <c r="E5005" t="s">
        <v>16</v>
      </c>
      <c r="F5005">
        <v>92.59</v>
      </c>
      <c r="G5005">
        <v>4053.38</v>
      </c>
      <c r="H5005">
        <v>780.49</v>
      </c>
      <c r="I5005">
        <v>1094.93</v>
      </c>
      <c r="J5005">
        <v>46.53</v>
      </c>
      <c r="K5005">
        <v>21.32</v>
      </c>
      <c r="L5005">
        <v>8.98</v>
      </c>
      <c r="M5005">
        <v>2210.7199999999998</v>
      </c>
      <c r="N5005">
        <v>2241.0100000000002</v>
      </c>
      <c r="O5005" s="1">
        <f t="shared" si="624"/>
        <v>672.303</v>
      </c>
      <c r="P5005">
        <f t="shared" si="625"/>
        <v>560.25250000000005</v>
      </c>
      <c r="Q5005">
        <f t="shared" si="626"/>
        <v>784.35350000000005</v>
      </c>
      <c r="R5005">
        <f t="shared" si="627"/>
        <v>224.10100000000003</v>
      </c>
      <c r="S5005" s="1">
        <f t="shared" si="628"/>
        <v>1102.1360655737706</v>
      </c>
      <c r="T5005">
        <f t="shared" si="629"/>
        <v>1285.8254098360658</v>
      </c>
      <c r="U5005">
        <f t="shared" si="630"/>
        <v>918.44672131147547</v>
      </c>
      <c r="V5005">
        <f t="shared" si="631"/>
        <v>367.37868852459025</v>
      </c>
      <c r="W5005">
        <v>22.7</v>
      </c>
    </row>
    <row r="5006" spans="1:23">
      <c r="A5006" t="s">
        <v>5020</v>
      </c>
      <c r="B5006">
        <v>2023</v>
      </c>
      <c r="C5006">
        <v>257</v>
      </c>
      <c r="D5006" t="s">
        <v>15</v>
      </c>
      <c r="E5006" t="s">
        <v>16</v>
      </c>
      <c r="F5006">
        <v>89.55</v>
      </c>
      <c r="G5006">
        <v>4229.5200000000004</v>
      </c>
      <c r="H5006">
        <v>778.42</v>
      </c>
      <c r="I5006">
        <v>1101.77</v>
      </c>
      <c r="J5006">
        <v>41.52</v>
      </c>
      <c r="K5006">
        <v>16.09</v>
      </c>
      <c r="L5006">
        <v>11.49</v>
      </c>
      <c r="M5006">
        <v>2244.7399999999998</v>
      </c>
      <c r="N5006">
        <v>2272.3200000000002</v>
      </c>
      <c r="O5006" s="1">
        <f t="shared" si="624"/>
        <v>681.69600000000003</v>
      </c>
      <c r="P5006">
        <f t="shared" si="625"/>
        <v>568.08000000000004</v>
      </c>
      <c r="Q5006">
        <f t="shared" si="626"/>
        <v>795.31200000000001</v>
      </c>
      <c r="R5006">
        <f t="shared" si="627"/>
        <v>227.23200000000003</v>
      </c>
      <c r="S5006" s="1">
        <f t="shared" si="628"/>
        <v>1117.5344262295082</v>
      </c>
      <c r="T5006">
        <f t="shared" si="629"/>
        <v>1303.7901639344263</v>
      </c>
      <c r="U5006">
        <f t="shared" si="630"/>
        <v>931.27868852459028</v>
      </c>
      <c r="V5006">
        <f t="shared" si="631"/>
        <v>372.51147540983612</v>
      </c>
      <c r="W5006">
        <v>22.76</v>
      </c>
    </row>
    <row r="5007" spans="1:23">
      <c r="A5007" t="s">
        <v>5021</v>
      </c>
      <c r="B5007">
        <v>2023</v>
      </c>
      <c r="C5007">
        <v>258</v>
      </c>
      <c r="D5007" t="s">
        <v>15</v>
      </c>
      <c r="E5007" t="s">
        <v>16</v>
      </c>
      <c r="F5007">
        <v>82.53</v>
      </c>
      <c r="G5007">
        <v>4293.18</v>
      </c>
      <c r="H5007">
        <v>788.11</v>
      </c>
      <c r="I5007">
        <v>1108.78</v>
      </c>
      <c r="J5007">
        <v>33.979999999999997</v>
      </c>
      <c r="K5007">
        <v>22.69</v>
      </c>
      <c r="L5007">
        <v>12.73</v>
      </c>
      <c r="M5007">
        <v>2235.12</v>
      </c>
      <c r="N5007">
        <v>2270.54</v>
      </c>
      <c r="O5007" s="1">
        <f t="shared" si="624"/>
        <v>681.16199999999992</v>
      </c>
      <c r="P5007">
        <f t="shared" si="625"/>
        <v>567.63499999999999</v>
      </c>
      <c r="Q5007">
        <f t="shared" si="626"/>
        <v>794.68899999999996</v>
      </c>
      <c r="R5007">
        <f t="shared" si="627"/>
        <v>227.054</v>
      </c>
      <c r="S5007" s="1">
        <f t="shared" si="628"/>
        <v>1116.6590163934425</v>
      </c>
      <c r="T5007">
        <f t="shared" si="629"/>
        <v>1302.7688524590164</v>
      </c>
      <c r="U5007">
        <f t="shared" si="630"/>
        <v>930.54918032786884</v>
      </c>
      <c r="V5007">
        <f t="shared" si="631"/>
        <v>372.21967213114755</v>
      </c>
      <c r="W5007">
        <v>23.1</v>
      </c>
    </row>
    <row r="5008" spans="1:23">
      <c r="A5008" t="s">
        <v>5022</v>
      </c>
      <c r="B5008">
        <v>2023</v>
      </c>
      <c r="C5008">
        <v>259</v>
      </c>
      <c r="D5008" t="s">
        <v>15</v>
      </c>
      <c r="E5008" t="s">
        <v>16</v>
      </c>
      <c r="F5008">
        <v>95.49</v>
      </c>
      <c r="G5008">
        <v>4336.91</v>
      </c>
      <c r="H5008">
        <v>768.46</v>
      </c>
      <c r="I5008">
        <v>1126.23</v>
      </c>
      <c r="J5008">
        <v>28.81</v>
      </c>
      <c r="K5008">
        <v>26.17</v>
      </c>
      <c r="L5008">
        <v>10.67</v>
      </c>
      <c r="M5008">
        <v>2295.1999999999998</v>
      </c>
      <c r="N5008">
        <v>2332.04</v>
      </c>
      <c r="O5008" s="1">
        <f t="shared" si="624"/>
        <v>699.61199999999997</v>
      </c>
      <c r="P5008">
        <f t="shared" si="625"/>
        <v>583.01</v>
      </c>
      <c r="Q5008">
        <f t="shared" si="626"/>
        <v>816.21399999999994</v>
      </c>
      <c r="R5008">
        <f t="shared" si="627"/>
        <v>233.20400000000001</v>
      </c>
      <c r="S5008" s="1">
        <f t="shared" si="628"/>
        <v>1146.9049180327868</v>
      </c>
      <c r="T5008">
        <f t="shared" si="629"/>
        <v>1338.0557377049179</v>
      </c>
      <c r="U5008">
        <f t="shared" si="630"/>
        <v>955.75409836065569</v>
      </c>
      <c r="V5008">
        <f t="shared" si="631"/>
        <v>382.3016393442623</v>
      </c>
      <c r="W5008">
        <v>22.48</v>
      </c>
    </row>
    <row r="5009" spans="1:23">
      <c r="A5009" t="s">
        <v>5023</v>
      </c>
      <c r="B5009">
        <v>2023</v>
      </c>
      <c r="C5009">
        <v>260</v>
      </c>
      <c r="D5009" t="s">
        <v>15</v>
      </c>
      <c r="E5009" t="s">
        <v>16</v>
      </c>
      <c r="F5009">
        <v>100.05</v>
      </c>
      <c r="G5009">
        <v>3995.2</v>
      </c>
      <c r="H5009">
        <v>812.8</v>
      </c>
      <c r="I5009">
        <v>1134.06</v>
      </c>
      <c r="J5009">
        <v>45.97</v>
      </c>
      <c r="K5009">
        <v>16.61</v>
      </c>
      <c r="L5009">
        <v>10.85</v>
      </c>
      <c r="M5009">
        <v>2189.2199999999998</v>
      </c>
      <c r="N5009">
        <v>2216.6799999999998</v>
      </c>
      <c r="O5009" s="1">
        <f t="shared" si="624"/>
        <v>665.00399999999991</v>
      </c>
      <c r="P5009">
        <f t="shared" si="625"/>
        <v>554.16999999999996</v>
      </c>
      <c r="Q5009">
        <f t="shared" si="626"/>
        <v>775.83799999999985</v>
      </c>
      <c r="R5009">
        <f t="shared" si="627"/>
        <v>221.66800000000001</v>
      </c>
      <c r="S5009" s="1">
        <f t="shared" si="628"/>
        <v>1090.1704918032785</v>
      </c>
      <c r="T5009">
        <f t="shared" si="629"/>
        <v>1271.8655737704917</v>
      </c>
      <c r="U5009">
        <f t="shared" si="630"/>
        <v>908.47540983606552</v>
      </c>
      <c r="V5009">
        <f t="shared" si="631"/>
        <v>363.39016393442625</v>
      </c>
      <c r="W5009">
        <v>22.28</v>
      </c>
    </row>
    <row r="5010" spans="1:23">
      <c r="A5010" t="s">
        <v>5024</v>
      </c>
      <c r="B5010">
        <v>2023</v>
      </c>
      <c r="C5010">
        <v>261</v>
      </c>
      <c r="D5010" t="s">
        <v>15</v>
      </c>
      <c r="E5010" t="s">
        <v>16</v>
      </c>
      <c r="F5010">
        <v>89.53</v>
      </c>
      <c r="G5010">
        <v>4026.35</v>
      </c>
      <c r="H5010">
        <v>794.83</v>
      </c>
      <c r="I5010">
        <v>1114.94</v>
      </c>
      <c r="J5010">
        <v>43.75</v>
      </c>
      <c r="K5010">
        <v>14.71</v>
      </c>
      <c r="L5010">
        <v>13.39</v>
      </c>
      <c r="M5010">
        <v>2197.9499999999998</v>
      </c>
      <c r="N5010">
        <v>2226.06</v>
      </c>
      <c r="O5010" s="1">
        <f t="shared" si="624"/>
        <v>667.81799999999998</v>
      </c>
      <c r="P5010">
        <f t="shared" si="625"/>
        <v>556.51499999999999</v>
      </c>
      <c r="Q5010">
        <f t="shared" si="626"/>
        <v>779.12099999999998</v>
      </c>
      <c r="R5010">
        <f t="shared" si="627"/>
        <v>222.60599999999999</v>
      </c>
      <c r="S5010" s="1">
        <f t="shared" si="628"/>
        <v>1094.783606557377</v>
      </c>
      <c r="T5010">
        <f t="shared" si="629"/>
        <v>1277.2475409836065</v>
      </c>
      <c r="U5010">
        <f t="shared" si="630"/>
        <v>912.31967213114751</v>
      </c>
      <c r="V5010">
        <f t="shared" si="631"/>
        <v>364.92786885245903</v>
      </c>
      <c r="W5010">
        <v>22.58</v>
      </c>
    </row>
    <row r="5011" spans="1:23">
      <c r="A5011" t="s">
        <v>5025</v>
      </c>
      <c r="B5011">
        <v>2023</v>
      </c>
      <c r="C5011">
        <v>262</v>
      </c>
      <c r="D5011" t="s">
        <v>15</v>
      </c>
      <c r="E5011" t="s">
        <v>16</v>
      </c>
      <c r="F5011">
        <v>90.86</v>
      </c>
      <c r="G5011">
        <v>4079.15</v>
      </c>
      <c r="H5011">
        <v>793.24</v>
      </c>
      <c r="I5011">
        <v>1102.77</v>
      </c>
      <c r="J5011">
        <v>24.23</v>
      </c>
      <c r="K5011">
        <v>13.88</v>
      </c>
      <c r="L5011">
        <v>12.08</v>
      </c>
      <c r="M5011">
        <v>2144.9499999999998</v>
      </c>
      <c r="N5011">
        <v>2170.92</v>
      </c>
      <c r="O5011" s="1">
        <f t="shared" si="624"/>
        <v>651.27599999999995</v>
      </c>
      <c r="P5011">
        <f t="shared" si="625"/>
        <v>542.73</v>
      </c>
      <c r="Q5011">
        <f t="shared" si="626"/>
        <v>759.822</v>
      </c>
      <c r="R5011">
        <f t="shared" si="627"/>
        <v>217.09200000000001</v>
      </c>
      <c r="S5011" s="1">
        <f t="shared" si="628"/>
        <v>1067.6655737704918</v>
      </c>
      <c r="T5011">
        <f t="shared" si="629"/>
        <v>1245.6098360655737</v>
      </c>
      <c r="U5011">
        <f t="shared" si="630"/>
        <v>889.72131147540983</v>
      </c>
      <c r="V5011">
        <f t="shared" si="631"/>
        <v>355.88852459016397</v>
      </c>
      <c r="W5011">
        <v>22.3</v>
      </c>
    </row>
    <row r="5012" spans="1:23">
      <c r="A5012" t="s">
        <v>5026</v>
      </c>
      <c r="B5012">
        <v>2023</v>
      </c>
      <c r="C5012">
        <v>263</v>
      </c>
      <c r="D5012" t="s">
        <v>15</v>
      </c>
      <c r="E5012" t="s">
        <v>16</v>
      </c>
      <c r="F5012">
        <v>95.04</v>
      </c>
      <c r="G5012">
        <v>4232.79</v>
      </c>
      <c r="H5012">
        <v>774.03</v>
      </c>
      <c r="I5012">
        <v>1101.3</v>
      </c>
      <c r="J5012">
        <v>26.75</v>
      </c>
      <c r="K5012">
        <v>19.86</v>
      </c>
      <c r="L5012">
        <v>7.44</v>
      </c>
      <c r="M5012">
        <v>2243.11</v>
      </c>
      <c r="N5012">
        <v>2270.41</v>
      </c>
      <c r="O5012" s="1">
        <f t="shared" si="624"/>
        <v>681.12299999999993</v>
      </c>
      <c r="P5012">
        <f t="shared" si="625"/>
        <v>567.60249999999996</v>
      </c>
      <c r="Q5012">
        <f t="shared" si="626"/>
        <v>794.6434999999999</v>
      </c>
      <c r="R5012">
        <f t="shared" si="627"/>
        <v>227.041</v>
      </c>
      <c r="S5012" s="1">
        <f t="shared" si="628"/>
        <v>1116.595081967213</v>
      </c>
      <c r="T5012">
        <f t="shared" si="629"/>
        <v>1302.6942622950819</v>
      </c>
      <c r="U5012">
        <f t="shared" si="630"/>
        <v>930.4959016393442</v>
      </c>
      <c r="V5012">
        <f t="shared" si="631"/>
        <v>372.1983606557377</v>
      </c>
      <c r="W5012">
        <v>23.83</v>
      </c>
    </row>
    <row r="5013" spans="1:23">
      <c r="A5013" t="s">
        <v>5027</v>
      </c>
      <c r="B5013">
        <v>2023</v>
      </c>
      <c r="C5013">
        <v>264</v>
      </c>
      <c r="D5013" t="s">
        <v>15</v>
      </c>
      <c r="E5013" t="s">
        <v>16</v>
      </c>
      <c r="F5013">
        <v>85.87</v>
      </c>
      <c r="G5013">
        <v>4246.82</v>
      </c>
      <c r="H5013">
        <v>802.58</v>
      </c>
      <c r="I5013">
        <v>1156.04</v>
      </c>
      <c r="J5013">
        <v>51.98</v>
      </c>
      <c r="K5013">
        <v>12.76</v>
      </c>
      <c r="L5013">
        <v>14.31</v>
      </c>
      <c r="M5013">
        <v>2181.87</v>
      </c>
      <c r="N5013">
        <v>2208.94</v>
      </c>
      <c r="O5013" s="1">
        <f t="shared" si="624"/>
        <v>662.68200000000002</v>
      </c>
      <c r="P5013">
        <f t="shared" si="625"/>
        <v>552.23500000000001</v>
      </c>
      <c r="Q5013">
        <f t="shared" si="626"/>
        <v>773.12900000000002</v>
      </c>
      <c r="R5013">
        <f t="shared" si="627"/>
        <v>220.89400000000001</v>
      </c>
      <c r="S5013" s="1">
        <f t="shared" si="628"/>
        <v>1086.3639344262297</v>
      </c>
      <c r="T5013">
        <f t="shared" si="629"/>
        <v>1267.4245901639345</v>
      </c>
      <c r="U5013">
        <f t="shared" si="630"/>
        <v>905.30327868852464</v>
      </c>
      <c r="V5013">
        <f t="shared" si="631"/>
        <v>362.12131147540987</v>
      </c>
      <c r="W5013">
        <v>22.96</v>
      </c>
    </row>
    <row r="5014" spans="1:23">
      <c r="A5014" t="s">
        <v>5028</v>
      </c>
      <c r="B5014">
        <v>2023</v>
      </c>
      <c r="C5014">
        <v>265</v>
      </c>
      <c r="D5014" t="s">
        <v>15</v>
      </c>
      <c r="E5014" t="s">
        <v>16</v>
      </c>
      <c r="F5014">
        <v>94.48</v>
      </c>
      <c r="G5014">
        <v>4077.41</v>
      </c>
      <c r="H5014">
        <v>755.96</v>
      </c>
      <c r="I5014">
        <v>1124.4000000000001</v>
      </c>
      <c r="J5014">
        <v>34.549999999999997</v>
      </c>
      <c r="K5014">
        <v>17.2</v>
      </c>
      <c r="L5014">
        <v>11.67</v>
      </c>
      <c r="M5014">
        <v>2146.04</v>
      </c>
      <c r="N5014">
        <v>2174.91</v>
      </c>
      <c r="O5014" s="1">
        <f t="shared" si="624"/>
        <v>652.47299999999996</v>
      </c>
      <c r="P5014">
        <f t="shared" si="625"/>
        <v>543.72749999999996</v>
      </c>
      <c r="Q5014">
        <f t="shared" si="626"/>
        <v>761.21849999999995</v>
      </c>
      <c r="R5014">
        <f t="shared" si="627"/>
        <v>217.49099999999999</v>
      </c>
      <c r="S5014" s="1">
        <f t="shared" si="628"/>
        <v>1069.627868852459</v>
      </c>
      <c r="T5014">
        <f t="shared" si="629"/>
        <v>1247.8991803278689</v>
      </c>
      <c r="U5014">
        <f t="shared" si="630"/>
        <v>891.35655737704917</v>
      </c>
      <c r="V5014">
        <f t="shared" si="631"/>
        <v>356.54262295081963</v>
      </c>
      <c r="W5014">
        <v>23.6</v>
      </c>
    </row>
    <row r="5015" spans="1:23">
      <c r="A5015" t="s">
        <v>5029</v>
      </c>
      <c r="B5015">
        <v>2023</v>
      </c>
      <c r="C5015">
        <v>266</v>
      </c>
      <c r="D5015" t="s">
        <v>15</v>
      </c>
      <c r="E5015" t="s">
        <v>16</v>
      </c>
      <c r="F5015">
        <v>93.35</v>
      </c>
      <c r="G5015">
        <v>4070.65</v>
      </c>
      <c r="H5015">
        <v>757.74</v>
      </c>
      <c r="I5015">
        <v>1102.07</v>
      </c>
      <c r="J5015">
        <v>35.090000000000003</v>
      </c>
      <c r="K5015">
        <v>15.9</v>
      </c>
      <c r="L5015">
        <v>11.16</v>
      </c>
      <c r="M5015">
        <v>2134.27</v>
      </c>
      <c r="N5015">
        <v>2161.3200000000002</v>
      </c>
      <c r="O5015" s="1">
        <f t="shared" si="624"/>
        <v>648.39600000000007</v>
      </c>
      <c r="P5015">
        <f t="shared" si="625"/>
        <v>540.33000000000004</v>
      </c>
      <c r="Q5015">
        <f t="shared" si="626"/>
        <v>756.46199999999999</v>
      </c>
      <c r="R5015">
        <f t="shared" si="627"/>
        <v>216.13200000000003</v>
      </c>
      <c r="S5015" s="1">
        <f t="shared" si="628"/>
        <v>1062.9442622950821</v>
      </c>
      <c r="T5015">
        <f t="shared" si="629"/>
        <v>1240.1016393442624</v>
      </c>
      <c r="U5015">
        <f t="shared" si="630"/>
        <v>885.78688524590177</v>
      </c>
      <c r="V5015">
        <f t="shared" si="631"/>
        <v>354.31475409836071</v>
      </c>
      <c r="W5015">
        <v>23.22</v>
      </c>
    </row>
    <row r="5016" spans="1:23">
      <c r="A5016" t="s">
        <v>5030</v>
      </c>
      <c r="B5016">
        <v>2023</v>
      </c>
      <c r="C5016">
        <v>267</v>
      </c>
      <c r="D5016" t="s">
        <v>15</v>
      </c>
      <c r="E5016" t="s">
        <v>16</v>
      </c>
      <c r="F5016">
        <v>87.2</v>
      </c>
      <c r="G5016">
        <v>4125.99</v>
      </c>
      <c r="H5016">
        <v>751.43</v>
      </c>
      <c r="I5016">
        <v>1099.1400000000001</v>
      </c>
      <c r="J5016">
        <v>50.56</v>
      </c>
      <c r="K5016">
        <v>18.55</v>
      </c>
      <c r="L5016">
        <v>10.72</v>
      </c>
      <c r="M5016">
        <v>2210.09</v>
      </c>
      <c r="N5016">
        <v>2239.36</v>
      </c>
      <c r="O5016" s="1">
        <f t="shared" si="624"/>
        <v>671.80799999999999</v>
      </c>
      <c r="P5016">
        <f t="shared" si="625"/>
        <v>559.84</v>
      </c>
      <c r="Q5016">
        <f t="shared" si="626"/>
        <v>783.77599999999995</v>
      </c>
      <c r="R5016">
        <f t="shared" si="627"/>
        <v>223.93600000000004</v>
      </c>
      <c r="S5016" s="1">
        <f t="shared" si="628"/>
        <v>1101.3245901639345</v>
      </c>
      <c r="T5016">
        <f t="shared" si="629"/>
        <v>1284.8786885245902</v>
      </c>
      <c r="U5016">
        <f t="shared" si="630"/>
        <v>917.77049180327879</v>
      </c>
      <c r="V5016">
        <f t="shared" si="631"/>
        <v>367.10819672131151</v>
      </c>
      <c r="W5016">
        <v>23.95</v>
      </c>
    </row>
    <row r="5017" spans="1:23">
      <c r="A5017" t="s">
        <v>5031</v>
      </c>
      <c r="B5017">
        <v>2023</v>
      </c>
      <c r="C5017">
        <v>268</v>
      </c>
      <c r="D5017" t="s">
        <v>15</v>
      </c>
      <c r="E5017" t="s">
        <v>16</v>
      </c>
      <c r="F5017">
        <v>93.12</v>
      </c>
      <c r="G5017">
        <v>4203.32</v>
      </c>
      <c r="H5017">
        <v>786.48</v>
      </c>
      <c r="I5017">
        <v>1104.45</v>
      </c>
      <c r="J5017">
        <v>42.45</v>
      </c>
      <c r="K5017">
        <v>20.94</v>
      </c>
      <c r="L5017">
        <v>12.64</v>
      </c>
      <c r="M5017">
        <v>2198.8200000000002</v>
      </c>
      <c r="N5017">
        <v>2232.39</v>
      </c>
      <c r="O5017" s="1">
        <f t="shared" si="624"/>
        <v>669.71699999999998</v>
      </c>
      <c r="P5017">
        <f t="shared" si="625"/>
        <v>558.09749999999997</v>
      </c>
      <c r="Q5017">
        <f t="shared" si="626"/>
        <v>781.33649999999989</v>
      </c>
      <c r="R5017">
        <f t="shared" si="627"/>
        <v>223.239</v>
      </c>
      <c r="S5017" s="1">
        <f t="shared" si="628"/>
        <v>1097.8967213114754</v>
      </c>
      <c r="T5017">
        <f t="shared" si="629"/>
        <v>1280.8795081967212</v>
      </c>
      <c r="U5017">
        <f t="shared" si="630"/>
        <v>914.9139344262295</v>
      </c>
      <c r="V5017">
        <f t="shared" si="631"/>
        <v>365.9655737704918</v>
      </c>
      <c r="W5017">
        <v>22.25</v>
      </c>
    </row>
    <row r="5018" spans="1:23">
      <c r="A5018" t="s">
        <v>5032</v>
      </c>
      <c r="B5018">
        <v>2023</v>
      </c>
      <c r="C5018">
        <v>269</v>
      </c>
      <c r="D5018" t="s">
        <v>15</v>
      </c>
      <c r="E5018" t="s">
        <v>16</v>
      </c>
      <c r="F5018">
        <v>87.32</v>
      </c>
      <c r="G5018">
        <v>4036.85</v>
      </c>
      <c r="H5018">
        <v>783.93</v>
      </c>
      <c r="I5018">
        <v>1132.57</v>
      </c>
      <c r="J5018">
        <v>42</v>
      </c>
      <c r="K5018">
        <v>15.77</v>
      </c>
      <c r="L5018">
        <v>11.42</v>
      </c>
      <c r="M5018">
        <v>2132.6799999999998</v>
      </c>
      <c r="N5018">
        <v>2159.87</v>
      </c>
      <c r="O5018" s="1">
        <f t="shared" si="624"/>
        <v>647.9609999999999</v>
      </c>
      <c r="P5018">
        <f t="shared" si="625"/>
        <v>539.96749999999997</v>
      </c>
      <c r="Q5018">
        <f t="shared" si="626"/>
        <v>755.95449999999994</v>
      </c>
      <c r="R5018">
        <f t="shared" si="627"/>
        <v>215.98699999999999</v>
      </c>
      <c r="S5018" s="1">
        <f t="shared" si="628"/>
        <v>1062.2311475409836</v>
      </c>
      <c r="T5018">
        <f t="shared" si="629"/>
        <v>1239.2696721311474</v>
      </c>
      <c r="U5018">
        <f t="shared" si="630"/>
        <v>885.19262295081967</v>
      </c>
      <c r="V5018">
        <f t="shared" si="631"/>
        <v>354.07704918032789</v>
      </c>
      <c r="W5018">
        <v>23.06</v>
      </c>
    </row>
    <row r="5019" spans="1:23">
      <c r="A5019" t="s">
        <v>5033</v>
      </c>
      <c r="B5019">
        <v>2023</v>
      </c>
      <c r="C5019">
        <v>270</v>
      </c>
      <c r="D5019" t="s">
        <v>15</v>
      </c>
      <c r="E5019" t="s">
        <v>16</v>
      </c>
      <c r="F5019">
        <v>89.06</v>
      </c>
      <c r="G5019">
        <v>4164.13</v>
      </c>
      <c r="H5019">
        <v>790.6</v>
      </c>
      <c r="I5019">
        <v>1078.8399999999999</v>
      </c>
      <c r="J5019">
        <v>42.01</v>
      </c>
      <c r="K5019">
        <v>19.489999999999998</v>
      </c>
      <c r="L5019">
        <v>9.32</v>
      </c>
      <c r="M5019">
        <v>2265.5500000000002</v>
      </c>
      <c r="N5019">
        <v>2294.36</v>
      </c>
      <c r="O5019" s="1">
        <f t="shared" si="624"/>
        <v>688.30799999999999</v>
      </c>
      <c r="P5019">
        <f t="shared" si="625"/>
        <v>573.59</v>
      </c>
      <c r="Q5019">
        <f t="shared" si="626"/>
        <v>803.02599999999995</v>
      </c>
      <c r="R5019">
        <f t="shared" si="627"/>
        <v>229.43600000000004</v>
      </c>
      <c r="S5019" s="1">
        <f t="shared" si="628"/>
        <v>1128.3737704918033</v>
      </c>
      <c r="T5019">
        <f t="shared" si="629"/>
        <v>1316.4360655737705</v>
      </c>
      <c r="U5019">
        <f t="shared" si="630"/>
        <v>940.31147540983613</v>
      </c>
      <c r="V5019">
        <f t="shared" si="631"/>
        <v>376.1245901639345</v>
      </c>
      <c r="W5019">
        <v>22.99</v>
      </c>
    </row>
    <row r="5020" spans="1:23">
      <c r="A5020" t="s">
        <v>5034</v>
      </c>
      <c r="B5020">
        <v>2023</v>
      </c>
      <c r="C5020">
        <v>271</v>
      </c>
      <c r="D5020" t="s">
        <v>15</v>
      </c>
      <c r="E5020" t="s">
        <v>16</v>
      </c>
      <c r="F5020">
        <v>90.86</v>
      </c>
      <c r="G5020">
        <v>4294.0200000000004</v>
      </c>
      <c r="H5020">
        <v>780.24</v>
      </c>
      <c r="I5020">
        <v>1151.04</v>
      </c>
      <c r="J5020">
        <v>25.85</v>
      </c>
      <c r="K5020">
        <v>21.07</v>
      </c>
      <c r="L5020">
        <v>9.52</v>
      </c>
      <c r="M5020">
        <v>2204.1</v>
      </c>
      <c r="N5020">
        <v>2234.6799999999998</v>
      </c>
      <c r="O5020" s="1">
        <f t="shared" si="624"/>
        <v>670.40399999999988</v>
      </c>
      <c r="P5020">
        <f t="shared" si="625"/>
        <v>558.66999999999996</v>
      </c>
      <c r="Q5020">
        <f t="shared" si="626"/>
        <v>782.13799999999992</v>
      </c>
      <c r="R5020">
        <f t="shared" si="627"/>
        <v>223.46799999999999</v>
      </c>
      <c r="S5020" s="1">
        <f t="shared" si="628"/>
        <v>1099.0229508196719</v>
      </c>
      <c r="T5020">
        <f t="shared" si="629"/>
        <v>1282.1934426229507</v>
      </c>
      <c r="U5020">
        <f t="shared" si="630"/>
        <v>915.85245901639337</v>
      </c>
      <c r="V5020">
        <f t="shared" si="631"/>
        <v>366.34098360655736</v>
      </c>
      <c r="W5020">
        <v>22.48</v>
      </c>
    </row>
    <row r="5021" spans="1:23">
      <c r="A5021" t="s">
        <v>5035</v>
      </c>
      <c r="B5021">
        <v>2023</v>
      </c>
      <c r="C5021">
        <v>272</v>
      </c>
      <c r="D5021" t="s">
        <v>15</v>
      </c>
      <c r="E5021" t="s">
        <v>16</v>
      </c>
      <c r="F5021">
        <v>99.54</v>
      </c>
      <c r="G5021">
        <v>4068.49</v>
      </c>
      <c r="H5021">
        <v>802.79</v>
      </c>
      <c r="I5021">
        <v>1069.6300000000001</v>
      </c>
      <c r="J5021">
        <v>44.34</v>
      </c>
      <c r="K5021">
        <v>20</v>
      </c>
      <c r="L5021">
        <v>11.47</v>
      </c>
      <c r="M5021">
        <v>2162.33</v>
      </c>
      <c r="N5021">
        <v>2193.8000000000002</v>
      </c>
      <c r="O5021" s="1">
        <f t="shared" si="624"/>
        <v>658.14</v>
      </c>
      <c r="P5021">
        <f t="shared" si="625"/>
        <v>548.45000000000005</v>
      </c>
      <c r="Q5021">
        <f t="shared" si="626"/>
        <v>767.83</v>
      </c>
      <c r="R5021">
        <f t="shared" si="627"/>
        <v>219.38000000000002</v>
      </c>
      <c r="S5021" s="1">
        <f t="shared" si="628"/>
        <v>1078.9180327868853</v>
      </c>
      <c r="T5021">
        <f t="shared" si="629"/>
        <v>1258.7377049180329</v>
      </c>
      <c r="U5021">
        <f t="shared" si="630"/>
        <v>899.09836065573779</v>
      </c>
      <c r="V5021">
        <f t="shared" si="631"/>
        <v>359.63934426229514</v>
      </c>
      <c r="W5021">
        <v>22.17</v>
      </c>
    </row>
    <row r="5022" spans="1:23">
      <c r="A5022" t="s">
        <v>5036</v>
      </c>
      <c r="B5022">
        <v>2023</v>
      </c>
      <c r="C5022">
        <v>273</v>
      </c>
      <c r="D5022" t="s">
        <v>15</v>
      </c>
      <c r="E5022" t="s">
        <v>16</v>
      </c>
      <c r="F5022">
        <v>105.37</v>
      </c>
      <c r="G5022">
        <v>4331.16</v>
      </c>
      <c r="H5022">
        <v>798.39</v>
      </c>
      <c r="I5022">
        <v>1055.6300000000001</v>
      </c>
      <c r="J5022">
        <v>53.88</v>
      </c>
      <c r="K5022">
        <v>22.03</v>
      </c>
      <c r="L5022">
        <v>11.32</v>
      </c>
      <c r="M5022">
        <v>2316.61</v>
      </c>
      <c r="N5022">
        <v>2349.9499999999998</v>
      </c>
      <c r="O5022" s="1">
        <f t="shared" si="624"/>
        <v>704.9849999999999</v>
      </c>
      <c r="P5022">
        <f t="shared" si="625"/>
        <v>587.48749999999995</v>
      </c>
      <c r="Q5022">
        <f t="shared" si="626"/>
        <v>822.48249999999985</v>
      </c>
      <c r="R5022">
        <f t="shared" si="627"/>
        <v>234.995</v>
      </c>
      <c r="S5022" s="1">
        <f t="shared" si="628"/>
        <v>1155.7131147540981</v>
      </c>
      <c r="T5022">
        <f t="shared" si="629"/>
        <v>1348.3319672131145</v>
      </c>
      <c r="U5022">
        <f t="shared" si="630"/>
        <v>963.09426229508188</v>
      </c>
      <c r="V5022">
        <f t="shared" si="631"/>
        <v>385.23770491803282</v>
      </c>
      <c r="W5022">
        <v>23</v>
      </c>
    </row>
    <row r="5023" spans="1:23">
      <c r="A5023" t="s">
        <v>5037</v>
      </c>
      <c r="B5023">
        <v>2023</v>
      </c>
      <c r="C5023">
        <v>274</v>
      </c>
      <c r="D5023" t="s">
        <v>15</v>
      </c>
      <c r="E5023" t="s">
        <v>16</v>
      </c>
      <c r="F5023">
        <v>86.98</v>
      </c>
      <c r="G5023">
        <v>4063.98</v>
      </c>
      <c r="H5023">
        <v>782.25</v>
      </c>
      <c r="I5023">
        <v>1049.8699999999999</v>
      </c>
      <c r="J5023">
        <v>37.340000000000003</v>
      </c>
      <c r="K5023">
        <v>17.600000000000001</v>
      </c>
      <c r="L5023">
        <v>13.36</v>
      </c>
      <c r="M5023">
        <v>2174.86</v>
      </c>
      <c r="N5023">
        <v>2205.8200000000002</v>
      </c>
      <c r="O5023" s="1">
        <f t="shared" si="624"/>
        <v>661.74599999999998</v>
      </c>
      <c r="P5023">
        <f t="shared" si="625"/>
        <v>551.45500000000004</v>
      </c>
      <c r="Q5023">
        <f t="shared" si="626"/>
        <v>772.03700000000003</v>
      </c>
      <c r="R5023">
        <f t="shared" si="627"/>
        <v>220.58200000000002</v>
      </c>
      <c r="S5023" s="1">
        <f t="shared" si="628"/>
        <v>1084.8295081967212</v>
      </c>
      <c r="T5023">
        <f t="shared" si="629"/>
        <v>1265.6344262295083</v>
      </c>
      <c r="U5023">
        <f t="shared" si="630"/>
        <v>904.02459016393448</v>
      </c>
      <c r="V5023">
        <f t="shared" si="631"/>
        <v>361.6098360655738</v>
      </c>
      <c r="W5023">
        <v>23.21</v>
      </c>
    </row>
    <row r="5024" spans="1:23">
      <c r="A5024" t="s">
        <v>5038</v>
      </c>
      <c r="B5024">
        <v>2023</v>
      </c>
      <c r="C5024">
        <v>275</v>
      </c>
      <c r="D5024" t="s">
        <v>15</v>
      </c>
      <c r="E5024" t="s">
        <v>16</v>
      </c>
      <c r="F5024">
        <v>93.25</v>
      </c>
      <c r="G5024">
        <v>4200.6400000000003</v>
      </c>
      <c r="H5024">
        <v>779.53</v>
      </c>
      <c r="I5024">
        <v>1137.71</v>
      </c>
      <c r="J5024">
        <v>42.44</v>
      </c>
      <c r="K5024">
        <v>16.309999999999999</v>
      </c>
      <c r="L5024">
        <v>11.02</v>
      </c>
      <c r="M5024">
        <v>2261.13</v>
      </c>
      <c r="N5024">
        <v>2288.46</v>
      </c>
      <c r="O5024" s="1">
        <f t="shared" si="624"/>
        <v>686.53800000000001</v>
      </c>
      <c r="P5024">
        <f t="shared" si="625"/>
        <v>572.11500000000001</v>
      </c>
      <c r="Q5024">
        <f t="shared" si="626"/>
        <v>800.96100000000001</v>
      </c>
      <c r="R5024">
        <f t="shared" si="627"/>
        <v>228.846</v>
      </c>
      <c r="S5024" s="1">
        <f t="shared" si="628"/>
        <v>1125.4721311475409</v>
      </c>
      <c r="T5024">
        <f t="shared" si="629"/>
        <v>1313.0508196721312</v>
      </c>
      <c r="U5024">
        <f t="shared" si="630"/>
        <v>937.89344262295083</v>
      </c>
      <c r="V5024">
        <f t="shared" si="631"/>
        <v>375.15737704918035</v>
      </c>
      <c r="W5024">
        <v>23.22</v>
      </c>
    </row>
    <row r="5025" spans="1:23">
      <c r="A5025" t="s">
        <v>5039</v>
      </c>
      <c r="B5025">
        <v>2023</v>
      </c>
      <c r="C5025">
        <v>276</v>
      </c>
      <c r="D5025" t="s">
        <v>15</v>
      </c>
      <c r="E5025" t="s">
        <v>16</v>
      </c>
      <c r="F5025">
        <v>92.3</v>
      </c>
      <c r="G5025">
        <v>4204.17</v>
      </c>
      <c r="H5025">
        <v>770.83</v>
      </c>
      <c r="I5025">
        <v>1044.0899999999999</v>
      </c>
      <c r="J5025">
        <v>47.3</v>
      </c>
      <c r="K5025">
        <v>23.76</v>
      </c>
      <c r="L5025">
        <v>13.4</v>
      </c>
      <c r="M5025">
        <v>2258.2800000000002</v>
      </c>
      <c r="N5025">
        <v>2295.44</v>
      </c>
      <c r="O5025" s="1">
        <f t="shared" si="624"/>
        <v>688.63199999999995</v>
      </c>
      <c r="P5025">
        <f t="shared" si="625"/>
        <v>573.86</v>
      </c>
      <c r="Q5025">
        <f t="shared" si="626"/>
        <v>803.404</v>
      </c>
      <c r="R5025">
        <f t="shared" si="627"/>
        <v>229.54400000000001</v>
      </c>
      <c r="S5025" s="1">
        <f t="shared" si="628"/>
        <v>1128.9049180327868</v>
      </c>
      <c r="T5025">
        <f t="shared" si="629"/>
        <v>1317.0557377049181</v>
      </c>
      <c r="U5025">
        <f t="shared" si="630"/>
        <v>940.7540983606558</v>
      </c>
      <c r="V5025">
        <f t="shared" si="631"/>
        <v>376.3016393442623</v>
      </c>
      <c r="W5025">
        <v>23.3</v>
      </c>
    </row>
    <row r="5026" spans="1:23">
      <c r="A5026" t="s">
        <v>5040</v>
      </c>
      <c r="B5026">
        <v>2023</v>
      </c>
      <c r="C5026">
        <v>277</v>
      </c>
      <c r="D5026" t="s">
        <v>15</v>
      </c>
      <c r="E5026" t="s">
        <v>16</v>
      </c>
      <c r="F5026">
        <v>92.99</v>
      </c>
      <c r="G5026">
        <v>4171.08</v>
      </c>
      <c r="H5026">
        <v>810.63</v>
      </c>
      <c r="I5026">
        <v>1135.73</v>
      </c>
      <c r="J5026">
        <v>27.79</v>
      </c>
      <c r="K5026">
        <v>15.54</v>
      </c>
      <c r="L5026">
        <v>13.82</v>
      </c>
      <c r="M5026">
        <v>2329.4699999999998</v>
      </c>
      <c r="N5026">
        <v>2358.83</v>
      </c>
      <c r="O5026" s="1">
        <f t="shared" si="624"/>
        <v>707.649</v>
      </c>
      <c r="P5026">
        <f t="shared" si="625"/>
        <v>589.70749999999998</v>
      </c>
      <c r="Q5026">
        <f t="shared" si="626"/>
        <v>825.59049999999991</v>
      </c>
      <c r="R5026">
        <f t="shared" si="627"/>
        <v>235.88300000000001</v>
      </c>
      <c r="S5026" s="1">
        <f t="shared" si="628"/>
        <v>1160.0803278688525</v>
      </c>
      <c r="T5026">
        <f t="shared" si="629"/>
        <v>1353.4270491803277</v>
      </c>
      <c r="U5026">
        <f t="shared" si="630"/>
        <v>966.73360655737702</v>
      </c>
      <c r="V5026">
        <f t="shared" si="631"/>
        <v>386.69344262295084</v>
      </c>
      <c r="W5026">
        <v>23.11</v>
      </c>
    </row>
    <row r="5027" spans="1:23">
      <c r="A5027" t="s">
        <v>5041</v>
      </c>
      <c r="B5027">
        <v>2023</v>
      </c>
      <c r="C5027">
        <v>278</v>
      </c>
      <c r="D5027" t="s">
        <v>15</v>
      </c>
      <c r="E5027" t="s">
        <v>16</v>
      </c>
      <c r="F5027">
        <v>90.66</v>
      </c>
      <c r="G5027">
        <v>4179.63</v>
      </c>
      <c r="H5027">
        <v>770.61</v>
      </c>
      <c r="I5027">
        <v>1072.94</v>
      </c>
      <c r="J5027">
        <v>35.89</v>
      </c>
      <c r="K5027">
        <v>13.01</v>
      </c>
      <c r="L5027">
        <v>12.17</v>
      </c>
      <c r="M5027">
        <v>2213.5</v>
      </c>
      <c r="N5027">
        <v>2238.67</v>
      </c>
      <c r="O5027" s="1">
        <f t="shared" si="624"/>
        <v>671.601</v>
      </c>
      <c r="P5027">
        <f t="shared" si="625"/>
        <v>559.66750000000002</v>
      </c>
      <c r="Q5027">
        <f t="shared" si="626"/>
        <v>783.53449999999998</v>
      </c>
      <c r="R5027">
        <f t="shared" si="627"/>
        <v>223.86700000000002</v>
      </c>
      <c r="S5027" s="1">
        <f t="shared" si="628"/>
        <v>1100.9852459016395</v>
      </c>
      <c r="T5027">
        <f t="shared" si="629"/>
        <v>1284.4827868852458</v>
      </c>
      <c r="U5027">
        <f t="shared" si="630"/>
        <v>917.48770491803282</v>
      </c>
      <c r="V5027">
        <f t="shared" si="631"/>
        <v>366.99508196721314</v>
      </c>
      <c r="W5027">
        <v>23.2</v>
      </c>
    </row>
    <row r="5028" spans="1:23">
      <c r="A5028" t="s">
        <v>5042</v>
      </c>
      <c r="B5028">
        <v>2023</v>
      </c>
      <c r="C5028">
        <v>279</v>
      </c>
      <c r="D5028" t="s">
        <v>15</v>
      </c>
      <c r="E5028" t="s">
        <v>16</v>
      </c>
      <c r="F5028">
        <v>92.68</v>
      </c>
      <c r="G5028">
        <v>4042.02</v>
      </c>
      <c r="H5028">
        <v>763.76</v>
      </c>
      <c r="I5028">
        <v>1084.82</v>
      </c>
      <c r="J5028">
        <v>44.19</v>
      </c>
      <c r="K5028">
        <v>19.239999999999998</v>
      </c>
      <c r="L5028">
        <v>8.73</v>
      </c>
      <c r="M5028">
        <v>2198.96</v>
      </c>
      <c r="N5028">
        <v>2226.9299999999998</v>
      </c>
      <c r="O5028" s="1">
        <f t="shared" si="624"/>
        <v>668.07899999999995</v>
      </c>
      <c r="P5028">
        <f t="shared" si="625"/>
        <v>556.73249999999996</v>
      </c>
      <c r="Q5028">
        <f t="shared" si="626"/>
        <v>779.42549999999994</v>
      </c>
      <c r="R5028">
        <f t="shared" si="627"/>
        <v>222.69299999999998</v>
      </c>
      <c r="S5028" s="1">
        <f t="shared" si="628"/>
        <v>1095.2114754098361</v>
      </c>
      <c r="T5028">
        <f t="shared" si="629"/>
        <v>1277.7467213114753</v>
      </c>
      <c r="U5028">
        <f t="shared" si="630"/>
        <v>912.67622950819668</v>
      </c>
      <c r="V5028">
        <f t="shared" si="631"/>
        <v>365.07049180327868</v>
      </c>
      <c r="W5028">
        <v>23.99</v>
      </c>
    </row>
    <row r="5029" spans="1:23">
      <c r="A5029" t="s">
        <v>5043</v>
      </c>
      <c r="B5029">
        <v>2023</v>
      </c>
      <c r="C5029">
        <v>280</v>
      </c>
      <c r="D5029" t="s">
        <v>15</v>
      </c>
      <c r="E5029" t="s">
        <v>16</v>
      </c>
      <c r="F5029">
        <v>91.63</v>
      </c>
      <c r="G5029">
        <v>4032.82</v>
      </c>
      <c r="H5029">
        <v>735.4</v>
      </c>
      <c r="I5029">
        <v>1121.67</v>
      </c>
      <c r="J5029">
        <v>34.85</v>
      </c>
      <c r="K5029">
        <v>15.62</v>
      </c>
      <c r="L5029">
        <v>11.83</v>
      </c>
      <c r="M5029">
        <v>2020.78</v>
      </c>
      <c r="N5029">
        <v>2048.2399999999998</v>
      </c>
      <c r="O5029" s="1">
        <f t="shared" si="624"/>
        <v>614.47199999999987</v>
      </c>
      <c r="P5029">
        <f t="shared" si="625"/>
        <v>512.05999999999995</v>
      </c>
      <c r="Q5029">
        <f t="shared" si="626"/>
        <v>716.8839999999999</v>
      </c>
      <c r="R5029">
        <f t="shared" si="627"/>
        <v>204.82399999999998</v>
      </c>
      <c r="S5029" s="1">
        <f t="shared" si="628"/>
        <v>1007.3311475409835</v>
      </c>
      <c r="T5029">
        <f t="shared" si="629"/>
        <v>1175.2196721311475</v>
      </c>
      <c r="U5029">
        <f t="shared" si="630"/>
        <v>839.44262295081955</v>
      </c>
      <c r="V5029">
        <f t="shared" si="631"/>
        <v>335.77704918032782</v>
      </c>
      <c r="W5029">
        <v>23.04</v>
      </c>
    </row>
    <row r="5030" spans="1:23">
      <c r="A5030" t="s">
        <v>5044</v>
      </c>
      <c r="B5030">
        <v>2023</v>
      </c>
      <c r="C5030">
        <v>281</v>
      </c>
      <c r="D5030" t="s">
        <v>15</v>
      </c>
      <c r="E5030" t="s">
        <v>16</v>
      </c>
      <c r="F5030">
        <v>94.25</v>
      </c>
      <c r="G5030">
        <v>4134.72</v>
      </c>
      <c r="H5030">
        <v>829.88</v>
      </c>
      <c r="I5030">
        <v>1150</v>
      </c>
      <c r="J5030">
        <v>40.46</v>
      </c>
      <c r="K5030">
        <v>18.2</v>
      </c>
      <c r="L5030">
        <v>13.84</v>
      </c>
      <c r="M5030">
        <v>2297.02</v>
      </c>
      <c r="N5030">
        <v>2329.0500000000002</v>
      </c>
      <c r="O5030" s="1">
        <f t="shared" si="624"/>
        <v>698.71500000000003</v>
      </c>
      <c r="P5030">
        <f t="shared" si="625"/>
        <v>582.26250000000005</v>
      </c>
      <c r="Q5030">
        <f t="shared" si="626"/>
        <v>815.16750000000002</v>
      </c>
      <c r="R5030">
        <f t="shared" si="627"/>
        <v>232.90500000000003</v>
      </c>
      <c r="S5030" s="1">
        <f t="shared" si="628"/>
        <v>1145.4344262295083</v>
      </c>
      <c r="T5030">
        <f t="shared" si="629"/>
        <v>1336.3401639344263</v>
      </c>
      <c r="U5030">
        <f t="shared" si="630"/>
        <v>954.52868852459028</v>
      </c>
      <c r="V5030">
        <f t="shared" si="631"/>
        <v>381.81147540983613</v>
      </c>
      <c r="W5030">
        <v>23.76</v>
      </c>
    </row>
    <row r="5031" spans="1:23">
      <c r="A5031" t="s">
        <v>5045</v>
      </c>
      <c r="B5031">
        <v>2023</v>
      </c>
      <c r="C5031">
        <v>282</v>
      </c>
      <c r="D5031" t="s">
        <v>15</v>
      </c>
      <c r="E5031" t="s">
        <v>16</v>
      </c>
      <c r="F5031">
        <v>90.53</v>
      </c>
      <c r="G5031">
        <v>3999.19</v>
      </c>
      <c r="H5031">
        <v>804.7</v>
      </c>
      <c r="I5031">
        <v>1098.97</v>
      </c>
      <c r="J5031">
        <v>38.229999999999997</v>
      </c>
      <c r="K5031">
        <v>18.75</v>
      </c>
      <c r="L5031">
        <v>10.81</v>
      </c>
      <c r="M5031">
        <v>2175.2600000000002</v>
      </c>
      <c r="N5031">
        <v>2204.83</v>
      </c>
      <c r="O5031" s="1">
        <f t="shared" si="624"/>
        <v>661.44899999999996</v>
      </c>
      <c r="P5031">
        <f t="shared" si="625"/>
        <v>551.20749999999998</v>
      </c>
      <c r="Q5031">
        <f t="shared" si="626"/>
        <v>771.69049999999993</v>
      </c>
      <c r="R5031">
        <f t="shared" si="627"/>
        <v>220.483</v>
      </c>
      <c r="S5031" s="1">
        <f t="shared" si="628"/>
        <v>1084.3426229508195</v>
      </c>
      <c r="T5031">
        <f t="shared" si="629"/>
        <v>1265.0663934426229</v>
      </c>
      <c r="U5031">
        <f t="shared" si="630"/>
        <v>903.61885245901635</v>
      </c>
      <c r="V5031">
        <f t="shared" si="631"/>
        <v>361.44754098360659</v>
      </c>
      <c r="W5031">
        <v>22.84</v>
      </c>
    </row>
    <row r="5032" spans="1:23">
      <c r="A5032" t="s">
        <v>5046</v>
      </c>
      <c r="B5032">
        <v>2023</v>
      </c>
      <c r="C5032">
        <v>283</v>
      </c>
      <c r="D5032" t="s">
        <v>15</v>
      </c>
      <c r="E5032" t="s">
        <v>16</v>
      </c>
      <c r="F5032">
        <v>89.04</v>
      </c>
      <c r="G5032">
        <v>4021.51</v>
      </c>
      <c r="H5032">
        <v>826.83</v>
      </c>
      <c r="I5032">
        <v>1103.79</v>
      </c>
      <c r="J5032">
        <v>48.7</v>
      </c>
      <c r="K5032">
        <v>17.38</v>
      </c>
      <c r="L5032">
        <v>11.83</v>
      </c>
      <c r="M5032">
        <v>2135.5500000000002</v>
      </c>
      <c r="N5032">
        <v>2164.77</v>
      </c>
      <c r="O5032" s="1">
        <f t="shared" si="624"/>
        <v>649.43099999999993</v>
      </c>
      <c r="P5032">
        <f t="shared" si="625"/>
        <v>541.1925</v>
      </c>
      <c r="Q5032">
        <f t="shared" si="626"/>
        <v>757.66949999999997</v>
      </c>
      <c r="R5032">
        <f t="shared" si="627"/>
        <v>216.477</v>
      </c>
      <c r="S5032" s="1">
        <f t="shared" si="628"/>
        <v>1064.6409836065573</v>
      </c>
      <c r="T5032">
        <f t="shared" si="629"/>
        <v>1242.0811475409837</v>
      </c>
      <c r="U5032">
        <f t="shared" si="630"/>
        <v>887.20081967213116</v>
      </c>
      <c r="V5032">
        <f t="shared" si="631"/>
        <v>354.88032786885248</v>
      </c>
      <c r="W5032">
        <v>22.25</v>
      </c>
    </row>
    <row r="5033" spans="1:23">
      <c r="A5033" t="s">
        <v>5047</v>
      </c>
      <c r="B5033">
        <v>2023</v>
      </c>
      <c r="C5033">
        <v>284</v>
      </c>
      <c r="D5033" t="s">
        <v>15</v>
      </c>
      <c r="E5033" t="s">
        <v>16</v>
      </c>
      <c r="F5033">
        <v>87.86</v>
      </c>
      <c r="G5033">
        <v>4276.92</v>
      </c>
      <c r="H5033">
        <v>783.16</v>
      </c>
      <c r="I5033">
        <v>1089.6199999999999</v>
      </c>
      <c r="J5033">
        <v>47.54</v>
      </c>
      <c r="K5033">
        <v>17.23</v>
      </c>
      <c r="L5033">
        <v>13.2</v>
      </c>
      <c r="M5033">
        <v>2210.67</v>
      </c>
      <c r="N5033">
        <v>2241.1</v>
      </c>
      <c r="O5033" s="1">
        <f t="shared" si="624"/>
        <v>672.32999999999993</v>
      </c>
      <c r="P5033">
        <f t="shared" si="625"/>
        <v>560.27499999999998</v>
      </c>
      <c r="Q5033">
        <f t="shared" si="626"/>
        <v>784.38499999999988</v>
      </c>
      <c r="R5033">
        <f t="shared" si="627"/>
        <v>224.11</v>
      </c>
      <c r="S5033" s="1">
        <f t="shared" si="628"/>
        <v>1102.1803278688524</v>
      </c>
      <c r="T5033">
        <f t="shared" si="629"/>
        <v>1285.8770491803277</v>
      </c>
      <c r="U5033">
        <f t="shared" si="630"/>
        <v>918.48360655737702</v>
      </c>
      <c r="V5033">
        <f t="shared" si="631"/>
        <v>367.39344262295083</v>
      </c>
      <c r="W5033">
        <v>23.19</v>
      </c>
    </row>
    <row r="5034" spans="1:23">
      <c r="A5034" t="s">
        <v>5048</v>
      </c>
      <c r="B5034">
        <v>2023</v>
      </c>
      <c r="C5034">
        <v>285</v>
      </c>
      <c r="D5034" t="s">
        <v>15</v>
      </c>
      <c r="E5034" t="s">
        <v>16</v>
      </c>
      <c r="F5034">
        <v>91.98</v>
      </c>
      <c r="G5034">
        <v>4081.24</v>
      </c>
      <c r="H5034">
        <v>731.58</v>
      </c>
      <c r="I5034">
        <v>1185.07</v>
      </c>
      <c r="J5034">
        <v>30.61</v>
      </c>
      <c r="K5034">
        <v>16.29</v>
      </c>
      <c r="L5034">
        <v>12.92</v>
      </c>
      <c r="M5034">
        <v>2071.44</v>
      </c>
      <c r="N5034">
        <v>2100.65</v>
      </c>
      <c r="O5034" s="1">
        <f t="shared" si="624"/>
        <v>630.19500000000005</v>
      </c>
      <c r="P5034">
        <f t="shared" si="625"/>
        <v>525.16250000000002</v>
      </c>
      <c r="Q5034">
        <f t="shared" si="626"/>
        <v>735.22749999999996</v>
      </c>
      <c r="R5034">
        <f t="shared" si="627"/>
        <v>210.06500000000003</v>
      </c>
      <c r="S5034" s="1">
        <f t="shared" si="628"/>
        <v>1033.1065573770493</v>
      </c>
      <c r="T5034">
        <f t="shared" si="629"/>
        <v>1205.2909836065573</v>
      </c>
      <c r="U5034">
        <f t="shared" si="630"/>
        <v>860.92213114754099</v>
      </c>
      <c r="V5034">
        <f t="shared" si="631"/>
        <v>344.36885245901647</v>
      </c>
      <c r="W5034">
        <v>22.3</v>
      </c>
    </row>
    <row r="5035" spans="1:23">
      <c r="A5035" t="s">
        <v>5049</v>
      </c>
      <c r="B5035">
        <v>2023</v>
      </c>
      <c r="C5035">
        <v>286</v>
      </c>
      <c r="D5035" t="s">
        <v>15</v>
      </c>
      <c r="E5035" t="s">
        <v>16</v>
      </c>
      <c r="F5035">
        <v>92.89</v>
      </c>
      <c r="G5035">
        <v>4324.75</v>
      </c>
      <c r="H5035">
        <v>782.21</v>
      </c>
      <c r="I5035">
        <v>1079.6300000000001</v>
      </c>
      <c r="J5035">
        <v>30.79</v>
      </c>
      <c r="K5035">
        <v>10.68</v>
      </c>
      <c r="L5035">
        <v>11.73</v>
      </c>
      <c r="M5035">
        <v>2296.6999999999998</v>
      </c>
      <c r="N5035">
        <v>2319.1</v>
      </c>
      <c r="O5035" s="1">
        <f t="shared" si="624"/>
        <v>695.7299999999999</v>
      </c>
      <c r="P5035">
        <f t="shared" si="625"/>
        <v>579.77499999999998</v>
      </c>
      <c r="Q5035">
        <f t="shared" si="626"/>
        <v>811.68499999999995</v>
      </c>
      <c r="R5035">
        <f t="shared" si="627"/>
        <v>231.91</v>
      </c>
      <c r="S5035" s="1">
        <f t="shared" si="628"/>
        <v>1140.5409836065573</v>
      </c>
      <c r="T5035">
        <f t="shared" si="629"/>
        <v>1330.6311475409836</v>
      </c>
      <c r="U5035">
        <f t="shared" si="630"/>
        <v>950.45081967213116</v>
      </c>
      <c r="V5035">
        <f t="shared" si="631"/>
        <v>380.18032786885249</v>
      </c>
      <c r="W5035">
        <v>23.16</v>
      </c>
    </row>
    <row r="5036" spans="1:23">
      <c r="A5036" t="s">
        <v>5050</v>
      </c>
      <c r="B5036">
        <v>2023</v>
      </c>
      <c r="C5036">
        <v>287</v>
      </c>
      <c r="D5036" t="s">
        <v>15</v>
      </c>
      <c r="E5036" t="s">
        <v>16</v>
      </c>
      <c r="F5036">
        <v>89.92</v>
      </c>
      <c r="G5036">
        <v>4174.8999999999996</v>
      </c>
      <c r="H5036">
        <v>742.09</v>
      </c>
      <c r="I5036">
        <v>1120.02</v>
      </c>
      <c r="J5036">
        <v>38.340000000000003</v>
      </c>
      <c r="K5036">
        <v>15.68</v>
      </c>
      <c r="L5036">
        <v>12.38</v>
      </c>
      <c r="M5036">
        <v>2216.81</v>
      </c>
      <c r="N5036">
        <v>2244.88</v>
      </c>
      <c r="O5036" s="1">
        <f t="shared" si="624"/>
        <v>673.46400000000006</v>
      </c>
      <c r="P5036">
        <f t="shared" si="625"/>
        <v>561.22</v>
      </c>
      <c r="Q5036">
        <f t="shared" si="626"/>
        <v>785.70799999999997</v>
      </c>
      <c r="R5036">
        <f t="shared" si="627"/>
        <v>224.48800000000003</v>
      </c>
      <c r="S5036" s="1">
        <f t="shared" si="628"/>
        <v>1104.0393442622951</v>
      </c>
      <c r="T5036">
        <f t="shared" si="629"/>
        <v>1288.0459016393443</v>
      </c>
      <c r="U5036">
        <f t="shared" si="630"/>
        <v>920.03278688524597</v>
      </c>
      <c r="V5036">
        <f t="shared" si="631"/>
        <v>368.01311475409841</v>
      </c>
      <c r="W5036">
        <v>23.63</v>
      </c>
    </row>
    <row r="5037" spans="1:23">
      <c r="A5037" t="s">
        <v>5051</v>
      </c>
      <c r="B5037">
        <v>2023</v>
      </c>
      <c r="C5037">
        <v>288</v>
      </c>
      <c r="D5037" t="s">
        <v>15</v>
      </c>
      <c r="E5037" t="s">
        <v>16</v>
      </c>
      <c r="F5037">
        <v>88.08</v>
      </c>
      <c r="G5037">
        <v>4447.7299999999996</v>
      </c>
      <c r="H5037">
        <v>814.93</v>
      </c>
      <c r="I5037">
        <v>1146.58</v>
      </c>
      <c r="J5037">
        <v>32.29</v>
      </c>
      <c r="K5037">
        <v>16.16</v>
      </c>
      <c r="L5037">
        <v>12.87</v>
      </c>
      <c r="M5037">
        <v>2341.64</v>
      </c>
      <c r="N5037">
        <v>2370.66</v>
      </c>
      <c r="O5037" s="1">
        <f t="shared" si="624"/>
        <v>711.19799999999998</v>
      </c>
      <c r="P5037">
        <f t="shared" si="625"/>
        <v>592.66499999999996</v>
      </c>
      <c r="Q5037">
        <f t="shared" si="626"/>
        <v>829.73099999999988</v>
      </c>
      <c r="R5037">
        <f t="shared" si="627"/>
        <v>237.066</v>
      </c>
      <c r="S5037" s="1">
        <f t="shared" si="628"/>
        <v>1165.8983606557376</v>
      </c>
      <c r="T5037">
        <f t="shared" si="629"/>
        <v>1360.2147540983606</v>
      </c>
      <c r="U5037">
        <f t="shared" si="630"/>
        <v>971.58196721311469</v>
      </c>
      <c r="V5037">
        <f t="shared" si="631"/>
        <v>388.63278688524593</v>
      </c>
      <c r="W5037">
        <v>22.53</v>
      </c>
    </row>
    <row r="5038" spans="1:23">
      <c r="A5038" t="s">
        <v>5052</v>
      </c>
      <c r="B5038">
        <v>2023</v>
      </c>
      <c r="C5038">
        <v>289</v>
      </c>
      <c r="D5038" t="s">
        <v>15</v>
      </c>
      <c r="E5038" t="s">
        <v>16</v>
      </c>
      <c r="F5038">
        <v>94.38</v>
      </c>
      <c r="G5038">
        <v>4003.14</v>
      </c>
      <c r="H5038">
        <v>800.98</v>
      </c>
      <c r="I5038">
        <v>1091.79</v>
      </c>
      <c r="J5038">
        <v>42.51</v>
      </c>
      <c r="K5038">
        <v>21.16</v>
      </c>
      <c r="L5038">
        <v>14.37</v>
      </c>
      <c r="M5038">
        <v>2203.73</v>
      </c>
      <c r="N5038">
        <v>2239.2600000000002</v>
      </c>
      <c r="O5038" s="1">
        <f t="shared" si="624"/>
        <v>671.77800000000002</v>
      </c>
      <c r="P5038">
        <f t="shared" si="625"/>
        <v>559.81500000000005</v>
      </c>
      <c r="Q5038">
        <f t="shared" si="626"/>
        <v>783.74099999999999</v>
      </c>
      <c r="R5038">
        <f t="shared" si="627"/>
        <v>223.92600000000004</v>
      </c>
      <c r="S5038" s="1">
        <f t="shared" si="628"/>
        <v>1101.2754098360656</v>
      </c>
      <c r="T5038">
        <f t="shared" si="629"/>
        <v>1284.8213114754099</v>
      </c>
      <c r="U5038">
        <f t="shared" si="630"/>
        <v>917.72950819672144</v>
      </c>
      <c r="V5038">
        <f t="shared" si="631"/>
        <v>367.09180327868859</v>
      </c>
      <c r="W5038">
        <v>22.82</v>
      </c>
    </row>
    <row r="5039" spans="1:23">
      <c r="A5039" t="s">
        <v>5053</v>
      </c>
      <c r="B5039">
        <v>2023</v>
      </c>
      <c r="C5039">
        <v>290</v>
      </c>
      <c r="D5039" t="s">
        <v>15</v>
      </c>
      <c r="E5039" t="s">
        <v>16</v>
      </c>
      <c r="F5039">
        <v>89.87</v>
      </c>
      <c r="G5039">
        <v>4219.6400000000003</v>
      </c>
      <c r="H5039">
        <v>780.57</v>
      </c>
      <c r="I5039">
        <v>1105.1199999999999</v>
      </c>
      <c r="J5039">
        <v>39.47</v>
      </c>
      <c r="K5039">
        <v>15.81</v>
      </c>
      <c r="L5039">
        <v>11.56</v>
      </c>
      <c r="M5039">
        <v>2238.89</v>
      </c>
      <c r="N5039">
        <v>2266.27</v>
      </c>
      <c r="O5039" s="1">
        <f t="shared" si="624"/>
        <v>679.88099999999997</v>
      </c>
      <c r="P5039">
        <f t="shared" si="625"/>
        <v>566.5675</v>
      </c>
      <c r="Q5039">
        <f t="shared" si="626"/>
        <v>793.19449999999995</v>
      </c>
      <c r="R5039">
        <f t="shared" si="627"/>
        <v>226.62700000000001</v>
      </c>
      <c r="S5039" s="1">
        <f t="shared" si="628"/>
        <v>1114.5590163934426</v>
      </c>
      <c r="T5039">
        <f t="shared" si="629"/>
        <v>1300.3188524590164</v>
      </c>
      <c r="U5039">
        <f t="shared" si="630"/>
        <v>928.79918032786884</v>
      </c>
      <c r="V5039">
        <f t="shared" si="631"/>
        <v>371.51967213114756</v>
      </c>
      <c r="W5039">
        <v>23.37</v>
      </c>
    </row>
    <row r="5040" spans="1:23">
      <c r="A5040" t="s">
        <v>5054</v>
      </c>
      <c r="B5040">
        <v>2023</v>
      </c>
      <c r="C5040">
        <v>291</v>
      </c>
      <c r="D5040" t="s">
        <v>15</v>
      </c>
      <c r="E5040" t="s">
        <v>16</v>
      </c>
      <c r="F5040">
        <v>91.96</v>
      </c>
      <c r="G5040">
        <v>4049.89</v>
      </c>
      <c r="H5040">
        <v>806.25</v>
      </c>
      <c r="I5040">
        <v>1100.53</v>
      </c>
      <c r="J5040">
        <v>35.19</v>
      </c>
      <c r="K5040">
        <v>18.899999999999999</v>
      </c>
      <c r="L5040">
        <v>11.21</v>
      </c>
      <c r="M5040">
        <v>2139.19</v>
      </c>
      <c r="N5040">
        <v>2169.3000000000002</v>
      </c>
      <c r="O5040" s="1">
        <f t="shared" si="624"/>
        <v>650.79000000000008</v>
      </c>
      <c r="P5040">
        <f t="shared" si="625"/>
        <v>542.32500000000005</v>
      </c>
      <c r="Q5040">
        <f t="shared" si="626"/>
        <v>759.255</v>
      </c>
      <c r="R5040">
        <f t="shared" si="627"/>
        <v>216.93000000000004</v>
      </c>
      <c r="S5040" s="1">
        <f t="shared" si="628"/>
        <v>1066.8688524590166</v>
      </c>
      <c r="T5040">
        <f t="shared" si="629"/>
        <v>1244.6803278688524</v>
      </c>
      <c r="U5040">
        <f t="shared" si="630"/>
        <v>889.05737704918045</v>
      </c>
      <c r="V5040">
        <f t="shared" si="631"/>
        <v>355.62295081967221</v>
      </c>
      <c r="W5040">
        <v>23.55</v>
      </c>
    </row>
    <row r="5041" spans="1:23">
      <c r="A5041" t="s">
        <v>5055</v>
      </c>
      <c r="B5041">
        <v>2023</v>
      </c>
      <c r="C5041">
        <v>292</v>
      </c>
      <c r="D5041" t="s">
        <v>15</v>
      </c>
      <c r="E5041" t="s">
        <v>16</v>
      </c>
      <c r="F5041">
        <v>88.17</v>
      </c>
      <c r="G5041">
        <v>3866.13</v>
      </c>
      <c r="H5041">
        <v>734.51</v>
      </c>
      <c r="I5041">
        <v>1045.25</v>
      </c>
      <c r="J5041">
        <v>56.56</v>
      </c>
      <c r="K5041">
        <v>16.66</v>
      </c>
      <c r="L5041">
        <v>8.6300000000000008</v>
      </c>
      <c r="M5041">
        <v>2157.17</v>
      </c>
      <c r="N5041">
        <v>2182.4499999999998</v>
      </c>
      <c r="O5041" s="1">
        <f t="shared" si="624"/>
        <v>654.7349999999999</v>
      </c>
      <c r="P5041">
        <f t="shared" si="625"/>
        <v>545.61249999999995</v>
      </c>
      <c r="Q5041">
        <f t="shared" si="626"/>
        <v>763.85749999999985</v>
      </c>
      <c r="R5041">
        <f t="shared" si="627"/>
        <v>218.245</v>
      </c>
      <c r="S5041" s="1">
        <f t="shared" si="628"/>
        <v>1073.3360655737704</v>
      </c>
      <c r="T5041">
        <f t="shared" si="629"/>
        <v>1252.2254098360654</v>
      </c>
      <c r="U5041">
        <f t="shared" si="630"/>
        <v>894.44672131147536</v>
      </c>
      <c r="V5041">
        <f t="shared" si="631"/>
        <v>357.77868852459017</v>
      </c>
      <c r="W5041">
        <v>23.61</v>
      </c>
    </row>
    <row r="5042" spans="1:23">
      <c r="A5042" t="s">
        <v>5056</v>
      </c>
      <c r="B5042">
        <v>2023</v>
      </c>
      <c r="C5042">
        <v>293</v>
      </c>
      <c r="D5042" t="s">
        <v>15</v>
      </c>
      <c r="E5042" t="s">
        <v>16</v>
      </c>
      <c r="F5042">
        <v>89.28</v>
      </c>
      <c r="G5042">
        <v>4265.58</v>
      </c>
      <c r="H5042">
        <v>805.89</v>
      </c>
      <c r="I5042">
        <v>1128.33</v>
      </c>
      <c r="J5042">
        <v>38.39</v>
      </c>
      <c r="K5042">
        <v>27.19</v>
      </c>
      <c r="L5042">
        <v>12.12</v>
      </c>
      <c r="M5042">
        <v>2340.63</v>
      </c>
      <c r="N5042">
        <v>2379.9499999999998</v>
      </c>
      <c r="O5042" s="1">
        <f t="shared" si="624"/>
        <v>713.9849999999999</v>
      </c>
      <c r="P5042">
        <f t="shared" si="625"/>
        <v>594.98749999999995</v>
      </c>
      <c r="Q5042">
        <f t="shared" si="626"/>
        <v>832.98249999999985</v>
      </c>
      <c r="R5042">
        <f t="shared" si="627"/>
        <v>237.995</v>
      </c>
      <c r="S5042" s="1">
        <f t="shared" si="628"/>
        <v>1170.467213114754</v>
      </c>
      <c r="T5042">
        <f t="shared" si="629"/>
        <v>1365.5450819672128</v>
      </c>
      <c r="U5042">
        <f t="shared" si="630"/>
        <v>975.38934426229503</v>
      </c>
      <c r="V5042">
        <f t="shared" si="631"/>
        <v>390.15573770491807</v>
      </c>
      <c r="W5042">
        <v>22.99</v>
      </c>
    </row>
    <row r="5043" spans="1:23">
      <c r="A5043" t="s">
        <v>5057</v>
      </c>
      <c r="B5043">
        <v>2023</v>
      </c>
      <c r="C5043">
        <v>294</v>
      </c>
      <c r="D5043" t="s">
        <v>15</v>
      </c>
      <c r="E5043" t="s">
        <v>16</v>
      </c>
      <c r="F5043">
        <v>96.04</v>
      </c>
      <c r="G5043">
        <v>4098.5600000000004</v>
      </c>
      <c r="H5043">
        <v>821.01</v>
      </c>
      <c r="I5043">
        <v>1154.68</v>
      </c>
      <c r="J5043">
        <v>20.18</v>
      </c>
      <c r="K5043">
        <v>15.87</v>
      </c>
      <c r="L5043">
        <v>11.58</v>
      </c>
      <c r="M5043">
        <v>2164.9299999999998</v>
      </c>
      <c r="N5043">
        <v>2192.38</v>
      </c>
      <c r="O5043" s="1">
        <f t="shared" si="624"/>
        <v>657.71400000000006</v>
      </c>
      <c r="P5043">
        <f t="shared" si="625"/>
        <v>548.09500000000003</v>
      </c>
      <c r="Q5043">
        <f t="shared" si="626"/>
        <v>767.33299999999997</v>
      </c>
      <c r="R5043">
        <f t="shared" si="627"/>
        <v>219.23800000000003</v>
      </c>
      <c r="S5043" s="1">
        <f t="shared" si="628"/>
        <v>1078.2196721311477</v>
      </c>
      <c r="T5043">
        <f t="shared" si="629"/>
        <v>1257.922950819672</v>
      </c>
      <c r="U5043">
        <f t="shared" si="630"/>
        <v>898.51639344262298</v>
      </c>
      <c r="V5043">
        <f t="shared" si="631"/>
        <v>359.40655737704924</v>
      </c>
      <c r="W5043">
        <v>23.2</v>
      </c>
    </row>
    <row r="5044" spans="1:23">
      <c r="A5044" t="s">
        <v>5058</v>
      </c>
      <c r="B5044">
        <v>2023</v>
      </c>
      <c r="C5044">
        <v>295</v>
      </c>
      <c r="D5044" t="s">
        <v>15</v>
      </c>
      <c r="E5044" t="s">
        <v>16</v>
      </c>
      <c r="F5044">
        <v>86.22</v>
      </c>
      <c r="G5044">
        <v>4125.1899999999996</v>
      </c>
      <c r="H5044">
        <v>753.36</v>
      </c>
      <c r="I5044">
        <v>1042.07</v>
      </c>
      <c r="J5044">
        <v>39.590000000000003</v>
      </c>
      <c r="K5044">
        <v>23.16</v>
      </c>
      <c r="L5044">
        <v>11.53</v>
      </c>
      <c r="M5044">
        <v>2154</v>
      </c>
      <c r="N5044">
        <v>2188.69</v>
      </c>
      <c r="O5044" s="1">
        <f t="shared" si="624"/>
        <v>656.60699999999997</v>
      </c>
      <c r="P5044">
        <f t="shared" si="625"/>
        <v>547.17250000000001</v>
      </c>
      <c r="Q5044">
        <f t="shared" si="626"/>
        <v>766.04149999999993</v>
      </c>
      <c r="R5044">
        <f t="shared" si="627"/>
        <v>218.86900000000003</v>
      </c>
      <c r="S5044" s="1">
        <f t="shared" si="628"/>
        <v>1076.4049180327868</v>
      </c>
      <c r="T5044">
        <f t="shared" si="629"/>
        <v>1255.8057377049179</v>
      </c>
      <c r="U5044">
        <f t="shared" si="630"/>
        <v>897.0040983606558</v>
      </c>
      <c r="V5044">
        <f t="shared" si="631"/>
        <v>358.80163934426236</v>
      </c>
      <c r="W5044">
        <v>22.98</v>
      </c>
    </row>
    <row r="5045" spans="1:23">
      <c r="A5045" t="s">
        <v>5059</v>
      </c>
      <c r="B5045">
        <v>2023</v>
      </c>
      <c r="C5045">
        <v>296</v>
      </c>
      <c r="D5045" t="s">
        <v>15</v>
      </c>
      <c r="E5045" t="s">
        <v>16</v>
      </c>
      <c r="F5045">
        <v>90.73</v>
      </c>
      <c r="G5045">
        <v>4291.5</v>
      </c>
      <c r="H5045">
        <v>774.93</v>
      </c>
      <c r="I5045">
        <v>1073.8599999999999</v>
      </c>
      <c r="J5045">
        <v>61.47</v>
      </c>
      <c r="K5045">
        <v>15.61</v>
      </c>
      <c r="L5045">
        <v>12.12</v>
      </c>
      <c r="M5045">
        <v>2210.1999999999998</v>
      </c>
      <c r="N5045">
        <v>2237.94</v>
      </c>
      <c r="O5045" s="1">
        <f t="shared" si="624"/>
        <v>671.38199999999995</v>
      </c>
      <c r="P5045">
        <f t="shared" si="625"/>
        <v>559.48500000000001</v>
      </c>
      <c r="Q5045">
        <f t="shared" si="626"/>
        <v>783.279</v>
      </c>
      <c r="R5045">
        <f t="shared" si="627"/>
        <v>223.79400000000001</v>
      </c>
      <c r="S5045" s="1">
        <f t="shared" si="628"/>
        <v>1100.6262295081967</v>
      </c>
      <c r="T5045">
        <f t="shared" si="629"/>
        <v>1284.0639344262295</v>
      </c>
      <c r="U5045">
        <f t="shared" si="630"/>
        <v>917.18852459016398</v>
      </c>
      <c r="V5045">
        <f t="shared" si="631"/>
        <v>366.87540983606561</v>
      </c>
      <c r="W5045">
        <v>22.97</v>
      </c>
    </row>
    <row r="5046" spans="1:23">
      <c r="A5046" t="s">
        <v>5060</v>
      </c>
      <c r="B5046">
        <v>2023</v>
      </c>
      <c r="C5046">
        <v>297</v>
      </c>
      <c r="D5046" t="s">
        <v>15</v>
      </c>
      <c r="E5046" t="s">
        <v>16</v>
      </c>
      <c r="F5046">
        <v>99.71</v>
      </c>
      <c r="G5046">
        <v>4269.03</v>
      </c>
      <c r="H5046">
        <v>773.1</v>
      </c>
      <c r="I5046">
        <v>1135.8800000000001</v>
      </c>
      <c r="J5046">
        <v>37</v>
      </c>
      <c r="K5046">
        <v>17.13</v>
      </c>
      <c r="L5046">
        <v>11.51</v>
      </c>
      <c r="M5046">
        <v>2287.2800000000002</v>
      </c>
      <c r="N5046">
        <v>2315.92</v>
      </c>
      <c r="O5046" s="1">
        <f t="shared" si="624"/>
        <v>694.77599999999995</v>
      </c>
      <c r="P5046">
        <f t="shared" si="625"/>
        <v>578.98</v>
      </c>
      <c r="Q5046">
        <f t="shared" si="626"/>
        <v>810.572</v>
      </c>
      <c r="R5046">
        <f t="shared" si="627"/>
        <v>231.59200000000001</v>
      </c>
      <c r="S5046" s="1">
        <f t="shared" si="628"/>
        <v>1138.9770491803279</v>
      </c>
      <c r="T5046">
        <f t="shared" si="629"/>
        <v>1328.8065573770491</v>
      </c>
      <c r="U5046">
        <f t="shared" si="630"/>
        <v>949.14754098360663</v>
      </c>
      <c r="V5046">
        <f t="shared" si="631"/>
        <v>379.65901639344264</v>
      </c>
      <c r="W5046">
        <v>23.16</v>
      </c>
    </row>
    <row r="5047" spans="1:23">
      <c r="A5047" t="s">
        <v>5061</v>
      </c>
      <c r="B5047">
        <v>2023</v>
      </c>
      <c r="C5047">
        <v>298</v>
      </c>
      <c r="D5047" t="s">
        <v>15</v>
      </c>
      <c r="E5047" t="s">
        <v>16</v>
      </c>
      <c r="F5047">
        <v>95.51</v>
      </c>
      <c r="G5047">
        <v>4219.66</v>
      </c>
      <c r="H5047">
        <v>761.24</v>
      </c>
      <c r="I5047">
        <v>1107.48</v>
      </c>
      <c r="J5047">
        <v>41.89</v>
      </c>
      <c r="K5047">
        <v>14.98</v>
      </c>
      <c r="L5047">
        <v>10.62</v>
      </c>
      <c r="M5047">
        <v>2137.7800000000002</v>
      </c>
      <c r="N5047">
        <v>2163.38</v>
      </c>
      <c r="O5047" s="1">
        <f t="shared" si="624"/>
        <v>649.01400000000001</v>
      </c>
      <c r="P5047">
        <f t="shared" si="625"/>
        <v>540.84500000000003</v>
      </c>
      <c r="Q5047">
        <f t="shared" si="626"/>
        <v>757.18299999999999</v>
      </c>
      <c r="R5047">
        <f t="shared" si="627"/>
        <v>216.33800000000002</v>
      </c>
      <c r="S5047" s="1">
        <f t="shared" si="628"/>
        <v>1063.9573770491804</v>
      </c>
      <c r="T5047">
        <f t="shared" si="629"/>
        <v>1241.283606557377</v>
      </c>
      <c r="U5047">
        <f t="shared" si="630"/>
        <v>886.63114754098365</v>
      </c>
      <c r="V5047">
        <f t="shared" si="631"/>
        <v>354.65245901639349</v>
      </c>
      <c r="W5047">
        <v>23.84</v>
      </c>
    </row>
    <row r="5048" spans="1:23">
      <c r="A5048" t="s">
        <v>5062</v>
      </c>
      <c r="B5048">
        <v>2023</v>
      </c>
      <c r="C5048">
        <v>299</v>
      </c>
      <c r="D5048" t="s">
        <v>15</v>
      </c>
      <c r="E5048" t="s">
        <v>16</v>
      </c>
      <c r="F5048">
        <v>100.28</v>
      </c>
      <c r="G5048">
        <v>4305.3900000000003</v>
      </c>
      <c r="H5048">
        <v>780.45</v>
      </c>
      <c r="I5048">
        <v>1139.76</v>
      </c>
      <c r="J5048">
        <v>38.47</v>
      </c>
      <c r="K5048">
        <v>18.18</v>
      </c>
      <c r="L5048">
        <v>12.05</v>
      </c>
      <c r="M5048">
        <v>2183.36</v>
      </c>
      <c r="N5048">
        <v>2213.59</v>
      </c>
      <c r="O5048" s="1">
        <f t="shared" si="624"/>
        <v>664.077</v>
      </c>
      <c r="P5048">
        <f t="shared" si="625"/>
        <v>553.39750000000004</v>
      </c>
      <c r="Q5048">
        <f t="shared" si="626"/>
        <v>774.75649999999996</v>
      </c>
      <c r="R5048">
        <f t="shared" si="627"/>
        <v>221.35900000000004</v>
      </c>
      <c r="S5048" s="1">
        <f t="shared" si="628"/>
        <v>1088.6508196721311</v>
      </c>
      <c r="T5048">
        <f t="shared" si="629"/>
        <v>1270.0926229508195</v>
      </c>
      <c r="U5048">
        <f t="shared" si="630"/>
        <v>907.20901639344265</v>
      </c>
      <c r="V5048">
        <f t="shared" si="631"/>
        <v>362.88360655737711</v>
      </c>
      <c r="W5048">
        <v>22.34</v>
      </c>
    </row>
    <row r="5049" spans="1:23">
      <c r="A5049" t="s">
        <v>5063</v>
      </c>
      <c r="B5049">
        <v>2023</v>
      </c>
      <c r="C5049">
        <v>300</v>
      </c>
      <c r="D5049" t="s">
        <v>15</v>
      </c>
      <c r="E5049" t="s">
        <v>16</v>
      </c>
      <c r="F5049">
        <v>91.3</v>
      </c>
      <c r="G5049">
        <v>4208.16</v>
      </c>
      <c r="H5049">
        <v>769.34</v>
      </c>
      <c r="I5049">
        <v>1113.8499999999999</v>
      </c>
      <c r="J5049">
        <v>50.91</v>
      </c>
      <c r="K5049">
        <v>18.100000000000001</v>
      </c>
      <c r="L5049">
        <v>13.67</v>
      </c>
      <c r="M5049">
        <v>2211.56</v>
      </c>
      <c r="N5049">
        <v>2243.33</v>
      </c>
      <c r="O5049" s="1">
        <f t="shared" si="624"/>
        <v>672.99899999999991</v>
      </c>
      <c r="P5049">
        <f t="shared" si="625"/>
        <v>560.83249999999998</v>
      </c>
      <c r="Q5049">
        <f t="shared" si="626"/>
        <v>785.16549999999995</v>
      </c>
      <c r="R5049">
        <f t="shared" si="627"/>
        <v>224.333</v>
      </c>
      <c r="S5049" s="1">
        <f t="shared" si="628"/>
        <v>1103.2770491803278</v>
      </c>
      <c r="T5049">
        <f t="shared" si="629"/>
        <v>1287.1565573770492</v>
      </c>
      <c r="U5049">
        <f t="shared" si="630"/>
        <v>919.39754098360652</v>
      </c>
      <c r="V5049">
        <f t="shared" si="631"/>
        <v>367.75901639344261</v>
      </c>
      <c r="W5049">
        <v>23.52</v>
      </c>
    </row>
    <row r="5050" spans="1:23">
      <c r="A5050" t="s">
        <v>5064</v>
      </c>
      <c r="B5050">
        <v>2023</v>
      </c>
      <c r="C5050">
        <v>301</v>
      </c>
      <c r="D5050" t="s">
        <v>15</v>
      </c>
      <c r="E5050" t="s">
        <v>16</v>
      </c>
      <c r="F5050">
        <v>94.96</v>
      </c>
      <c r="G5050">
        <v>4205.3500000000004</v>
      </c>
      <c r="H5050">
        <v>800.51</v>
      </c>
      <c r="I5050">
        <v>1042.94</v>
      </c>
      <c r="J5050">
        <v>26.96</v>
      </c>
      <c r="K5050">
        <v>14.68</v>
      </c>
      <c r="L5050">
        <v>10.97</v>
      </c>
      <c r="M5050">
        <v>2188.46</v>
      </c>
      <c r="N5050">
        <v>2214.12</v>
      </c>
      <c r="O5050" s="1">
        <f t="shared" si="624"/>
        <v>664.23599999999999</v>
      </c>
      <c r="P5050">
        <f t="shared" si="625"/>
        <v>553.53</v>
      </c>
      <c r="Q5050">
        <f t="shared" si="626"/>
        <v>774.94199999999989</v>
      </c>
      <c r="R5050">
        <f t="shared" si="627"/>
        <v>221.41200000000001</v>
      </c>
      <c r="S5050" s="1">
        <f t="shared" si="628"/>
        <v>1088.9114754098362</v>
      </c>
      <c r="T5050">
        <f t="shared" si="629"/>
        <v>1270.3967213114752</v>
      </c>
      <c r="U5050">
        <f t="shared" si="630"/>
        <v>907.42622950819668</v>
      </c>
      <c r="V5050">
        <f t="shared" si="631"/>
        <v>362.97049180327872</v>
      </c>
      <c r="W5050">
        <v>22.46</v>
      </c>
    </row>
    <row r="5051" spans="1:23">
      <c r="A5051" t="s">
        <v>5065</v>
      </c>
      <c r="B5051">
        <v>2023</v>
      </c>
      <c r="C5051">
        <v>302</v>
      </c>
      <c r="D5051" t="s">
        <v>15</v>
      </c>
      <c r="E5051" t="s">
        <v>16</v>
      </c>
      <c r="F5051">
        <v>97.18</v>
      </c>
      <c r="G5051">
        <v>4305.57</v>
      </c>
      <c r="H5051">
        <v>776.77</v>
      </c>
      <c r="I5051">
        <v>1122.27</v>
      </c>
      <c r="J5051">
        <v>43.27</v>
      </c>
      <c r="K5051">
        <v>18.420000000000002</v>
      </c>
      <c r="L5051">
        <v>9.51</v>
      </c>
      <c r="M5051">
        <v>2303.8200000000002</v>
      </c>
      <c r="N5051">
        <v>2331.75</v>
      </c>
      <c r="O5051" s="1">
        <f t="shared" si="624"/>
        <v>699.52499999999998</v>
      </c>
      <c r="P5051">
        <f t="shared" si="625"/>
        <v>582.9375</v>
      </c>
      <c r="Q5051">
        <f t="shared" si="626"/>
        <v>816.11249999999995</v>
      </c>
      <c r="R5051">
        <f t="shared" si="627"/>
        <v>233.17500000000001</v>
      </c>
      <c r="S5051" s="1">
        <f t="shared" si="628"/>
        <v>1146.7622950819673</v>
      </c>
      <c r="T5051">
        <f t="shared" si="629"/>
        <v>1337.889344262295</v>
      </c>
      <c r="U5051">
        <f t="shared" si="630"/>
        <v>955.63524590163934</v>
      </c>
      <c r="V5051">
        <f t="shared" si="631"/>
        <v>382.25409836065575</v>
      </c>
      <c r="W5051">
        <v>23.87</v>
      </c>
    </row>
    <row r="5052" spans="1:23">
      <c r="A5052" t="s">
        <v>5066</v>
      </c>
      <c r="B5052">
        <v>2023</v>
      </c>
      <c r="C5052">
        <v>303</v>
      </c>
      <c r="D5052" t="s">
        <v>15</v>
      </c>
      <c r="E5052" t="s">
        <v>16</v>
      </c>
      <c r="F5052">
        <v>93.07</v>
      </c>
      <c r="G5052">
        <v>4127.37</v>
      </c>
      <c r="H5052">
        <v>770.93</v>
      </c>
      <c r="I5052">
        <v>1146</v>
      </c>
      <c r="J5052">
        <v>50.11</v>
      </c>
      <c r="K5052">
        <v>16.09</v>
      </c>
      <c r="L5052">
        <v>10.81</v>
      </c>
      <c r="M5052">
        <v>2273.0700000000002</v>
      </c>
      <c r="N5052">
        <v>2299.9699999999998</v>
      </c>
      <c r="O5052" s="1">
        <f t="shared" si="624"/>
        <v>689.99099999999987</v>
      </c>
      <c r="P5052">
        <f t="shared" si="625"/>
        <v>574.99249999999995</v>
      </c>
      <c r="Q5052">
        <f t="shared" si="626"/>
        <v>804.98949999999991</v>
      </c>
      <c r="R5052">
        <f t="shared" si="627"/>
        <v>229.99699999999999</v>
      </c>
      <c r="S5052" s="1">
        <f t="shared" si="628"/>
        <v>1131.1327868852457</v>
      </c>
      <c r="T5052">
        <f t="shared" si="629"/>
        <v>1319.6549180327868</v>
      </c>
      <c r="U5052">
        <f t="shared" si="630"/>
        <v>942.61065573770486</v>
      </c>
      <c r="V5052">
        <f t="shared" si="631"/>
        <v>377.04426229508198</v>
      </c>
      <c r="W5052">
        <v>22.88</v>
      </c>
    </row>
    <row r="5053" spans="1:23">
      <c r="A5053" t="s">
        <v>5067</v>
      </c>
      <c r="B5053">
        <v>2023</v>
      </c>
      <c r="C5053">
        <v>304</v>
      </c>
      <c r="D5053" t="s">
        <v>15</v>
      </c>
      <c r="E5053" t="s">
        <v>16</v>
      </c>
      <c r="F5053">
        <v>90.91</v>
      </c>
      <c r="G5053">
        <v>4057.25</v>
      </c>
      <c r="H5053">
        <v>788.1</v>
      </c>
      <c r="I5053">
        <v>1200.25</v>
      </c>
      <c r="J5053">
        <v>48.14</v>
      </c>
      <c r="K5053">
        <v>15.26</v>
      </c>
      <c r="L5053">
        <v>13.18</v>
      </c>
      <c r="M5053">
        <v>2218.17</v>
      </c>
      <c r="N5053">
        <v>2246.61</v>
      </c>
      <c r="O5053" s="1">
        <f t="shared" si="624"/>
        <v>673.98300000000006</v>
      </c>
      <c r="P5053">
        <f t="shared" si="625"/>
        <v>561.65250000000003</v>
      </c>
      <c r="Q5053">
        <f t="shared" si="626"/>
        <v>786.31349999999998</v>
      </c>
      <c r="R5053">
        <f t="shared" si="627"/>
        <v>224.66100000000003</v>
      </c>
      <c r="S5053" s="1">
        <f t="shared" si="628"/>
        <v>1104.8901639344263</v>
      </c>
      <c r="T5053">
        <f t="shared" si="629"/>
        <v>1289.0385245901639</v>
      </c>
      <c r="U5053">
        <f t="shared" si="630"/>
        <v>920.74180327868862</v>
      </c>
      <c r="V5053">
        <f t="shared" si="631"/>
        <v>368.29672131147549</v>
      </c>
      <c r="W5053">
        <v>23.51</v>
      </c>
    </row>
    <row r="5054" spans="1:23">
      <c r="A5054" t="s">
        <v>5068</v>
      </c>
      <c r="B5054">
        <v>2023</v>
      </c>
      <c r="C5054">
        <v>305</v>
      </c>
      <c r="D5054" t="s">
        <v>15</v>
      </c>
      <c r="E5054" t="s">
        <v>16</v>
      </c>
      <c r="F5054">
        <v>102.95</v>
      </c>
      <c r="G5054">
        <v>4413.72</v>
      </c>
      <c r="H5054">
        <v>790.91</v>
      </c>
      <c r="I5054">
        <v>1119.1300000000001</v>
      </c>
      <c r="J5054">
        <v>37.11</v>
      </c>
      <c r="K5054">
        <v>18.88</v>
      </c>
      <c r="L5054">
        <v>14.38</v>
      </c>
      <c r="M5054">
        <v>2372.86</v>
      </c>
      <c r="N5054">
        <v>2406.13</v>
      </c>
      <c r="O5054" s="1">
        <f t="shared" si="624"/>
        <v>721.83900000000006</v>
      </c>
      <c r="P5054">
        <f t="shared" si="625"/>
        <v>601.53250000000003</v>
      </c>
      <c r="Q5054">
        <f t="shared" si="626"/>
        <v>842.14549999999997</v>
      </c>
      <c r="R5054">
        <f t="shared" si="627"/>
        <v>240.61300000000003</v>
      </c>
      <c r="S5054" s="1">
        <f t="shared" si="628"/>
        <v>1183.3426229508198</v>
      </c>
      <c r="T5054">
        <f t="shared" si="629"/>
        <v>1380.5663934426229</v>
      </c>
      <c r="U5054">
        <f t="shared" si="630"/>
        <v>986.11885245901647</v>
      </c>
      <c r="V5054">
        <f t="shared" si="631"/>
        <v>394.44754098360659</v>
      </c>
      <c r="W5054">
        <v>22.92</v>
      </c>
    </row>
    <row r="5055" spans="1:23">
      <c r="A5055" t="s">
        <v>5069</v>
      </c>
      <c r="B5055">
        <v>2023</v>
      </c>
      <c r="C5055">
        <v>306</v>
      </c>
      <c r="D5055" t="s">
        <v>15</v>
      </c>
      <c r="E5055" t="s">
        <v>16</v>
      </c>
      <c r="F5055">
        <v>91.97</v>
      </c>
      <c r="G5055">
        <v>3917.8</v>
      </c>
      <c r="H5055">
        <v>824.48</v>
      </c>
      <c r="I5055">
        <v>1134.67</v>
      </c>
      <c r="J5055">
        <v>24.89</v>
      </c>
      <c r="K5055">
        <v>19.23</v>
      </c>
      <c r="L5055">
        <v>10.39</v>
      </c>
      <c r="M5055">
        <v>2127.25</v>
      </c>
      <c r="N5055">
        <v>2156.87</v>
      </c>
      <c r="O5055" s="1">
        <f t="shared" si="624"/>
        <v>647.06099999999992</v>
      </c>
      <c r="P5055">
        <f t="shared" si="625"/>
        <v>539.21749999999997</v>
      </c>
      <c r="Q5055">
        <f t="shared" si="626"/>
        <v>754.90449999999987</v>
      </c>
      <c r="R5055">
        <f t="shared" si="627"/>
        <v>215.68700000000001</v>
      </c>
      <c r="S5055" s="1">
        <f t="shared" si="628"/>
        <v>1060.7557377049179</v>
      </c>
      <c r="T5055">
        <f t="shared" si="629"/>
        <v>1237.5483606557375</v>
      </c>
      <c r="U5055">
        <f t="shared" si="630"/>
        <v>883.96311475409834</v>
      </c>
      <c r="V5055">
        <f t="shared" si="631"/>
        <v>353.58524590163938</v>
      </c>
      <c r="W5055">
        <v>23.12</v>
      </c>
    </row>
    <row r="5056" spans="1:23">
      <c r="A5056" t="s">
        <v>5070</v>
      </c>
      <c r="B5056">
        <v>2023</v>
      </c>
      <c r="C5056">
        <v>307</v>
      </c>
      <c r="D5056" t="s">
        <v>15</v>
      </c>
      <c r="E5056" t="s">
        <v>16</v>
      </c>
      <c r="F5056">
        <v>96.21</v>
      </c>
      <c r="G5056">
        <v>4042.43</v>
      </c>
      <c r="H5056">
        <v>783.31</v>
      </c>
      <c r="I5056">
        <v>1110.6099999999999</v>
      </c>
      <c r="J5056">
        <v>52.8</v>
      </c>
      <c r="K5056">
        <v>23.08</v>
      </c>
      <c r="L5056">
        <v>12.04</v>
      </c>
      <c r="M5056">
        <v>2106.94</v>
      </c>
      <c r="N5056">
        <v>2142.06</v>
      </c>
      <c r="O5056" s="1">
        <f t="shared" si="624"/>
        <v>642.61799999999994</v>
      </c>
      <c r="P5056">
        <f t="shared" si="625"/>
        <v>535.51499999999999</v>
      </c>
      <c r="Q5056">
        <f t="shared" si="626"/>
        <v>749.72099999999989</v>
      </c>
      <c r="R5056">
        <f t="shared" si="627"/>
        <v>214.20600000000002</v>
      </c>
      <c r="S5056" s="1">
        <f t="shared" si="628"/>
        <v>1053.4721311475409</v>
      </c>
      <c r="T5056">
        <f t="shared" si="629"/>
        <v>1229.050819672131</v>
      </c>
      <c r="U5056">
        <f t="shared" si="630"/>
        <v>877.89344262295083</v>
      </c>
      <c r="V5056">
        <f t="shared" si="631"/>
        <v>351.15737704918035</v>
      </c>
      <c r="W5056">
        <v>23.22</v>
      </c>
    </row>
    <row r="5057" spans="1:23">
      <c r="A5057" t="s">
        <v>5071</v>
      </c>
      <c r="B5057">
        <v>2023</v>
      </c>
      <c r="C5057">
        <v>308</v>
      </c>
      <c r="D5057" t="s">
        <v>15</v>
      </c>
      <c r="E5057" t="s">
        <v>16</v>
      </c>
      <c r="F5057">
        <v>86.53</v>
      </c>
      <c r="G5057">
        <v>4305.6400000000003</v>
      </c>
      <c r="H5057">
        <v>797.8</v>
      </c>
      <c r="I5057">
        <v>1155.0999999999999</v>
      </c>
      <c r="J5057">
        <v>35.83</v>
      </c>
      <c r="K5057">
        <v>21.21</v>
      </c>
      <c r="L5057">
        <v>10.72</v>
      </c>
      <c r="M5057">
        <v>2274.77</v>
      </c>
      <c r="N5057">
        <v>2306.69</v>
      </c>
      <c r="O5057" s="1">
        <f t="shared" si="624"/>
        <v>692.00699999999995</v>
      </c>
      <c r="P5057">
        <f t="shared" si="625"/>
        <v>576.67250000000001</v>
      </c>
      <c r="Q5057">
        <f t="shared" si="626"/>
        <v>807.3415</v>
      </c>
      <c r="R5057">
        <f t="shared" si="627"/>
        <v>230.66900000000001</v>
      </c>
      <c r="S5057" s="1">
        <f t="shared" si="628"/>
        <v>1134.4377049180328</v>
      </c>
      <c r="T5057">
        <f t="shared" si="629"/>
        <v>1323.5106557377048</v>
      </c>
      <c r="U5057">
        <f t="shared" si="630"/>
        <v>945.36475409836066</v>
      </c>
      <c r="V5057">
        <f t="shared" si="631"/>
        <v>378.14590163934429</v>
      </c>
      <c r="W5057">
        <v>22.12</v>
      </c>
    </row>
    <row r="5058" spans="1:23">
      <c r="A5058" t="s">
        <v>5072</v>
      </c>
      <c r="B5058">
        <v>2023</v>
      </c>
      <c r="C5058">
        <v>309</v>
      </c>
      <c r="D5058" t="s">
        <v>15</v>
      </c>
      <c r="E5058" t="s">
        <v>16</v>
      </c>
      <c r="F5058">
        <v>97.55</v>
      </c>
      <c r="G5058">
        <v>4337.63</v>
      </c>
      <c r="H5058">
        <v>767.12</v>
      </c>
      <c r="I5058">
        <v>1142.01</v>
      </c>
      <c r="J5058">
        <v>52.47</v>
      </c>
      <c r="K5058">
        <v>14.33</v>
      </c>
      <c r="L5058">
        <v>12.55</v>
      </c>
      <c r="M5058">
        <v>2336.02</v>
      </c>
      <c r="N5058">
        <v>2362.9</v>
      </c>
      <c r="O5058" s="1">
        <f t="shared" si="624"/>
        <v>708.87</v>
      </c>
      <c r="P5058">
        <f t="shared" si="625"/>
        <v>590.72500000000002</v>
      </c>
      <c r="Q5058">
        <f t="shared" si="626"/>
        <v>827.01499999999999</v>
      </c>
      <c r="R5058">
        <f t="shared" si="627"/>
        <v>236.29000000000002</v>
      </c>
      <c r="S5058" s="1">
        <f t="shared" si="628"/>
        <v>1162.0819672131147</v>
      </c>
      <c r="T5058">
        <f t="shared" si="629"/>
        <v>1355.7622950819673</v>
      </c>
      <c r="U5058">
        <f t="shared" si="630"/>
        <v>968.40163934426232</v>
      </c>
      <c r="V5058">
        <f t="shared" si="631"/>
        <v>387.36065573770497</v>
      </c>
      <c r="W5058">
        <v>22.6</v>
      </c>
    </row>
    <row r="5059" spans="1:23">
      <c r="A5059" t="s">
        <v>5073</v>
      </c>
      <c r="B5059">
        <v>2023</v>
      </c>
      <c r="C5059">
        <v>310</v>
      </c>
      <c r="D5059" t="s">
        <v>15</v>
      </c>
      <c r="E5059" t="s">
        <v>16</v>
      </c>
      <c r="F5059">
        <v>90.19</v>
      </c>
      <c r="G5059">
        <v>4060.7</v>
      </c>
      <c r="H5059">
        <v>821.24</v>
      </c>
      <c r="I5059">
        <v>1156.2</v>
      </c>
      <c r="J5059">
        <v>46.61</v>
      </c>
      <c r="K5059">
        <v>15.73</v>
      </c>
      <c r="L5059">
        <v>12.03</v>
      </c>
      <c r="M5059">
        <v>2246.52</v>
      </c>
      <c r="N5059">
        <v>2274.29</v>
      </c>
      <c r="O5059" s="1">
        <f t="shared" ref="O5059:O5122" si="632" xml:space="preserve"> N5059*0.3</f>
        <v>682.28699999999992</v>
      </c>
      <c r="P5059">
        <f t="shared" ref="P5059:P5122" si="633">N5059*0.25</f>
        <v>568.57249999999999</v>
      </c>
      <c r="Q5059">
        <f t="shared" ref="Q5059:Q5122" si="634">N5059*0.35</f>
        <v>796.00149999999996</v>
      </c>
      <c r="R5059">
        <f t="shared" ref="R5059:R5122" si="635">N5059*0.1</f>
        <v>227.429</v>
      </c>
      <c r="S5059" s="1">
        <f t="shared" ref="S5059:S5122" si="636">O5059/0.61</f>
        <v>1118.5032786885245</v>
      </c>
      <c r="T5059">
        <f t="shared" ref="T5059:T5122" si="637">Q5059/0.61</f>
        <v>1304.9204918032788</v>
      </c>
      <c r="U5059">
        <f t="shared" ref="U5059:U5122" si="638">P5059/0.61</f>
        <v>932.0860655737705</v>
      </c>
      <c r="V5059">
        <f t="shared" ref="V5059:V5122" si="639">R5059/0.61</f>
        <v>372.83442622950821</v>
      </c>
      <c r="W5059">
        <v>22.14</v>
      </c>
    </row>
    <row r="5060" spans="1:23">
      <c r="A5060" t="s">
        <v>5074</v>
      </c>
      <c r="B5060">
        <v>2023</v>
      </c>
      <c r="C5060">
        <v>311</v>
      </c>
      <c r="D5060" t="s">
        <v>15</v>
      </c>
      <c r="E5060" t="s">
        <v>16</v>
      </c>
      <c r="F5060">
        <v>91.47</v>
      </c>
      <c r="G5060">
        <v>4042.46</v>
      </c>
      <c r="H5060">
        <v>808.84</v>
      </c>
      <c r="I5060">
        <v>1151.78</v>
      </c>
      <c r="J5060">
        <v>25.64</v>
      </c>
      <c r="K5060">
        <v>10.86</v>
      </c>
      <c r="L5060">
        <v>12.45</v>
      </c>
      <c r="M5060">
        <v>2241.71</v>
      </c>
      <c r="N5060">
        <v>2265.02</v>
      </c>
      <c r="O5060" s="1">
        <f t="shared" si="632"/>
        <v>679.50599999999997</v>
      </c>
      <c r="P5060">
        <f t="shared" si="633"/>
        <v>566.255</v>
      </c>
      <c r="Q5060">
        <f t="shared" si="634"/>
        <v>792.75699999999995</v>
      </c>
      <c r="R5060">
        <f t="shared" si="635"/>
        <v>226.50200000000001</v>
      </c>
      <c r="S5060" s="1">
        <f t="shared" si="636"/>
        <v>1113.9442622950819</v>
      </c>
      <c r="T5060">
        <f t="shared" si="637"/>
        <v>1299.6016393442621</v>
      </c>
      <c r="U5060">
        <f t="shared" si="638"/>
        <v>928.28688524590166</v>
      </c>
      <c r="V5060">
        <f t="shared" si="639"/>
        <v>371.31475409836065</v>
      </c>
      <c r="W5060">
        <v>23.61</v>
      </c>
    </row>
    <row r="5061" spans="1:23">
      <c r="A5061" t="s">
        <v>5075</v>
      </c>
      <c r="B5061">
        <v>2023</v>
      </c>
      <c r="C5061">
        <v>312</v>
      </c>
      <c r="D5061" t="s">
        <v>15</v>
      </c>
      <c r="E5061" t="s">
        <v>16</v>
      </c>
      <c r="F5061">
        <v>88.76</v>
      </c>
      <c r="G5061">
        <v>4293.9799999999996</v>
      </c>
      <c r="H5061">
        <v>818.87</v>
      </c>
      <c r="I5061">
        <v>1149.32</v>
      </c>
      <c r="J5061">
        <v>50.84</v>
      </c>
      <c r="K5061">
        <v>21.62</v>
      </c>
      <c r="L5061">
        <v>11.05</v>
      </c>
      <c r="M5061">
        <v>2324.65</v>
      </c>
      <c r="N5061">
        <v>2357.3200000000002</v>
      </c>
      <c r="O5061" s="1">
        <f t="shared" si="632"/>
        <v>707.19600000000003</v>
      </c>
      <c r="P5061">
        <f t="shared" si="633"/>
        <v>589.33000000000004</v>
      </c>
      <c r="Q5061">
        <f t="shared" si="634"/>
        <v>825.06200000000001</v>
      </c>
      <c r="R5061">
        <f t="shared" si="635"/>
        <v>235.73200000000003</v>
      </c>
      <c r="S5061" s="1">
        <f t="shared" si="636"/>
        <v>1159.3377049180328</v>
      </c>
      <c r="T5061">
        <f t="shared" si="637"/>
        <v>1352.560655737705</v>
      </c>
      <c r="U5061">
        <f t="shared" si="638"/>
        <v>966.11475409836078</v>
      </c>
      <c r="V5061">
        <f t="shared" si="639"/>
        <v>386.4459016393443</v>
      </c>
      <c r="W5061">
        <v>22.73</v>
      </c>
    </row>
    <row r="5062" spans="1:23">
      <c r="A5062" t="s">
        <v>5076</v>
      </c>
      <c r="B5062">
        <v>2023</v>
      </c>
      <c r="C5062">
        <v>313</v>
      </c>
      <c r="D5062" t="s">
        <v>15</v>
      </c>
      <c r="E5062" t="s">
        <v>16</v>
      </c>
      <c r="F5062">
        <v>90.05</v>
      </c>
      <c r="G5062">
        <v>4156.4799999999996</v>
      </c>
      <c r="H5062">
        <v>830.53</v>
      </c>
      <c r="I5062">
        <v>1117.0899999999999</v>
      </c>
      <c r="J5062">
        <v>52.94</v>
      </c>
      <c r="K5062">
        <v>15.54</v>
      </c>
      <c r="L5062">
        <v>9.69</v>
      </c>
      <c r="M5062">
        <v>2279.5700000000002</v>
      </c>
      <c r="N5062">
        <v>2304.8000000000002</v>
      </c>
      <c r="O5062" s="1">
        <f t="shared" si="632"/>
        <v>691.44</v>
      </c>
      <c r="P5062">
        <f t="shared" si="633"/>
        <v>576.20000000000005</v>
      </c>
      <c r="Q5062">
        <f t="shared" si="634"/>
        <v>806.68000000000006</v>
      </c>
      <c r="R5062">
        <f t="shared" si="635"/>
        <v>230.48000000000002</v>
      </c>
      <c r="S5062" s="1">
        <f t="shared" si="636"/>
        <v>1133.5081967213116</v>
      </c>
      <c r="T5062">
        <f t="shared" si="637"/>
        <v>1322.4262295081969</v>
      </c>
      <c r="U5062">
        <f t="shared" si="638"/>
        <v>944.5901639344263</v>
      </c>
      <c r="V5062">
        <f t="shared" si="639"/>
        <v>377.83606557377055</v>
      </c>
      <c r="W5062">
        <v>22.77</v>
      </c>
    </row>
    <row r="5063" spans="1:23">
      <c r="A5063" t="s">
        <v>5077</v>
      </c>
      <c r="B5063">
        <v>2023</v>
      </c>
      <c r="C5063">
        <v>314</v>
      </c>
      <c r="D5063" t="s">
        <v>15</v>
      </c>
      <c r="E5063" t="s">
        <v>16</v>
      </c>
      <c r="F5063">
        <v>86.51</v>
      </c>
      <c r="G5063">
        <v>4219.34</v>
      </c>
      <c r="H5063">
        <v>773.2</v>
      </c>
      <c r="I5063">
        <v>1094.97</v>
      </c>
      <c r="J5063">
        <v>41.31</v>
      </c>
      <c r="K5063">
        <v>23.38</v>
      </c>
      <c r="L5063">
        <v>9.4600000000000009</v>
      </c>
      <c r="M5063">
        <v>2184.21</v>
      </c>
      <c r="N5063">
        <v>2217.04</v>
      </c>
      <c r="O5063" s="1">
        <f t="shared" si="632"/>
        <v>665.11199999999997</v>
      </c>
      <c r="P5063">
        <f t="shared" si="633"/>
        <v>554.26</v>
      </c>
      <c r="Q5063">
        <f t="shared" si="634"/>
        <v>775.96399999999994</v>
      </c>
      <c r="R5063">
        <f t="shared" si="635"/>
        <v>221.70400000000001</v>
      </c>
      <c r="S5063" s="1">
        <f t="shared" si="636"/>
        <v>1090.3475409836065</v>
      </c>
      <c r="T5063">
        <f t="shared" si="637"/>
        <v>1272.0721311475409</v>
      </c>
      <c r="U5063">
        <f t="shared" si="638"/>
        <v>908.62295081967216</v>
      </c>
      <c r="V5063">
        <f t="shared" si="639"/>
        <v>363.44918032786887</v>
      </c>
      <c r="W5063">
        <v>22.59</v>
      </c>
    </row>
    <row r="5064" spans="1:23">
      <c r="A5064" t="s">
        <v>5078</v>
      </c>
      <c r="B5064">
        <v>2023</v>
      </c>
      <c r="C5064">
        <v>315</v>
      </c>
      <c r="D5064" t="s">
        <v>15</v>
      </c>
      <c r="E5064" t="s">
        <v>16</v>
      </c>
      <c r="F5064">
        <v>89.52</v>
      </c>
      <c r="G5064">
        <v>4212.46</v>
      </c>
      <c r="H5064">
        <v>789.44</v>
      </c>
      <c r="I5064">
        <v>1112.32</v>
      </c>
      <c r="J5064">
        <v>29.12</v>
      </c>
      <c r="K5064">
        <v>15.74</v>
      </c>
      <c r="L5064">
        <v>12.2</v>
      </c>
      <c r="M5064">
        <v>2187.77</v>
      </c>
      <c r="N5064">
        <v>2215.71</v>
      </c>
      <c r="O5064" s="1">
        <f t="shared" si="632"/>
        <v>664.71299999999997</v>
      </c>
      <c r="P5064">
        <f t="shared" si="633"/>
        <v>553.92750000000001</v>
      </c>
      <c r="Q5064">
        <f t="shared" si="634"/>
        <v>775.49849999999992</v>
      </c>
      <c r="R5064">
        <f t="shared" si="635"/>
        <v>221.57100000000003</v>
      </c>
      <c r="S5064" s="1">
        <f t="shared" si="636"/>
        <v>1089.6934426229509</v>
      </c>
      <c r="T5064">
        <f t="shared" si="637"/>
        <v>1271.3090163934426</v>
      </c>
      <c r="U5064">
        <f t="shared" si="638"/>
        <v>908.07786885245901</v>
      </c>
      <c r="V5064">
        <f t="shared" si="639"/>
        <v>363.23114754098367</v>
      </c>
      <c r="W5064">
        <v>23.56</v>
      </c>
    </row>
    <row r="5065" spans="1:23">
      <c r="A5065" t="s">
        <v>5079</v>
      </c>
      <c r="B5065">
        <v>2023</v>
      </c>
      <c r="C5065">
        <v>316</v>
      </c>
      <c r="D5065" t="s">
        <v>15</v>
      </c>
      <c r="E5065" t="s">
        <v>16</v>
      </c>
      <c r="F5065">
        <v>91.54</v>
      </c>
      <c r="G5065">
        <v>4373.54</v>
      </c>
      <c r="H5065">
        <v>809.84</v>
      </c>
      <c r="I5065">
        <v>1144.02</v>
      </c>
      <c r="J5065">
        <v>45.5</v>
      </c>
      <c r="K5065">
        <v>18.989999999999998</v>
      </c>
      <c r="L5065">
        <v>11.04</v>
      </c>
      <c r="M5065">
        <v>2186.5500000000002</v>
      </c>
      <c r="N5065">
        <v>2216.58</v>
      </c>
      <c r="O5065" s="1">
        <f t="shared" si="632"/>
        <v>664.97399999999993</v>
      </c>
      <c r="P5065">
        <f t="shared" si="633"/>
        <v>554.14499999999998</v>
      </c>
      <c r="Q5065">
        <f t="shared" si="634"/>
        <v>775.80299999999988</v>
      </c>
      <c r="R5065">
        <f t="shared" si="635"/>
        <v>221.65800000000002</v>
      </c>
      <c r="S5065" s="1">
        <f t="shared" si="636"/>
        <v>1090.1213114754098</v>
      </c>
      <c r="T5065">
        <f t="shared" si="637"/>
        <v>1271.8081967213113</v>
      </c>
      <c r="U5065">
        <f t="shared" si="638"/>
        <v>908.43442622950818</v>
      </c>
      <c r="V5065">
        <f t="shared" si="639"/>
        <v>363.37377049180333</v>
      </c>
      <c r="W5065">
        <v>23.93</v>
      </c>
    </row>
    <row r="5066" spans="1:23">
      <c r="A5066" t="s">
        <v>5080</v>
      </c>
      <c r="B5066">
        <v>2023</v>
      </c>
      <c r="C5066">
        <v>317</v>
      </c>
      <c r="D5066" t="s">
        <v>15</v>
      </c>
      <c r="E5066" t="s">
        <v>16</v>
      </c>
      <c r="F5066">
        <v>86.27</v>
      </c>
      <c r="G5066">
        <v>4368.3599999999997</v>
      </c>
      <c r="H5066">
        <v>832.87</v>
      </c>
      <c r="I5066">
        <v>1199.1600000000001</v>
      </c>
      <c r="J5066">
        <v>21.25</v>
      </c>
      <c r="K5066">
        <v>15.7</v>
      </c>
      <c r="L5066">
        <v>11.48</v>
      </c>
      <c r="M5066">
        <v>2312.36</v>
      </c>
      <c r="N5066">
        <v>2339.54</v>
      </c>
      <c r="O5066" s="1">
        <f t="shared" si="632"/>
        <v>701.86199999999997</v>
      </c>
      <c r="P5066">
        <f t="shared" si="633"/>
        <v>584.88499999999999</v>
      </c>
      <c r="Q5066">
        <f t="shared" si="634"/>
        <v>818.83899999999994</v>
      </c>
      <c r="R5066">
        <f t="shared" si="635"/>
        <v>233.95400000000001</v>
      </c>
      <c r="S5066" s="1">
        <f t="shared" si="636"/>
        <v>1150.5934426229508</v>
      </c>
      <c r="T5066">
        <f t="shared" si="637"/>
        <v>1342.3590163934425</v>
      </c>
      <c r="U5066">
        <f t="shared" si="638"/>
        <v>958.82786885245901</v>
      </c>
      <c r="V5066">
        <f t="shared" si="639"/>
        <v>383.53114754098362</v>
      </c>
      <c r="W5066">
        <v>23.95</v>
      </c>
    </row>
    <row r="5067" spans="1:23">
      <c r="A5067" t="s">
        <v>5081</v>
      </c>
      <c r="B5067">
        <v>2023</v>
      </c>
      <c r="C5067">
        <v>318</v>
      </c>
      <c r="D5067" t="s">
        <v>15</v>
      </c>
      <c r="E5067" t="s">
        <v>16</v>
      </c>
      <c r="F5067">
        <v>94.71</v>
      </c>
      <c r="G5067">
        <v>4169.0600000000004</v>
      </c>
      <c r="H5067">
        <v>786.7</v>
      </c>
      <c r="I5067">
        <v>1089.94</v>
      </c>
      <c r="J5067">
        <v>30.98</v>
      </c>
      <c r="K5067">
        <v>9.34</v>
      </c>
      <c r="L5067">
        <v>12.34</v>
      </c>
      <c r="M5067">
        <v>2179.13</v>
      </c>
      <c r="N5067">
        <v>2200.81</v>
      </c>
      <c r="O5067" s="1">
        <f t="shared" si="632"/>
        <v>660.24299999999994</v>
      </c>
      <c r="P5067">
        <f t="shared" si="633"/>
        <v>550.20249999999999</v>
      </c>
      <c r="Q5067">
        <f t="shared" si="634"/>
        <v>770.28349999999989</v>
      </c>
      <c r="R5067">
        <f t="shared" si="635"/>
        <v>220.08100000000002</v>
      </c>
      <c r="S5067" s="1">
        <f t="shared" si="636"/>
        <v>1082.3655737704917</v>
      </c>
      <c r="T5067">
        <f t="shared" si="637"/>
        <v>1262.7598360655736</v>
      </c>
      <c r="U5067">
        <f t="shared" si="638"/>
        <v>901.97131147540983</v>
      </c>
      <c r="V5067">
        <f t="shared" si="639"/>
        <v>360.78852459016395</v>
      </c>
      <c r="W5067">
        <v>23.5</v>
      </c>
    </row>
    <row r="5068" spans="1:23">
      <c r="A5068" t="s">
        <v>5082</v>
      </c>
      <c r="B5068">
        <v>2023</v>
      </c>
      <c r="C5068">
        <v>319</v>
      </c>
      <c r="D5068" t="s">
        <v>15</v>
      </c>
      <c r="E5068" t="s">
        <v>16</v>
      </c>
      <c r="F5068">
        <v>89.53</v>
      </c>
      <c r="G5068">
        <v>4270.7</v>
      </c>
      <c r="H5068">
        <v>819.25</v>
      </c>
      <c r="I5068">
        <v>1063.79</v>
      </c>
      <c r="J5068">
        <v>48.35</v>
      </c>
      <c r="K5068">
        <v>19.02</v>
      </c>
      <c r="L5068">
        <v>16.03</v>
      </c>
      <c r="M5068">
        <v>2265.0100000000002</v>
      </c>
      <c r="N5068">
        <v>2300.06</v>
      </c>
      <c r="O5068" s="1">
        <f t="shared" si="632"/>
        <v>690.01799999999992</v>
      </c>
      <c r="P5068">
        <f t="shared" si="633"/>
        <v>575.01499999999999</v>
      </c>
      <c r="Q5068">
        <f t="shared" si="634"/>
        <v>805.02099999999996</v>
      </c>
      <c r="R5068">
        <f t="shared" si="635"/>
        <v>230.006</v>
      </c>
      <c r="S5068" s="1">
        <f t="shared" si="636"/>
        <v>1131.1770491803277</v>
      </c>
      <c r="T5068">
        <f t="shared" si="637"/>
        <v>1319.7065573770492</v>
      </c>
      <c r="U5068">
        <f t="shared" si="638"/>
        <v>942.64754098360652</v>
      </c>
      <c r="V5068">
        <f t="shared" si="639"/>
        <v>377.05901639344262</v>
      </c>
      <c r="W5068">
        <v>22.86</v>
      </c>
    </row>
    <row r="5069" spans="1:23">
      <c r="A5069" t="s">
        <v>5083</v>
      </c>
      <c r="B5069">
        <v>2023</v>
      </c>
      <c r="C5069">
        <v>320</v>
      </c>
      <c r="D5069" t="s">
        <v>15</v>
      </c>
      <c r="E5069" t="s">
        <v>16</v>
      </c>
      <c r="F5069">
        <v>90.96</v>
      </c>
      <c r="G5069">
        <v>4181.1899999999996</v>
      </c>
      <c r="H5069">
        <v>801.88</v>
      </c>
      <c r="I5069">
        <v>1131.54</v>
      </c>
      <c r="J5069">
        <v>52.29</v>
      </c>
      <c r="K5069">
        <v>18.82</v>
      </c>
      <c r="L5069">
        <v>9.77</v>
      </c>
      <c r="M5069">
        <v>2317.48</v>
      </c>
      <c r="N5069">
        <v>2346.0700000000002</v>
      </c>
      <c r="O5069" s="1">
        <f t="shared" si="632"/>
        <v>703.82100000000003</v>
      </c>
      <c r="P5069">
        <f t="shared" si="633"/>
        <v>586.51750000000004</v>
      </c>
      <c r="Q5069">
        <f t="shared" si="634"/>
        <v>821.12450000000001</v>
      </c>
      <c r="R5069">
        <f t="shared" si="635"/>
        <v>234.60700000000003</v>
      </c>
      <c r="S5069" s="1">
        <f t="shared" si="636"/>
        <v>1153.8049180327869</v>
      </c>
      <c r="T5069">
        <f t="shared" si="637"/>
        <v>1346.1057377049181</v>
      </c>
      <c r="U5069">
        <f t="shared" si="638"/>
        <v>961.5040983606558</v>
      </c>
      <c r="V5069">
        <f t="shared" si="639"/>
        <v>384.60163934426237</v>
      </c>
      <c r="W5069">
        <v>22.18</v>
      </c>
    </row>
    <row r="5070" spans="1:23">
      <c r="A5070" t="s">
        <v>5084</v>
      </c>
      <c r="B5070">
        <v>2023</v>
      </c>
      <c r="C5070">
        <v>321</v>
      </c>
      <c r="D5070" t="s">
        <v>15</v>
      </c>
      <c r="E5070" t="s">
        <v>16</v>
      </c>
      <c r="F5070">
        <v>91.53</v>
      </c>
      <c r="G5070">
        <v>4184.0200000000004</v>
      </c>
      <c r="H5070">
        <v>756.44</v>
      </c>
      <c r="I5070">
        <v>1139.58</v>
      </c>
      <c r="J5070">
        <v>46.35</v>
      </c>
      <c r="K5070">
        <v>17.489999999999998</v>
      </c>
      <c r="L5070">
        <v>12.31</v>
      </c>
      <c r="M5070">
        <v>2193.15</v>
      </c>
      <c r="N5070">
        <v>2222.9499999999998</v>
      </c>
      <c r="O5070" s="1">
        <f t="shared" si="632"/>
        <v>666.88499999999988</v>
      </c>
      <c r="P5070">
        <f t="shared" si="633"/>
        <v>555.73749999999995</v>
      </c>
      <c r="Q5070">
        <f t="shared" si="634"/>
        <v>778.03249999999991</v>
      </c>
      <c r="R5070">
        <f t="shared" si="635"/>
        <v>222.29499999999999</v>
      </c>
      <c r="S5070" s="1">
        <f t="shared" si="636"/>
        <v>1093.2540983606555</v>
      </c>
      <c r="T5070">
        <f t="shared" si="637"/>
        <v>1275.4631147540983</v>
      </c>
      <c r="U5070">
        <f t="shared" si="638"/>
        <v>911.04508196721304</v>
      </c>
      <c r="V5070">
        <f t="shared" si="639"/>
        <v>364.41803278688525</v>
      </c>
      <c r="W5070">
        <v>22.55</v>
      </c>
    </row>
    <row r="5071" spans="1:23">
      <c r="A5071" t="s">
        <v>5085</v>
      </c>
      <c r="B5071">
        <v>2023</v>
      </c>
      <c r="C5071">
        <v>322</v>
      </c>
      <c r="D5071" t="s">
        <v>15</v>
      </c>
      <c r="E5071" t="s">
        <v>16</v>
      </c>
      <c r="F5071">
        <v>93.5</v>
      </c>
      <c r="G5071">
        <v>4443.7700000000004</v>
      </c>
      <c r="H5071">
        <v>811.33</v>
      </c>
      <c r="I5071">
        <v>1139.8800000000001</v>
      </c>
      <c r="J5071">
        <v>42.63</v>
      </c>
      <c r="K5071">
        <v>19.41</v>
      </c>
      <c r="L5071">
        <v>13.05</v>
      </c>
      <c r="M5071">
        <v>2360.02</v>
      </c>
      <c r="N5071">
        <v>2392.4899999999998</v>
      </c>
      <c r="O5071" s="1">
        <f t="shared" si="632"/>
        <v>717.74699999999996</v>
      </c>
      <c r="P5071">
        <f t="shared" si="633"/>
        <v>598.12249999999995</v>
      </c>
      <c r="Q5071">
        <f t="shared" si="634"/>
        <v>837.37149999999986</v>
      </c>
      <c r="R5071">
        <f t="shared" si="635"/>
        <v>239.249</v>
      </c>
      <c r="S5071" s="1">
        <f t="shared" si="636"/>
        <v>1176.6344262295081</v>
      </c>
      <c r="T5071">
        <f t="shared" si="637"/>
        <v>1372.7401639344259</v>
      </c>
      <c r="U5071">
        <f t="shared" si="638"/>
        <v>980.52868852459005</v>
      </c>
      <c r="V5071">
        <f t="shared" si="639"/>
        <v>392.21147540983605</v>
      </c>
      <c r="W5071">
        <v>23.36</v>
      </c>
    </row>
    <row r="5072" spans="1:23">
      <c r="A5072" t="s">
        <v>5086</v>
      </c>
      <c r="B5072">
        <v>2023</v>
      </c>
      <c r="C5072">
        <v>323</v>
      </c>
      <c r="D5072" t="s">
        <v>15</v>
      </c>
      <c r="E5072" t="s">
        <v>16</v>
      </c>
      <c r="F5072">
        <v>94.84</v>
      </c>
      <c r="G5072">
        <v>4178.34</v>
      </c>
      <c r="H5072">
        <v>820.28</v>
      </c>
      <c r="I5072">
        <v>1140.67</v>
      </c>
      <c r="J5072">
        <v>39.08</v>
      </c>
      <c r="K5072">
        <v>17.16</v>
      </c>
      <c r="L5072">
        <v>12.18</v>
      </c>
      <c r="M5072">
        <v>2219.5300000000002</v>
      </c>
      <c r="N5072">
        <v>2248.88</v>
      </c>
      <c r="O5072" s="1">
        <f t="shared" si="632"/>
        <v>674.66399999999999</v>
      </c>
      <c r="P5072">
        <f t="shared" si="633"/>
        <v>562.22</v>
      </c>
      <c r="Q5072">
        <f t="shared" si="634"/>
        <v>787.10799999999995</v>
      </c>
      <c r="R5072">
        <f t="shared" si="635"/>
        <v>224.88800000000003</v>
      </c>
      <c r="S5072" s="1">
        <f t="shared" si="636"/>
        <v>1106.0065573770491</v>
      </c>
      <c r="T5072">
        <f t="shared" si="637"/>
        <v>1290.3409836065573</v>
      </c>
      <c r="U5072">
        <f t="shared" si="638"/>
        <v>921.67213114754099</v>
      </c>
      <c r="V5072">
        <f t="shared" si="639"/>
        <v>368.66885245901648</v>
      </c>
      <c r="W5072">
        <v>23.12</v>
      </c>
    </row>
    <row r="5073" spans="1:23">
      <c r="A5073" t="s">
        <v>5087</v>
      </c>
      <c r="B5073">
        <v>2023</v>
      </c>
      <c r="C5073">
        <v>324</v>
      </c>
      <c r="D5073" t="s">
        <v>15</v>
      </c>
      <c r="E5073" t="s">
        <v>16</v>
      </c>
      <c r="F5073">
        <v>102.49</v>
      </c>
      <c r="G5073">
        <v>4136.21</v>
      </c>
      <c r="H5073">
        <v>773.06</v>
      </c>
      <c r="I5073">
        <v>1155.97</v>
      </c>
      <c r="J5073">
        <v>46.96</v>
      </c>
      <c r="K5073">
        <v>18.940000000000001</v>
      </c>
      <c r="L5073">
        <v>11.29</v>
      </c>
      <c r="M5073">
        <v>2223.6</v>
      </c>
      <c r="N5073">
        <v>2253.8200000000002</v>
      </c>
      <c r="O5073" s="1">
        <f t="shared" si="632"/>
        <v>676.14600000000007</v>
      </c>
      <c r="P5073">
        <f t="shared" si="633"/>
        <v>563.45500000000004</v>
      </c>
      <c r="Q5073">
        <f t="shared" si="634"/>
        <v>788.83699999999999</v>
      </c>
      <c r="R5073">
        <f t="shared" si="635"/>
        <v>225.38200000000003</v>
      </c>
      <c r="S5073" s="1">
        <f t="shared" si="636"/>
        <v>1108.4360655737705</v>
      </c>
      <c r="T5073">
        <f t="shared" si="637"/>
        <v>1293.1754098360657</v>
      </c>
      <c r="U5073">
        <f t="shared" si="638"/>
        <v>923.69672131147547</v>
      </c>
      <c r="V5073">
        <f t="shared" si="639"/>
        <v>369.47868852459021</v>
      </c>
      <c r="W5073">
        <v>23.04</v>
      </c>
    </row>
    <row r="5074" spans="1:23">
      <c r="A5074" t="s">
        <v>5088</v>
      </c>
      <c r="B5074">
        <v>2023</v>
      </c>
      <c r="C5074">
        <v>325</v>
      </c>
      <c r="D5074" t="s">
        <v>15</v>
      </c>
      <c r="E5074" t="s">
        <v>16</v>
      </c>
      <c r="F5074">
        <v>97.54</v>
      </c>
      <c r="G5074">
        <v>4424.1099999999997</v>
      </c>
      <c r="H5074">
        <v>805.61</v>
      </c>
      <c r="I5074">
        <v>1240.26</v>
      </c>
      <c r="J5074">
        <v>30.86</v>
      </c>
      <c r="K5074">
        <v>18.12</v>
      </c>
      <c r="L5074">
        <v>12.22</v>
      </c>
      <c r="M5074">
        <v>2285.9699999999998</v>
      </c>
      <c r="N5074">
        <v>2316.31</v>
      </c>
      <c r="O5074" s="1">
        <f t="shared" si="632"/>
        <v>694.89299999999992</v>
      </c>
      <c r="P5074">
        <f t="shared" si="633"/>
        <v>579.07749999999999</v>
      </c>
      <c r="Q5074">
        <f t="shared" si="634"/>
        <v>810.70849999999996</v>
      </c>
      <c r="R5074">
        <f t="shared" si="635"/>
        <v>231.631</v>
      </c>
      <c r="S5074" s="1">
        <f t="shared" si="636"/>
        <v>1139.1688524590163</v>
      </c>
      <c r="T5074">
        <f t="shared" si="637"/>
        <v>1329.0303278688525</v>
      </c>
      <c r="U5074">
        <f t="shared" si="638"/>
        <v>949.30737704918033</v>
      </c>
      <c r="V5074">
        <f t="shared" si="639"/>
        <v>379.72295081967212</v>
      </c>
      <c r="W5074">
        <v>22.14</v>
      </c>
    </row>
    <row r="5075" spans="1:23">
      <c r="A5075" t="s">
        <v>5089</v>
      </c>
      <c r="B5075">
        <v>2023</v>
      </c>
      <c r="C5075">
        <v>326</v>
      </c>
      <c r="D5075" t="s">
        <v>15</v>
      </c>
      <c r="E5075" t="s">
        <v>16</v>
      </c>
      <c r="F5075">
        <v>94.44</v>
      </c>
      <c r="G5075">
        <v>4338.5600000000004</v>
      </c>
      <c r="H5075">
        <v>795.32</v>
      </c>
      <c r="I5075">
        <v>1157.8</v>
      </c>
      <c r="J5075">
        <v>42.67</v>
      </c>
      <c r="K5075">
        <v>15.98</v>
      </c>
      <c r="L5075">
        <v>14.28</v>
      </c>
      <c r="M5075">
        <v>2255.88</v>
      </c>
      <c r="N5075">
        <v>2286.14</v>
      </c>
      <c r="O5075" s="1">
        <f t="shared" si="632"/>
        <v>685.84199999999998</v>
      </c>
      <c r="P5075">
        <f t="shared" si="633"/>
        <v>571.53499999999997</v>
      </c>
      <c r="Q5075">
        <f t="shared" si="634"/>
        <v>800.14899999999989</v>
      </c>
      <c r="R5075">
        <f t="shared" si="635"/>
        <v>228.614</v>
      </c>
      <c r="S5075" s="1">
        <f t="shared" si="636"/>
        <v>1124.3311475409837</v>
      </c>
      <c r="T5075">
        <f t="shared" si="637"/>
        <v>1311.7196721311475</v>
      </c>
      <c r="U5075">
        <f t="shared" si="638"/>
        <v>936.94262295081967</v>
      </c>
      <c r="V5075">
        <f t="shared" si="639"/>
        <v>374.77704918032788</v>
      </c>
      <c r="W5075">
        <v>22.91</v>
      </c>
    </row>
    <row r="5076" spans="1:23">
      <c r="A5076" t="s">
        <v>5090</v>
      </c>
      <c r="B5076">
        <v>2023</v>
      </c>
      <c r="C5076">
        <v>327</v>
      </c>
      <c r="D5076" t="s">
        <v>15</v>
      </c>
      <c r="E5076" t="s">
        <v>16</v>
      </c>
      <c r="F5076">
        <v>92.24</v>
      </c>
      <c r="G5076">
        <v>4461.5600000000004</v>
      </c>
      <c r="H5076">
        <v>800.47</v>
      </c>
      <c r="I5076">
        <v>1148.8800000000001</v>
      </c>
      <c r="J5076">
        <v>44.76</v>
      </c>
      <c r="K5076">
        <v>17</v>
      </c>
      <c r="L5076">
        <v>11.66</v>
      </c>
      <c r="M5076">
        <v>2386.6799999999998</v>
      </c>
      <c r="N5076">
        <v>2415.35</v>
      </c>
      <c r="O5076" s="1">
        <f t="shared" si="632"/>
        <v>724.6049999999999</v>
      </c>
      <c r="P5076">
        <f t="shared" si="633"/>
        <v>603.83749999999998</v>
      </c>
      <c r="Q5076">
        <f t="shared" si="634"/>
        <v>845.37249999999995</v>
      </c>
      <c r="R5076">
        <f t="shared" si="635"/>
        <v>241.535</v>
      </c>
      <c r="S5076" s="1">
        <f t="shared" si="636"/>
        <v>1187.8770491803277</v>
      </c>
      <c r="T5076">
        <f t="shared" si="637"/>
        <v>1385.8565573770491</v>
      </c>
      <c r="U5076">
        <f t="shared" si="638"/>
        <v>989.89754098360652</v>
      </c>
      <c r="V5076">
        <f t="shared" si="639"/>
        <v>395.95901639344265</v>
      </c>
      <c r="W5076">
        <v>23.89</v>
      </c>
    </row>
    <row r="5077" spans="1:23">
      <c r="A5077" t="s">
        <v>5091</v>
      </c>
      <c r="B5077">
        <v>2023</v>
      </c>
      <c r="C5077">
        <v>328</v>
      </c>
      <c r="D5077" t="s">
        <v>15</v>
      </c>
      <c r="E5077" t="s">
        <v>16</v>
      </c>
      <c r="F5077">
        <v>96.62</v>
      </c>
      <c r="G5077">
        <v>4324.3100000000004</v>
      </c>
      <c r="H5077">
        <v>834.66</v>
      </c>
      <c r="I5077">
        <v>1153.32</v>
      </c>
      <c r="J5077">
        <v>51.23</v>
      </c>
      <c r="K5077">
        <v>19.34</v>
      </c>
      <c r="L5077">
        <v>12.73</v>
      </c>
      <c r="M5077">
        <v>2250.08</v>
      </c>
      <c r="N5077">
        <v>2282.15</v>
      </c>
      <c r="O5077" s="1">
        <f t="shared" si="632"/>
        <v>684.64499999999998</v>
      </c>
      <c r="P5077">
        <f t="shared" si="633"/>
        <v>570.53750000000002</v>
      </c>
      <c r="Q5077">
        <f t="shared" si="634"/>
        <v>798.75249999999994</v>
      </c>
      <c r="R5077">
        <f t="shared" si="635"/>
        <v>228.21500000000003</v>
      </c>
      <c r="S5077" s="1">
        <f t="shared" si="636"/>
        <v>1122.3688524590164</v>
      </c>
      <c r="T5077">
        <f t="shared" si="637"/>
        <v>1309.4303278688524</v>
      </c>
      <c r="U5077">
        <f t="shared" si="638"/>
        <v>935.30737704918033</v>
      </c>
      <c r="V5077">
        <f t="shared" si="639"/>
        <v>374.12295081967221</v>
      </c>
      <c r="W5077">
        <v>22.52</v>
      </c>
    </row>
    <row r="5078" spans="1:23">
      <c r="A5078" t="s">
        <v>5092</v>
      </c>
      <c r="B5078">
        <v>2023</v>
      </c>
      <c r="C5078">
        <v>329</v>
      </c>
      <c r="D5078" t="s">
        <v>15</v>
      </c>
      <c r="E5078" t="s">
        <v>16</v>
      </c>
      <c r="F5078">
        <v>95.81</v>
      </c>
      <c r="G5078">
        <v>4257.07</v>
      </c>
      <c r="H5078">
        <v>782.77</v>
      </c>
      <c r="I5078">
        <v>1193.18</v>
      </c>
      <c r="J5078">
        <v>41.14</v>
      </c>
      <c r="K5078">
        <v>27.82</v>
      </c>
      <c r="L5078">
        <v>12.9</v>
      </c>
      <c r="M5078">
        <v>2244.42</v>
      </c>
      <c r="N5078">
        <v>2285.15</v>
      </c>
      <c r="O5078" s="1">
        <f t="shared" si="632"/>
        <v>685.54499999999996</v>
      </c>
      <c r="P5078">
        <f t="shared" si="633"/>
        <v>571.28750000000002</v>
      </c>
      <c r="Q5078">
        <f t="shared" si="634"/>
        <v>799.80250000000001</v>
      </c>
      <c r="R5078">
        <f t="shared" si="635"/>
        <v>228.51500000000001</v>
      </c>
      <c r="S5078" s="1">
        <f t="shared" si="636"/>
        <v>1123.844262295082</v>
      </c>
      <c r="T5078">
        <f t="shared" si="637"/>
        <v>1311.1516393442623</v>
      </c>
      <c r="U5078">
        <f t="shared" si="638"/>
        <v>936.53688524590166</v>
      </c>
      <c r="V5078">
        <f t="shared" si="639"/>
        <v>374.61475409836066</v>
      </c>
      <c r="W5078">
        <v>23.03</v>
      </c>
    </row>
    <row r="5079" spans="1:23">
      <c r="A5079" t="s">
        <v>5093</v>
      </c>
      <c r="B5079">
        <v>2023</v>
      </c>
      <c r="C5079">
        <v>330</v>
      </c>
      <c r="D5079" t="s">
        <v>15</v>
      </c>
      <c r="E5079" t="s">
        <v>16</v>
      </c>
      <c r="F5079">
        <v>85.11</v>
      </c>
      <c r="G5079">
        <v>4319.79</v>
      </c>
      <c r="H5079">
        <v>828.01</v>
      </c>
      <c r="I5079">
        <v>1142.04</v>
      </c>
      <c r="J5079">
        <v>37.700000000000003</v>
      </c>
      <c r="K5079">
        <v>13.73</v>
      </c>
      <c r="L5079">
        <v>14.89</v>
      </c>
      <c r="M5079">
        <v>2272.59</v>
      </c>
      <c r="N5079">
        <v>2301.21</v>
      </c>
      <c r="O5079" s="1">
        <f t="shared" si="632"/>
        <v>690.36299999999994</v>
      </c>
      <c r="P5079">
        <f t="shared" si="633"/>
        <v>575.30250000000001</v>
      </c>
      <c r="Q5079">
        <f t="shared" si="634"/>
        <v>805.42349999999999</v>
      </c>
      <c r="R5079">
        <f t="shared" si="635"/>
        <v>230.12100000000001</v>
      </c>
      <c r="S5079" s="1">
        <f t="shared" si="636"/>
        <v>1131.7426229508196</v>
      </c>
      <c r="T5079">
        <f t="shared" si="637"/>
        <v>1320.3663934426229</v>
      </c>
      <c r="U5079">
        <f t="shared" si="638"/>
        <v>943.11885245901647</v>
      </c>
      <c r="V5079">
        <f t="shared" si="639"/>
        <v>377.2475409836066</v>
      </c>
      <c r="W5079">
        <v>23.92</v>
      </c>
    </row>
    <row r="5080" spans="1:23">
      <c r="A5080" t="s">
        <v>5094</v>
      </c>
      <c r="B5080">
        <v>2023</v>
      </c>
      <c r="C5080">
        <v>331</v>
      </c>
      <c r="D5080" t="s">
        <v>15</v>
      </c>
      <c r="E5080" t="s">
        <v>16</v>
      </c>
      <c r="F5080">
        <v>96.04</v>
      </c>
      <c r="G5080">
        <v>4072.74</v>
      </c>
      <c r="H5080">
        <v>822.69</v>
      </c>
      <c r="I5080">
        <v>1136.8800000000001</v>
      </c>
      <c r="J5080">
        <v>39.130000000000003</v>
      </c>
      <c r="K5080">
        <v>16.309999999999999</v>
      </c>
      <c r="L5080">
        <v>14.77</v>
      </c>
      <c r="M5080">
        <v>2187.7399999999998</v>
      </c>
      <c r="N5080">
        <v>2218.83</v>
      </c>
      <c r="O5080" s="1">
        <f t="shared" si="632"/>
        <v>665.649</v>
      </c>
      <c r="P5080">
        <f t="shared" si="633"/>
        <v>554.70749999999998</v>
      </c>
      <c r="Q5080">
        <f t="shared" si="634"/>
        <v>776.59049999999991</v>
      </c>
      <c r="R5080">
        <f t="shared" si="635"/>
        <v>221.88300000000001</v>
      </c>
      <c r="S5080" s="1">
        <f t="shared" si="636"/>
        <v>1091.2278688524591</v>
      </c>
      <c r="T5080">
        <f t="shared" si="637"/>
        <v>1273.0991803278687</v>
      </c>
      <c r="U5080">
        <f t="shared" si="638"/>
        <v>909.35655737704917</v>
      </c>
      <c r="V5080">
        <f t="shared" si="639"/>
        <v>363.74262295081968</v>
      </c>
      <c r="W5080">
        <v>22.94</v>
      </c>
    </row>
    <row r="5081" spans="1:23">
      <c r="A5081" t="s">
        <v>5095</v>
      </c>
      <c r="B5081">
        <v>2023</v>
      </c>
      <c r="C5081">
        <v>332</v>
      </c>
      <c r="D5081" t="s">
        <v>15</v>
      </c>
      <c r="E5081" t="s">
        <v>16</v>
      </c>
      <c r="F5081">
        <v>99.78</v>
      </c>
      <c r="G5081">
        <v>4369.57</v>
      </c>
      <c r="H5081">
        <v>839.71</v>
      </c>
      <c r="I5081">
        <v>1152.55</v>
      </c>
      <c r="J5081">
        <v>41.81</v>
      </c>
      <c r="K5081">
        <v>19.670000000000002</v>
      </c>
      <c r="L5081">
        <v>12.46</v>
      </c>
      <c r="M5081">
        <v>2394.86</v>
      </c>
      <c r="N5081">
        <v>2427</v>
      </c>
      <c r="O5081" s="1">
        <f t="shared" si="632"/>
        <v>728.1</v>
      </c>
      <c r="P5081">
        <f t="shared" si="633"/>
        <v>606.75</v>
      </c>
      <c r="Q5081">
        <f t="shared" si="634"/>
        <v>849.44999999999993</v>
      </c>
      <c r="R5081">
        <f t="shared" si="635"/>
        <v>242.70000000000002</v>
      </c>
      <c r="S5081" s="1">
        <f t="shared" si="636"/>
        <v>1193.6065573770493</v>
      </c>
      <c r="T5081">
        <f t="shared" si="637"/>
        <v>1392.5409836065573</v>
      </c>
      <c r="U5081">
        <f t="shared" si="638"/>
        <v>994.67213114754099</v>
      </c>
      <c r="V5081">
        <f t="shared" si="639"/>
        <v>397.86885245901641</v>
      </c>
      <c r="W5081">
        <v>23.25</v>
      </c>
    </row>
    <row r="5082" spans="1:23">
      <c r="A5082" t="s">
        <v>5096</v>
      </c>
      <c r="B5082">
        <v>2023</v>
      </c>
      <c r="C5082">
        <v>333</v>
      </c>
      <c r="D5082" t="s">
        <v>15</v>
      </c>
      <c r="E5082" t="s">
        <v>16</v>
      </c>
      <c r="F5082">
        <v>103.18</v>
      </c>
      <c r="G5082">
        <v>4300.7700000000004</v>
      </c>
      <c r="H5082">
        <v>822.15</v>
      </c>
      <c r="I5082">
        <v>1160.46</v>
      </c>
      <c r="J5082">
        <v>40.64</v>
      </c>
      <c r="K5082">
        <v>17.34</v>
      </c>
      <c r="L5082">
        <v>13.49</v>
      </c>
      <c r="M5082">
        <v>2186.2600000000002</v>
      </c>
      <c r="N5082">
        <v>2217.08</v>
      </c>
      <c r="O5082" s="1">
        <f t="shared" si="632"/>
        <v>665.12399999999991</v>
      </c>
      <c r="P5082">
        <f t="shared" si="633"/>
        <v>554.27</v>
      </c>
      <c r="Q5082">
        <f t="shared" si="634"/>
        <v>775.97799999999995</v>
      </c>
      <c r="R5082">
        <f t="shared" si="635"/>
        <v>221.708</v>
      </c>
      <c r="S5082" s="1">
        <f t="shared" si="636"/>
        <v>1090.3672131147539</v>
      </c>
      <c r="T5082">
        <f t="shared" si="637"/>
        <v>1272.095081967213</v>
      </c>
      <c r="U5082">
        <f t="shared" si="638"/>
        <v>908.63934426229503</v>
      </c>
      <c r="V5082">
        <f t="shared" si="639"/>
        <v>363.45573770491802</v>
      </c>
      <c r="W5082">
        <v>23.69</v>
      </c>
    </row>
    <row r="5083" spans="1:23">
      <c r="A5083" t="s">
        <v>5097</v>
      </c>
      <c r="B5083">
        <v>2023</v>
      </c>
      <c r="C5083">
        <v>334</v>
      </c>
      <c r="D5083" t="s">
        <v>15</v>
      </c>
      <c r="E5083" t="s">
        <v>16</v>
      </c>
      <c r="F5083">
        <v>103.57</v>
      </c>
      <c r="G5083">
        <v>4119.95</v>
      </c>
      <c r="H5083">
        <v>766.27</v>
      </c>
      <c r="I5083">
        <v>1121.49</v>
      </c>
      <c r="J5083">
        <v>52.07</v>
      </c>
      <c r="K5083">
        <v>17.920000000000002</v>
      </c>
      <c r="L5083">
        <v>14.89</v>
      </c>
      <c r="M5083">
        <v>2152.66</v>
      </c>
      <c r="N5083">
        <v>2185.48</v>
      </c>
      <c r="O5083" s="1">
        <f t="shared" si="632"/>
        <v>655.64400000000001</v>
      </c>
      <c r="P5083">
        <f t="shared" si="633"/>
        <v>546.37</v>
      </c>
      <c r="Q5083">
        <f t="shared" si="634"/>
        <v>764.91800000000001</v>
      </c>
      <c r="R5083">
        <f t="shared" si="635"/>
        <v>218.548</v>
      </c>
      <c r="S5083" s="1">
        <f t="shared" si="636"/>
        <v>1074.8262295081968</v>
      </c>
      <c r="T5083">
        <f t="shared" si="637"/>
        <v>1253.9639344262296</v>
      </c>
      <c r="U5083">
        <f t="shared" si="638"/>
        <v>895.68852459016398</v>
      </c>
      <c r="V5083">
        <f t="shared" si="639"/>
        <v>358.27540983606559</v>
      </c>
      <c r="W5083">
        <v>23.72</v>
      </c>
    </row>
    <row r="5084" spans="1:23">
      <c r="A5084" t="s">
        <v>5098</v>
      </c>
      <c r="B5084">
        <v>2023</v>
      </c>
      <c r="C5084">
        <v>335</v>
      </c>
      <c r="D5084" t="s">
        <v>15</v>
      </c>
      <c r="E5084" t="s">
        <v>16</v>
      </c>
      <c r="F5084">
        <v>100.78</v>
      </c>
      <c r="G5084">
        <v>4141.26</v>
      </c>
      <c r="H5084">
        <v>766.99</v>
      </c>
      <c r="I5084">
        <v>1177.99</v>
      </c>
      <c r="J5084">
        <v>40.479999999999997</v>
      </c>
      <c r="K5084">
        <v>20.82</v>
      </c>
      <c r="L5084">
        <v>10.93</v>
      </c>
      <c r="M5084">
        <v>2265.9</v>
      </c>
      <c r="N5084">
        <v>2297.65</v>
      </c>
      <c r="O5084" s="1">
        <f t="shared" si="632"/>
        <v>689.29499999999996</v>
      </c>
      <c r="P5084">
        <f t="shared" si="633"/>
        <v>574.41250000000002</v>
      </c>
      <c r="Q5084">
        <f t="shared" si="634"/>
        <v>804.17750000000001</v>
      </c>
      <c r="R5084">
        <f t="shared" si="635"/>
        <v>229.76500000000001</v>
      </c>
      <c r="S5084" s="1">
        <f t="shared" si="636"/>
        <v>1129.9918032786884</v>
      </c>
      <c r="T5084">
        <f t="shared" si="637"/>
        <v>1318.3237704918033</v>
      </c>
      <c r="U5084">
        <f t="shared" si="638"/>
        <v>941.65983606557381</v>
      </c>
      <c r="V5084">
        <f t="shared" si="639"/>
        <v>376.66393442622956</v>
      </c>
      <c r="W5084">
        <v>22.19</v>
      </c>
    </row>
    <row r="5085" spans="1:23">
      <c r="A5085" t="s">
        <v>5099</v>
      </c>
      <c r="B5085">
        <v>2023</v>
      </c>
      <c r="C5085">
        <v>336</v>
      </c>
      <c r="D5085" t="s">
        <v>15</v>
      </c>
      <c r="E5085" t="s">
        <v>16</v>
      </c>
      <c r="F5085">
        <v>90.19</v>
      </c>
      <c r="G5085">
        <v>4214.4799999999996</v>
      </c>
      <c r="H5085">
        <v>785.34</v>
      </c>
      <c r="I5085">
        <v>1225.1300000000001</v>
      </c>
      <c r="J5085">
        <v>35.119999999999997</v>
      </c>
      <c r="K5085">
        <v>18.579999999999998</v>
      </c>
      <c r="L5085">
        <v>9.93</v>
      </c>
      <c r="M5085">
        <v>2276.0700000000002</v>
      </c>
      <c r="N5085">
        <v>2304.58</v>
      </c>
      <c r="O5085" s="1">
        <f t="shared" si="632"/>
        <v>691.37399999999991</v>
      </c>
      <c r="P5085">
        <f t="shared" si="633"/>
        <v>576.14499999999998</v>
      </c>
      <c r="Q5085">
        <f t="shared" si="634"/>
        <v>806.60299999999995</v>
      </c>
      <c r="R5085">
        <f t="shared" si="635"/>
        <v>230.458</v>
      </c>
      <c r="S5085" s="1">
        <f t="shared" si="636"/>
        <v>1133.3999999999999</v>
      </c>
      <c r="T5085">
        <f t="shared" si="637"/>
        <v>1322.3</v>
      </c>
      <c r="U5085">
        <f t="shared" si="638"/>
        <v>944.5</v>
      </c>
      <c r="V5085">
        <f t="shared" si="639"/>
        <v>377.8</v>
      </c>
      <c r="W5085">
        <v>22.87</v>
      </c>
    </row>
    <row r="5086" spans="1:23">
      <c r="A5086" t="s">
        <v>5100</v>
      </c>
      <c r="B5086">
        <v>2023</v>
      </c>
      <c r="C5086">
        <v>337</v>
      </c>
      <c r="D5086" t="s">
        <v>15</v>
      </c>
      <c r="E5086" t="s">
        <v>16</v>
      </c>
      <c r="F5086">
        <v>92.93</v>
      </c>
      <c r="G5086">
        <v>4396.18</v>
      </c>
      <c r="H5086">
        <v>832.76</v>
      </c>
      <c r="I5086">
        <v>1157.5999999999999</v>
      </c>
      <c r="J5086">
        <v>33.76</v>
      </c>
      <c r="K5086">
        <v>17.97</v>
      </c>
      <c r="L5086">
        <v>11.51</v>
      </c>
      <c r="M5086">
        <v>2322.7800000000002</v>
      </c>
      <c r="N5086">
        <v>2352.25</v>
      </c>
      <c r="O5086" s="1">
        <f t="shared" si="632"/>
        <v>705.67499999999995</v>
      </c>
      <c r="P5086">
        <f t="shared" si="633"/>
        <v>588.0625</v>
      </c>
      <c r="Q5086">
        <f t="shared" si="634"/>
        <v>823.28749999999991</v>
      </c>
      <c r="R5086">
        <f t="shared" si="635"/>
        <v>235.22500000000002</v>
      </c>
      <c r="S5086" s="1">
        <f t="shared" si="636"/>
        <v>1156.844262295082</v>
      </c>
      <c r="T5086">
        <f t="shared" si="637"/>
        <v>1349.6516393442621</v>
      </c>
      <c r="U5086">
        <f t="shared" si="638"/>
        <v>964.03688524590166</v>
      </c>
      <c r="V5086">
        <f t="shared" si="639"/>
        <v>385.61475409836072</v>
      </c>
      <c r="W5086">
        <v>23.86</v>
      </c>
    </row>
    <row r="5087" spans="1:23">
      <c r="A5087" t="s">
        <v>5101</v>
      </c>
      <c r="B5087">
        <v>2023</v>
      </c>
      <c r="C5087">
        <v>338</v>
      </c>
      <c r="D5087" t="s">
        <v>15</v>
      </c>
      <c r="E5087" t="s">
        <v>16</v>
      </c>
      <c r="F5087">
        <v>91.72</v>
      </c>
      <c r="G5087">
        <v>4212.55</v>
      </c>
      <c r="H5087">
        <v>819.03</v>
      </c>
      <c r="I5087">
        <v>1162.29</v>
      </c>
      <c r="J5087">
        <v>51.03</v>
      </c>
      <c r="K5087">
        <v>19.190000000000001</v>
      </c>
      <c r="L5087">
        <v>10.43</v>
      </c>
      <c r="M5087">
        <v>2208</v>
      </c>
      <c r="N5087">
        <v>2237.61</v>
      </c>
      <c r="O5087" s="1">
        <f t="shared" si="632"/>
        <v>671.28300000000002</v>
      </c>
      <c r="P5087">
        <f t="shared" si="633"/>
        <v>559.40250000000003</v>
      </c>
      <c r="Q5087">
        <f t="shared" si="634"/>
        <v>783.1635</v>
      </c>
      <c r="R5087">
        <f t="shared" si="635"/>
        <v>223.76100000000002</v>
      </c>
      <c r="S5087" s="1">
        <f t="shared" si="636"/>
        <v>1100.4639344262296</v>
      </c>
      <c r="T5087">
        <f t="shared" si="637"/>
        <v>1283.8745901639345</v>
      </c>
      <c r="U5087">
        <f t="shared" si="638"/>
        <v>917.05327868852464</v>
      </c>
      <c r="V5087">
        <f t="shared" si="639"/>
        <v>366.82131147540986</v>
      </c>
      <c r="W5087">
        <v>23.27</v>
      </c>
    </row>
    <row r="5088" spans="1:23">
      <c r="A5088" t="s">
        <v>5102</v>
      </c>
      <c r="B5088">
        <v>2023</v>
      </c>
      <c r="C5088">
        <v>339</v>
      </c>
      <c r="D5088" t="s">
        <v>15</v>
      </c>
      <c r="E5088" t="s">
        <v>16</v>
      </c>
      <c r="F5088">
        <v>90.49</v>
      </c>
      <c r="G5088">
        <v>4361.83</v>
      </c>
      <c r="H5088">
        <v>807.07</v>
      </c>
      <c r="I5088">
        <v>1178.97</v>
      </c>
      <c r="J5088">
        <v>34.380000000000003</v>
      </c>
      <c r="K5088">
        <v>21.32</v>
      </c>
      <c r="L5088">
        <v>8.9499999999999993</v>
      </c>
      <c r="M5088">
        <v>2215.7399999999998</v>
      </c>
      <c r="N5088">
        <v>2246.0100000000002</v>
      </c>
      <c r="O5088" s="1">
        <f t="shared" si="632"/>
        <v>673.803</v>
      </c>
      <c r="P5088">
        <f t="shared" si="633"/>
        <v>561.50250000000005</v>
      </c>
      <c r="Q5088">
        <f t="shared" si="634"/>
        <v>786.10350000000005</v>
      </c>
      <c r="R5088">
        <f t="shared" si="635"/>
        <v>224.60100000000003</v>
      </c>
      <c r="S5088" s="1">
        <f t="shared" si="636"/>
        <v>1104.5950819672132</v>
      </c>
      <c r="T5088">
        <f t="shared" si="637"/>
        <v>1288.6942622950821</v>
      </c>
      <c r="U5088">
        <f t="shared" si="638"/>
        <v>920.49590163934442</v>
      </c>
      <c r="V5088">
        <f t="shared" si="639"/>
        <v>368.19836065573776</v>
      </c>
      <c r="W5088">
        <v>22.34</v>
      </c>
    </row>
    <row r="5089" spans="1:23">
      <c r="A5089" t="s">
        <v>5103</v>
      </c>
      <c r="B5089">
        <v>2023</v>
      </c>
      <c r="C5089">
        <v>340</v>
      </c>
      <c r="D5089" t="s">
        <v>15</v>
      </c>
      <c r="E5089" t="s">
        <v>16</v>
      </c>
      <c r="F5089">
        <v>106.26</v>
      </c>
      <c r="G5089">
        <v>4384.4399999999996</v>
      </c>
      <c r="H5089">
        <v>803.88</v>
      </c>
      <c r="I5089">
        <v>1162.99</v>
      </c>
      <c r="J5089">
        <v>44.47</v>
      </c>
      <c r="K5089">
        <v>17.07</v>
      </c>
      <c r="L5089">
        <v>7.63</v>
      </c>
      <c r="M5089">
        <v>2421.23</v>
      </c>
      <c r="N5089">
        <v>2445.94</v>
      </c>
      <c r="O5089" s="1">
        <f t="shared" si="632"/>
        <v>733.78200000000004</v>
      </c>
      <c r="P5089">
        <f t="shared" si="633"/>
        <v>611.48500000000001</v>
      </c>
      <c r="Q5089">
        <f t="shared" si="634"/>
        <v>856.07899999999995</v>
      </c>
      <c r="R5089">
        <f t="shared" si="635"/>
        <v>244.59400000000002</v>
      </c>
      <c r="S5089" s="1">
        <f t="shared" si="636"/>
        <v>1202.92131147541</v>
      </c>
      <c r="T5089">
        <f t="shared" si="637"/>
        <v>1403.4081967213115</v>
      </c>
      <c r="U5089">
        <f t="shared" si="638"/>
        <v>1002.4344262295083</v>
      </c>
      <c r="V5089">
        <f t="shared" si="639"/>
        <v>400.97377049180335</v>
      </c>
      <c r="W5089">
        <v>22.36</v>
      </c>
    </row>
    <row r="5090" spans="1:23">
      <c r="A5090" t="s">
        <v>5104</v>
      </c>
      <c r="B5090">
        <v>2023</v>
      </c>
      <c r="C5090">
        <v>341</v>
      </c>
      <c r="D5090" t="s">
        <v>15</v>
      </c>
      <c r="E5090" t="s">
        <v>16</v>
      </c>
      <c r="F5090">
        <v>100.72</v>
      </c>
      <c r="G5090">
        <v>4321.93</v>
      </c>
      <c r="H5090">
        <v>798.56</v>
      </c>
      <c r="I5090">
        <v>1091.75</v>
      </c>
      <c r="J5090">
        <v>36.28</v>
      </c>
      <c r="K5090">
        <v>14.32</v>
      </c>
      <c r="L5090">
        <v>9.86</v>
      </c>
      <c r="M5090">
        <v>2330.7399999999998</v>
      </c>
      <c r="N5090">
        <v>2354.92</v>
      </c>
      <c r="O5090" s="1">
        <f t="shared" si="632"/>
        <v>706.476</v>
      </c>
      <c r="P5090">
        <f t="shared" si="633"/>
        <v>588.73</v>
      </c>
      <c r="Q5090">
        <f t="shared" si="634"/>
        <v>824.22199999999998</v>
      </c>
      <c r="R5090">
        <f t="shared" si="635"/>
        <v>235.49200000000002</v>
      </c>
      <c r="S5090" s="1">
        <f t="shared" si="636"/>
        <v>1158.1573770491802</v>
      </c>
      <c r="T5090">
        <f t="shared" si="637"/>
        <v>1351.1836065573771</v>
      </c>
      <c r="U5090">
        <f t="shared" si="638"/>
        <v>965.13114754098365</v>
      </c>
      <c r="V5090">
        <f t="shared" si="639"/>
        <v>386.05245901639347</v>
      </c>
      <c r="W5090">
        <v>22.59</v>
      </c>
    </row>
    <row r="5091" spans="1:23">
      <c r="A5091" t="s">
        <v>5105</v>
      </c>
      <c r="B5091">
        <v>2023</v>
      </c>
      <c r="C5091">
        <v>342</v>
      </c>
      <c r="D5091" t="s">
        <v>15</v>
      </c>
      <c r="E5091" t="s">
        <v>16</v>
      </c>
      <c r="F5091">
        <v>97.47</v>
      </c>
      <c r="G5091">
        <v>4512.3900000000003</v>
      </c>
      <c r="H5091">
        <v>785.18</v>
      </c>
      <c r="I5091">
        <v>1143.5999999999999</v>
      </c>
      <c r="J5091">
        <v>39.869999999999997</v>
      </c>
      <c r="K5091">
        <v>17.3</v>
      </c>
      <c r="L5091">
        <v>16.53</v>
      </c>
      <c r="M5091">
        <v>2364.08</v>
      </c>
      <c r="N5091">
        <v>2397.91</v>
      </c>
      <c r="O5091" s="1">
        <f t="shared" si="632"/>
        <v>719.37299999999993</v>
      </c>
      <c r="P5091">
        <f t="shared" si="633"/>
        <v>599.47749999999996</v>
      </c>
      <c r="Q5091">
        <f t="shared" si="634"/>
        <v>839.2684999999999</v>
      </c>
      <c r="R5091">
        <f t="shared" si="635"/>
        <v>239.791</v>
      </c>
      <c r="S5091" s="1">
        <f t="shared" si="636"/>
        <v>1179.3</v>
      </c>
      <c r="T5091">
        <f t="shared" si="637"/>
        <v>1375.85</v>
      </c>
      <c r="U5091">
        <f t="shared" si="638"/>
        <v>982.75</v>
      </c>
      <c r="V5091">
        <f t="shared" si="639"/>
        <v>393.1</v>
      </c>
      <c r="W5091">
        <v>22.04</v>
      </c>
    </row>
    <row r="5092" spans="1:23">
      <c r="A5092" t="s">
        <v>5106</v>
      </c>
      <c r="B5092">
        <v>2023</v>
      </c>
      <c r="C5092">
        <v>343</v>
      </c>
      <c r="D5092" t="s">
        <v>15</v>
      </c>
      <c r="E5092" t="s">
        <v>16</v>
      </c>
      <c r="F5092">
        <v>93.63</v>
      </c>
      <c r="G5092">
        <v>4119.08</v>
      </c>
      <c r="H5092">
        <v>858.19</v>
      </c>
      <c r="I5092">
        <v>1136.6400000000001</v>
      </c>
      <c r="J5092">
        <v>37.049999999999997</v>
      </c>
      <c r="K5092">
        <v>15.7</v>
      </c>
      <c r="L5092">
        <v>10.61</v>
      </c>
      <c r="M5092">
        <v>2326.1999999999998</v>
      </c>
      <c r="N5092">
        <v>2352.5100000000002</v>
      </c>
      <c r="O5092" s="1">
        <f t="shared" si="632"/>
        <v>705.75300000000004</v>
      </c>
      <c r="P5092">
        <f t="shared" si="633"/>
        <v>588.12750000000005</v>
      </c>
      <c r="Q5092">
        <f t="shared" si="634"/>
        <v>823.37850000000003</v>
      </c>
      <c r="R5092">
        <f t="shared" si="635"/>
        <v>235.25100000000003</v>
      </c>
      <c r="S5092" s="1">
        <f t="shared" si="636"/>
        <v>1156.9721311475412</v>
      </c>
      <c r="T5092">
        <f t="shared" si="637"/>
        <v>1349.8008196721312</v>
      </c>
      <c r="U5092">
        <f t="shared" si="638"/>
        <v>964.14344262295094</v>
      </c>
      <c r="V5092">
        <f t="shared" si="639"/>
        <v>385.65737704918041</v>
      </c>
      <c r="W5092">
        <v>23.02</v>
      </c>
    </row>
    <row r="5093" spans="1:23">
      <c r="A5093" t="s">
        <v>5107</v>
      </c>
      <c r="B5093">
        <v>2023</v>
      </c>
      <c r="C5093">
        <v>344</v>
      </c>
      <c r="D5093" t="s">
        <v>15</v>
      </c>
      <c r="E5093" t="s">
        <v>16</v>
      </c>
      <c r="F5093">
        <v>100.58</v>
      </c>
      <c r="G5093">
        <v>4472.5200000000004</v>
      </c>
      <c r="H5093">
        <v>836.71</v>
      </c>
      <c r="I5093">
        <v>1172.28</v>
      </c>
      <c r="J5093">
        <v>38.299999999999997</v>
      </c>
      <c r="K5093">
        <v>13.44</v>
      </c>
      <c r="L5093">
        <v>13.38</v>
      </c>
      <c r="M5093">
        <v>2328.9499999999998</v>
      </c>
      <c r="N5093">
        <v>2355.77</v>
      </c>
      <c r="O5093" s="1">
        <f t="shared" si="632"/>
        <v>706.73099999999999</v>
      </c>
      <c r="P5093">
        <f t="shared" si="633"/>
        <v>588.9425</v>
      </c>
      <c r="Q5093">
        <f t="shared" si="634"/>
        <v>824.51949999999999</v>
      </c>
      <c r="R5093">
        <f t="shared" si="635"/>
        <v>235.577</v>
      </c>
      <c r="S5093" s="1">
        <f t="shared" si="636"/>
        <v>1158.5754098360655</v>
      </c>
      <c r="T5093">
        <f t="shared" si="637"/>
        <v>1351.6713114754098</v>
      </c>
      <c r="U5093">
        <f t="shared" si="638"/>
        <v>965.47950819672133</v>
      </c>
      <c r="V5093">
        <f t="shared" si="639"/>
        <v>386.19180327868855</v>
      </c>
      <c r="W5093">
        <v>22.05</v>
      </c>
    </row>
    <row r="5094" spans="1:23">
      <c r="A5094" t="s">
        <v>5108</v>
      </c>
      <c r="B5094">
        <v>2023</v>
      </c>
      <c r="C5094">
        <v>345</v>
      </c>
      <c r="D5094" t="s">
        <v>15</v>
      </c>
      <c r="E5094" t="s">
        <v>16</v>
      </c>
      <c r="F5094">
        <v>95.94</v>
      </c>
      <c r="G5094">
        <v>4311.1099999999997</v>
      </c>
      <c r="H5094">
        <v>822.09</v>
      </c>
      <c r="I5094">
        <v>1124</v>
      </c>
      <c r="J5094">
        <v>34.799999999999997</v>
      </c>
      <c r="K5094">
        <v>21.64</v>
      </c>
      <c r="L5094">
        <v>14.31</v>
      </c>
      <c r="M5094">
        <v>2358.77</v>
      </c>
      <c r="N5094">
        <v>2394.7199999999998</v>
      </c>
      <c r="O5094" s="1">
        <f t="shared" si="632"/>
        <v>718.41599999999994</v>
      </c>
      <c r="P5094">
        <f t="shared" si="633"/>
        <v>598.67999999999995</v>
      </c>
      <c r="Q5094">
        <f t="shared" si="634"/>
        <v>838.15199999999993</v>
      </c>
      <c r="R5094">
        <f t="shared" si="635"/>
        <v>239.47199999999998</v>
      </c>
      <c r="S5094" s="1">
        <f t="shared" si="636"/>
        <v>1177.7311475409836</v>
      </c>
      <c r="T5094">
        <f t="shared" si="637"/>
        <v>1374.0196721311474</v>
      </c>
      <c r="U5094">
        <f t="shared" si="638"/>
        <v>981.44262295081967</v>
      </c>
      <c r="V5094">
        <f t="shared" si="639"/>
        <v>392.57704918032783</v>
      </c>
      <c r="W5094">
        <v>22.5</v>
      </c>
    </row>
    <row r="5095" spans="1:23">
      <c r="A5095" t="s">
        <v>5109</v>
      </c>
      <c r="B5095">
        <v>2023</v>
      </c>
      <c r="C5095">
        <v>346</v>
      </c>
      <c r="D5095" t="s">
        <v>15</v>
      </c>
      <c r="E5095" t="s">
        <v>16</v>
      </c>
      <c r="F5095">
        <v>89.17</v>
      </c>
      <c r="G5095">
        <v>4180.08</v>
      </c>
      <c r="H5095">
        <v>795.79</v>
      </c>
      <c r="I5095">
        <v>1159.1199999999999</v>
      </c>
      <c r="J5095">
        <v>62.86</v>
      </c>
      <c r="K5095">
        <v>19.420000000000002</v>
      </c>
      <c r="L5095">
        <v>13.38</v>
      </c>
      <c r="M5095">
        <v>2318.39</v>
      </c>
      <c r="N5095">
        <v>2351.1799999999998</v>
      </c>
      <c r="O5095" s="1">
        <f t="shared" si="632"/>
        <v>705.35399999999993</v>
      </c>
      <c r="P5095">
        <f t="shared" si="633"/>
        <v>587.79499999999996</v>
      </c>
      <c r="Q5095">
        <f t="shared" si="634"/>
        <v>822.9129999999999</v>
      </c>
      <c r="R5095">
        <f t="shared" si="635"/>
        <v>235.11799999999999</v>
      </c>
      <c r="S5095" s="1">
        <f t="shared" si="636"/>
        <v>1156.3180327868852</v>
      </c>
      <c r="T5095">
        <f t="shared" si="637"/>
        <v>1349.0377049180327</v>
      </c>
      <c r="U5095">
        <f t="shared" si="638"/>
        <v>963.59836065573768</v>
      </c>
      <c r="V5095">
        <f t="shared" si="639"/>
        <v>385.43934426229509</v>
      </c>
      <c r="W5095">
        <v>23.79</v>
      </c>
    </row>
    <row r="5096" spans="1:23">
      <c r="A5096" t="s">
        <v>5110</v>
      </c>
      <c r="B5096">
        <v>2023</v>
      </c>
      <c r="C5096">
        <v>347</v>
      </c>
      <c r="D5096" t="s">
        <v>15</v>
      </c>
      <c r="E5096" t="s">
        <v>16</v>
      </c>
      <c r="F5096">
        <v>104.29</v>
      </c>
      <c r="G5096">
        <v>4444.1099999999997</v>
      </c>
      <c r="H5096">
        <v>857.75</v>
      </c>
      <c r="I5096">
        <v>1220.1199999999999</v>
      </c>
      <c r="J5096">
        <v>44.3</v>
      </c>
      <c r="K5096">
        <v>18.579999999999998</v>
      </c>
      <c r="L5096">
        <v>12.04</v>
      </c>
      <c r="M5096">
        <v>2310.7199999999998</v>
      </c>
      <c r="N5096">
        <v>2341.33</v>
      </c>
      <c r="O5096" s="1">
        <f t="shared" si="632"/>
        <v>702.399</v>
      </c>
      <c r="P5096">
        <f t="shared" si="633"/>
        <v>585.33249999999998</v>
      </c>
      <c r="Q5096">
        <f t="shared" si="634"/>
        <v>819.46549999999991</v>
      </c>
      <c r="R5096">
        <f t="shared" si="635"/>
        <v>234.13300000000001</v>
      </c>
      <c r="S5096" s="1">
        <f t="shared" si="636"/>
        <v>1151.4737704918034</v>
      </c>
      <c r="T5096">
        <f t="shared" si="637"/>
        <v>1343.3860655737703</v>
      </c>
      <c r="U5096">
        <f t="shared" si="638"/>
        <v>959.56147540983602</v>
      </c>
      <c r="V5096">
        <f t="shared" si="639"/>
        <v>383.82459016393443</v>
      </c>
      <c r="W5096">
        <v>23.66</v>
      </c>
    </row>
    <row r="5097" spans="1:23">
      <c r="A5097" t="s">
        <v>5111</v>
      </c>
      <c r="B5097">
        <v>2023</v>
      </c>
      <c r="C5097">
        <v>348</v>
      </c>
      <c r="D5097" t="s">
        <v>15</v>
      </c>
      <c r="E5097" t="s">
        <v>16</v>
      </c>
      <c r="F5097">
        <v>92.52</v>
      </c>
      <c r="G5097">
        <v>4585.1000000000004</v>
      </c>
      <c r="H5097">
        <v>819.22</v>
      </c>
      <c r="I5097">
        <v>1205.25</v>
      </c>
      <c r="J5097">
        <v>44.57</v>
      </c>
      <c r="K5097">
        <v>17.66</v>
      </c>
      <c r="L5097">
        <v>12.15</v>
      </c>
      <c r="M5097">
        <v>2432.9499999999998</v>
      </c>
      <c r="N5097">
        <v>2462.77</v>
      </c>
      <c r="O5097" s="1">
        <f t="shared" si="632"/>
        <v>738.83100000000002</v>
      </c>
      <c r="P5097">
        <f t="shared" si="633"/>
        <v>615.6925</v>
      </c>
      <c r="Q5097">
        <f t="shared" si="634"/>
        <v>861.96949999999993</v>
      </c>
      <c r="R5097">
        <f t="shared" si="635"/>
        <v>246.27700000000002</v>
      </c>
      <c r="S5097" s="1">
        <f t="shared" si="636"/>
        <v>1211.1983606557378</v>
      </c>
      <c r="T5097">
        <f t="shared" si="637"/>
        <v>1413.0647540983605</v>
      </c>
      <c r="U5097">
        <f t="shared" si="638"/>
        <v>1009.3319672131148</v>
      </c>
      <c r="V5097">
        <f t="shared" si="639"/>
        <v>403.73278688524596</v>
      </c>
      <c r="W5097">
        <v>23.89</v>
      </c>
    </row>
    <row r="5098" spans="1:23">
      <c r="A5098" t="s">
        <v>5112</v>
      </c>
      <c r="B5098">
        <v>2023</v>
      </c>
      <c r="C5098">
        <v>349</v>
      </c>
      <c r="D5098" t="s">
        <v>15</v>
      </c>
      <c r="E5098" t="s">
        <v>16</v>
      </c>
      <c r="F5098">
        <v>98.21</v>
      </c>
      <c r="G5098">
        <v>4274.5600000000004</v>
      </c>
      <c r="H5098">
        <v>863.95</v>
      </c>
      <c r="I5098">
        <v>1147.6500000000001</v>
      </c>
      <c r="J5098">
        <v>42.98</v>
      </c>
      <c r="K5098">
        <v>22.53</v>
      </c>
      <c r="L5098">
        <v>12.34</v>
      </c>
      <c r="M5098">
        <v>2281.06</v>
      </c>
      <c r="N5098">
        <v>2315.94</v>
      </c>
      <c r="O5098" s="1">
        <f t="shared" si="632"/>
        <v>694.78200000000004</v>
      </c>
      <c r="P5098">
        <f t="shared" si="633"/>
        <v>578.98500000000001</v>
      </c>
      <c r="Q5098">
        <f t="shared" si="634"/>
        <v>810.57899999999995</v>
      </c>
      <c r="R5098">
        <f t="shared" si="635"/>
        <v>231.59400000000002</v>
      </c>
      <c r="S5098" s="1">
        <f t="shared" si="636"/>
        <v>1138.9868852459017</v>
      </c>
      <c r="T5098">
        <f t="shared" si="637"/>
        <v>1328.8180327868852</v>
      </c>
      <c r="U5098">
        <f t="shared" si="638"/>
        <v>949.15573770491812</v>
      </c>
      <c r="V5098">
        <f t="shared" si="639"/>
        <v>379.66229508196727</v>
      </c>
      <c r="W5098">
        <v>23.79</v>
      </c>
    </row>
    <row r="5099" spans="1:23">
      <c r="A5099" t="s">
        <v>5113</v>
      </c>
      <c r="B5099">
        <v>2023</v>
      </c>
      <c r="C5099">
        <v>350</v>
      </c>
      <c r="D5099" t="s">
        <v>15</v>
      </c>
      <c r="E5099" t="s">
        <v>16</v>
      </c>
      <c r="F5099">
        <v>93.86</v>
      </c>
      <c r="G5099">
        <v>4490.3900000000003</v>
      </c>
      <c r="H5099">
        <v>798.72</v>
      </c>
      <c r="I5099">
        <v>1163.94</v>
      </c>
      <c r="J5099">
        <v>43.53</v>
      </c>
      <c r="K5099">
        <v>19.21</v>
      </c>
      <c r="L5099">
        <v>11.74</v>
      </c>
      <c r="M5099">
        <v>2393.2600000000002</v>
      </c>
      <c r="N5099">
        <v>2424.2199999999998</v>
      </c>
      <c r="O5099" s="1">
        <f t="shared" si="632"/>
        <v>727.26599999999996</v>
      </c>
      <c r="P5099">
        <f t="shared" si="633"/>
        <v>606.05499999999995</v>
      </c>
      <c r="Q5099">
        <f t="shared" si="634"/>
        <v>848.47699999999986</v>
      </c>
      <c r="R5099">
        <f t="shared" si="635"/>
        <v>242.422</v>
      </c>
      <c r="S5099" s="1">
        <f t="shared" si="636"/>
        <v>1192.2393442622949</v>
      </c>
      <c r="T5099">
        <f t="shared" si="637"/>
        <v>1390.9459016393441</v>
      </c>
      <c r="U5099">
        <f t="shared" si="638"/>
        <v>993.53278688524586</v>
      </c>
      <c r="V5099">
        <f t="shared" si="639"/>
        <v>397.41311475409839</v>
      </c>
      <c r="W5099">
        <v>22.29</v>
      </c>
    </row>
    <row r="5100" spans="1:23">
      <c r="A5100" t="s">
        <v>5114</v>
      </c>
      <c r="B5100">
        <v>2023</v>
      </c>
      <c r="C5100">
        <v>351</v>
      </c>
      <c r="D5100" t="s">
        <v>15</v>
      </c>
      <c r="E5100" t="s">
        <v>16</v>
      </c>
      <c r="F5100">
        <v>99.12</v>
      </c>
      <c r="G5100">
        <v>4523.9799999999996</v>
      </c>
      <c r="H5100">
        <v>851.35</v>
      </c>
      <c r="I5100">
        <v>1153.24</v>
      </c>
      <c r="J5100">
        <v>44.94</v>
      </c>
      <c r="K5100">
        <v>21.76</v>
      </c>
      <c r="L5100">
        <v>10.64</v>
      </c>
      <c r="M5100">
        <v>2446.0100000000002</v>
      </c>
      <c r="N5100">
        <v>2478.41</v>
      </c>
      <c r="O5100" s="1">
        <f t="shared" si="632"/>
        <v>743.52299999999991</v>
      </c>
      <c r="P5100">
        <f t="shared" si="633"/>
        <v>619.60249999999996</v>
      </c>
      <c r="Q5100">
        <f t="shared" si="634"/>
        <v>867.44349999999986</v>
      </c>
      <c r="R5100">
        <f t="shared" si="635"/>
        <v>247.84100000000001</v>
      </c>
      <c r="S5100" s="1">
        <f t="shared" si="636"/>
        <v>1218.890163934426</v>
      </c>
      <c r="T5100">
        <f t="shared" si="637"/>
        <v>1422.0385245901637</v>
      </c>
      <c r="U5100">
        <f t="shared" si="638"/>
        <v>1015.7418032786885</v>
      </c>
      <c r="V5100">
        <f t="shared" si="639"/>
        <v>406.29672131147544</v>
      </c>
      <c r="W5100">
        <v>23.3</v>
      </c>
    </row>
    <row r="5101" spans="1:23">
      <c r="A5101" t="s">
        <v>5115</v>
      </c>
      <c r="B5101">
        <v>2023</v>
      </c>
      <c r="C5101">
        <v>352</v>
      </c>
      <c r="D5101" t="s">
        <v>15</v>
      </c>
      <c r="E5101" t="s">
        <v>16</v>
      </c>
      <c r="F5101">
        <v>101.73</v>
      </c>
      <c r="G5101">
        <v>4551.92</v>
      </c>
      <c r="H5101">
        <v>862.44</v>
      </c>
      <c r="I5101">
        <v>1260.57</v>
      </c>
      <c r="J5101">
        <v>35.020000000000003</v>
      </c>
      <c r="K5101">
        <v>21.6</v>
      </c>
      <c r="L5101">
        <v>9.18</v>
      </c>
      <c r="M5101">
        <v>2376.9299999999998</v>
      </c>
      <c r="N5101">
        <v>2407.71</v>
      </c>
      <c r="O5101" s="1">
        <f t="shared" si="632"/>
        <v>722.31299999999999</v>
      </c>
      <c r="P5101">
        <f t="shared" si="633"/>
        <v>601.92750000000001</v>
      </c>
      <c r="Q5101">
        <f t="shared" si="634"/>
        <v>842.69849999999997</v>
      </c>
      <c r="R5101">
        <f t="shared" si="635"/>
        <v>240.77100000000002</v>
      </c>
      <c r="S5101" s="1">
        <f t="shared" si="636"/>
        <v>1184.1196721311476</v>
      </c>
      <c r="T5101">
        <f t="shared" si="637"/>
        <v>1381.4729508196722</v>
      </c>
      <c r="U5101">
        <f t="shared" si="638"/>
        <v>986.76639344262298</v>
      </c>
      <c r="V5101">
        <f t="shared" si="639"/>
        <v>394.70655737704919</v>
      </c>
      <c r="W5101">
        <v>23.39</v>
      </c>
    </row>
    <row r="5102" spans="1:23">
      <c r="A5102" t="s">
        <v>5116</v>
      </c>
      <c r="B5102">
        <v>2023</v>
      </c>
      <c r="C5102">
        <v>353</v>
      </c>
      <c r="D5102" t="s">
        <v>15</v>
      </c>
      <c r="E5102" t="s">
        <v>16</v>
      </c>
      <c r="F5102">
        <v>95.9</v>
      </c>
      <c r="G5102">
        <v>4616.0600000000004</v>
      </c>
      <c r="H5102">
        <v>779.79</v>
      </c>
      <c r="I5102">
        <v>1180.79</v>
      </c>
      <c r="J5102">
        <v>40.58</v>
      </c>
      <c r="K5102">
        <v>14.84</v>
      </c>
      <c r="L5102">
        <v>12.73</v>
      </c>
      <c r="M5102">
        <v>2455.85</v>
      </c>
      <c r="N5102">
        <v>2483.42</v>
      </c>
      <c r="O5102" s="1">
        <f t="shared" si="632"/>
        <v>745.02599999999995</v>
      </c>
      <c r="P5102">
        <f t="shared" si="633"/>
        <v>620.85500000000002</v>
      </c>
      <c r="Q5102">
        <f t="shared" si="634"/>
        <v>869.197</v>
      </c>
      <c r="R5102">
        <f t="shared" si="635"/>
        <v>248.34200000000001</v>
      </c>
      <c r="S5102" s="1">
        <f t="shared" si="636"/>
        <v>1221.3540983606556</v>
      </c>
      <c r="T5102">
        <f t="shared" si="637"/>
        <v>1424.9131147540984</v>
      </c>
      <c r="U5102">
        <f t="shared" si="638"/>
        <v>1017.7950819672132</v>
      </c>
      <c r="V5102">
        <f t="shared" si="639"/>
        <v>407.11803278688529</v>
      </c>
      <c r="W5102">
        <v>22.89</v>
      </c>
    </row>
    <row r="5103" spans="1:23">
      <c r="A5103" t="s">
        <v>5117</v>
      </c>
      <c r="B5103">
        <v>2023</v>
      </c>
      <c r="C5103">
        <v>354</v>
      </c>
      <c r="D5103" t="s">
        <v>15</v>
      </c>
      <c r="E5103" t="s">
        <v>16</v>
      </c>
      <c r="F5103">
        <v>96.15</v>
      </c>
      <c r="G5103">
        <v>4214.5</v>
      </c>
      <c r="H5103">
        <v>821.8</v>
      </c>
      <c r="I5103">
        <v>1215.3499999999999</v>
      </c>
      <c r="J5103">
        <v>37.51</v>
      </c>
      <c r="K5103">
        <v>21.45</v>
      </c>
      <c r="L5103">
        <v>7.78</v>
      </c>
      <c r="M5103">
        <v>2226.3000000000002</v>
      </c>
      <c r="N5103">
        <v>2255.5300000000002</v>
      </c>
      <c r="O5103" s="1">
        <f t="shared" si="632"/>
        <v>676.65899999999999</v>
      </c>
      <c r="P5103">
        <f t="shared" si="633"/>
        <v>563.88250000000005</v>
      </c>
      <c r="Q5103">
        <f t="shared" si="634"/>
        <v>789.43550000000005</v>
      </c>
      <c r="R5103">
        <f t="shared" si="635"/>
        <v>225.55300000000003</v>
      </c>
      <c r="S5103" s="1">
        <f t="shared" si="636"/>
        <v>1109.2770491803278</v>
      </c>
      <c r="T5103">
        <f t="shared" si="637"/>
        <v>1294.1565573770492</v>
      </c>
      <c r="U5103">
        <f t="shared" si="638"/>
        <v>924.39754098360663</v>
      </c>
      <c r="V5103">
        <f t="shared" si="639"/>
        <v>369.75901639344266</v>
      </c>
      <c r="W5103">
        <v>22.01</v>
      </c>
    </row>
    <row r="5104" spans="1:23">
      <c r="A5104" t="s">
        <v>5118</v>
      </c>
      <c r="B5104">
        <v>2023</v>
      </c>
      <c r="C5104">
        <v>355</v>
      </c>
      <c r="D5104" t="s">
        <v>15</v>
      </c>
      <c r="E5104" t="s">
        <v>16</v>
      </c>
      <c r="F5104">
        <v>92.49</v>
      </c>
      <c r="G5104">
        <v>4498.13</v>
      </c>
      <c r="H5104">
        <v>855.83</v>
      </c>
      <c r="I5104">
        <v>1162.1400000000001</v>
      </c>
      <c r="J5104">
        <v>27.19</v>
      </c>
      <c r="K5104">
        <v>18.100000000000001</v>
      </c>
      <c r="L5104">
        <v>10.89</v>
      </c>
      <c r="M5104">
        <v>2442.15</v>
      </c>
      <c r="N5104">
        <v>2471.14</v>
      </c>
      <c r="O5104" s="1">
        <f t="shared" si="632"/>
        <v>741.34199999999998</v>
      </c>
      <c r="P5104">
        <f t="shared" si="633"/>
        <v>617.78499999999997</v>
      </c>
      <c r="Q5104">
        <f t="shared" si="634"/>
        <v>864.89899999999989</v>
      </c>
      <c r="R5104">
        <f t="shared" si="635"/>
        <v>247.114</v>
      </c>
      <c r="S5104" s="1">
        <f t="shared" si="636"/>
        <v>1215.3147540983607</v>
      </c>
      <c r="T5104">
        <f t="shared" si="637"/>
        <v>1417.8672131147539</v>
      </c>
      <c r="U5104">
        <f t="shared" si="638"/>
        <v>1012.7622950819672</v>
      </c>
      <c r="V5104">
        <f t="shared" si="639"/>
        <v>405.10491803278688</v>
      </c>
      <c r="W5104">
        <v>22.28</v>
      </c>
    </row>
    <row r="5105" spans="1:23">
      <c r="A5105" t="s">
        <v>5119</v>
      </c>
      <c r="B5105">
        <v>2023</v>
      </c>
      <c r="C5105">
        <v>356</v>
      </c>
      <c r="D5105" t="s">
        <v>15</v>
      </c>
      <c r="E5105" t="s">
        <v>16</v>
      </c>
      <c r="F5105">
        <v>100.26</v>
      </c>
      <c r="G5105">
        <v>4428.7299999999996</v>
      </c>
      <c r="H5105">
        <v>799.82</v>
      </c>
      <c r="I5105">
        <v>1199.32</v>
      </c>
      <c r="J5105">
        <v>24.17</v>
      </c>
      <c r="K5105">
        <v>14.68</v>
      </c>
      <c r="L5105">
        <v>12.49</v>
      </c>
      <c r="M5105">
        <v>2307.7399999999998</v>
      </c>
      <c r="N5105">
        <v>2334.91</v>
      </c>
      <c r="O5105" s="1">
        <f t="shared" si="632"/>
        <v>700.47299999999996</v>
      </c>
      <c r="P5105">
        <f t="shared" si="633"/>
        <v>583.72749999999996</v>
      </c>
      <c r="Q5105">
        <f t="shared" si="634"/>
        <v>817.21849999999995</v>
      </c>
      <c r="R5105">
        <f t="shared" si="635"/>
        <v>233.49099999999999</v>
      </c>
      <c r="S5105" s="1">
        <f t="shared" si="636"/>
        <v>1148.3163934426229</v>
      </c>
      <c r="T5105">
        <f t="shared" si="637"/>
        <v>1339.7024590163933</v>
      </c>
      <c r="U5105">
        <f t="shared" si="638"/>
        <v>956.93032786885237</v>
      </c>
      <c r="V5105">
        <f t="shared" si="639"/>
        <v>382.77213114754096</v>
      </c>
      <c r="W5105">
        <v>23.25</v>
      </c>
    </row>
    <row r="5106" spans="1:23">
      <c r="A5106" t="s">
        <v>5120</v>
      </c>
      <c r="B5106">
        <v>2023</v>
      </c>
      <c r="C5106">
        <v>357</v>
      </c>
      <c r="D5106" t="s">
        <v>15</v>
      </c>
      <c r="E5106" t="s">
        <v>16</v>
      </c>
      <c r="F5106">
        <v>96.13</v>
      </c>
      <c r="G5106">
        <v>4368.4799999999996</v>
      </c>
      <c r="H5106">
        <v>897.11</v>
      </c>
      <c r="I5106">
        <v>1292.49</v>
      </c>
      <c r="J5106">
        <v>35.369999999999997</v>
      </c>
      <c r="K5106">
        <v>21.09</v>
      </c>
      <c r="L5106">
        <v>16.059999999999999</v>
      </c>
      <c r="M5106">
        <v>2361.7800000000002</v>
      </c>
      <c r="N5106">
        <v>2398.9299999999998</v>
      </c>
      <c r="O5106" s="1">
        <f t="shared" si="632"/>
        <v>719.67899999999997</v>
      </c>
      <c r="P5106">
        <f t="shared" si="633"/>
        <v>599.73249999999996</v>
      </c>
      <c r="Q5106">
        <f t="shared" si="634"/>
        <v>839.62549999999987</v>
      </c>
      <c r="R5106">
        <f t="shared" si="635"/>
        <v>239.893</v>
      </c>
      <c r="S5106" s="1">
        <f t="shared" si="636"/>
        <v>1179.8016393442622</v>
      </c>
      <c r="T5106">
        <f t="shared" si="637"/>
        <v>1376.4352459016391</v>
      </c>
      <c r="U5106">
        <f t="shared" si="638"/>
        <v>983.16803278688519</v>
      </c>
      <c r="V5106">
        <f t="shared" si="639"/>
        <v>393.2672131147541</v>
      </c>
      <c r="W5106">
        <v>23.15</v>
      </c>
    </row>
    <row r="5107" spans="1:23">
      <c r="A5107" t="s">
        <v>5121</v>
      </c>
      <c r="B5107">
        <v>2023</v>
      </c>
      <c r="C5107">
        <v>358</v>
      </c>
      <c r="D5107" t="s">
        <v>15</v>
      </c>
      <c r="E5107" t="s">
        <v>16</v>
      </c>
      <c r="F5107">
        <v>94.06</v>
      </c>
      <c r="G5107">
        <v>4569.57</v>
      </c>
      <c r="H5107">
        <v>835.84</v>
      </c>
      <c r="I5107">
        <v>1179.77</v>
      </c>
      <c r="J5107">
        <v>39.68</v>
      </c>
      <c r="K5107">
        <v>17.079999999999998</v>
      </c>
      <c r="L5107">
        <v>12.51</v>
      </c>
      <c r="M5107">
        <v>2339.33</v>
      </c>
      <c r="N5107">
        <v>2368.92</v>
      </c>
      <c r="O5107" s="1">
        <f t="shared" si="632"/>
        <v>710.67600000000004</v>
      </c>
      <c r="P5107">
        <f t="shared" si="633"/>
        <v>592.23</v>
      </c>
      <c r="Q5107">
        <f t="shared" si="634"/>
        <v>829.12199999999996</v>
      </c>
      <c r="R5107">
        <f t="shared" si="635"/>
        <v>236.89200000000002</v>
      </c>
      <c r="S5107" s="1">
        <f t="shared" si="636"/>
        <v>1165.0426229508198</v>
      </c>
      <c r="T5107">
        <f t="shared" si="637"/>
        <v>1359.2163934426228</v>
      </c>
      <c r="U5107">
        <f t="shared" si="638"/>
        <v>970.86885245901647</v>
      </c>
      <c r="V5107">
        <f t="shared" si="639"/>
        <v>388.34754098360662</v>
      </c>
      <c r="W5107">
        <v>23.19</v>
      </c>
    </row>
    <row r="5108" spans="1:23">
      <c r="A5108" t="s">
        <v>5122</v>
      </c>
      <c r="B5108">
        <v>2023</v>
      </c>
      <c r="C5108">
        <v>359</v>
      </c>
      <c r="D5108" t="s">
        <v>15</v>
      </c>
      <c r="E5108" t="s">
        <v>16</v>
      </c>
      <c r="F5108">
        <v>111.45</v>
      </c>
      <c r="G5108">
        <v>4473.87</v>
      </c>
      <c r="H5108">
        <v>819.82</v>
      </c>
      <c r="I5108">
        <v>1220.0899999999999</v>
      </c>
      <c r="J5108">
        <v>43.02</v>
      </c>
      <c r="K5108">
        <v>12.48</v>
      </c>
      <c r="L5108">
        <v>11.49</v>
      </c>
      <c r="M5108">
        <v>2368.2800000000002</v>
      </c>
      <c r="N5108">
        <v>2392.25</v>
      </c>
      <c r="O5108" s="1">
        <f t="shared" si="632"/>
        <v>717.67499999999995</v>
      </c>
      <c r="P5108">
        <f t="shared" si="633"/>
        <v>598.0625</v>
      </c>
      <c r="Q5108">
        <f t="shared" si="634"/>
        <v>837.28749999999991</v>
      </c>
      <c r="R5108">
        <f t="shared" si="635"/>
        <v>239.22500000000002</v>
      </c>
      <c r="S5108" s="1">
        <f t="shared" si="636"/>
        <v>1176.516393442623</v>
      </c>
      <c r="T5108">
        <f t="shared" si="637"/>
        <v>1372.6024590163934</v>
      </c>
      <c r="U5108">
        <f t="shared" si="638"/>
        <v>980.43032786885249</v>
      </c>
      <c r="V5108">
        <f t="shared" si="639"/>
        <v>392.17213114754105</v>
      </c>
      <c r="W5108">
        <v>23.41</v>
      </c>
    </row>
    <row r="5109" spans="1:23">
      <c r="A5109" t="s">
        <v>5123</v>
      </c>
      <c r="B5109">
        <v>2023</v>
      </c>
      <c r="C5109">
        <v>360</v>
      </c>
      <c r="D5109" t="s">
        <v>15</v>
      </c>
      <c r="E5109" t="s">
        <v>16</v>
      </c>
      <c r="F5109">
        <v>91.91</v>
      </c>
      <c r="G5109">
        <v>4568.3900000000003</v>
      </c>
      <c r="H5109">
        <v>819.97</v>
      </c>
      <c r="I5109">
        <v>1260.6600000000001</v>
      </c>
      <c r="J5109">
        <v>36.729999999999997</v>
      </c>
      <c r="K5109">
        <v>16.7</v>
      </c>
      <c r="L5109">
        <v>11.25</v>
      </c>
      <c r="M5109">
        <v>2380.2399999999998</v>
      </c>
      <c r="N5109">
        <v>2408.19</v>
      </c>
      <c r="O5109" s="1">
        <f t="shared" si="632"/>
        <v>722.45699999999999</v>
      </c>
      <c r="P5109">
        <f t="shared" si="633"/>
        <v>602.04750000000001</v>
      </c>
      <c r="Q5109">
        <f t="shared" si="634"/>
        <v>842.86649999999997</v>
      </c>
      <c r="R5109">
        <f t="shared" si="635"/>
        <v>240.81900000000002</v>
      </c>
      <c r="S5109" s="1">
        <f t="shared" si="636"/>
        <v>1184.3557377049181</v>
      </c>
      <c r="T5109">
        <f t="shared" si="637"/>
        <v>1381.7483606557378</v>
      </c>
      <c r="U5109">
        <f t="shared" si="638"/>
        <v>986.96311475409846</v>
      </c>
      <c r="V5109">
        <f t="shared" si="639"/>
        <v>394.78524590163937</v>
      </c>
      <c r="W5109">
        <v>23.33</v>
      </c>
    </row>
    <row r="5110" spans="1:23">
      <c r="A5110" t="s">
        <v>5124</v>
      </c>
      <c r="B5110">
        <v>2023</v>
      </c>
      <c r="C5110">
        <v>361</v>
      </c>
      <c r="D5110" t="s">
        <v>15</v>
      </c>
      <c r="E5110" t="s">
        <v>16</v>
      </c>
      <c r="F5110">
        <v>105.98</v>
      </c>
      <c r="G5110">
        <v>4603.97</v>
      </c>
      <c r="H5110">
        <v>857.49</v>
      </c>
      <c r="I5110">
        <v>1145.68</v>
      </c>
      <c r="J5110">
        <v>46.73</v>
      </c>
      <c r="K5110">
        <v>22.92</v>
      </c>
      <c r="L5110">
        <v>11.72</v>
      </c>
      <c r="M5110">
        <v>2408.6999999999998</v>
      </c>
      <c r="N5110">
        <v>2443.34</v>
      </c>
      <c r="O5110" s="1">
        <f t="shared" si="632"/>
        <v>733.00200000000007</v>
      </c>
      <c r="P5110">
        <f t="shared" si="633"/>
        <v>610.83500000000004</v>
      </c>
      <c r="Q5110">
        <f t="shared" si="634"/>
        <v>855.16899999999998</v>
      </c>
      <c r="R5110">
        <f t="shared" si="635"/>
        <v>244.33400000000003</v>
      </c>
      <c r="S5110" s="1">
        <f t="shared" si="636"/>
        <v>1201.6426229508197</v>
      </c>
      <c r="T5110">
        <f t="shared" si="637"/>
        <v>1401.9163934426228</v>
      </c>
      <c r="U5110">
        <f t="shared" si="638"/>
        <v>1001.3688524590165</v>
      </c>
      <c r="V5110">
        <f t="shared" si="639"/>
        <v>400.54754098360661</v>
      </c>
      <c r="W5110">
        <v>22.36</v>
      </c>
    </row>
    <row r="5111" spans="1:23">
      <c r="A5111" t="s">
        <v>5125</v>
      </c>
      <c r="B5111">
        <v>2023</v>
      </c>
      <c r="C5111">
        <v>362</v>
      </c>
      <c r="D5111" t="s">
        <v>15</v>
      </c>
      <c r="E5111" t="s">
        <v>16</v>
      </c>
      <c r="F5111">
        <v>109.74</v>
      </c>
      <c r="G5111">
        <v>4447.54</v>
      </c>
      <c r="H5111">
        <v>865.54</v>
      </c>
      <c r="I5111">
        <v>1229.47</v>
      </c>
      <c r="J5111">
        <v>40.82</v>
      </c>
      <c r="K5111">
        <v>25.5</v>
      </c>
      <c r="L5111">
        <v>15.34</v>
      </c>
      <c r="M5111">
        <v>2438.15</v>
      </c>
      <c r="N5111">
        <v>2478.98</v>
      </c>
      <c r="O5111" s="1">
        <f t="shared" si="632"/>
        <v>743.69399999999996</v>
      </c>
      <c r="P5111">
        <f t="shared" si="633"/>
        <v>619.745</v>
      </c>
      <c r="Q5111">
        <f t="shared" si="634"/>
        <v>867.64299999999992</v>
      </c>
      <c r="R5111">
        <f t="shared" si="635"/>
        <v>247.89800000000002</v>
      </c>
      <c r="S5111" s="1">
        <f t="shared" si="636"/>
        <v>1219.1704918032785</v>
      </c>
      <c r="T5111">
        <f t="shared" si="637"/>
        <v>1422.3655737704917</v>
      </c>
      <c r="U5111">
        <f t="shared" si="638"/>
        <v>1015.9754098360656</v>
      </c>
      <c r="V5111">
        <f t="shared" si="639"/>
        <v>406.39016393442625</v>
      </c>
      <c r="W5111">
        <v>22.98</v>
      </c>
    </row>
    <row r="5112" spans="1:23">
      <c r="A5112" t="s">
        <v>5126</v>
      </c>
      <c r="B5112">
        <v>2023</v>
      </c>
      <c r="C5112">
        <v>363</v>
      </c>
      <c r="D5112" t="s">
        <v>15</v>
      </c>
      <c r="E5112" t="s">
        <v>16</v>
      </c>
      <c r="F5112">
        <v>98.86</v>
      </c>
      <c r="G5112">
        <v>4720.2</v>
      </c>
      <c r="H5112">
        <v>832.48</v>
      </c>
      <c r="I5112">
        <v>1170.9100000000001</v>
      </c>
      <c r="J5112">
        <v>49.78</v>
      </c>
      <c r="K5112">
        <v>20.58</v>
      </c>
      <c r="L5112">
        <v>13.52</v>
      </c>
      <c r="M5112">
        <v>2472.23</v>
      </c>
      <c r="N5112">
        <v>2506.33</v>
      </c>
      <c r="O5112" s="1">
        <f t="shared" si="632"/>
        <v>751.899</v>
      </c>
      <c r="P5112">
        <f t="shared" si="633"/>
        <v>626.58249999999998</v>
      </c>
      <c r="Q5112">
        <f t="shared" si="634"/>
        <v>877.21549999999991</v>
      </c>
      <c r="R5112">
        <f t="shared" si="635"/>
        <v>250.63300000000001</v>
      </c>
      <c r="S5112" s="1">
        <f t="shared" si="636"/>
        <v>1232.6213114754098</v>
      </c>
      <c r="T5112">
        <f t="shared" si="637"/>
        <v>1438.0581967213113</v>
      </c>
      <c r="U5112">
        <f t="shared" si="638"/>
        <v>1027.1844262295083</v>
      </c>
      <c r="V5112">
        <f t="shared" si="639"/>
        <v>410.87377049180333</v>
      </c>
      <c r="W5112">
        <v>22.49</v>
      </c>
    </row>
    <row r="5113" spans="1:23">
      <c r="A5113" t="s">
        <v>5127</v>
      </c>
      <c r="B5113">
        <v>2023</v>
      </c>
      <c r="C5113">
        <v>364</v>
      </c>
      <c r="D5113" t="s">
        <v>15</v>
      </c>
      <c r="E5113" t="s">
        <v>16</v>
      </c>
      <c r="F5113">
        <v>96.38</v>
      </c>
      <c r="G5113">
        <v>4459.34</v>
      </c>
      <c r="H5113">
        <v>870.11</v>
      </c>
      <c r="I5113">
        <v>1194.6400000000001</v>
      </c>
      <c r="J5113">
        <v>59.4</v>
      </c>
      <c r="K5113">
        <v>12.54</v>
      </c>
      <c r="L5113">
        <v>12.34</v>
      </c>
      <c r="M5113">
        <v>2463.23</v>
      </c>
      <c r="N5113">
        <v>2488.11</v>
      </c>
      <c r="O5113" s="1">
        <f t="shared" si="632"/>
        <v>746.43299999999999</v>
      </c>
      <c r="P5113">
        <f t="shared" si="633"/>
        <v>622.02750000000003</v>
      </c>
      <c r="Q5113">
        <f t="shared" si="634"/>
        <v>870.83849999999995</v>
      </c>
      <c r="R5113">
        <f t="shared" si="635"/>
        <v>248.81100000000004</v>
      </c>
      <c r="S5113" s="1">
        <f t="shared" si="636"/>
        <v>1223.6606557377049</v>
      </c>
      <c r="T5113">
        <f t="shared" si="637"/>
        <v>1427.6040983606556</v>
      </c>
      <c r="U5113">
        <f t="shared" si="638"/>
        <v>1019.7172131147541</v>
      </c>
      <c r="V5113">
        <f t="shared" si="639"/>
        <v>407.88688524590168</v>
      </c>
      <c r="W5113">
        <v>22.68</v>
      </c>
    </row>
    <row r="5114" spans="1:23">
      <c r="A5114" t="s">
        <v>5128</v>
      </c>
      <c r="B5114">
        <v>2023</v>
      </c>
      <c r="C5114">
        <v>365</v>
      </c>
      <c r="D5114" t="s">
        <v>15</v>
      </c>
      <c r="E5114" t="s">
        <v>16</v>
      </c>
      <c r="F5114">
        <v>93.62</v>
      </c>
      <c r="G5114">
        <v>4426.2</v>
      </c>
      <c r="H5114">
        <v>822.18</v>
      </c>
      <c r="I5114">
        <v>1166.32</v>
      </c>
      <c r="J5114">
        <v>40.119999999999997</v>
      </c>
      <c r="K5114">
        <v>14.8</v>
      </c>
      <c r="L5114">
        <v>9.24</v>
      </c>
      <c r="M5114">
        <v>2445.5500000000002</v>
      </c>
      <c r="N5114">
        <v>2469.6</v>
      </c>
      <c r="O5114" s="1">
        <f t="shared" si="632"/>
        <v>740.88</v>
      </c>
      <c r="P5114">
        <f t="shared" si="633"/>
        <v>617.4</v>
      </c>
      <c r="Q5114">
        <f t="shared" si="634"/>
        <v>864.3599999999999</v>
      </c>
      <c r="R5114">
        <f t="shared" si="635"/>
        <v>246.96</v>
      </c>
      <c r="S5114" s="1">
        <f t="shared" si="636"/>
        <v>1214.5573770491803</v>
      </c>
      <c r="T5114">
        <f t="shared" si="637"/>
        <v>1416.983606557377</v>
      </c>
      <c r="U5114">
        <f t="shared" si="638"/>
        <v>1012.1311475409836</v>
      </c>
      <c r="V5114">
        <f t="shared" si="639"/>
        <v>404.85245901639348</v>
      </c>
      <c r="W5114">
        <v>22.16</v>
      </c>
    </row>
    <row r="5115" spans="1:23">
      <c r="A5115" t="s">
        <v>5129</v>
      </c>
      <c r="B5115">
        <v>2024</v>
      </c>
      <c r="C5115">
        <v>1</v>
      </c>
      <c r="D5115" t="s">
        <v>15</v>
      </c>
      <c r="E5115" t="s">
        <v>16</v>
      </c>
      <c r="F5115">
        <v>95.99</v>
      </c>
      <c r="G5115">
        <v>4377.75</v>
      </c>
      <c r="H5115">
        <v>844.02</v>
      </c>
      <c r="I5115">
        <v>1219.75</v>
      </c>
      <c r="J5115">
        <v>37.5</v>
      </c>
      <c r="K5115">
        <v>13.74</v>
      </c>
      <c r="L5115">
        <v>11.54</v>
      </c>
      <c r="M5115">
        <v>2360.34</v>
      </c>
      <c r="N5115">
        <v>2385.62</v>
      </c>
      <c r="O5115" s="1">
        <f t="shared" si="632"/>
        <v>715.68599999999992</v>
      </c>
      <c r="P5115">
        <f t="shared" si="633"/>
        <v>596.40499999999997</v>
      </c>
      <c r="Q5115">
        <f t="shared" si="634"/>
        <v>834.96699999999987</v>
      </c>
      <c r="R5115">
        <f t="shared" si="635"/>
        <v>238.56200000000001</v>
      </c>
      <c r="S5115" s="1">
        <f t="shared" si="636"/>
        <v>1173.2557377049179</v>
      </c>
      <c r="T5115">
        <f t="shared" si="637"/>
        <v>1368.7983606557375</v>
      </c>
      <c r="U5115">
        <f t="shared" si="638"/>
        <v>977.71311475409834</v>
      </c>
      <c r="V5115">
        <f t="shared" si="639"/>
        <v>391.08524590163938</v>
      </c>
      <c r="W5115">
        <v>23.99</v>
      </c>
    </row>
    <row r="5116" spans="1:23">
      <c r="A5116" t="s">
        <v>5130</v>
      </c>
      <c r="B5116">
        <v>2024</v>
      </c>
      <c r="C5116">
        <v>2</v>
      </c>
      <c r="D5116" t="s">
        <v>15</v>
      </c>
      <c r="E5116" t="s">
        <v>16</v>
      </c>
      <c r="F5116">
        <v>99.63</v>
      </c>
      <c r="G5116">
        <v>4470.9399999999996</v>
      </c>
      <c r="H5116">
        <v>883.68</v>
      </c>
      <c r="I5116">
        <v>1235.04</v>
      </c>
      <c r="J5116">
        <v>40.229999999999997</v>
      </c>
      <c r="K5116">
        <v>14.68</v>
      </c>
      <c r="L5116">
        <v>12.1</v>
      </c>
      <c r="M5116">
        <v>2374.59</v>
      </c>
      <c r="N5116">
        <v>2401.38</v>
      </c>
      <c r="O5116" s="1">
        <f t="shared" si="632"/>
        <v>720.41399999999999</v>
      </c>
      <c r="P5116">
        <f t="shared" si="633"/>
        <v>600.34500000000003</v>
      </c>
      <c r="Q5116">
        <f t="shared" si="634"/>
        <v>840.48299999999995</v>
      </c>
      <c r="R5116">
        <f t="shared" si="635"/>
        <v>240.13800000000003</v>
      </c>
      <c r="S5116" s="1">
        <f t="shared" si="636"/>
        <v>1181.0065573770491</v>
      </c>
      <c r="T5116">
        <f t="shared" si="637"/>
        <v>1377.8409836065573</v>
      </c>
      <c r="U5116">
        <f t="shared" si="638"/>
        <v>984.17213114754099</v>
      </c>
      <c r="V5116">
        <f t="shared" si="639"/>
        <v>393.66885245901648</v>
      </c>
      <c r="W5116">
        <v>23.43</v>
      </c>
    </row>
    <row r="5117" spans="1:23">
      <c r="A5117" t="s">
        <v>5131</v>
      </c>
      <c r="B5117">
        <v>2024</v>
      </c>
      <c r="C5117">
        <v>3</v>
      </c>
      <c r="D5117" t="s">
        <v>15</v>
      </c>
      <c r="E5117" t="s">
        <v>16</v>
      </c>
      <c r="F5117">
        <v>97.53</v>
      </c>
      <c r="G5117">
        <v>4463.26</v>
      </c>
      <c r="H5117">
        <v>848.47</v>
      </c>
      <c r="I5117">
        <v>1209.1500000000001</v>
      </c>
      <c r="J5117">
        <v>27.73</v>
      </c>
      <c r="K5117">
        <v>16.73</v>
      </c>
      <c r="L5117">
        <v>12.6</v>
      </c>
      <c r="M5117">
        <v>2359.04</v>
      </c>
      <c r="N5117">
        <v>2388.37</v>
      </c>
      <c r="O5117" s="1">
        <f t="shared" si="632"/>
        <v>716.51099999999997</v>
      </c>
      <c r="P5117">
        <f t="shared" si="633"/>
        <v>597.09249999999997</v>
      </c>
      <c r="Q5117">
        <f t="shared" si="634"/>
        <v>835.92949999999996</v>
      </c>
      <c r="R5117">
        <f t="shared" si="635"/>
        <v>238.83699999999999</v>
      </c>
      <c r="S5117" s="1">
        <f t="shared" si="636"/>
        <v>1174.6081967213115</v>
      </c>
      <c r="T5117">
        <f t="shared" si="637"/>
        <v>1370.3762295081967</v>
      </c>
      <c r="U5117">
        <f t="shared" si="638"/>
        <v>978.84016393442619</v>
      </c>
      <c r="V5117">
        <f t="shared" si="639"/>
        <v>391.53606557377049</v>
      </c>
      <c r="W5117">
        <v>22.66</v>
      </c>
    </row>
    <row r="5118" spans="1:23">
      <c r="A5118" t="s">
        <v>5132</v>
      </c>
      <c r="B5118">
        <v>2024</v>
      </c>
      <c r="C5118">
        <v>4</v>
      </c>
      <c r="D5118" t="s">
        <v>15</v>
      </c>
      <c r="E5118" t="s">
        <v>16</v>
      </c>
      <c r="F5118">
        <v>97.3</v>
      </c>
      <c r="G5118">
        <v>4909.78</v>
      </c>
      <c r="H5118">
        <v>836.38</v>
      </c>
      <c r="I5118">
        <v>1266.6300000000001</v>
      </c>
      <c r="J5118">
        <v>37.549999999999997</v>
      </c>
      <c r="K5118">
        <v>16.96</v>
      </c>
      <c r="L5118">
        <v>9.58</v>
      </c>
      <c r="M5118">
        <v>2467.41</v>
      </c>
      <c r="N5118">
        <v>2493.94</v>
      </c>
      <c r="O5118" s="1">
        <f t="shared" si="632"/>
        <v>748.18200000000002</v>
      </c>
      <c r="P5118">
        <f t="shared" si="633"/>
        <v>623.48500000000001</v>
      </c>
      <c r="Q5118">
        <f t="shared" si="634"/>
        <v>872.87900000000002</v>
      </c>
      <c r="R5118">
        <f t="shared" si="635"/>
        <v>249.39400000000001</v>
      </c>
      <c r="S5118" s="1">
        <f t="shared" si="636"/>
        <v>1226.5278688524591</v>
      </c>
      <c r="T5118">
        <f t="shared" si="637"/>
        <v>1430.9491803278688</v>
      </c>
      <c r="U5118">
        <f t="shared" si="638"/>
        <v>1022.1065573770492</v>
      </c>
      <c r="V5118">
        <f t="shared" si="639"/>
        <v>408.8426229508197</v>
      </c>
      <c r="W5118">
        <v>22.08</v>
      </c>
    </row>
    <row r="5119" spans="1:23">
      <c r="A5119" t="s">
        <v>5133</v>
      </c>
      <c r="B5119">
        <v>2024</v>
      </c>
      <c r="C5119">
        <v>5</v>
      </c>
      <c r="D5119" t="s">
        <v>15</v>
      </c>
      <c r="E5119" t="s">
        <v>16</v>
      </c>
      <c r="F5119">
        <v>109.66</v>
      </c>
      <c r="G5119">
        <v>4618.67</v>
      </c>
      <c r="H5119">
        <v>837.03</v>
      </c>
      <c r="I5119">
        <v>1243.6500000000001</v>
      </c>
      <c r="J5119">
        <v>40.909999999999997</v>
      </c>
      <c r="K5119">
        <v>15.98</v>
      </c>
      <c r="L5119">
        <v>17.27</v>
      </c>
      <c r="M5119">
        <v>2354.58</v>
      </c>
      <c r="N5119">
        <v>2387.84</v>
      </c>
      <c r="O5119" s="1">
        <f t="shared" si="632"/>
        <v>716.35199999999998</v>
      </c>
      <c r="P5119">
        <f t="shared" si="633"/>
        <v>596.96</v>
      </c>
      <c r="Q5119">
        <f t="shared" si="634"/>
        <v>835.74400000000003</v>
      </c>
      <c r="R5119">
        <f t="shared" si="635"/>
        <v>238.78400000000002</v>
      </c>
      <c r="S5119" s="1">
        <f t="shared" si="636"/>
        <v>1174.3475409836065</v>
      </c>
      <c r="T5119">
        <f t="shared" si="637"/>
        <v>1370.0721311475411</v>
      </c>
      <c r="U5119">
        <f t="shared" si="638"/>
        <v>978.62295081967216</v>
      </c>
      <c r="V5119">
        <f t="shared" si="639"/>
        <v>391.44918032786887</v>
      </c>
      <c r="W5119">
        <v>23.28</v>
      </c>
    </row>
    <row r="5120" spans="1:23">
      <c r="A5120" t="s">
        <v>5134</v>
      </c>
      <c r="B5120">
        <v>2024</v>
      </c>
      <c r="C5120">
        <v>6</v>
      </c>
      <c r="D5120" t="s">
        <v>15</v>
      </c>
      <c r="E5120" t="s">
        <v>16</v>
      </c>
      <c r="F5120">
        <v>100.55</v>
      </c>
      <c r="G5120">
        <v>4464.6099999999997</v>
      </c>
      <c r="H5120">
        <v>877.99</v>
      </c>
      <c r="I5120">
        <v>1213.3800000000001</v>
      </c>
      <c r="J5120">
        <v>49.49</v>
      </c>
      <c r="K5120">
        <v>18.37</v>
      </c>
      <c r="L5120">
        <v>11.76</v>
      </c>
      <c r="M5120">
        <v>2423.42</v>
      </c>
      <c r="N5120">
        <v>2453.56</v>
      </c>
      <c r="O5120" s="1">
        <f t="shared" si="632"/>
        <v>736.06799999999998</v>
      </c>
      <c r="P5120">
        <f t="shared" si="633"/>
        <v>613.39</v>
      </c>
      <c r="Q5120">
        <f t="shared" si="634"/>
        <v>858.74599999999998</v>
      </c>
      <c r="R5120">
        <f t="shared" si="635"/>
        <v>245.35599999999999</v>
      </c>
      <c r="S5120" s="1">
        <f t="shared" si="636"/>
        <v>1206.6688524590163</v>
      </c>
      <c r="T5120">
        <f t="shared" si="637"/>
        <v>1407.7803278688525</v>
      </c>
      <c r="U5120">
        <f t="shared" si="638"/>
        <v>1005.5573770491803</v>
      </c>
      <c r="V5120">
        <f t="shared" si="639"/>
        <v>402.22295081967212</v>
      </c>
      <c r="W5120">
        <v>22.97</v>
      </c>
    </row>
    <row r="5121" spans="1:23">
      <c r="A5121" t="s">
        <v>5135</v>
      </c>
      <c r="B5121">
        <v>2024</v>
      </c>
      <c r="C5121">
        <v>7</v>
      </c>
      <c r="D5121" t="s">
        <v>15</v>
      </c>
      <c r="E5121" t="s">
        <v>16</v>
      </c>
      <c r="F5121">
        <v>90</v>
      </c>
      <c r="G5121">
        <v>4466.24</v>
      </c>
      <c r="H5121">
        <v>841.57</v>
      </c>
      <c r="I5121">
        <v>1229.08</v>
      </c>
      <c r="J5121">
        <v>48.72</v>
      </c>
      <c r="K5121">
        <v>18.75</v>
      </c>
      <c r="L5121">
        <v>10.34</v>
      </c>
      <c r="M5121">
        <v>2398.0700000000002</v>
      </c>
      <c r="N5121">
        <v>2427.17</v>
      </c>
      <c r="O5121" s="1">
        <f t="shared" si="632"/>
        <v>728.15099999999995</v>
      </c>
      <c r="P5121">
        <f t="shared" si="633"/>
        <v>606.79250000000002</v>
      </c>
      <c r="Q5121">
        <f t="shared" si="634"/>
        <v>849.5095</v>
      </c>
      <c r="R5121">
        <f t="shared" si="635"/>
        <v>242.71700000000001</v>
      </c>
      <c r="S5121" s="1">
        <f t="shared" si="636"/>
        <v>1193.6901639344262</v>
      </c>
      <c r="T5121">
        <f t="shared" si="637"/>
        <v>1392.638524590164</v>
      </c>
      <c r="U5121">
        <f t="shared" si="638"/>
        <v>994.74180327868862</v>
      </c>
      <c r="V5121">
        <f t="shared" si="639"/>
        <v>397.89672131147546</v>
      </c>
      <c r="W5121">
        <v>23.93</v>
      </c>
    </row>
    <row r="5122" spans="1:23">
      <c r="A5122" t="s">
        <v>5136</v>
      </c>
      <c r="B5122">
        <v>2024</v>
      </c>
      <c r="C5122">
        <v>8</v>
      </c>
      <c r="D5122" t="s">
        <v>15</v>
      </c>
      <c r="E5122" t="s">
        <v>16</v>
      </c>
      <c r="F5122">
        <v>99.33</v>
      </c>
      <c r="G5122">
        <v>4592.6499999999996</v>
      </c>
      <c r="H5122">
        <v>872</v>
      </c>
      <c r="I5122">
        <v>1212.23</v>
      </c>
      <c r="J5122">
        <v>45.17</v>
      </c>
      <c r="K5122">
        <v>18.61</v>
      </c>
      <c r="L5122">
        <v>10.51</v>
      </c>
      <c r="M5122">
        <v>2488.96</v>
      </c>
      <c r="N5122">
        <v>2518.08</v>
      </c>
      <c r="O5122" s="1">
        <f t="shared" si="632"/>
        <v>755.42399999999998</v>
      </c>
      <c r="P5122">
        <f t="shared" si="633"/>
        <v>629.52</v>
      </c>
      <c r="Q5122">
        <f t="shared" si="634"/>
        <v>881.32799999999997</v>
      </c>
      <c r="R5122">
        <f t="shared" si="635"/>
        <v>251.80799999999999</v>
      </c>
      <c r="S5122" s="1">
        <f t="shared" si="636"/>
        <v>1238.4000000000001</v>
      </c>
      <c r="T5122">
        <f t="shared" si="637"/>
        <v>1444.8</v>
      </c>
      <c r="U5122">
        <f t="shared" si="638"/>
        <v>1032</v>
      </c>
      <c r="V5122">
        <f t="shared" si="639"/>
        <v>412.8</v>
      </c>
      <c r="W5122">
        <v>23.07</v>
      </c>
    </row>
    <row r="5123" spans="1:23">
      <c r="A5123" t="s">
        <v>5137</v>
      </c>
      <c r="B5123">
        <v>2024</v>
      </c>
      <c r="C5123">
        <v>9</v>
      </c>
      <c r="D5123" t="s">
        <v>15</v>
      </c>
      <c r="E5123" t="s">
        <v>16</v>
      </c>
      <c r="F5123">
        <v>110.74</v>
      </c>
      <c r="G5123">
        <v>4558.71</v>
      </c>
      <c r="H5123">
        <v>819.51</v>
      </c>
      <c r="I5123">
        <v>1239.43</v>
      </c>
      <c r="J5123">
        <v>51.7</v>
      </c>
      <c r="K5123">
        <v>17.87</v>
      </c>
      <c r="L5123">
        <v>15.88</v>
      </c>
      <c r="M5123">
        <v>2430.1999999999998</v>
      </c>
      <c r="N5123">
        <v>2463.9499999999998</v>
      </c>
      <c r="O5123" s="1">
        <f t="shared" ref="O5123:O5186" si="640" xml:space="preserve"> N5123*0.3</f>
        <v>739.18499999999995</v>
      </c>
      <c r="P5123">
        <f t="shared" ref="P5123:P5186" si="641">N5123*0.25</f>
        <v>615.98749999999995</v>
      </c>
      <c r="Q5123">
        <f t="shared" ref="Q5123:Q5186" si="642">N5123*0.35</f>
        <v>862.38249999999994</v>
      </c>
      <c r="R5123">
        <f t="shared" ref="R5123:R5186" si="643">N5123*0.1</f>
        <v>246.39499999999998</v>
      </c>
      <c r="S5123" s="1">
        <f t="shared" ref="S5123:S5186" si="644">O5123/0.61</f>
        <v>1211.7786885245901</v>
      </c>
      <c r="T5123">
        <f t="shared" ref="T5123:T5186" si="645">Q5123/0.61</f>
        <v>1413.7418032786884</v>
      </c>
      <c r="U5123">
        <f t="shared" ref="U5123:U5186" si="646">P5123/0.61</f>
        <v>1009.8155737704917</v>
      </c>
      <c r="V5123">
        <f t="shared" ref="V5123:V5186" si="647">R5123/0.61</f>
        <v>403.92622950819668</v>
      </c>
      <c r="W5123">
        <v>23.2</v>
      </c>
    </row>
    <row r="5124" spans="1:23">
      <c r="A5124" t="s">
        <v>5138</v>
      </c>
      <c r="B5124">
        <v>2024</v>
      </c>
      <c r="C5124">
        <v>10</v>
      </c>
      <c r="D5124" t="s">
        <v>15</v>
      </c>
      <c r="E5124" t="s">
        <v>16</v>
      </c>
      <c r="F5124">
        <v>105.77</v>
      </c>
      <c r="G5124">
        <v>4492.8999999999996</v>
      </c>
      <c r="H5124">
        <v>858.88</v>
      </c>
      <c r="I5124">
        <v>1243.6300000000001</v>
      </c>
      <c r="J5124">
        <v>37.56</v>
      </c>
      <c r="K5124">
        <v>19.04</v>
      </c>
      <c r="L5124">
        <v>12.64</v>
      </c>
      <c r="M5124">
        <v>2357.61</v>
      </c>
      <c r="N5124">
        <v>2389.2800000000002</v>
      </c>
      <c r="O5124" s="1">
        <f t="shared" si="640"/>
        <v>716.78399999999999</v>
      </c>
      <c r="P5124">
        <f t="shared" si="641"/>
        <v>597.32000000000005</v>
      </c>
      <c r="Q5124">
        <f t="shared" si="642"/>
        <v>836.24800000000005</v>
      </c>
      <c r="R5124">
        <f t="shared" si="643"/>
        <v>238.92800000000003</v>
      </c>
      <c r="S5124" s="1">
        <f t="shared" si="644"/>
        <v>1175.0557377049181</v>
      </c>
      <c r="T5124">
        <f t="shared" si="645"/>
        <v>1370.8983606557379</v>
      </c>
      <c r="U5124">
        <f t="shared" si="646"/>
        <v>979.21311475409846</v>
      </c>
      <c r="V5124">
        <f t="shared" si="647"/>
        <v>391.68524590163941</v>
      </c>
      <c r="W5124">
        <v>22.28</v>
      </c>
    </row>
    <row r="5125" spans="1:23">
      <c r="A5125" t="s">
        <v>5139</v>
      </c>
      <c r="B5125">
        <v>2024</v>
      </c>
      <c r="C5125">
        <v>11</v>
      </c>
      <c r="D5125" t="s">
        <v>15</v>
      </c>
      <c r="E5125" t="s">
        <v>16</v>
      </c>
      <c r="F5125">
        <v>104.21</v>
      </c>
      <c r="G5125">
        <v>4791.32</v>
      </c>
      <c r="H5125">
        <v>846.06</v>
      </c>
      <c r="I5125">
        <v>1281.9100000000001</v>
      </c>
      <c r="J5125">
        <v>30.4</v>
      </c>
      <c r="K5125">
        <v>22.35</v>
      </c>
      <c r="L5125">
        <v>10.85</v>
      </c>
      <c r="M5125">
        <v>2498.0500000000002</v>
      </c>
      <c r="N5125">
        <v>2531.25</v>
      </c>
      <c r="O5125" s="1">
        <f t="shared" si="640"/>
        <v>759.375</v>
      </c>
      <c r="P5125">
        <f t="shared" si="641"/>
        <v>632.8125</v>
      </c>
      <c r="Q5125">
        <f t="shared" si="642"/>
        <v>885.9375</v>
      </c>
      <c r="R5125">
        <f t="shared" si="643"/>
        <v>253.125</v>
      </c>
      <c r="S5125" s="1">
        <f t="shared" si="644"/>
        <v>1244.877049180328</v>
      </c>
      <c r="T5125">
        <f t="shared" si="645"/>
        <v>1452.3565573770493</v>
      </c>
      <c r="U5125">
        <f t="shared" si="646"/>
        <v>1037.3975409836066</v>
      </c>
      <c r="V5125">
        <f t="shared" si="647"/>
        <v>414.95901639344265</v>
      </c>
      <c r="W5125">
        <v>23.07</v>
      </c>
    </row>
    <row r="5126" spans="1:23">
      <c r="A5126" t="s">
        <v>5140</v>
      </c>
      <c r="B5126">
        <v>2024</v>
      </c>
      <c r="C5126">
        <v>12</v>
      </c>
      <c r="D5126" t="s">
        <v>15</v>
      </c>
      <c r="E5126" t="s">
        <v>16</v>
      </c>
      <c r="F5126">
        <v>106.39</v>
      </c>
      <c r="G5126">
        <v>4620.25</v>
      </c>
      <c r="H5126">
        <v>854.23</v>
      </c>
      <c r="I5126">
        <v>1205.2</v>
      </c>
      <c r="J5126">
        <v>47.08</v>
      </c>
      <c r="K5126">
        <v>21.07</v>
      </c>
      <c r="L5126">
        <v>9.94</v>
      </c>
      <c r="M5126">
        <v>2375.62</v>
      </c>
      <c r="N5126">
        <v>2406.63</v>
      </c>
      <c r="O5126" s="1">
        <f t="shared" si="640"/>
        <v>721.98900000000003</v>
      </c>
      <c r="P5126">
        <f t="shared" si="641"/>
        <v>601.65750000000003</v>
      </c>
      <c r="Q5126">
        <f t="shared" si="642"/>
        <v>842.32050000000004</v>
      </c>
      <c r="R5126">
        <f t="shared" si="643"/>
        <v>240.66300000000001</v>
      </c>
      <c r="S5126" s="1">
        <f t="shared" si="644"/>
        <v>1183.5885245901641</v>
      </c>
      <c r="T5126">
        <f t="shared" si="645"/>
        <v>1380.8532786885246</v>
      </c>
      <c r="U5126">
        <f t="shared" si="646"/>
        <v>986.32377049180332</v>
      </c>
      <c r="V5126">
        <f t="shared" si="647"/>
        <v>394.52950819672134</v>
      </c>
      <c r="W5126">
        <v>23.22</v>
      </c>
    </row>
    <row r="5127" spans="1:23">
      <c r="A5127" t="s">
        <v>5141</v>
      </c>
      <c r="B5127">
        <v>2024</v>
      </c>
      <c r="C5127">
        <v>13</v>
      </c>
      <c r="D5127" t="s">
        <v>15</v>
      </c>
      <c r="E5127" t="s">
        <v>16</v>
      </c>
      <c r="F5127">
        <v>96.87</v>
      </c>
      <c r="G5127">
        <v>4356.25</v>
      </c>
      <c r="H5127">
        <v>843.28</v>
      </c>
      <c r="I5127">
        <v>1196.5999999999999</v>
      </c>
      <c r="J5127">
        <v>49.66</v>
      </c>
      <c r="K5127">
        <v>18.48</v>
      </c>
      <c r="L5127">
        <v>12.92</v>
      </c>
      <c r="M5127">
        <v>2385.42</v>
      </c>
      <c r="N5127">
        <v>2416.8200000000002</v>
      </c>
      <c r="O5127" s="1">
        <f t="shared" si="640"/>
        <v>725.04600000000005</v>
      </c>
      <c r="P5127">
        <f t="shared" si="641"/>
        <v>604.20500000000004</v>
      </c>
      <c r="Q5127">
        <f t="shared" si="642"/>
        <v>845.88700000000006</v>
      </c>
      <c r="R5127">
        <f t="shared" si="643"/>
        <v>241.68200000000002</v>
      </c>
      <c r="S5127" s="1">
        <f t="shared" si="644"/>
        <v>1188.6000000000001</v>
      </c>
      <c r="T5127">
        <f t="shared" si="645"/>
        <v>1386.7</v>
      </c>
      <c r="U5127">
        <f t="shared" si="646"/>
        <v>990.50000000000011</v>
      </c>
      <c r="V5127">
        <f t="shared" si="647"/>
        <v>396.20000000000005</v>
      </c>
      <c r="W5127">
        <v>23.96</v>
      </c>
    </row>
    <row r="5128" spans="1:23">
      <c r="A5128" t="s">
        <v>5142</v>
      </c>
      <c r="B5128">
        <v>2024</v>
      </c>
      <c r="C5128">
        <v>14</v>
      </c>
      <c r="D5128" t="s">
        <v>15</v>
      </c>
      <c r="E5128" t="s">
        <v>16</v>
      </c>
      <c r="F5128">
        <v>103.64</v>
      </c>
      <c r="G5128">
        <v>4660.93</v>
      </c>
      <c r="H5128">
        <v>880.61</v>
      </c>
      <c r="I5128">
        <v>1169.01</v>
      </c>
      <c r="J5128">
        <v>51.03</v>
      </c>
      <c r="K5128">
        <v>18.71</v>
      </c>
      <c r="L5128">
        <v>13.29</v>
      </c>
      <c r="M5128">
        <v>2452.6799999999998</v>
      </c>
      <c r="N5128">
        <v>2484.6799999999998</v>
      </c>
      <c r="O5128" s="1">
        <f t="shared" si="640"/>
        <v>745.40399999999988</v>
      </c>
      <c r="P5128">
        <f t="shared" si="641"/>
        <v>621.16999999999996</v>
      </c>
      <c r="Q5128">
        <f t="shared" si="642"/>
        <v>869.63799999999992</v>
      </c>
      <c r="R5128">
        <f t="shared" si="643"/>
        <v>248.46799999999999</v>
      </c>
      <c r="S5128" s="1">
        <f t="shared" si="644"/>
        <v>1221.9737704918032</v>
      </c>
      <c r="T5128">
        <f t="shared" si="645"/>
        <v>1425.6360655737703</v>
      </c>
      <c r="U5128">
        <f t="shared" si="646"/>
        <v>1018.311475409836</v>
      </c>
      <c r="V5128">
        <f t="shared" si="647"/>
        <v>407.32459016393443</v>
      </c>
      <c r="W5128">
        <v>22.83</v>
      </c>
    </row>
    <row r="5129" spans="1:23">
      <c r="A5129" t="s">
        <v>5143</v>
      </c>
      <c r="B5129">
        <v>2024</v>
      </c>
      <c r="C5129">
        <v>15</v>
      </c>
      <c r="D5129" t="s">
        <v>15</v>
      </c>
      <c r="E5129" t="s">
        <v>16</v>
      </c>
      <c r="F5129">
        <v>103.19</v>
      </c>
      <c r="G5129">
        <v>4435.43</v>
      </c>
      <c r="H5129">
        <v>845.33</v>
      </c>
      <c r="I5129">
        <v>1284.6600000000001</v>
      </c>
      <c r="J5129">
        <v>41.72</v>
      </c>
      <c r="K5129">
        <v>20.239999999999998</v>
      </c>
      <c r="L5129">
        <v>11.91</v>
      </c>
      <c r="M5129">
        <v>2398.17</v>
      </c>
      <c r="N5129">
        <v>2430.3200000000002</v>
      </c>
      <c r="O5129" s="1">
        <f t="shared" si="640"/>
        <v>729.096</v>
      </c>
      <c r="P5129">
        <f t="shared" si="641"/>
        <v>607.58000000000004</v>
      </c>
      <c r="Q5129">
        <f t="shared" si="642"/>
        <v>850.61199999999997</v>
      </c>
      <c r="R5129">
        <f t="shared" si="643"/>
        <v>243.03200000000004</v>
      </c>
      <c r="S5129" s="1">
        <f t="shared" si="644"/>
        <v>1195.2393442622952</v>
      </c>
      <c r="T5129">
        <f t="shared" si="645"/>
        <v>1394.4459016393441</v>
      </c>
      <c r="U5129">
        <f t="shared" si="646"/>
        <v>996.03278688524597</v>
      </c>
      <c r="V5129">
        <f t="shared" si="647"/>
        <v>398.41311475409844</v>
      </c>
      <c r="W5129">
        <v>23.31</v>
      </c>
    </row>
    <row r="5130" spans="1:23">
      <c r="A5130" t="s">
        <v>5144</v>
      </c>
      <c r="B5130">
        <v>2024</v>
      </c>
      <c r="C5130">
        <v>16</v>
      </c>
      <c r="D5130" t="s">
        <v>15</v>
      </c>
      <c r="E5130" t="s">
        <v>16</v>
      </c>
      <c r="F5130">
        <v>98.7</v>
      </c>
      <c r="G5130">
        <v>4503.54</v>
      </c>
      <c r="H5130">
        <v>875.12</v>
      </c>
      <c r="I5130">
        <v>1262.25</v>
      </c>
      <c r="J5130">
        <v>48.24</v>
      </c>
      <c r="K5130">
        <v>14.56</v>
      </c>
      <c r="L5130">
        <v>11.64</v>
      </c>
      <c r="M5130">
        <v>2492.5100000000002</v>
      </c>
      <c r="N5130">
        <v>2518.7199999999998</v>
      </c>
      <c r="O5130" s="1">
        <f t="shared" si="640"/>
        <v>755.61599999999987</v>
      </c>
      <c r="P5130">
        <f t="shared" si="641"/>
        <v>629.67999999999995</v>
      </c>
      <c r="Q5130">
        <f t="shared" si="642"/>
        <v>881.55199999999991</v>
      </c>
      <c r="R5130">
        <f t="shared" si="643"/>
        <v>251.87199999999999</v>
      </c>
      <c r="S5130" s="1">
        <f t="shared" si="644"/>
        <v>1238.7147540983606</v>
      </c>
      <c r="T5130">
        <f t="shared" si="645"/>
        <v>1445.1672131147541</v>
      </c>
      <c r="U5130">
        <f t="shared" si="646"/>
        <v>1032.2622950819671</v>
      </c>
      <c r="V5130">
        <f t="shared" si="647"/>
        <v>412.9049180327869</v>
      </c>
      <c r="W5130">
        <v>23.51</v>
      </c>
    </row>
    <row r="5131" spans="1:23">
      <c r="A5131" t="s">
        <v>5145</v>
      </c>
      <c r="B5131">
        <v>2024</v>
      </c>
      <c r="C5131">
        <v>17</v>
      </c>
      <c r="D5131" t="s">
        <v>15</v>
      </c>
      <c r="E5131" t="s">
        <v>16</v>
      </c>
      <c r="F5131">
        <v>96.83</v>
      </c>
      <c r="G5131">
        <v>4569.47</v>
      </c>
      <c r="H5131">
        <v>861.72</v>
      </c>
      <c r="I5131">
        <v>1182.44</v>
      </c>
      <c r="J5131">
        <v>50.27</v>
      </c>
      <c r="K5131">
        <v>18.07</v>
      </c>
      <c r="L5131">
        <v>14.97</v>
      </c>
      <c r="M5131">
        <v>2484.56</v>
      </c>
      <c r="N5131">
        <v>2517.6</v>
      </c>
      <c r="O5131" s="1">
        <f t="shared" si="640"/>
        <v>755.28</v>
      </c>
      <c r="P5131">
        <f t="shared" si="641"/>
        <v>629.4</v>
      </c>
      <c r="Q5131">
        <f t="shared" si="642"/>
        <v>881.16</v>
      </c>
      <c r="R5131">
        <f t="shared" si="643"/>
        <v>251.76</v>
      </c>
      <c r="S5131" s="1">
        <f t="shared" si="644"/>
        <v>1238.1639344262294</v>
      </c>
      <c r="T5131">
        <f t="shared" si="645"/>
        <v>1444.5245901639344</v>
      </c>
      <c r="U5131">
        <f t="shared" si="646"/>
        <v>1031.8032786885246</v>
      </c>
      <c r="V5131">
        <f t="shared" si="647"/>
        <v>412.72131147540983</v>
      </c>
      <c r="W5131">
        <v>22.62</v>
      </c>
    </row>
    <row r="5132" spans="1:23">
      <c r="A5132" t="s">
        <v>5146</v>
      </c>
      <c r="B5132">
        <v>2024</v>
      </c>
      <c r="C5132">
        <v>18</v>
      </c>
      <c r="D5132" t="s">
        <v>15</v>
      </c>
      <c r="E5132" t="s">
        <v>16</v>
      </c>
      <c r="F5132">
        <v>101.84</v>
      </c>
      <c r="G5132">
        <v>4560.41</v>
      </c>
      <c r="H5132">
        <v>867.4</v>
      </c>
      <c r="I5132">
        <v>1200.56</v>
      </c>
      <c r="J5132">
        <v>33</v>
      </c>
      <c r="K5132">
        <v>18.45</v>
      </c>
      <c r="L5132">
        <v>11.42</v>
      </c>
      <c r="M5132">
        <v>2396.42</v>
      </c>
      <c r="N5132">
        <v>2426.2800000000002</v>
      </c>
      <c r="O5132" s="1">
        <f t="shared" si="640"/>
        <v>727.88400000000001</v>
      </c>
      <c r="P5132">
        <f t="shared" si="641"/>
        <v>606.57000000000005</v>
      </c>
      <c r="Q5132">
        <f t="shared" si="642"/>
        <v>849.19799999999998</v>
      </c>
      <c r="R5132">
        <f t="shared" si="643"/>
        <v>242.62800000000004</v>
      </c>
      <c r="S5132" s="1">
        <f t="shared" si="644"/>
        <v>1193.2524590163935</v>
      </c>
      <c r="T5132">
        <f t="shared" si="645"/>
        <v>1392.127868852459</v>
      </c>
      <c r="U5132">
        <f t="shared" si="646"/>
        <v>994.37704918032796</v>
      </c>
      <c r="V5132">
        <f t="shared" si="647"/>
        <v>397.75081967213123</v>
      </c>
      <c r="W5132">
        <v>23.6</v>
      </c>
    </row>
    <row r="5133" spans="1:23">
      <c r="A5133" t="s">
        <v>5147</v>
      </c>
      <c r="B5133">
        <v>2024</v>
      </c>
      <c r="C5133">
        <v>19</v>
      </c>
      <c r="D5133" t="s">
        <v>15</v>
      </c>
      <c r="E5133" t="s">
        <v>16</v>
      </c>
      <c r="F5133">
        <v>102.27</v>
      </c>
      <c r="G5133">
        <v>4687.62</v>
      </c>
      <c r="H5133">
        <v>919.14</v>
      </c>
      <c r="I5133">
        <v>1273.3900000000001</v>
      </c>
      <c r="J5133">
        <v>48.92</v>
      </c>
      <c r="K5133">
        <v>18.260000000000002</v>
      </c>
      <c r="L5133">
        <v>12.05</v>
      </c>
      <c r="M5133">
        <v>2495.65</v>
      </c>
      <c r="N5133">
        <v>2525.96</v>
      </c>
      <c r="O5133" s="1">
        <f t="shared" si="640"/>
        <v>757.78800000000001</v>
      </c>
      <c r="P5133">
        <f t="shared" si="641"/>
        <v>631.49</v>
      </c>
      <c r="Q5133">
        <f t="shared" si="642"/>
        <v>884.08600000000001</v>
      </c>
      <c r="R5133">
        <f t="shared" si="643"/>
        <v>252.596</v>
      </c>
      <c r="S5133" s="1">
        <f t="shared" si="644"/>
        <v>1242.2754098360656</v>
      </c>
      <c r="T5133">
        <f t="shared" si="645"/>
        <v>1449.3213114754099</v>
      </c>
      <c r="U5133">
        <f t="shared" si="646"/>
        <v>1035.2295081967213</v>
      </c>
      <c r="V5133">
        <f t="shared" si="647"/>
        <v>414.09180327868853</v>
      </c>
      <c r="W5133">
        <v>23.02</v>
      </c>
    </row>
    <row r="5134" spans="1:23">
      <c r="A5134" t="s">
        <v>5148</v>
      </c>
      <c r="B5134">
        <v>2024</v>
      </c>
      <c r="C5134">
        <v>20</v>
      </c>
      <c r="D5134" t="s">
        <v>15</v>
      </c>
      <c r="E5134" t="s">
        <v>16</v>
      </c>
      <c r="F5134">
        <v>95.94</v>
      </c>
      <c r="G5134">
        <v>4636.59</v>
      </c>
      <c r="H5134">
        <v>875.54</v>
      </c>
      <c r="I5134">
        <v>1298.44</v>
      </c>
      <c r="J5134">
        <v>25.41</v>
      </c>
      <c r="K5134">
        <v>18.510000000000002</v>
      </c>
      <c r="L5134">
        <v>9.66</v>
      </c>
      <c r="M5134">
        <v>2375.61</v>
      </c>
      <c r="N5134">
        <v>2403.7800000000002</v>
      </c>
      <c r="O5134" s="1">
        <f t="shared" si="640"/>
        <v>721.13400000000001</v>
      </c>
      <c r="P5134">
        <f t="shared" si="641"/>
        <v>600.94500000000005</v>
      </c>
      <c r="Q5134">
        <f t="shared" si="642"/>
        <v>841.32299999999998</v>
      </c>
      <c r="R5134">
        <f t="shared" si="643"/>
        <v>240.37800000000004</v>
      </c>
      <c r="S5134" s="1">
        <f t="shared" si="644"/>
        <v>1182.1868852459017</v>
      </c>
      <c r="T5134">
        <f t="shared" si="645"/>
        <v>1379.2180327868853</v>
      </c>
      <c r="U5134">
        <f t="shared" si="646"/>
        <v>985.15573770491812</v>
      </c>
      <c r="V5134">
        <f t="shared" si="647"/>
        <v>394.06229508196731</v>
      </c>
      <c r="W5134">
        <v>22.55</v>
      </c>
    </row>
    <row r="5135" spans="1:23">
      <c r="A5135" t="s">
        <v>5149</v>
      </c>
      <c r="B5135">
        <v>2024</v>
      </c>
      <c r="C5135">
        <v>21</v>
      </c>
      <c r="D5135" t="s">
        <v>15</v>
      </c>
      <c r="E5135" t="s">
        <v>16</v>
      </c>
      <c r="F5135">
        <v>107.16</v>
      </c>
      <c r="G5135">
        <v>4899.43</v>
      </c>
      <c r="H5135">
        <v>877.79</v>
      </c>
      <c r="I5135">
        <v>1245.32</v>
      </c>
      <c r="J5135">
        <v>35.58</v>
      </c>
      <c r="K5135">
        <v>17.920000000000002</v>
      </c>
      <c r="L5135">
        <v>13.24</v>
      </c>
      <c r="M5135">
        <v>2543.1999999999998</v>
      </c>
      <c r="N5135">
        <v>2574.36</v>
      </c>
      <c r="O5135" s="1">
        <f t="shared" si="640"/>
        <v>772.30799999999999</v>
      </c>
      <c r="P5135">
        <f t="shared" si="641"/>
        <v>643.59</v>
      </c>
      <c r="Q5135">
        <f t="shared" si="642"/>
        <v>901.02599999999995</v>
      </c>
      <c r="R5135">
        <f t="shared" si="643"/>
        <v>257.43600000000004</v>
      </c>
      <c r="S5135" s="1">
        <f t="shared" si="644"/>
        <v>1266.0786885245902</v>
      </c>
      <c r="T5135">
        <f t="shared" si="645"/>
        <v>1477.0918032786885</v>
      </c>
      <c r="U5135">
        <f t="shared" si="646"/>
        <v>1055.0655737704919</v>
      </c>
      <c r="V5135">
        <f t="shared" si="647"/>
        <v>422.02622950819676</v>
      </c>
      <c r="W5135">
        <v>22.96</v>
      </c>
    </row>
    <row r="5136" spans="1:23">
      <c r="A5136" t="s">
        <v>5150</v>
      </c>
      <c r="B5136">
        <v>2024</v>
      </c>
      <c r="C5136">
        <v>22</v>
      </c>
      <c r="D5136" t="s">
        <v>15</v>
      </c>
      <c r="E5136" t="s">
        <v>16</v>
      </c>
      <c r="F5136">
        <v>98.65</v>
      </c>
      <c r="G5136">
        <v>4472.95</v>
      </c>
      <c r="H5136">
        <v>882.99</v>
      </c>
      <c r="I5136">
        <v>1220.55</v>
      </c>
      <c r="J5136">
        <v>26.18</v>
      </c>
      <c r="K5136">
        <v>18.3</v>
      </c>
      <c r="L5136">
        <v>12.16</v>
      </c>
      <c r="M5136">
        <v>2365.48</v>
      </c>
      <c r="N5136">
        <v>2395.94</v>
      </c>
      <c r="O5136" s="1">
        <f t="shared" si="640"/>
        <v>718.78200000000004</v>
      </c>
      <c r="P5136">
        <f t="shared" si="641"/>
        <v>598.98500000000001</v>
      </c>
      <c r="Q5136">
        <f t="shared" si="642"/>
        <v>838.57899999999995</v>
      </c>
      <c r="R5136">
        <f t="shared" si="643"/>
        <v>239.59400000000002</v>
      </c>
      <c r="S5136" s="1">
        <f t="shared" si="644"/>
        <v>1178.3311475409837</v>
      </c>
      <c r="T5136">
        <f t="shared" si="645"/>
        <v>1374.7196721311475</v>
      </c>
      <c r="U5136">
        <f t="shared" si="646"/>
        <v>981.94262295081967</v>
      </c>
      <c r="V5136">
        <f t="shared" si="647"/>
        <v>392.77704918032794</v>
      </c>
      <c r="W5136">
        <v>22.24</v>
      </c>
    </row>
    <row r="5137" spans="1:23">
      <c r="A5137" t="s">
        <v>5151</v>
      </c>
      <c r="B5137">
        <v>2024</v>
      </c>
      <c r="C5137">
        <v>23</v>
      </c>
      <c r="D5137" t="s">
        <v>15</v>
      </c>
      <c r="E5137" t="s">
        <v>16</v>
      </c>
      <c r="F5137">
        <v>98.21</v>
      </c>
      <c r="G5137">
        <v>4568.49</v>
      </c>
      <c r="H5137">
        <v>878.37</v>
      </c>
      <c r="I5137">
        <v>1227</v>
      </c>
      <c r="J5137">
        <v>38.880000000000003</v>
      </c>
      <c r="K5137">
        <v>19.600000000000001</v>
      </c>
      <c r="L5137">
        <v>16.239999999999998</v>
      </c>
      <c r="M5137">
        <v>2324.38</v>
      </c>
      <c r="N5137">
        <v>2360.2199999999998</v>
      </c>
      <c r="O5137" s="1">
        <f t="shared" si="640"/>
        <v>708.06599999999992</v>
      </c>
      <c r="P5137">
        <f t="shared" si="641"/>
        <v>590.05499999999995</v>
      </c>
      <c r="Q5137">
        <f t="shared" si="642"/>
        <v>826.07699999999988</v>
      </c>
      <c r="R5137">
        <f t="shared" si="643"/>
        <v>236.02199999999999</v>
      </c>
      <c r="S5137" s="1">
        <f t="shared" si="644"/>
        <v>1160.7639344262293</v>
      </c>
      <c r="T5137">
        <f t="shared" si="645"/>
        <v>1354.2245901639342</v>
      </c>
      <c r="U5137">
        <f t="shared" si="646"/>
        <v>967.30327868852453</v>
      </c>
      <c r="V5137">
        <f t="shared" si="647"/>
        <v>386.92131147540982</v>
      </c>
      <c r="W5137">
        <v>22.82</v>
      </c>
    </row>
    <row r="5138" spans="1:23">
      <c r="A5138" t="s">
        <v>5152</v>
      </c>
      <c r="B5138">
        <v>2024</v>
      </c>
      <c r="C5138">
        <v>24</v>
      </c>
      <c r="D5138" t="s">
        <v>15</v>
      </c>
      <c r="E5138" t="s">
        <v>16</v>
      </c>
      <c r="F5138">
        <v>111.9</v>
      </c>
      <c r="G5138">
        <v>4663.96</v>
      </c>
      <c r="H5138">
        <v>857.08</v>
      </c>
      <c r="I5138">
        <v>1203.22</v>
      </c>
      <c r="J5138">
        <v>43.3</v>
      </c>
      <c r="K5138">
        <v>20.059999999999999</v>
      </c>
      <c r="L5138">
        <v>12.49</v>
      </c>
      <c r="M5138">
        <v>2477.8200000000002</v>
      </c>
      <c r="N5138">
        <v>2510.38</v>
      </c>
      <c r="O5138" s="1">
        <f t="shared" si="640"/>
        <v>753.11400000000003</v>
      </c>
      <c r="P5138">
        <f t="shared" si="641"/>
        <v>627.59500000000003</v>
      </c>
      <c r="Q5138">
        <f t="shared" si="642"/>
        <v>878.63300000000004</v>
      </c>
      <c r="R5138">
        <f t="shared" si="643"/>
        <v>251.03800000000001</v>
      </c>
      <c r="S5138" s="1">
        <f t="shared" si="644"/>
        <v>1234.6131147540984</v>
      </c>
      <c r="T5138">
        <f t="shared" si="645"/>
        <v>1440.3819672131149</v>
      </c>
      <c r="U5138">
        <f t="shared" si="646"/>
        <v>1028.844262295082</v>
      </c>
      <c r="V5138">
        <f t="shared" si="647"/>
        <v>411.53770491803283</v>
      </c>
      <c r="W5138">
        <v>23.75</v>
      </c>
    </row>
    <row r="5139" spans="1:23">
      <c r="A5139" t="s">
        <v>5153</v>
      </c>
      <c r="B5139">
        <v>2024</v>
      </c>
      <c r="C5139">
        <v>25</v>
      </c>
      <c r="D5139" t="s">
        <v>15</v>
      </c>
      <c r="E5139" t="s">
        <v>16</v>
      </c>
      <c r="F5139">
        <v>105.62</v>
      </c>
      <c r="G5139">
        <v>4484.18</v>
      </c>
      <c r="H5139">
        <v>895.12</v>
      </c>
      <c r="I5139">
        <v>1230.6199999999999</v>
      </c>
      <c r="J5139">
        <v>37.49</v>
      </c>
      <c r="K5139">
        <v>17.04</v>
      </c>
      <c r="L5139">
        <v>9</v>
      </c>
      <c r="M5139">
        <v>2412.04</v>
      </c>
      <c r="N5139">
        <v>2438.08</v>
      </c>
      <c r="O5139" s="1">
        <f t="shared" si="640"/>
        <v>731.42399999999998</v>
      </c>
      <c r="P5139">
        <f t="shared" si="641"/>
        <v>609.52</v>
      </c>
      <c r="Q5139">
        <f t="shared" si="642"/>
        <v>853.32799999999997</v>
      </c>
      <c r="R5139">
        <f t="shared" si="643"/>
        <v>243.80799999999999</v>
      </c>
      <c r="S5139" s="1">
        <f t="shared" si="644"/>
        <v>1199.0557377049181</v>
      </c>
      <c r="T5139">
        <f t="shared" si="645"/>
        <v>1398.8983606557376</v>
      </c>
      <c r="U5139">
        <f t="shared" si="646"/>
        <v>999.21311475409834</v>
      </c>
      <c r="V5139">
        <f t="shared" si="647"/>
        <v>399.68524590163935</v>
      </c>
      <c r="W5139">
        <v>23.58</v>
      </c>
    </row>
    <row r="5140" spans="1:23">
      <c r="A5140" t="s">
        <v>5154</v>
      </c>
      <c r="B5140">
        <v>2024</v>
      </c>
      <c r="C5140">
        <v>26</v>
      </c>
      <c r="D5140" t="s">
        <v>15</v>
      </c>
      <c r="E5140" t="s">
        <v>16</v>
      </c>
      <c r="F5140">
        <v>117.84</v>
      </c>
      <c r="G5140">
        <v>4732.6400000000003</v>
      </c>
      <c r="H5140">
        <v>919.38</v>
      </c>
      <c r="I5140">
        <v>1199.5</v>
      </c>
      <c r="J5140">
        <v>39.369999999999997</v>
      </c>
      <c r="K5140">
        <v>14.61</v>
      </c>
      <c r="L5140">
        <v>13.5</v>
      </c>
      <c r="M5140">
        <v>2597.61</v>
      </c>
      <c r="N5140">
        <v>2625.72</v>
      </c>
      <c r="O5140" s="1">
        <f t="shared" si="640"/>
        <v>787.71599999999989</v>
      </c>
      <c r="P5140">
        <f t="shared" si="641"/>
        <v>656.43</v>
      </c>
      <c r="Q5140">
        <f t="shared" si="642"/>
        <v>919.00199999999984</v>
      </c>
      <c r="R5140">
        <f t="shared" si="643"/>
        <v>262.572</v>
      </c>
      <c r="S5140" s="1">
        <f t="shared" si="644"/>
        <v>1291.3377049180326</v>
      </c>
      <c r="T5140">
        <f t="shared" si="645"/>
        <v>1506.5606557377048</v>
      </c>
      <c r="U5140">
        <f t="shared" si="646"/>
        <v>1076.1147540983607</v>
      </c>
      <c r="V5140">
        <f t="shared" si="647"/>
        <v>430.4459016393443</v>
      </c>
      <c r="W5140">
        <v>22.72</v>
      </c>
    </row>
    <row r="5141" spans="1:23">
      <c r="A5141" t="s">
        <v>5155</v>
      </c>
      <c r="B5141">
        <v>2024</v>
      </c>
      <c r="C5141">
        <v>27</v>
      </c>
      <c r="D5141" t="s">
        <v>15</v>
      </c>
      <c r="E5141" t="s">
        <v>16</v>
      </c>
      <c r="F5141">
        <v>100.03</v>
      </c>
      <c r="G5141">
        <v>4662.32</v>
      </c>
      <c r="H5141">
        <v>907.18</v>
      </c>
      <c r="I5141">
        <v>1220.0999999999999</v>
      </c>
      <c r="J5141">
        <v>41.03</v>
      </c>
      <c r="K5141">
        <v>21.52</v>
      </c>
      <c r="L5141">
        <v>12.04</v>
      </c>
      <c r="M5141">
        <v>2478.59</v>
      </c>
      <c r="N5141">
        <v>2512.14</v>
      </c>
      <c r="O5141" s="1">
        <f t="shared" si="640"/>
        <v>753.64199999999994</v>
      </c>
      <c r="P5141">
        <f t="shared" si="641"/>
        <v>628.03499999999997</v>
      </c>
      <c r="Q5141">
        <f t="shared" si="642"/>
        <v>879.24899999999991</v>
      </c>
      <c r="R5141">
        <f t="shared" si="643"/>
        <v>251.214</v>
      </c>
      <c r="S5141" s="1">
        <f t="shared" si="644"/>
        <v>1235.4786885245901</v>
      </c>
      <c r="T5141">
        <f t="shared" si="645"/>
        <v>1441.3918032786885</v>
      </c>
      <c r="U5141">
        <f t="shared" si="646"/>
        <v>1029.5655737704917</v>
      </c>
      <c r="V5141">
        <f t="shared" si="647"/>
        <v>411.82622950819672</v>
      </c>
      <c r="W5141">
        <v>22.74</v>
      </c>
    </row>
    <row r="5142" spans="1:23">
      <c r="A5142" t="s">
        <v>5156</v>
      </c>
      <c r="B5142">
        <v>2024</v>
      </c>
      <c r="C5142">
        <v>28</v>
      </c>
      <c r="D5142" t="s">
        <v>15</v>
      </c>
      <c r="E5142" t="s">
        <v>16</v>
      </c>
      <c r="F5142">
        <v>102.23</v>
      </c>
      <c r="G5142">
        <v>4726.99</v>
      </c>
      <c r="H5142">
        <v>918.25</v>
      </c>
      <c r="I5142">
        <v>1227.78</v>
      </c>
      <c r="J5142">
        <v>32.44</v>
      </c>
      <c r="K5142">
        <v>15.46</v>
      </c>
      <c r="L5142">
        <v>14.03</v>
      </c>
      <c r="M5142">
        <v>2519.34</v>
      </c>
      <c r="N5142">
        <v>2548.84</v>
      </c>
      <c r="O5142" s="1">
        <f t="shared" si="640"/>
        <v>764.65200000000004</v>
      </c>
      <c r="P5142">
        <f t="shared" si="641"/>
        <v>637.21</v>
      </c>
      <c r="Q5142">
        <f t="shared" si="642"/>
        <v>892.09400000000005</v>
      </c>
      <c r="R5142">
        <f t="shared" si="643"/>
        <v>254.88400000000001</v>
      </c>
      <c r="S5142" s="1">
        <f t="shared" si="644"/>
        <v>1253.5278688524591</v>
      </c>
      <c r="T5142">
        <f t="shared" si="645"/>
        <v>1462.449180327869</v>
      </c>
      <c r="U5142">
        <f t="shared" si="646"/>
        <v>1044.6065573770493</v>
      </c>
      <c r="V5142">
        <f t="shared" si="647"/>
        <v>417.8426229508197</v>
      </c>
      <c r="W5142">
        <v>23.84</v>
      </c>
    </row>
    <row r="5143" spans="1:23">
      <c r="A5143" t="s">
        <v>5157</v>
      </c>
      <c r="B5143">
        <v>2024</v>
      </c>
      <c r="C5143">
        <v>29</v>
      </c>
      <c r="D5143" t="s">
        <v>15</v>
      </c>
      <c r="E5143" t="s">
        <v>16</v>
      </c>
      <c r="F5143">
        <v>99.71</v>
      </c>
      <c r="G5143">
        <v>4759</v>
      </c>
      <c r="H5143">
        <v>865.22</v>
      </c>
      <c r="I5143">
        <v>1214.95</v>
      </c>
      <c r="J5143">
        <v>44.18</v>
      </c>
      <c r="K5143">
        <v>18.440000000000001</v>
      </c>
      <c r="L5143">
        <v>12.84</v>
      </c>
      <c r="M5143">
        <v>2530.87</v>
      </c>
      <c r="N5143">
        <v>2562.15</v>
      </c>
      <c r="O5143" s="1">
        <f t="shared" si="640"/>
        <v>768.64499999999998</v>
      </c>
      <c r="P5143">
        <f t="shared" si="641"/>
        <v>640.53750000000002</v>
      </c>
      <c r="Q5143">
        <f t="shared" si="642"/>
        <v>896.75249999999994</v>
      </c>
      <c r="R5143">
        <f t="shared" si="643"/>
        <v>256.21500000000003</v>
      </c>
      <c r="S5143" s="1">
        <f t="shared" si="644"/>
        <v>1260.0737704918033</v>
      </c>
      <c r="T5143">
        <f t="shared" si="645"/>
        <v>1470.0860655737704</v>
      </c>
      <c r="U5143">
        <f t="shared" si="646"/>
        <v>1050.061475409836</v>
      </c>
      <c r="V5143">
        <f t="shared" si="647"/>
        <v>420.02459016393448</v>
      </c>
      <c r="W5143">
        <v>23.98</v>
      </c>
    </row>
    <row r="5144" spans="1:23">
      <c r="A5144" t="s">
        <v>5158</v>
      </c>
      <c r="B5144">
        <v>2024</v>
      </c>
      <c r="C5144">
        <v>30</v>
      </c>
      <c r="D5144" t="s">
        <v>15</v>
      </c>
      <c r="E5144" t="s">
        <v>16</v>
      </c>
      <c r="F5144">
        <v>107.85</v>
      </c>
      <c r="G5144">
        <v>4529.41</v>
      </c>
      <c r="H5144">
        <v>847.23</v>
      </c>
      <c r="I5144">
        <v>1273.53</v>
      </c>
      <c r="J5144">
        <v>32.21</v>
      </c>
      <c r="K5144">
        <v>14.64</v>
      </c>
      <c r="L5144">
        <v>12.26</v>
      </c>
      <c r="M5144">
        <v>2425.3000000000002</v>
      </c>
      <c r="N5144">
        <v>2452.1999999999998</v>
      </c>
      <c r="O5144" s="1">
        <f t="shared" si="640"/>
        <v>735.66</v>
      </c>
      <c r="P5144">
        <f t="shared" si="641"/>
        <v>613.04999999999995</v>
      </c>
      <c r="Q5144">
        <f t="shared" si="642"/>
        <v>858.26999999999987</v>
      </c>
      <c r="R5144">
        <f t="shared" si="643"/>
        <v>245.22</v>
      </c>
      <c r="S5144" s="1">
        <f t="shared" si="644"/>
        <v>1206</v>
      </c>
      <c r="T5144">
        <f t="shared" si="645"/>
        <v>1406.9999999999998</v>
      </c>
      <c r="U5144">
        <f t="shared" si="646"/>
        <v>1005</v>
      </c>
      <c r="V5144">
        <f t="shared" si="647"/>
        <v>402</v>
      </c>
      <c r="W5144">
        <v>22.85</v>
      </c>
    </row>
    <row r="5145" spans="1:23">
      <c r="A5145" t="s">
        <v>5159</v>
      </c>
      <c r="B5145">
        <v>2024</v>
      </c>
      <c r="C5145">
        <v>31</v>
      </c>
      <c r="D5145" t="s">
        <v>15</v>
      </c>
      <c r="E5145" t="s">
        <v>16</v>
      </c>
      <c r="F5145">
        <v>109.81</v>
      </c>
      <c r="G5145">
        <v>4806.6000000000004</v>
      </c>
      <c r="H5145">
        <v>901.77</v>
      </c>
      <c r="I5145">
        <v>1225.6300000000001</v>
      </c>
      <c r="J5145">
        <v>37.53</v>
      </c>
      <c r="K5145">
        <v>16.98</v>
      </c>
      <c r="L5145">
        <v>12.1</v>
      </c>
      <c r="M5145">
        <v>2586.92</v>
      </c>
      <c r="N5145">
        <v>2616</v>
      </c>
      <c r="O5145" s="1">
        <f t="shared" si="640"/>
        <v>784.8</v>
      </c>
      <c r="P5145">
        <f t="shared" si="641"/>
        <v>654</v>
      </c>
      <c r="Q5145">
        <f t="shared" si="642"/>
        <v>915.59999999999991</v>
      </c>
      <c r="R5145">
        <f t="shared" si="643"/>
        <v>261.60000000000002</v>
      </c>
      <c r="S5145" s="1">
        <f t="shared" si="644"/>
        <v>1286.5573770491803</v>
      </c>
      <c r="T5145">
        <f t="shared" si="645"/>
        <v>1500.983606557377</v>
      </c>
      <c r="U5145">
        <f t="shared" si="646"/>
        <v>1072.1311475409836</v>
      </c>
      <c r="V5145">
        <f t="shared" si="647"/>
        <v>428.85245901639348</v>
      </c>
      <c r="W5145">
        <v>22.79</v>
      </c>
    </row>
    <row r="5146" spans="1:23">
      <c r="A5146" t="s">
        <v>5160</v>
      </c>
      <c r="B5146">
        <v>2024</v>
      </c>
      <c r="C5146">
        <v>32</v>
      </c>
      <c r="D5146" t="s">
        <v>15</v>
      </c>
      <c r="E5146" t="s">
        <v>16</v>
      </c>
      <c r="F5146">
        <v>96.81</v>
      </c>
      <c r="G5146">
        <v>4640.75</v>
      </c>
      <c r="H5146">
        <v>931.67</v>
      </c>
      <c r="I5146">
        <v>1242.77</v>
      </c>
      <c r="J5146">
        <v>35.08</v>
      </c>
      <c r="K5146">
        <v>21.55</v>
      </c>
      <c r="L5146">
        <v>12.35</v>
      </c>
      <c r="M5146">
        <v>2474.31</v>
      </c>
      <c r="N5146">
        <v>2508.2199999999998</v>
      </c>
      <c r="O5146" s="1">
        <f t="shared" si="640"/>
        <v>752.46599999999989</v>
      </c>
      <c r="P5146">
        <f t="shared" si="641"/>
        <v>627.05499999999995</v>
      </c>
      <c r="Q5146">
        <f t="shared" si="642"/>
        <v>877.87699999999984</v>
      </c>
      <c r="R5146">
        <f t="shared" si="643"/>
        <v>250.822</v>
      </c>
      <c r="S5146" s="1">
        <f t="shared" si="644"/>
        <v>1233.550819672131</v>
      </c>
      <c r="T5146">
        <f t="shared" si="645"/>
        <v>1439.1426229508195</v>
      </c>
      <c r="U5146">
        <f t="shared" si="646"/>
        <v>1027.9590163934427</v>
      </c>
      <c r="V5146">
        <f t="shared" si="647"/>
        <v>411.18360655737706</v>
      </c>
      <c r="W5146">
        <v>22.35</v>
      </c>
    </row>
    <row r="5147" spans="1:23">
      <c r="A5147" t="s">
        <v>5161</v>
      </c>
      <c r="B5147">
        <v>2024</v>
      </c>
      <c r="C5147">
        <v>33</v>
      </c>
      <c r="D5147" t="s">
        <v>15</v>
      </c>
      <c r="E5147" t="s">
        <v>16</v>
      </c>
      <c r="F5147">
        <v>101.69</v>
      </c>
      <c r="G5147">
        <v>4971.6499999999996</v>
      </c>
      <c r="H5147">
        <v>904</v>
      </c>
      <c r="I5147">
        <v>1238.57</v>
      </c>
      <c r="J5147">
        <v>37.619999999999997</v>
      </c>
      <c r="K5147">
        <v>24.55</v>
      </c>
      <c r="L5147">
        <v>9.18</v>
      </c>
      <c r="M5147">
        <v>2578.12</v>
      </c>
      <c r="N5147">
        <v>2611.85</v>
      </c>
      <c r="O5147" s="1">
        <f t="shared" si="640"/>
        <v>783.55499999999995</v>
      </c>
      <c r="P5147">
        <f t="shared" si="641"/>
        <v>652.96249999999998</v>
      </c>
      <c r="Q5147">
        <f t="shared" si="642"/>
        <v>914.14749999999992</v>
      </c>
      <c r="R5147">
        <f t="shared" si="643"/>
        <v>261.185</v>
      </c>
      <c r="S5147" s="1">
        <f t="shared" si="644"/>
        <v>1284.516393442623</v>
      </c>
      <c r="T5147">
        <f t="shared" si="645"/>
        <v>1498.6024590163934</v>
      </c>
      <c r="U5147">
        <f t="shared" si="646"/>
        <v>1070.4303278688524</v>
      </c>
      <c r="V5147">
        <f t="shared" si="647"/>
        <v>428.17213114754099</v>
      </c>
      <c r="W5147">
        <v>23.12</v>
      </c>
    </row>
    <row r="5148" spans="1:23">
      <c r="A5148" t="s">
        <v>5162</v>
      </c>
      <c r="B5148">
        <v>2024</v>
      </c>
      <c r="C5148">
        <v>34</v>
      </c>
      <c r="D5148" t="s">
        <v>15</v>
      </c>
      <c r="E5148" t="s">
        <v>16</v>
      </c>
      <c r="F5148">
        <v>101.07</v>
      </c>
      <c r="G5148">
        <v>4806.63</v>
      </c>
      <c r="H5148">
        <v>919.91</v>
      </c>
      <c r="I5148">
        <v>1321.29</v>
      </c>
      <c r="J5148">
        <v>48.73</v>
      </c>
      <c r="K5148">
        <v>19.18</v>
      </c>
      <c r="L5148">
        <v>12.39</v>
      </c>
      <c r="M5148">
        <v>2526.9499999999998</v>
      </c>
      <c r="N5148">
        <v>2558.52</v>
      </c>
      <c r="O5148" s="1">
        <f t="shared" si="640"/>
        <v>767.55599999999993</v>
      </c>
      <c r="P5148">
        <f t="shared" si="641"/>
        <v>639.63</v>
      </c>
      <c r="Q5148">
        <f t="shared" si="642"/>
        <v>895.48199999999997</v>
      </c>
      <c r="R5148">
        <f t="shared" si="643"/>
        <v>255.852</v>
      </c>
      <c r="S5148" s="1">
        <f t="shared" si="644"/>
        <v>1258.2885245901639</v>
      </c>
      <c r="T5148">
        <f t="shared" si="645"/>
        <v>1468.0032786885247</v>
      </c>
      <c r="U5148">
        <f t="shared" si="646"/>
        <v>1048.5737704918033</v>
      </c>
      <c r="V5148">
        <f t="shared" si="647"/>
        <v>419.42950819672132</v>
      </c>
      <c r="W5148">
        <v>23.75</v>
      </c>
    </row>
    <row r="5149" spans="1:23">
      <c r="A5149" t="s">
        <v>5163</v>
      </c>
      <c r="B5149">
        <v>2024</v>
      </c>
      <c r="C5149">
        <v>35</v>
      </c>
      <c r="D5149" t="s">
        <v>15</v>
      </c>
      <c r="E5149" t="s">
        <v>16</v>
      </c>
      <c r="F5149">
        <v>111.95</v>
      </c>
      <c r="G5149">
        <v>4847</v>
      </c>
      <c r="H5149">
        <v>860.92</v>
      </c>
      <c r="I5149">
        <v>1281.6500000000001</v>
      </c>
      <c r="J5149">
        <v>23.71</v>
      </c>
      <c r="K5149">
        <v>14.29</v>
      </c>
      <c r="L5149">
        <v>12.69</v>
      </c>
      <c r="M5149">
        <v>2489.67</v>
      </c>
      <c r="N5149">
        <v>2516.66</v>
      </c>
      <c r="O5149" s="1">
        <f t="shared" si="640"/>
        <v>754.99799999999993</v>
      </c>
      <c r="P5149">
        <f t="shared" si="641"/>
        <v>629.16499999999996</v>
      </c>
      <c r="Q5149">
        <f t="shared" si="642"/>
        <v>880.8309999999999</v>
      </c>
      <c r="R5149">
        <f t="shared" si="643"/>
        <v>251.666</v>
      </c>
      <c r="S5149" s="1">
        <f t="shared" si="644"/>
        <v>1237.7016393442623</v>
      </c>
      <c r="T5149">
        <f t="shared" si="645"/>
        <v>1443.9852459016392</v>
      </c>
      <c r="U5149">
        <f t="shared" si="646"/>
        <v>1031.4180327868853</v>
      </c>
      <c r="V5149">
        <f t="shared" si="647"/>
        <v>412.56721311475411</v>
      </c>
      <c r="W5149">
        <v>22.25</v>
      </c>
    </row>
    <row r="5150" spans="1:23">
      <c r="A5150" t="s">
        <v>5164</v>
      </c>
      <c r="B5150">
        <v>2024</v>
      </c>
      <c r="C5150">
        <v>36</v>
      </c>
      <c r="D5150" t="s">
        <v>15</v>
      </c>
      <c r="E5150" t="s">
        <v>16</v>
      </c>
      <c r="F5150">
        <v>103.3</v>
      </c>
      <c r="G5150">
        <v>4806.1400000000003</v>
      </c>
      <c r="H5150">
        <v>881.25</v>
      </c>
      <c r="I5150">
        <v>1220.08</v>
      </c>
      <c r="J5150">
        <v>38.9</v>
      </c>
      <c r="K5150">
        <v>19.05</v>
      </c>
      <c r="L5150">
        <v>11.54</v>
      </c>
      <c r="M5150">
        <v>2580.5</v>
      </c>
      <c r="N5150">
        <v>2611.09</v>
      </c>
      <c r="O5150" s="1">
        <f t="shared" si="640"/>
        <v>783.327</v>
      </c>
      <c r="P5150">
        <f t="shared" si="641"/>
        <v>652.77250000000004</v>
      </c>
      <c r="Q5150">
        <f t="shared" si="642"/>
        <v>913.88149999999996</v>
      </c>
      <c r="R5150">
        <f t="shared" si="643"/>
        <v>261.10900000000004</v>
      </c>
      <c r="S5150" s="1">
        <f t="shared" si="644"/>
        <v>1284.1426229508197</v>
      </c>
      <c r="T5150">
        <f t="shared" si="645"/>
        <v>1498.1663934426228</v>
      </c>
      <c r="U5150">
        <f t="shared" si="646"/>
        <v>1070.1188524590166</v>
      </c>
      <c r="V5150">
        <f t="shared" si="647"/>
        <v>428.04754098360661</v>
      </c>
      <c r="W5150">
        <v>23.37</v>
      </c>
    </row>
    <row r="5151" spans="1:23">
      <c r="A5151" t="s">
        <v>5165</v>
      </c>
      <c r="B5151">
        <v>2024</v>
      </c>
      <c r="C5151">
        <v>37</v>
      </c>
      <c r="D5151" t="s">
        <v>15</v>
      </c>
      <c r="E5151" t="s">
        <v>16</v>
      </c>
      <c r="F5151">
        <v>103.02</v>
      </c>
      <c r="G5151">
        <v>4576.45</v>
      </c>
      <c r="H5151">
        <v>853.46</v>
      </c>
      <c r="I5151">
        <v>1253.04</v>
      </c>
      <c r="J5151">
        <v>33.86</v>
      </c>
      <c r="K5151">
        <v>19.809999999999999</v>
      </c>
      <c r="L5151">
        <v>14.74</v>
      </c>
      <c r="M5151">
        <v>2343.84</v>
      </c>
      <c r="N5151">
        <v>2378.39</v>
      </c>
      <c r="O5151" s="1">
        <f t="shared" si="640"/>
        <v>713.51699999999994</v>
      </c>
      <c r="P5151">
        <f t="shared" si="641"/>
        <v>594.59749999999997</v>
      </c>
      <c r="Q5151">
        <f t="shared" si="642"/>
        <v>832.43649999999991</v>
      </c>
      <c r="R5151">
        <f t="shared" si="643"/>
        <v>237.839</v>
      </c>
      <c r="S5151" s="1">
        <f t="shared" si="644"/>
        <v>1169.6999999999998</v>
      </c>
      <c r="T5151">
        <f t="shared" si="645"/>
        <v>1364.6499999999999</v>
      </c>
      <c r="U5151">
        <f t="shared" si="646"/>
        <v>974.75</v>
      </c>
      <c r="V5151">
        <f t="shared" si="647"/>
        <v>389.90000000000003</v>
      </c>
      <c r="W5151">
        <v>22.78</v>
      </c>
    </row>
    <row r="5152" spans="1:23">
      <c r="A5152" t="s">
        <v>5166</v>
      </c>
      <c r="B5152">
        <v>2024</v>
      </c>
      <c r="C5152">
        <v>38</v>
      </c>
      <c r="D5152" t="s">
        <v>15</v>
      </c>
      <c r="E5152" t="s">
        <v>16</v>
      </c>
      <c r="F5152">
        <v>107.86</v>
      </c>
      <c r="G5152">
        <v>4663.17</v>
      </c>
      <c r="H5152">
        <v>919.56</v>
      </c>
      <c r="I5152">
        <v>1253.02</v>
      </c>
      <c r="J5152">
        <v>35.659999999999997</v>
      </c>
      <c r="K5152">
        <v>17.38</v>
      </c>
      <c r="L5152">
        <v>12.21</v>
      </c>
      <c r="M5152">
        <v>2563.4899999999998</v>
      </c>
      <c r="N5152">
        <v>2593.08</v>
      </c>
      <c r="O5152" s="1">
        <f t="shared" si="640"/>
        <v>777.92399999999998</v>
      </c>
      <c r="P5152">
        <f t="shared" si="641"/>
        <v>648.27</v>
      </c>
      <c r="Q5152">
        <f t="shared" si="642"/>
        <v>907.57799999999986</v>
      </c>
      <c r="R5152">
        <f t="shared" si="643"/>
        <v>259.30799999999999</v>
      </c>
      <c r="S5152" s="1">
        <f t="shared" si="644"/>
        <v>1275.2852459016394</v>
      </c>
      <c r="T5152">
        <f t="shared" si="645"/>
        <v>1487.8327868852457</v>
      </c>
      <c r="U5152">
        <f t="shared" si="646"/>
        <v>1062.7377049180327</v>
      </c>
      <c r="V5152">
        <f t="shared" si="647"/>
        <v>425.0950819672131</v>
      </c>
      <c r="W5152">
        <v>23.55</v>
      </c>
    </row>
    <row r="5153" spans="1:23">
      <c r="A5153" t="s">
        <v>5167</v>
      </c>
      <c r="B5153">
        <v>2024</v>
      </c>
      <c r="C5153">
        <v>39</v>
      </c>
      <c r="D5153" t="s">
        <v>15</v>
      </c>
      <c r="E5153" t="s">
        <v>16</v>
      </c>
      <c r="F5153">
        <v>98.65</v>
      </c>
      <c r="G5153">
        <v>4787.38</v>
      </c>
      <c r="H5153">
        <v>913.89</v>
      </c>
      <c r="I5153">
        <v>1248.07</v>
      </c>
      <c r="J5153">
        <v>29.1</v>
      </c>
      <c r="K5153">
        <v>17.3</v>
      </c>
      <c r="L5153">
        <v>9.7100000000000009</v>
      </c>
      <c r="M5153">
        <v>2543.9699999999998</v>
      </c>
      <c r="N5153">
        <v>2570.98</v>
      </c>
      <c r="O5153" s="1">
        <f t="shared" si="640"/>
        <v>771.29399999999998</v>
      </c>
      <c r="P5153">
        <f t="shared" si="641"/>
        <v>642.745</v>
      </c>
      <c r="Q5153">
        <f t="shared" si="642"/>
        <v>899.84299999999996</v>
      </c>
      <c r="R5153">
        <f t="shared" si="643"/>
        <v>257.09800000000001</v>
      </c>
      <c r="S5153" s="1">
        <f t="shared" si="644"/>
        <v>1264.4163934426228</v>
      </c>
      <c r="T5153">
        <f t="shared" si="645"/>
        <v>1475.1524590163933</v>
      </c>
      <c r="U5153">
        <f t="shared" si="646"/>
        <v>1053.6803278688526</v>
      </c>
      <c r="V5153">
        <f t="shared" si="647"/>
        <v>421.47213114754101</v>
      </c>
      <c r="W5153">
        <v>22</v>
      </c>
    </row>
    <row r="5154" spans="1:23">
      <c r="A5154" t="s">
        <v>5168</v>
      </c>
      <c r="B5154">
        <v>2024</v>
      </c>
      <c r="C5154">
        <v>40</v>
      </c>
      <c r="D5154" t="s">
        <v>15</v>
      </c>
      <c r="E5154" t="s">
        <v>16</v>
      </c>
      <c r="F5154">
        <v>104.91</v>
      </c>
      <c r="G5154">
        <v>4325.21</v>
      </c>
      <c r="H5154">
        <v>886.24</v>
      </c>
      <c r="I5154">
        <v>1116.0899999999999</v>
      </c>
      <c r="J5154">
        <v>39.96</v>
      </c>
      <c r="K5154">
        <v>19.72</v>
      </c>
      <c r="L5154">
        <v>11.94</v>
      </c>
      <c r="M5154">
        <v>2369.89</v>
      </c>
      <c r="N5154">
        <v>2401.56</v>
      </c>
      <c r="O5154" s="1">
        <f t="shared" si="640"/>
        <v>720.46799999999996</v>
      </c>
      <c r="P5154">
        <f t="shared" si="641"/>
        <v>600.39</v>
      </c>
      <c r="Q5154">
        <f t="shared" si="642"/>
        <v>840.54599999999994</v>
      </c>
      <c r="R5154">
        <f t="shared" si="643"/>
        <v>240.15600000000001</v>
      </c>
      <c r="S5154" s="1">
        <f t="shared" si="644"/>
        <v>1181.095081967213</v>
      </c>
      <c r="T5154">
        <f t="shared" si="645"/>
        <v>1377.9442622950819</v>
      </c>
      <c r="U5154">
        <f t="shared" si="646"/>
        <v>984.24590163934431</v>
      </c>
      <c r="V5154">
        <f t="shared" si="647"/>
        <v>393.6983606557377</v>
      </c>
      <c r="W5154">
        <v>23.37</v>
      </c>
    </row>
    <row r="5155" spans="1:23">
      <c r="A5155" t="s">
        <v>5169</v>
      </c>
      <c r="B5155">
        <v>2024</v>
      </c>
      <c r="C5155">
        <v>41</v>
      </c>
      <c r="D5155" t="s">
        <v>15</v>
      </c>
      <c r="E5155" t="s">
        <v>16</v>
      </c>
      <c r="F5155">
        <v>105.89</v>
      </c>
      <c r="G5155">
        <v>4520.1499999999996</v>
      </c>
      <c r="H5155">
        <v>883.9</v>
      </c>
      <c r="I5155">
        <v>1185.79</v>
      </c>
      <c r="J5155">
        <v>37.17</v>
      </c>
      <c r="K5155">
        <v>15.84</v>
      </c>
      <c r="L5155">
        <v>13.35</v>
      </c>
      <c r="M5155">
        <v>2441.85</v>
      </c>
      <c r="N5155">
        <v>2471.04</v>
      </c>
      <c r="O5155" s="1">
        <f t="shared" si="640"/>
        <v>741.31200000000001</v>
      </c>
      <c r="P5155">
        <f t="shared" si="641"/>
        <v>617.76</v>
      </c>
      <c r="Q5155">
        <f t="shared" si="642"/>
        <v>864.86399999999992</v>
      </c>
      <c r="R5155">
        <f t="shared" si="643"/>
        <v>247.10400000000001</v>
      </c>
      <c r="S5155" s="1">
        <f t="shared" si="644"/>
        <v>1215.2655737704918</v>
      </c>
      <c r="T5155">
        <f t="shared" si="645"/>
        <v>1417.8098360655736</v>
      </c>
      <c r="U5155">
        <f t="shared" si="646"/>
        <v>1012.7213114754098</v>
      </c>
      <c r="V5155">
        <f t="shared" si="647"/>
        <v>405.08852459016396</v>
      </c>
      <c r="W5155">
        <v>23.73</v>
      </c>
    </row>
    <row r="5156" spans="1:23">
      <c r="A5156" t="s">
        <v>5170</v>
      </c>
      <c r="B5156">
        <v>2024</v>
      </c>
      <c r="C5156">
        <v>42</v>
      </c>
      <c r="D5156" t="s">
        <v>15</v>
      </c>
      <c r="E5156" t="s">
        <v>16</v>
      </c>
      <c r="F5156">
        <v>106.57</v>
      </c>
      <c r="G5156">
        <v>4976.21</v>
      </c>
      <c r="H5156">
        <v>881.46</v>
      </c>
      <c r="I5156">
        <v>1269.71</v>
      </c>
      <c r="J5156">
        <v>23.34</v>
      </c>
      <c r="K5156">
        <v>20.27</v>
      </c>
      <c r="L5156">
        <v>10.5</v>
      </c>
      <c r="M5156">
        <v>2568.9499999999998</v>
      </c>
      <c r="N5156">
        <v>2599.7199999999998</v>
      </c>
      <c r="O5156" s="1">
        <f t="shared" si="640"/>
        <v>779.91599999999994</v>
      </c>
      <c r="P5156">
        <f t="shared" si="641"/>
        <v>649.92999999999995</v>
      </c>
      <c r="Q5156">
        <f t="shared" si="642"/>
        <v>909.90199999999982</v>
      </c>
      <c r="R5156">
        <f t="shared" si="643"/>
        <v>259.97199999999998</v>
      </c>
      <c r="S5156" s="1">
        <f t="shared" si="644"/>
        <v>1278.5508196721312</v>
      </c>
      <c r="T5156">
        <f t="shared" si="645"/>
        <v>1491.6426229508195</v>
      </c>
      <c r="U5156">
        <f t="shared" si="646"/>
        <v>1065.4590163934427</v>
      </c>
      <c r="V5156">
        <f t="shared" si="647"/>
        <v>426.183606557377</v>
      </c>
      <c r="W5156">
        <v>22.35</v>
      </c>
    </row>
    <row r="5157" spans="1:23">
      <c r="A5157" t="s">
        <v>5171</v>
      </c>
      <c r="B5157">
        <v>2024</v>
      </c>
      <c r="C5157">
        <v>43</v>
      </c>
      <c r="D5157" t="s">
        <v>15</v>
      </c>
      <c r="E5157" t="s">
        <v>16</v>
      </c>
      <c r="F5157">
        <v>112.53</v>
      </c>
      <c r="G5157">
        <v>4797.49</v>
      </c>
      <c r="H5157">
        <v>907.17</v>
      </c>
      <c r="I5157">
        <v>1241.6099999999999</v>
      </c>
      <c r="J5157">
        <v>41.71</v>
      </c>
      <c r="K5157">
        <v>24.66</v>
      </c>
      <c r="L5157">
        <v>9.66</v>
      </c>
      <c r="M5157">
        <v>2506.48</v>
      </c>
      <c r="N5157">
        <v>2540.8000000000002</v>
      </c>
      <c r="O5157" s="1">
        <f t="shared" si="640"/>
        <v>762.24</v>
      </c>
      <c r="P5157">
        <f t="shared" si="641"/>
        <v>635.20000000000005</v>
      </c>
      <c r="Q5157">
        <f t="shared" si="642"/>
        <v>889.28</v>
      </c>
      <c r="R5157">
        <f t="shared" si="643"/>
        <v>254.08000000000004</v>
      </c>
      <c r="S5157" s="1">
        <f t="shared" si="644"/>
        <v>1249.5737704918033</v>
      </c>
      <c r="T5157">
        <f t="shared" si="645"/>
        <v>1457.8360655737704</v>
      </c>
      <c r="U5157">
        <f t="shared" si="646"/>
        <v>1041.3114754098362</v>
      </c>
      <c r="V5157">
        <f t="shared" si="647"/>
        <v>416.52459016393448</v>
      </c>
      <c r="W5157">
        <v>22.89</v>
      </c>
    </row>
    <row r="5158" spans="1:23">
      <c r="A5158" t="s">
        <v>5172</v>
      </c>
      <c r="B5158">
        <v>2024</v>
      </c>
      <c r="C5158">
        <v>44</v>
      </c>
      <c r="D5158" t="s">
        <v>15</v>
      </c>
      <c r="E5158" t="s">
        <v>16</v>
      </c>
      <c r="F5158">
        <v>99.99</v>
      </c>
      <c r="G5158">
        <v>4755.8900000000003</v>
      </c>
      <c r="H5158">
        <v>900.3</v>
      </c>
      <c r="I5158">
        <v>1304.1199999999999</v>
      </c>
      <c r="J5158">
        <v>40.24</v>
      </c>
      <c r="K5158">
        <v>18.059999999999999</v>
      </c>
      <c r="L5158">
        <v>10.67</v>
      </c>
      <c r="M5158">
        <v>2580.38</v>
      </c>
      <c r="N5158">
        <v>2609.11</v>
      </c>
      <c r="O5158" s="1">
        <f t="shared" si="640"/>
        <v>782.73300000000006</v>
      </c>
      <c r="P5158">
        <f t="shared" si="641"/>
        <v>652.27750000000003</v>
      </c>
      <c r="Q5158">
        <f t="shared" si="642"/>
        <v>913.18849999999998</v>
      </c>
      <c r="R5158">
        <f t="shared" si="643"/>
        <v>260.911</v>
      </c>
      <c r="S5158" s="1">
        <f t="shared" si="644"/>
        <v>1283.1688524590165</v>
      </c>
      <c r="T5158">
        <f t="shared" si="645"/>
        <v>1497.0303278688525</v>
      </c>
      <c r="U5158">
        <f t="shared" si="646"/>
        <v>1069.3073770491803</v>
      </c>
      <c r="V5158">
        <f t="shared" si="647"/>
        <v>427.72295081967212</v>
      </c>
      <c r="W5158">
        <v>22.06</v>
      </c>
    </row>
    <row r="5159" spans="1:23">
      <c r="A5159" t="s">
        <v>5173</v>
      </c>
      <c r="B5159">
        <v>2024</v>
      </c>
      <c r="C5159">
        <v>45</v>
      </c>
      <c r="D5159" t="s">
        <v>15</v>
      </c>
      <c r="E5159" t="s">
        <v>16</v>
      </c>
      <c r="F5159">
        <v>101.05</v>
      </c>
      <c r="G5159">
        <v>4779.66</v>
      </c>
      <c r="H5159">
        <v>945.15</v>
      </c>
      <c r="I5159">
        <v>1230.5899999999999</v>
      </c>
      <c r="J5159">
        <v>44.68</v>
      </c>
      <c r="K5159">
        <v>10.28</v>
      </c>
      <c r="L5159">
        <v>13.11</v>
      </c>
      <c r="M5159">
        <v>2557.39</v>
      </c>
      <c r="N5159">
        <v>2580.77</v>
      </c>
      <c r="O5159" s="1">
        <f t="shared" si="640"/>
        <v>774.23099999999999</v>
      </c>
      <c r="P5159">
        <f t="shared" si="641"/>
        <v>645.1925</v>
      </c>
      <c r="Q5159">
        <f t="shared" si="642"/>
        <v>903.26949999999988</v>
      </c>
      <c r="R5159">
        <f t="shared" si="643"/>
        <v>258.077</v>
      </c>
      <c r="S5159" s="1">
        <f t="shared" si="644"/>
        <v>1269.2311475409836</v>
      </c>
      <c r="T5159">
        <f t="shared" si="645"/>
        <v>1480.7696721311474</v>
      </c>
      <c r="U5159">
        <f t="shared" si="646"/>
        <v>1057.6926229508197</v>
      </c>
      <c r="V5159">
        <f t="shared" si="647"/>
        <v>423.07704918032789</v>
      </c>
      <c r="W5159">
        <v>23.82</v>
      </c>
    </row>
    <row r="5160" spans="1:23">
      <c r="A5160" t="s">
        <v>5174</v>
      </c>
      <c r="B5160">
        <v>2024</v>
      </c>
      <c r="C5160">
        <v>46</v>
      </c>
      <c r="D5160" t="s">
        <v>15</v>
      </c>
      <c r="E5160" t="s">
        <v>16</v>
      </c>
      <c r="F5160">
        <v>98.55</v>
      </c>
      <c r="G5160">
        <v>4625.57</v>
      </c>
      <c r="H5160">
        <v>901.52</v>
      </c>
      <c r="I5160">
        <v>1230.19</v>
      </c>
      <c r="J5160">
        <v>42.29</v>
      </c>
      <c r="K5160">
        <v>18.63</v>
      </c>
      <c r="L5160">
        <v>8.6300000000000008</v>
      </c>
      <c r="M5160">
        <v>2464.21</v>
      </c>
      <c r="N5160">
        <v>2491.4699999999998</v>
      </c>
      <c r="O5160" s="1">
        <f t="shared" si="640"/>
        <v>747.44099999999992</v>
      </c>
      <c r="P5160">
        <f t="shared" si="641"/>
        <v>622.86749999999995</v>
      </c>
      <c r="Q5160">
        <f t="shared" si="642"/>
        <v>872.01449999999988</v>
      </c>
      <c r="R5160">
        <f t="shared" si="643"/>
        <v>249.14699999999999</v>
      </c>
      <c r="S5160" s="1">
        <f t="shared" si="644"/>
        <v>1225.3131147540983</v>
      </c>
      <c r="T5160">
        <f t="shared" si="645"/>
        <v>1429.5319672131145</v>
      </c>
      <c r="U5160">
        <f t="shared" si="646"/>
        <v>1021.0942622950819</v>
      </c>
      <c r="V5160">
        <f t="shared" si="647"/>
        <v>408.43770491803281</v>
      </c>
      <c r="W5160">
        <v>22.87</v>
      </c>
    </row>
    <row r="5161" spans="1:23">
      <c r="A5161" t="s">
        <v>5175</v>
      </c>
      <c r="B5161">
        <v>2024</v>
      </c>
      <c r="C5161">
        <v>47</v>
      </c>
      <c r="D5161" t="s">
        <v>15</v>
      </c>
      <c r="E5161" t="s">
        <v>16</v>
      </c>
      <c r="F5161">
        <v>103.54</v>
      </c>
      <c r="G5161">
        <v>4626.29</v>
      </c>
      <c r="H5161">
        <v>896.43</v>
      </c>
      <c r="I5161">
        <v>1252.28</v>
      </c>
      <c r="J5161">
        <v>42.63</v>
      </c>
      <c r="K5161">
        <v>18.96</v>
      </c>
      <c r="L5161">
        <v>14.67</v>
      </c>
      <c r="M5161">
        <v>2454.7199999999998</v>
      </c>
      <c r="N5161">
        <v>2488.35</v>
      </c>
      <c r="O5161" s="1">
        <f t="shared" si="640"/>
        <v>746.505</v>
      </c>
      <c r="P5161">
        <f t="shared" si="641"/>
        <v>622.08749999999998</v>
      </c>
      <c r="Q5161">
        <f t="shared" si="642"/>
        <v>870.9224999999999</v>
      </c>
      <c r="R5161">
        <f t="shared" si="643"/>
        <v>248.83500000000001</v>
      </c>
      <c r="S5161" s="1">
        <f t="shared" si="644"/>
        <v>1223.7786885245903</v>
      </c>
      <c r="T5161">
        <f t="shared" si="645"/>
        <v>1427.7418032786884</v>
      </c>
      <c r="U5161">
        <f t="shared" si="646"/>
        <v>1019.8155737704918</v>
      </c>
      <c r="V5161">
        <f t="shared" si="647"/>
        <v>407.92622950819674</v>
      </c>
      <c r="W5161">
        <v>23.64</v>
      </c>
    </row>
    <row r="5162" spans="1:23">
      <c r="A5162" t="s">
        <v>5176</v>
      </c>
      <c r="B5162">
        <v>2024</v>
      </c>
      <c r="C5162">
        <v>48</v>
      </c>
      <c r="D5162" t="s">
        <v>15</v>
      </c>
      <c r="E5162" t="s">
        <v>16</v>
      </c>
      <c r="F5162">
        <v>112.6</v>
      </c>
      <c r="G5162">
        <v>4916.33</v>
      </c>
      <c r="H5162">
        <v>895.52</v>
      </c>
      <c r="I5162">
        <v>1242.1600000000001</v>
      </c>
      <c r="J5162">
        <v>47.59</v>
      </c>
      <c r="K5162">
        <v>21.23</v>
      </c>
      <c r="L5162">
        <v>10.9</v>
      </c>
      <c r="M5162">
        <v>2617.3000000000002</v>
      </c>
      <c r="N5162">
        <v>2649.43</v>
      </c>
      <c r="O5162" s="1">
        <f t="shared" si="640"/>
        <v>794.82899999999995</v>
      </c>
      <c r="P5162">
        <f t="shared" si="641"/>
        <v>662.35749999999996</v>
      </c>
      <c r="Q5162">
        <f t="shared" si="642"/>
        <v>927.30049999999983</v>
      </c>
      <c r="R5162">
        <f t="shared" si="643"/>
        <v>264.94299999999998</v>
      </c>
      <c r="S5162" s="1">
        <f t="shared" si="644"/>
        <v>1302.9983606557375</v>
      </c>
      <c r="T5162">
        <f t="shared" si="645"/>
        <v>1520.1647540983604</v>
      </c>
      <c r="U5162">
        <f t="shared" si="646"/>
        <v>1085.8319672131147</v>
      </c>
      <c r="V5162">
        <f t="shared" si="647"/>
        <v>434.33278688524587</v>
      </c>
      <c r="W5162">
        <v>22.68</v>
      </c>
    </row>
    <row r="5163" spans="1:23">
      <c r="A5163" t="s">
        <v>5177</v>
      </c>
      <c r="B5163">
        <v>2024</v>
      </c>
      <c r="C5163">
        <v>49</v>
      </c>
      <c r="D5163" t="s">
        <v>15</v>
      </c>
      <c r="E5163" t="s">
        <v>16</v>
      </c>
      <c r="F5163">
        <v>99.76</v>
      </c>
      <c r="G5163">
        <v>4676.5</v>
      </c>
      <c r="H5163">
        <v>923.39</v>
      </c>
      <c r="I5163">
        <v>1267.56</v>
      </c>
      <c r="J5163">
        <v>41.97</v>
      </c>
      <c r="K5163">
        <v>16.16</v>
      </c>
      <c r="L5163">
        <v>11.37</v>
      </c>
      <c r="M5163">
        <v>2583.2600000000002</v>
      </c>
      <c r="N5163">
        <v>2610.79</v>
      </c>
      <c r="O5163" s="1">
        <f t="shared" si="640"/>
        <v>783.23699999999997</v>
      </c>
      <c r="P5163">
        <f t="shared" si="641"/>
        <v>652.69749999999999</v>
      </c>
      <c r="Q5163">
        <f t="shared" si="642"/>
        <v>913.77649999999994</v>
      </c>
      <c r="R5163">
        <f t="shared" si="643"/>
        <v>261.07900000000001</v>
      </c>
      <c r="S5163" s="1">
        <f t="shared" si="644"/>
        <v>1283.9950819672131</v>
      </c>
      <c r="T5163">
        <f t="shared" si="645"/>
        <v>1497.9942622950819</v>
      </c>
      <c r="U5163">
        <f t="shared" si="646"/>
        <v>1069.9959016393443</v>
      </c>
      <c r="V5163">
        <f t="shared" si="647"/>
        <v>427.99836065573771</v>
      </c>
      <c r="W5163">
        <v>22.58</v>
      </c>
    </row>
    <row r="5164" spans="1:23">
      <c r="A5164" t="s">
        <v>5178</v>
      </c>
      <c r="B5164">
        <v>2024</v>
      </c>
      <c r="C5164">
        <v>50</v>
      </c>
      <c r="D5164" t="s">
        <v>15</v>
      </c>
      <c r="E5164" t="s">
        <v>16</v>
      </c>
      <c r="F5164">
        <v>106.7</v>
      </c>
      <c r="G5164">
        <v>4643.5600000000004</v>
      </c>
      <c r="H5164">
        <v>887.54</v>
      </c>
      <c r="I5164">
        <v>1250.24</v>
      </c>
      <c r="J5164">
        <v>47.69</v>
      </c>
      <c r="K5164">
        <v>12.65</v>
      </c>
      <c r="L5164">
        <v>11.37</v>
      </c>
      <c r="M5164">
        <v>2450.31</v>
      </c>
      <c r="N5164">
        <v>2474.33</v>
      </c>
      <c r="O5164" s="1">
        <f t="shared" si="640"/>
        <v>742.29899999999998</v>
      </c>
      <c r="P5164">
        <f t="shared" si="641"/>
        <v>618.58249999999998</v>
      </c>
      <c r="Q5164">
        <f t="shared" si="642"/>
        <v>866.01549999999997</v>
      </c>
      <c r="R5164">
        <f t="shared" si="643"/>
        <v>247.43299999999999</v>
      </c>
      <c r="S5164" s="1">
        <f t="shared" si="644"/>
        <v>1216.8836065573771</v>
      </c>
      <c r="T5164">
        <f t="shared" si="645"/>
        <v>1419.6975409836066</v>
      </c>
      <c r="U5164">
        <f t="shared" si="646"/>
        <v>1014.0696721311475</v>
      </c>
      <c r="V5164">
        <f t="shared" si="647"/>
        <v>405.62786885245902</v>
      </c>
      <c r="W5164">
        <v>23.42</v>
      </c>
    </row>
    <row r="5165" spans="1:23">
      <c r="A5165" t="s">
        <v>5179</v>
      </c>
      <c r="B5165">
        <v>2024</v>
      </c>
      <c r="C5165">
        <v>51</v>
      </c>
      <c r="D5165" t="s">
        <v>15</v>
      </c>
      <c r="E5165" t="s">
        <v>16</v>
      </c>
      <c r="F5165">
        <v>105.59</v>
      </c>
      <c r="G5165">
        <v>4854.97</v>
      </c>
      <c r="H5165">
        <v>872.21</v>
      </c>
      <c r="I5165">
        <v>1224.68</v>
      </c>
      <c r="J5165">
        <v>49.36</v>
      </c>
      <c r="K5165">
        <v>13.12</v>
      </c>
      <c r="L5165">
        <v>11.38</v>
      </c>
      <c r="M5165">
        <v>2549.83</v>
      </c>
      <c r="N5165">
        <v>2574.3200000000002</v>
      </c>
      <c r="O5165" s="1">
        <f t="shared" si="640"/>
        <v>772.29600000000005</v>
      </c>
      <c r="P5165">
        <f t="shared" si="641"/>
        <v>643.58000000000004</v>
      </c>
      <c r="Q5165">
        <f t="shared" si="642"/>
        <v>901.01199999999994</v>
      </c>
      <c r="R5165">
        <f t="shared" si="643"/>
        <v>257.43200000000002</v>
      </c>
      <c r="S5165" s="1">
        <f t="shared" si="644"/>
        <v>1266.0590163934428</v>
      </c>
      <c r="T5165">
        <f t="shared" si="645"/>
        <v>1477.0688524590164</v>
      </c>
      <c r="U5165">
        <f t="shared" si="646"/>
        <v>1055.049180327869</v>
      </c>
      <c r="V5165">
        <f t="shared" si="647"/>
        <v>422.01967213114756</v>
      </c>
      <c r="W5165">
        <v>22.52</v>
      </c>
    </row>
    <row r="5166" spans="1:23">
      <c r="A5166" t="s">
        <v>5180</v>
      </c>
      <c r="B5166">
        <v>2024</v>
      </c>
      <c r="C5166">
        <v>52</v>
      </c>
      <c r="D5166" t="s">
        <v>15</v>
      </c>
      <c r="E5166" t="s">
        <v>16</v>
      </c>
      <c r="F5166">
        <v>106.53</v>
      </c>
      <c r="G5166">
        <v>4695.38</v>
      </c>
      <c r="H5166">
        <v>890.43</v>
      </c>
      <c r="I5166">
        <v>1294.74</v>
      </c>
      <c r="J5166">
        <v>38.450000000000003</v>
      </c>
      <c r="K5166">
        <v>20.079999999999998</v>
      </c>
      <c r="L5166">
        <v>10.4</v>
      </c>
      <c r="M5166">
        <v>2435.37</v>
      </c>
      <c r="N5166">
        <v>2465.84</v>
      </c>
      <c r="O5166" s="1">
        <f t="shared" si="640"/>
        <v>739.75200000000007</v>
      </c>
      <c r="P5166">
        <f t="shared" si="641"/>
        <v>616.46</v>
      </c>
      <c r="Q5166">
        <f t="shared" si="642"/>
        <v>863.04399999999998</v>
      </c>
      <c r="R5166">
        <f t="shared" si="643"/>
        <v>246.58400000000003</v>
      </c>
      <c r="S5166" s="1">
        <f t="shared" si="644"/>
        <v>1212.7081967213117</v>
      </c>
      <c r="T5166">
        <f t="shared" si="645"/>
        <v>1414.8262295081968</v>
      </c>
      <c r="U5166">
        <f t="shared" si="646"/>
        <v>1010.5901639344263</v>
      </c>
      <c r="V5166">
        <f t="shared" si="647"/>
        <v>404.23606557377053</v>
      </c>
      <c r="W5166">
        <v>22.67</v>
      </c>
    </row>
    <row r="5167" spans="1:23">
      <c r="A5167" t="s">
        <v>5181</v>
      </c>
      <c r="B5167">
        <v>2024</v>
      </c>
      <c r="C5167">
        <v>53</v>
      </c>
      <c r="D5167" t="s">
        <v>15</v>
      </c>
      <c r="E5167" t="s">
        <v>16</v>
      </c>
      <c r="F5167">
        <v>106.61</v>
      </c>
      <c r="G5167">
        <v>4711.5</v>
      </c>
      <c r="H5167">
        <v>902.92</v>
      </c>
      <c r="I5167">
        <v>1323.16</v>
      </c>
      <c r="J5167">
        <v>46.93</v>
      </c>
      <c r="K5167">
        <v>13.85</v>
      </c>
      <c r="L5167">
        <v>12.89</v>
      </c>
      <c r="M5167">
        <v>2505.9499999999998</v>
      </c>
      <c r="N5167">
        <v>2532.69</v>
      </c>
      <c r="O5167" s="1">
        <f t="shared" si="640"/>
        <v>759.80700000000002</v>
      </c>
      <c r="P5167">
        <f t="shared" si="641"/>
        <v>633.17250000000001</v>
      </c>
      <c r="Q5167">
        <f t="shared" si="642"/>
        <v>886.44150000000002</v>
      </c>
      <c r="R5167">
        <f t="shared" si="643"/>
        <v>253.26900000000001</v>
      </c>
      <c r="S5167" s="1">
        <f t="shared" si="644"/>
        <v>1245.5852459016394</v>
      </c>
      <c r="T5167">
        <f t="shared" si="645"/>
        <v>1453.1827868852461</v>
      </c>
      <c r="U5167">
        <f t="shared" si="646"/>
        <v>1037.9877049180329</v>
      </c>
      <c r="V5167">
        <f t="shared" si="647"/>
        <v>415.19508196721313</v>
      </c>
      <c r="W5167">
        <v>23.73</v>
      </c>
    </row>
    <row r="5168" spans="1:23">
      <c r="A5168" t="s">
        <v>5182</v>
      </c>
      <c r="B5168">
        <v>2024</v>
      </c>
      <c r="C5168">
        <v>54</v>
      </c>
      <c r="D5168" t="s">
        <v>15</v>
      </c>
      <c r="E5168" t="s">
        <v>16</v>
      </c>
      <c r="F5168">
        <v>108.97</v>
      </c>
      <c r="G5168">
        <v>4749.76</v>
      </c>
      <c r="H5168">
        <v>858.84</v>
      </c>
      <c r="I5168">
        <v>1278.8399999999999</v>
      </c>
      <c r="J5168">
        <v>47.95</v>
      </c>
      <c r="K5168">
        <v>16.87</v>
      </c>
      <c r="L5168">
        <v>11.35</v>
      </c>
      <c r="M5168">
        <v>2498.5500000000002</v>
      </c>
      <c r="N5168">
        <v>2526.77</v>
      </c>
      <c r="O5168" s="1">
        <f t="shared" si="640"/>
        <v>758.03099999999995</v>
      </c>
      <c r="P5168">
        <f t="shared" si="641"/>
        <v>631.6925</v>
      </c>
      <c r="Q5168">
        <f t="shared" si="642"/>
        <v>884.3694999999999</v>
      </c>
      <c r="R5168">
        <f t="shared" si="643"/>
        <v>252.67700000000002</v>
      </c>
      <c r="S5168" s="1">
        <f t="shared" si="644"/>
        <v>1242.6737704918032</v>
      </c>
      <c r="T5168">
        <f t="shared" si="645"/>
        <v>1449.7860655737704</v>
      </c>
      <c r="U5168">
        <f t="shared" si="646"/>
        <v>1035.561475409836</v>
      </c>
      <c r="V5168">
        <f t="shared" si="647"/>
        <v>414.22459016393447</v>
      </c>
      <c r="W5168">
        <v>23.71</v>
      </c>
    </row>
    <row r="5169" spans="1:23">
      <c r="A5169" t="s">
        <v>5183</v>
      </c>
      <c r="B5169">
        <v>2024</v>
      </c>
      <c r="C5169">
        <v>55</v>
      </c>
      <c r="D5169" t="s">
        <v>15</v>
      </c>
      <c r="E5169" t="s">
        <v>16</v>
      </c>
      <c r="F5169">
        <v>110.35</v>
      </c>
      <c r="G5169">
        <v>4666.8999999999996</v>
      </c>
      <c r="H5169">
        <v>859.22</v>
      </c>
      <c r="I5169">
        <v>1276.43</v>
      </c>
      <c r="J5169">
        <v>45.86</v>
      </c>
      <c r="K5169">
        <v>22.61</v>
      </c>
      <c r="L5169">
        <v>13.66</v>
      </c>
      <c r="M5169">
        <v>2473.0100000000002</v>
      </c>
      <c r="N5169">
        <v>2509.27</v>
      </c>
      <c r="O5169" s="1">
        <f t="shared" si="640"/>
        <v>752.78099999999995</v>
      </c>
      <c r="P5169">
        <f t="shared" si="641"/>
        <v>627.3175</v>
      </c>
      <c r="Q5169">
        <f t="shared" si="642"/>
        <v>878.2444999999999</v>
      </c>
      <c r="R5169">
        <f t="shared" si="643"/>
        <v>250.92700000000002</v>
      </c>
      <c r="S5169" s="1">
        <f t="shared" si="644"/>
        <v>1234.0672131147539</v>
      </c>
      <c r="T5169">
        <f t="shared" si="645"/>
        <v>1439.7450819672131</v>
      </c>
      <c r="U5169">
        <f t="shared" si="646"/>
        <v>1028.389344262295</v>
      </c>
      <c r="V5169">
        <f t="shared" si="647"/>
        <v>411.35573770491806</v>
      </c>
      <c r="W5169">
        <v>22.75</v>
      </c>
    </row>
    <row r="5170" spans="1:23">
      <c r="A5170" t="s">
        <v>5184</v>
      </c>
      <c r="B5170">
        <v>2024</v>
      </c>
      <c r="C5170">
        <v>56</v>
      </c>
      <c r="D5170" t="s">
        <v>15</v>
      </c>
      <c r="E5170" t="s">
        <v>16</v>
      </c>
      <c r="F5170">
        <v>107.18</v>
      </c>
      <c r="G5170">
        <v>4825.22</v>
      </c>
      <c r="H5170">
        <v>881.19</v>
      </c>
      <c r="I5170">
        <v>1314.08</v>
      </c>
      <c r="J5170">
        <v>42.96</v>
      </c>
      <c r="K5170">
        <v>15.42</v>
      </c>
      <c r="L5170">
        <v>13.01</v>
      </c>
      <c r="M5170">
        <v>2492.87</v>
      </c>
      <c r="N5170">
        <v>2521.29</v>
      </c>
      <c r="O5170" s="1">
        <f t="shared" si="640"/>
        <v>756.38699999999994</v>
      </c>
      <c r="P5170">
        <f t="shared" si="641"/>
        <v>630.32249999999999</v>
      </c>
      <c r="Q5170">
        <f t="shared" si="642"/>
        <v>882.4514999999999</v>
      </c>
      <c r="R5170">
        <f t="shared" si="643"/>
        <v>252.12900000000002</v>
      </c>
      <c r="S5170" s="1">
        <f t="shared" si="644"/>
        <v>1239.9786885245901</v>
      </c>
      <c r="T5170">
        <f t="shared" si="645"/>
        <v>1446.6418032786885</v>
      </c>
      <c r="U5170">
        <f t="shared" si="646"/>
        <v>1033.3155737704917</v>
      </c>
      <c r="V5170">
        <f t="shared" si="647"/>
        <v>413.32622950819677</v>
      </c>
      <c r="W5170">
        <v>23.83</v>
      </c>
    </row>
    <row r="5171" spans="1:23">
      <c r="A5171" t="s">
        <v>5185</v>
      </c>
      <c r="B5171">
        <v>2024</v>
      </c>
      <c r="C5171">
        <v>57</v>
      </c>
      <c r="D5171" t="s">
        <v>15</v>
      </c>
      <c r="E5171" t="s">
        <v>16</v>
      </c>
      <c r="F5171">
        <v>112.55</v>
      </c>
      <c r="G5171">
        <v>4736.6499999999996</v>
      </c>
      <c r="H5171">
        <v>873.76</v>
      </c>
      <c r="I5171">
        <v>1282.06</v>
      </c>
      <c r="J5171">
        <v>46.39</v>
      </c>
      <c r="K5171">
        <v>19.899999999999999</v>
      </c>
      <c r="L5171">
        <v>12.42</v>
      </c>
      <c r="M5171">
        <v>2498.23</v>
      </c>
      <c r="N5171">
        <v>2530.5500000000002</v>
      </c>
      <c r="O5171" s="1">
        <f t="shared" si="640"/>
        <v>759.16500000000008</v>
      </c>
      <c r="P5171">
        <f t="shared" si="641"/>
        <v>632.63750000000005</v>
      </c>
      <c r="Q5171">
        <f t="shared" si="642"/>
        <v>885.6925</v>
      </c>
      <c r="R5171">
        <f t="shared" si="643"/>
        <v>253.05500000000004</v>
      </c>
      <c r="S5171" s="1">
        <f t="shared" si="644"/>
        <v>1244.532786885246</v>
      </c>
      <c r="T5171">
        <f t="shared" si="645"/>
        <v>1451.954918032787</v>
      </c>
      <c r="U5171">
        <f t="shared" si="646"/>
        <v>1037.110655737705</v>
      </c>
      <c r="V5171">
        <f t="shared" si="647"/>
        <v>414.84426229508205</v>
      </c>
      <c r="W5171">
        <v>23.79</v>
      </c>
    </row>
    <row r="5172" spans="1:23">
      <c r="A5172" t="s">
        <v>5186</v>
      </c>
      <c r="B5172">
        <v>2024</v>
      </c>
      <c r="C5172">
        <v>58</v>
      </c>
      <c r="D5172" t="s">
        <v>15</v>
      </c>
      <c r="E5172" t="s">
        <v>16</v>
      </c>
      <c r="F5172">
        <v>105.12</v>
      </c>
      <c r="G5172">
        <v>4793.91</v>
      </c>
      <c r="H5172">
        <v>896.16</v>
      </c>
      <c r="I5172">
        <v>1387</v>
      </c>
      <c r="J5172">
        <v>40.08</v>
      </c>
      <c r="K5172">
        <v>14.64</v>
      </c>
      <c r="L5172">
        <v>11.23</v>
      </c>
      <c r="M5172">
        <v>2558.33</v>
      </c>
      <c r="N5172">
        <v>2584.1999999999998</v>
      </c>
      <c r="O5172" s="1">
        <f t="shared" si="640"/>
        <v>775.25999999999988</v>
      </c>
      <c r="P5172">
        <f t="shared" si="641"/>
        <v>646.04999999999995</v>
      </c>
      <c r="Q5172">
        <f t="shared" si="642"/>
        <v>904.46999999999991</v>
      </c>
      <c r="R5172">
        <f t="shared" si="643"/>
        <v>258.42</v>
      </c>
      <c r="S5172" s="1">
        <f t="shared" si="644"/>
        <v>1270.9180327868851</v>
      </c>
      <c r="T5172">
        <f t="shared" si="645"/>
        <v>1482.7377049180327</v>
      </c>
      <c r="U5172">
        <f t="shared" si="646"/>
        <v>1059.0983606557377</v>
      </c>
      <c r="V5172">
        <f t="shared" si="647"/>
        <v>423.63934426229514</v>
      </c>
      <c r="W5172">
        <v>22.27</v>
      </c>
    </row>
    <row r="5173" spans="1:23">
      <c r="A5173" t="s">
        <v>5187</v>
      </c>
      <c r="B5173">
        <v>2024</v>
      </c>
      <c r="C5173">
        <v>59</v>
      </c>
      <c r="D5173" t="s">
        <v>15</v>
      </c>
      <c r="E5173" t="s">
        <v>16</v>
      </c>
      <c r="F5173">
        <v>107.66</v>
      </c>
      <c r="G5173">
        <v>4923.1099999999997</v>
      </c>
      <c r="H5173">
        <v>892.71</v>
      </c>
      <c r="I5173">
        <v>1319.76</v>
      </c>
      <c r="J5173">
        <v>59.11</v>
      </c>
      <c r="K5173">
        <v>22.68</v>
      </c>
      <c r="L5173">
        <v>13.96</v>
      </c>
      <c r="M5173">
        <v>2617.88</v>
      </c>
      <c r="N5173">
        <v>2654.52</v>
      </c>
      <c r="O5173" s="1">
        <f t="shared" si="640"/>
        <v>796.35599999999999</v>
      </c>
      <c r="P5173">
        <f t="shared" si="641"/>
        <v>663.63</v>
      </c>
      <c r="Q5173">
        <f t="shared" si="642"/>
        <v>929.08199999999988</v>
      </c>
      <c r="R5173">
        <f t="shared" si="643"/>
        <v>265.452</v>
      </c>
      <c r="S5173" s="1">
        <f t="shared" si="644"/>
        <v>1305.5016393442622</v>
      </c>
      <c r="T5173">
        <f t="shared" si="645"/>
        <v>1523.0852459016392</v>
      </c>
      <c r="U5173">
        <f t="shared" si="646"/>
        <v>1087.9180327868853</v>
      </c>
      <c r="V5173">
        <f t="shared" si="647"/>
        <v>435.16721311475408</v>
      </c>
      <c r="W5173">
        <v>23.18</v>
      </c>
    </row>
    <row r="5174" spans="1:23">
      <c r="A5174" t="s">
        <v>5188</v>
      </c>
      <c r="B5174">
        <v>2024</v>
      </c>
      <c r="C5174">
        <v>60</v>
      </c>
      <c r="D5174" t="s">
        <v>15</v>
      </c>
      <c r="E5174" t="s">
        <v>16</v>
      </c>
      <c r="F5174">
        <v>101.38</v>
      </c>
      <c r="G5174">
        <v>4777.4399999999996</v>
      </c>
      <c r="H5174">
        <v>895.72</v>
      </c>
      <c r="I5174">
        <v>1331.49</v>
      </c>
      <c r="J5174">
        <v>48.25</v>
      </c>
      <c r="K5174">
        <v>16.579999999999998</v>
      </c>
      <c r="L5174">
        <v>10.43</v>
      </c>
      <c r="M5174">
        <v>2493.27</v>
      </c>
      <c r="N5174">
        <v>2520.27</v>
      </c>
      <c r="O5174" s="1">
        <f t="shared" si="640"/>
        <v>756.08100000000002</v>
      </c>
      <c r="P5174">
        <f t="shared" si="641"/>
        <v>630.0675</v>
      </c>
      <c r="Q5174">
        <f t="shared" si="642"/>
        <v>882.09449999999993</v>
      </c>
      <c r="R5174">
        <f t="shared" si="643"/>
        <v>252.02700000000002</v>
      </c>
      <c r="S5174" s="1">
        <f t="shared" si="644"/>
        <v>1239.4770491803279</v>
      </c>
      <c r="T5174">
        <f t="shared" si="645"/>
        <v>1446.0565573770491</v>
      </c>
      <c r="U5174">
        <f t="shared" si="646"/>
        <v>1032.8975409836066</v>
      </c>
      <c r="V5174">
        <f t="shared" si="647"/>
        <v>413.15901639344264</v>
      </c>
      <c r="W5174">
        <v>22.28</v>
      </c>
    </row>
    <row r="5175" spans="1:23">
      <c r="A5175" t="s">
        <v>5189</v>
      </c>
      <c r="B5175">
        <v>2024</v>
      </c>
      <c r="C5175">
        <v>61</v>
      </c>
      <c r="D5175" t="s">
        <v>15</v>
      </c>
      <c r="E5175" t="s">
        <v>16</v>
      </c>
      <c r="F5175">
        <v>100.14</v>
      </c>
      <c r="G5175">
        <v>4864.03</v>
      </c>
      <c r="H5175">
        <v>920.29</v>
      </c>
      <c r="I5175">
        <v>1219.6400000000001</v>
      </c>
      <c r="J5175">
        <v>26.22</v>
      </c>
      <c r="K5175">
        <v>16.440000000000001</v>
      </c>
      <c r="L5175">
        <v>11.48</v>
      </c>
      <c r="M5175">
        <v>2587.3200000000002</v>
      </c>
      <c r="N5175">
        <v>2615.23</v>
      </c>
      <c r="O5175" s="1">
        <f t="shared" si="640"/>
        <v>784.56899999999996</v>
      </c>
      <c r="P5175">
        <f t="shared" si="641"/>
        <v>653.8075</v>
      </c>
      <c r="Q5175">
        <f t="shared" si="642"/>
        <v>915.33049999999992</v>
      </c>
      <c r="R5175">
        <f t="shared" si="643"/>
        <v>261.52300000000002</v>
      </c>
      <c r="S5175" s="1">
        <f t="shared" si="644"/>
        <v>1286.1786885245901</v>
      </c>
      <c r="T5175">
        <f t="shared" si="645"/>
        <v>1500.5418032786883</v>
      </c>
      <c r="U5175">
        <f t="shared" si="646"/>
        <v>1071.8155737704919</v>
      </c>
      <c r="V5175">
        <f t="shared" si="647"/>
        <v>428.72622950819675</v>
      </c>
      <c r="W5175">
        <v>23.22</v>
      </c>
    </row>
    <row r="5176" spans="1:23">
      <c r="A5176" t="s">
        <v>5190</v>
      </c>
      <c r="B5176">
        <v>2024</v>
      </c>
      <c r="C5176">
        <v>62</v>
      </c>
      <c r="D5176" t="s">
        <v>15</v>
      </c>
      <c r="E5176" t="s">
        <v>16</v>
      </c>
      <c r="F5176">
        <v>114.33</v>
      </c>
      <c r="G5176">
        <v>4605.3500000000004</v>
      </c>
      <c r="H5176">
        <v>935.72</v>
      </c>
      <c r="I5176">
        <v>1317.46</v>
      </c>
      <c r="J5176">
        <v>44.16</v>
      </c>
      <c r="K5176">
        <v>18.829999999999998</v>
      </c>
      <c r="L5176">
        <v>7.26</v>
      </c>
      <c r="M5176">
        <v>2566.96</v>
      </c>
      <c r="N5176">
        <v>2593.0500000000002</v>
      </c>
      <c r="O5176" s="1">
        <f t="shared" si="640"/>
        <v>777.91500000000008</v>
      </c>
      <c r="P5176">
        <f t="shared" si="641"/>
        <v>648.26250000000005</v>
      </c>
      <c r="Q5176">
        <f t="shared" si="642"/>
        <v>907.5675</v>
      </c>
      <c r="R5176">
        <f t="shared" si="643"/>
        <v>259.30500000000001</v>
      </c>
      <c r="S5176" s="1">
        <f t="shared" si="644"/>
        <v>1275.2704918032789</v>
      </c>
      <c r="T5176">
        <f t="shared" si="645"/>
        <v>1487.8155737704919</v>
      </c>
      <c r="U5176">
        <f t="shared" si="646"/>
        <v>1062.7254098360656</v>
      </c>
      <c r="V5176">
        <f t="shared" si="647"/>
        <v>425.09016393442624</v>
      </c>
      <c r="W5176">
        <v>23.05</v>
      </c>
    </row>
    <row r="5177" spans="1:23">
      <c r="A5177" t="s">
        <v>5191</v>
      </c>
      <c r="B5177">
        <v>2024</v>
      </c>
      <c r="C5177">
        <v>63</v>
      </c>
      <c r="D5177" t="s">
        <v>15</v>
      </c>
      <c r="E5177" t="s">
        <v>16</v>
      </c>
      <c r="F5177">
        <v>113.29</v>
      </c>
      <c r="G5177">
        <v>4985.46</v>
      </c>
      <c r="H5177">
        <v>938.11</v>
      </c>
      <c r="I5177">
        <v>1314.64</v>
      </c>
      <c r="J5177">
        <v>38</v>
      </c>
      <c r="K5177">
        <v>17.899999999999999</v>
      </c>
      <c r="L5177">
        <v>15.42</v>
      </c>
      <c r="M5177">
        <v>2553.54</v>
      </c>
      <c r="N5177">
        <v>2586.86</v>
      </c>
      <c r="O5177" s="1">
        <f t="shared" si="640"/>
        <v>776.05799999999999</v>
      </c>
      <c r="P5177">
        <f t="shared" si="641"/>
        <v>646.71500000000003</v>
      </c>
      <c r="Q5177">
        <f t="shared" si="642"/>
        <v>905.40099999999995</v>
      </c>
      <c r="R5177">
        <f t="shared" si="643"/>
        <v>258.68600000000004</v>
      </c>
      <c r="S5177" s="1">
        <f t="shared" si="644"/>
        <v>1272.2262295081966</v>
      </c>
      <c r="T5177">
        <f t="shared" si="645"/>
        <v>1484.2639344262295</v>
      </c>
      <c r="U5177">
        <f t="shared" si="646"/>
        <v>1060.188524590164</v>
      </c>
      <c r="V5177">
        <f t="shared" si="647"/>
        <v>424.07540983606566</v>
      </c>
      <c r="W5177">
        <v>22.56</v>
      </c>
    </row>
    <row r="5178" spans="1:23">
      <c r="A5178" t="s">
        <v>5192</v>
      </c>
      <c r="B5178">
        <v>2024</v>
      </c>
      <c r="C5178">
        <v>64</v>
      </c>
      <c r="D5178" t="s">
        <v>15</v>
      </c>
      <c r="E5178" t="s">
        <v>16</v>
      </c>
      <c r="F5178">
        <v>111.76</v>
      </c>
      <c r="G5178">
        <v>4859.1899999999996</v>
      </c>
      <c r="H5178">
        <v>911.25</v>
      </c>
      <c r="I5178">
        <v>1294.48</v>
      </c>
      <c r="J5178">
        <v>53.59</v>
      </c>
      <c r="K5178">
        <v>19.21</v>
      </c>
      <c r="L5178">
        <v>10.82</v>
      </c>
      <c r="M5178">
        <v>2533.7199999999998</v>
      </c>
      <c r="N5178">
        <v>2563.75</v>
      </c>
      <c r="O5178" s="1">
        <f t="shared" si="640"/>
        <v>769.125</v>
      </c>
      <c r="P5178">
        <f t="shared" si="641"/>
        <v>640.9375</v>
      </c>
      <c r="Q5178">
        <f t="shared" si="642"/>
        <v>897.31249999999989</v>
      </c>
      <c r="R5178">
        <f t="shared" si="643"/>
        <v>256.375</v>
      </c>
      <c r="S5178" s="1">
        <f t="shared" si="644"/>
        <v>1260.860655737705</v>
      </c>
      <c r="T5178">
        <f t="shared" si="645"/>
        <v>1471.0040983606557</v>
      </c>
      <c r="U5178">
        <f t="shared" si="646"/>
        <v>1050.717213114754</v>
      </c>
      <c r="V5178">
        <f t="shared" si="647"/>
        <v>420.28688524590166</v>
      </c>
      <c r="W5178">
        <v>22.13</v>
      </c>
    </row>
    <row r="5179" spans="1:23">
      <c r="A5179" t="s">
        <v>5193</v>
      </c>
      <c r="B5179">
        <v>2024</v>
      </c>
      <c r="C5179">
        <v>65</v>
      </c>
      <c r="D5179" t="s">
        <v>15</v>
      </c>
      <c r="E5179" t="s">
        <v>16</v>
      </c>
      <c r="F5179">
        <v>105.88</v>
      </c>
      <c r="G5179">
        <v>4760.3</v>
      </c>
      <c r="H5179">
        <v>943.88</v>
      </c>
      <c r="I5179">
        <v>1284.98</v>
      </c>
      <c r="J5179">
        <v>32.85</v>
      </c>
      <c r="K5179">
        <v>23.18</v>
      </c>
      <c r="L5179">
        <v>12.58</v>
      </c>
      <c r="M5179">
        <v>2505.0700000000002</v>
      </c>
      <c r="N5179">
        <v>2540.83</v>
      </c>
      <c r="O5179" s="1">
        <f t="shared" si="640"/>
        <v>762.24899999999991</v>
      </c>
      <c r="P5179">
        <f t="shared" si="641"/>
        <v>635.20749999999998</v>
      </c>
      <c r="Q5179">
        <f t="shared" si="642"/>
        <v>889.29049999999995</v>
      </c>
      <c r="R5179">
        <f t="shared" si="643"/>
        <v>254.083</v>
      </c>
      <c r="S5179" s="1">
        <f t="shared" si="644"/>
        <v>1249.5885245901638</v>
      </c>
      <c r="T5179">
        <f t="shared" si="645"/>
        <v>1457.8532786885246</v>
      </c>
      <c r="U5179">
        <f t="shared" si="646"/>
        <v>1041.3237704918033</v>
      </c>
      <c r="V5179">
        <f t="shared" si="647"/>
        <v>416.52950819672134</v>
      </c>
      <c r="W5179">
        <v>22.37</v>
      </c>
    </row>
    <row r="5180" spans="1:23">
      <c r="A5180" t="s">
        <v>5194</v>
      </c>
      <c r="B5180">
        <v>2024</v>
      </c>
      <c r="C5180">
        <v>66</v>
      </c>
      <c r="D5180" t="s">
        <v>15</v>
      </c>
      <c r="E5180" t="s">
        <v>16</v>
      </c>
      <c r="F5180">
        <v>106.1</v>
      </c>
      <c r="G5180">
        <v>4733.4799999999996</v>
      </c>
      <c r="H5180">
        <v>879.13</v>
      </c>
      <c r="I5180">
        <v>1338.39</v>
      </c>
      <c r="J5180">
        <v>36.79</v>
      </c>
      <c r="K5180">
        <v>18.54</v>
      </c>
      <c r="L5180">
        <v>9.0500000000000007</v>
      </c>
      <c r="M5180">
        <v>2582.54</v>
      </c>
      <c r="N5180">
        <v>2610.14</v>
      </c>
      <c r="O5180" s="1">
        <f t="shared" si="640"/>
        <v>783.04199999999992</v>
      </c>
      <c r="P5180">
        <f t="shared" si="641"/>
        <v>652.53499999999997</v>
      </c>
      <c r="Q5180">
        <f t="shared" si="642"/>
        <v>913.54899999999986</v>
      </c>
      <c r="R5180">
        <f t="shared" si="643"/>
        <v>261.01400000000001</v>
      </c>
      <c r="S5180" s="1">
        <f t="shared" si="644"/>
        <v>1283.6754098360655</v>
      </c>
      <c r="T5180">
        <f t="shared" si="645"/>
        <v>1497.6213114754096</v>
      </c>
      <c r="U5180">
        <f t="shared" si="646"/>
        <v>1069.7295081967213</v>
      </c>
      <c r="V5180">
        <f t="shared" si="647"/>
        <v>427.89180327868854</v>
      </c>
      <c r="W5180">
        <v>22.1</v>
      </c>
    </row>
    <row r="5181" spans="1:23">
      <c r="A5181" t="s">
        <v>5195</v>
      </c>
      <c r="B5181">
        <v>2024</v>
      </c>
      <c r="C5181">
        <v>67</v>
      </c>
      <c r="D5181" t="s">
        <v>15</v>
      </c>
      <c r="E5181" t="s">
        <v>16</v>
      </c>
      <c r="F5181">
        <v>111.96</v>
      </c>
      <c r="G5181">
        <v>4868.03</v>
      </c>
      <c r="H5181">
        <v>926.54</v>
      </c>
      <c r="I5181">
        <v>1435.04</v>
      </c>
      <c r="J5181">
        <v>54.98</v>
      </c>
      <c r="K5181">
        <v>15.16</v>
      </c>
      <c r="L5181">
        <v>14.52</v>
      </c>
      <c r="M5181">
        <v>2700.79</v>
      </c>
      <c r="N5181">
        <v>2730.46</v>
      </c>
      <c r="O5181" s="1">
        <f t="shared" si="640"/>
        <v>819.13800000000003</v>
      </c>
      <c r="P5181">
        <f t="shared" si="641"/>
        <v>682.61500000000001</v>
      </c>
      <c r="Q5181">
        <f t="shared" si="642"/>
        <v>955.66099999999994</v>
      </c>
      <c r="R5181">
        <f t="shared" si="643"/>
        <v>273.04599999999999</v>
      </c>
      <c r="S5181" s="1">
        <f t="shared" si="644"/>
        <v>1342.8491803278689</v>
      </c>
      <c r="T5181">
        <f t="shared" si="645"/>
        <v>1566.6573770491802</v>
      </c>
      <c r="U5181">
        <f t="shared" si="646"/>
        <v>1119.0409836065573</v>
      </c>
      <c r="V5181">
        <f t="shared" si="647"/>
        <v>447.61639344262295</v>
      </c>
      <c r="W5181">
        <v>23.12</v>
      </c>
    </row>
    <row r="5182" spans="1:23">
      <c r="A5182" t="s">
        <v>5196</v>
      </c>
      <c r="B5182">
        <v>2024</v>
      </c>
      <c r="C5182">
        <v>68</v>
      </c>
      <c r="D5182" t="s">
        <v>15</v>
      </c>
      <c r="E5182" t="s">
        <v>16</v>
      </c>
      <c r="F5182">
        <v>111.2</v>
      </c>
      <c r="G5182">
        <v>4824.59</v>
      </c>
      <c r="H5182">
        <v>867.99</v>
      </c>
      <c r="I5182">
        <v>1325.24</v>
      </c>
      <c r="J5182">
        <v>39.880000000000003</v>
      </c>
      <c r="K5182">
        <v>16.45</v>
      </c>
      <c r="L5182">
        <v>9.39</v>
      </c>
      <c r="M5182">
        <v>2581.34</v>
      </c>
      <c r="N5182">
        <v>2607.1799999999998</v>
      </c>
      <c r="O5182" s="1">
        <f t="shared" si="640"/>
        <v>782.15399999999988</v>
      </c>
      <c r="P5182">
        <f t="shared" si="641"/>
        <v>651.79499999999996</v>
      </c>
      <c r="Q5182">
        <f t="shared" si="642"/>
        <v>912.51299999999992</v>
      </c>
      <c r="R5182">
        <f t="shared" si="643"/>
        <v>260.71800000000002</v>
      </c>
      <c r="S5182" s="1">
        <f t="shared" si="644"/>
        <v>1282.2196721311475</v>
      </c>
      <c r="T5182">
        <f t="shared" si="645"/>
        <v>1495.922950819672</v>
      </c>
      <c r="U5182">
        <f t="shared" si="646"/>
        <v>1068.516393442623</v>
      </c>
      <c r="V5182">
        <f t="shared" si="647"/>
        <v>427.40655737704924</v>
      </c>
      <c r="W5182">
        <v>23.22</v>
      </c>
    </row>
    <row r="5183" spans="1:23">
      <c r="A5183" t="s">
        <v>5197</v>
      </c>
      <c r="B5183">
        <v>2024</v>
      </c>
      <c r="C5183">
        <v>69</v>
      </c>
      <c r="D5183" t="s">
        <v>15</v>
      </c>
      <c r="E5183" t="s">
        <v>16</v>
      </c>
      <c r="F5183">
        <v>100.24</v>
      </c>
      <c r="G5183">
        <v>4841.38</v>
      </c>
      <c r="H5183">
        <v>895.9</v>
      </c>
      <c r="I5183">
        <v>1272.07</v>
      </c>
      <c r="J5183">
        <v>31.77</v>
      </c>
      <c r="K5183">
        <v>21.94</v>
      </c>
      <c r="L5183">
        <v>15.12</v>
      </c>
      <c r="M5183">
        <v>2523.65</v>
      </c>
      <c r="N5183">
        <v>2560.71</v>
      </c>
      <c r="O5183" s="1">
        <f t="shared" si="640"/>
        <v>768.21299999999997</v>
      </c>
      <c r="P5183">
        <f t="shared" si="641"/>
        <v>640.17750000000001</v>
      </c>
      <c r="Q5183">
        <f t="shared" si="642"/>
        <v>896.24849999999992</v>
      </c>
      <c r="R5183">
        <f t="shared" si="643"/>
        <v>256.07100000000003</v>
      </c>
      <c r="S5183" s="1">
        <f t="shared" si="644"/>
        <v>1259.3655737704917</v>
      </c>
      <c r="T5183">
        <f t="shared" si="645"/>
        <v>1469.2598360655736</v>
      </c>
      <c r="U5183">
        <f t="shared" si="646"/>
        <v>1049.4713114754099</v>
      </c>
      <c r="V5183">
        <f t="shared" si="647"/>
        <v>419.788524590164</v>
      </c>
      <c r="W5183">
        <v>23.41</v>
      </c>
    </row>
    <row r="5184" spans="1:23">
      <c r="A5184" t="s">
        <v>5198</v>
      </c>
      <c r="B5184">
        <v>2024</v>
      </c>
      <c r="C5184">
        <v>70</v>
      </c>
      <c r="D5184" t="s">
        <v>15</v>
      </c>
      <c r="E5184" t="s">
        <v>16</v>
      </c>
      <c r="F5184">
        <v>107.8</v>
      </c>
      <c r="G5184">
        <v>4652.0600000000004</v>
      </c>
      <c r="H5184">
        <v>885.67</v>
      </c>
      <c r="I5184">
        <v>1343.39</v>
      </c>
      <c r="J5184">
        <v>38.4</v>
      </c>
      <c r="K5184">
        <v>26.87</v>
      </c>
      <c r="L5184">
        <v>10.18</v>
      </c>
      <c r="M5184">
        <v>2526.27</v>
      </c>
      <c r="N5184">
        <v>2563.3200000000002</v>
      </c>
      <c r="O5184" s="1">
        <f t="shared" si="640"/>
        <v>768.99599999999998</v>
      </c>
      <c r="P5184">
        <f t="shared" si="641"/>
        <v>640.83000000000004</v>
      </c>
      <c r="Q5184">
        <f t="shared" si="642"/>
        <v>897.16200000000003</v>
      </c>
      <c r="R5184">
        <f t="shared" si="643"/>
        <v>256.33200000000005</v>
      </c>
      <c r="S5184" s="1">
        <f t="shared" si="644"/>
        <v>1260.6491803278689</v>
      </c>
      <c r="T5184">
        <f t="shared" si="645"/>
        <v>1470.7573770491804</v>
      </c>
      <c r="U5184">
        <f t="shared" si="646"/>
        <v>1050.5409836065576</v>
      </c>
      <c r="V5184">
        <f t="shared" si="647"/>
        <v>420.21639344262303</v>
      </c>
      <c r="W5184">
        <v>22.94</v>
      </c>
    </row>
    <row r="5185" spans="1:23">
      <c r="A5185" t="s">
        <v>5199</v>
      </c>
      <c r="B5185">
        <v>2024</v>
      </c>
      <c r="C5185">
        <v>71</v>
      </c>
      <c r="D5185" t="s">
        <v>15</v>
      </c>
      <c r="E5185" t="s">
        <v>16</v>
      </c>
      <c r="F5185">
        <v>104.96</v>
      </c>
      <c r="G5185">
        <v>4899.33</v>
      </c>
      <c r="H5185">
        <v>955.51</v>
      </c>
      <c r="I5185">
        <v>1328.52</v>
      </c>
      <c r="J5185">
        <v>57.72</v>
      </c>
      <c r="K5185">
        <v>16.29</v>
      </c>
      <c r="L5185">
        <v>14.79</v>
      </c>
      <c r="M5185">
        <v>2653.14</v>
      </c>
      <c r="N5185">
        <v>2684.22</v>
      </c>
      <c r="O5185" s="1">
        <f t="shared" si="640"/>
        <v>805.26599999999996</v>
      </c>
      <c r="P5185">
        <f t="shared" si="641"/>
        <v>671.05499999999995</v>
      </c>
      <c r="Q5185">
        <f t="shared" si="642"/>
        <v>939.47699999999986</v>
      </c>
      <c r="R5185">
        <f t="shared" si="643"/>
        <v>268.42199999999997</v>
      </c>
      <c r="S5185" s="1">
        <f t="shared" si="644"/>
        <v>1320.1081967213115</v>
      </c>
      <c r="T5185">
        <f t="shared" si="645"/>
        <v>1540.1262295081965</v>
      </c>
      <c r="U5185">
        <f t="shared" si="646"/>
        <v>1100.0901639344261</v>
      </c>
      <c r="V5185">
        <f t="shared" si="647"/>
        <v>440.03606557377043</v>
      </c>
      <c r="W5185">
        <v>23.42</v>
      </c>
    </row>
    <row r="5186" spans="1:23">
      <c r="A5186" t="s">
        <v>5200</v>
      </c>
      <c r="B5186">
        <v>2024</v>
      </c>
      <c r="C5186">
        <v>72</v>
      </c>
      <c r="D5186" t="s">
        <v>15</v>
      </c>
      <c r="E5186" t="s">
        <v>16</v>
      </c>
      <c r="F5186">
        <v>107.59</v>
      </c>
      <c r="G5186">
        <v>4696.66</v>
      </c>
      <c r="H5186">
        <v>854.21</v>
      </c>
      <c r="I5186">
        <v>1299.3399999999999</v>
      </c>
      <c r="J5186">
        <v>47.67</v>
      </c>
      <c r="K5186">
        <v>19.329999999999998</v>
      </c>
      <c r="L5186">
        <v>13.4</v>
      </c>
      <c r="M5186">
        <v>2519.4299999999998</v>
      </c>
      <c r="N5186">
        <v>2552.16</v>
      </c>
      <c r="O5186" s="1">
        <f t="shared" si="640"/>
        <v>765.64799999999991</v>
      </c>
      <c r="P5186">
        <f t="shared" si="641"/>
        <v>638.04</v>
      </c>
      <c r="Q5186">
        <f t="shared" si="642"/>
        <v>893.25599999999986</v>
      </c>
      <c r="R5186">
        <f t="shared" si="643"/>
        <v>255.21600000000001</v>
      </c>
      <c r="S5186" s="1">
        <f t="shared" si="644"/>
        <v>1255.1606557377047</v>
      </c>
      <c r="T5186">
        <f t="shared" si="645"/>
        <v>1464.3540983606556</v>
      </c>
      <c r="U5186">
        <f t="shared" si="646"/>
        <v>1045.967213114754</v>
      </c>
      <c r="V5186">
        <f t="shared" si="647"/>
        <v>418.38688524590168</v>
      </c>
      <c r="W5186">
        <v>23.31</v>
      </c>
    </row>
    <row r="5187" spans="1:23">
      <c r="A5187" t="s">
        <v>5201</v>
      </c>
      <c r="B5187">
        <v>2024</v>
      </c>
      <c r="C5187">
        <v>73</v>
      </c>
      <c r="D5187" t="s">
        <v>15</v>
      </c>
      <c r="E5187" t="s">
        <v>16</v>
      </c>
      <c r="F5187">
        <v>112.53</v>
      </c>
      <c r="G5187">
        <v>4741.93</v>
      </c>
      <c r="H5187">
        <v>875.36</v>
      </c>
      <c r="I5187">
        <v>1357.78</v>
      </c>
      <c r="J5187">
        <v>50.85</v>
      </c>
      <c r="K5187">
        <v>20.8</v>
      </c>
      <c r="L5187">
        <v>11.64</v>
      </c>
      <c r="M5187">
        <v>2443.69</v>
      </c>
      <c r="N5187">
        <v>2476.13</v>
      </c>
      <c r="O5187" s="1">
        <f t="shared" ref="O5187:O5250" si="648" xml:space="preserve"> N5187*0.3</f>
        <v>742.83900000000006</v>
      </c>
      <c r="P5187">
        <f t="shared" ref="P5187:P5250" si="649">N5187*0.25</f>
        <v>619.03250000000003</v>
      </c>
      <c r="Q5187">
        <f t="shared" ref="Q5187:Q5250" si="650">N5187*0.35</f>
        <v>866.64549999999997</v>
      </c>
      <c r="R5187">
        <f t="shared" ref="R5187:R5250" si="651">N5187*0.1</f>
        <v>247.61300000000003</v>
      </c>
      <c r="S5187" s="1">
        <f t="shared" ref="S5187:S5250" si="652">O5187/0.61</f>
        <v>1217.7688524590164</v>
      </c>
      <c r="T5187">
        <f t="shared" ref="T5187:T5250" si="653">Q5187/0.61</f>
        <v>1420.7303278688523</v>
      </c>
      <c r="U5187">
        <f t="shared" ref="U5187:U5250" si="654">P5187/0.61</f>
        <v>1014.8073770491804</v>
      </c>
      <c r="V5187">
        <f t="shared" ref="V5187:V5250" si="655">R5187/0.61</f>
        <v>405.92295081967217</v>
      </c>
      <c r="W5187">
        <v>23.44</v>
      </c>
    </row>
    <row r="5188" spans="1:23">
      <c r="A5188" t="s">
        <v>5202</v>
      </c>
      <c r="B5188">
        <v>2024</v>
      </c>
      <c r="C5188">
        <v>74</v>
      </c>
      <c r="D5188" t="s">
        <v>15</v>
      </c>
      <c r="E5188" t="s">
        <v>16</v>
      </c>
      <c r="F5188">
        <v>107.85</v>
      </c>
      <c r="G5188">
        <v>4854.95</v>
      </c>
      <c r="H5188">
        <v>893.45</v>
      </c>
      <c r="I5188">
        <v>1340.99</v>
      </c>
      <c r="J5188">
        <v>38.93</v>
      </c>
      <c r="K5188">
        <v>23.74</v>
      </c>
      <c r="L5188">
        <v>6.67</v>
      </c>
      <c r="M5188">
        <v>2595</v>
      </c>
      <c r="N5188">
        <v>2625.41</v>
      </c>
      <c r="O5188" s="1">
        <f t="shared" si="648"/>
        <v>787.62299999999993</v>
      </c>
      <c r="P5188">
        <f t="shared" si="649"/>
        <v>656.35249999999996</v>
      </c>
      <c r="Q5188">
        <f t="shared" si="650"/>
        <v>918.8934999999999</v>
      </c>
      <c r="R5188">
        <f t="shared" si="651"/>
        <v>262.541</v>
      </c>
      <c r="S5188" s="1">
        <f t="shared" si="652"/>
        <v>1291.1852459016393</v>
      </c>
      <c r="T5188">
        <f t="shared" si="653"/>
        <v>1506.3827868852459</v>
      </c>
      <c r="U5188">
        <f t="shared" si="654"/>
        <v>1075.9877049180327</v>
      </c>
      <c r="V5188">
        <f t="shared" si="655"/>
        <v>430.39508196721312</v>
      </c>
      <c r="W5188">
        <v>23.88</v>
      </c>
    </row>
    <row r="5189" spans="1:23">
      <c r="A5189" t="s">
        <v>5203</v>
      </c>
      <c r="B5189">
        <v>2024</v>
      </c>
      <c r="C5189">
        <v>75</v>
      </c>
      <c r="D5189" t="s">
        <v>15</v>
      </c>
      <c r="E5189" t="s">
        <v>16</v>
      </c>
      <c r="F5189">
        <v>98.27</v>
      </c>
      <c r="G5189">
        <v>4810.57</v>
      </c>
      <c r="H5189">
        <v>959.88</v>
      </c>
      <c r="I5189">
        <v>1304.3399999999999</v>
      </c>
      <c r="J5189">
        <v>40.56</v>
      </c>
      <c r="K5189">
        <v>21.67</v>
      </c>
      <c r="L5189">
        <v>11.96</v>
      </c>
      <c r="M5189">
        <v>2479.3000000000002</v>
      </c>
      <c r="N5189">
        <v>2512.92</v>
      </c>
      <c r="O5189" s="1">
        <f t="shared" si="648"/>
        <v>753.87599999999998</v>
      </c>
      <c r="P5189">
        <f t="shared" si="649"/>
        <v>628.23</v>
      </c>
      <c r="Q5189">
        <f t="shared" si="650"/>
        <v>879.52199999999993</v>
      </c>
      <c r="R5189">
        <f t="shared" si="651"/>
        <v>251.29200000000003</v>
      </c>
      <c r="S5189" s="1">
        <f t="shared" si="652"/>
        <v>1235.8622950819672</v>
      </c>
      <c r="T5189">
        <f t="shared" si="653"/>
        <v>1441.8393442622951</v>
      </c>
      <c r="U5189">
        <f t="shared" si="654"/>
        <v>1029.8852459016393</v>
      </c>
      <c r="V5189">
        <f t="shared" si="655"/>
        <v>411.95409836065579</v>
      </c>
      <c r="W5189">
        <v>22.03</v>
      </c>
    </row>
    <row r="5190" spans="1:23">
      <c r="A5190" t="s">
        <v>5204</v>
      </c>
      <c r="B5190">
        <v>2024</v>
      </c>
      <c r="C5190">
        <v>76</v>
      </c>
      <c r="D5190" t="s">
        <v>15</v>
      </c>
      <c r="E5190" t="s">
        <v>16</v>
      </c>
      <c r="F5190">
        <v>100.23</v>
      </c>
      <c r="G5190">
        <v>4615.93</v>
      </c>
      <c r="H5190">
        <v>895.93</v>
      </c>
      <c r="I5190">
        <v>1308.23</v>
      </c>
      <c r="J5190">
        <v>34.17</v>
      </c>
      <c r="K5190">
        <v>15.56</v>
      </c>
      <c r="L5190">
        <v>12.21</v>
      </c>
      <c r="M5190">
        <v>2407.88</v>
      </c>
      <c r="N5190">
        <v>2435.66</v>
      </c>
      <c r="O5190" s="1">
        <f t="shared" si="648"/>
        <v>730.69799999999998</v>
      </c>
      <c r="P5190">
        <f t="shared" si="649"/>
        <v>608.91499999999996</v>
      </c>
      <c r="Q5190">
        <f t="shared" si="650"/>
        <v>852.48099999999988</v>
      </c>
      <c r="R5190">
        <f t="shared" si="651"/>
        <v>243.566</v>
      </c>
      <c r="S5190" s="1">
        <f t="shared" si="652"/>
        <v>1197.8655737704919</v>
      </c>
      <c r="T5190">
        <f t="shared" si="653"/>
        <v>1397.5098360655736</v>
      </c>
      <c r="U5190">
        <f t="shared" si="654"/>
        <v>998.22131147540983</v>
      </c>
      <c r="V5190">
        <f t="shared" si="655"/>
        <v>399.28852459016395</v>
      </c>
      <c r="W5190">
        <v>22.87</v>
      </c>
    </row>
    <row r="5191" spans="1:23">
      <c r="A5191" t="s">
        <v>5205</v>
      </c>
      <c r="B5191">
        <v>2024</v>
      </c>
      <c r="C5191">
        <v>77</v>
      </c>
      <c r="D5191" t="s">
        <v>15</v>
      </c>
      <c r="E5191" t="s">
        <v>16</v>
      </c>
      <c r="F5191">
        <v>108.16</v>
      </c>
      <c r="G5191">
        <v>4711.62</v>
      </c>
      <c r="H5191">
        <v>943.23</v>
      </c>
      <c r="I5191">
        <v>1341.36</v>
      </c>
      <c r="J5191">
        <v>49.98</v>
      </c>
      <c r="K5191">
        <v>16</v>
      </c>
      <c r="L5191">
        <v>11.59</v>
      </c>
      <c r="M5191">
        <v>2528.81</v>
      </c>
      <c r="N5191">
        <v>2556.4</v>
      </c>
      <c r="O5191" s="1">
        <f t="shared" si="648"/>
        <v>766.92</v>
      </c>
      <c r="P5191">
        <f t="shared" si="649"/>
        <v>639.1</v>
      </c>
      <c r="Q5191">
        <f t="shared" si="650"/>
        <v>894.74</v>
      </c>
      <c r="R5191">
        <f t="shared" si="651"/>
        <v>255.64000000000001</v>
      </c>
      <c r="S5191" s="1">
        <f t="shared" si="652"/>
        <v>1257.2459016393443</v>
      </c>
      <c r="T5191">
        <f t="shared" si="653"/>
        <v>1466.7868852459017</v>
      </c>
      <c r="U5191">
        <f t="shared" si="654"/>
        <v>1047.704918032787</v>
      </c>
      <c r="V5191">
        <f t="shared" si="655"/>
        <v>419.08196721311481</v>
      </c>
      <c r="W5191">
        <v>22.46</v>
      </c>
    </row>
    <row r="5192" spans="1:23">
      <c r="A5192" t="s">
        <v>5206</v>
      </c>
      <c r="B5192">
        <v>2024</v>
      </c>
      <c r="C5192">
        <v>78</v>
      </c>
      <c r="D5192" t="s">
        <v>15</v>
      </c>
      <c r="E5192" t="s">
        <v>16</v>
      </c>
      <c r="F5192">
        <v>106.17</v>
      </c>
      <c r="G5192">
        <v>4962.29</v>
      </c>
      <c r="H5192">
        <v>930.32</v>
      </c>
      <c r="I5192">
        <v>1333.09</v>
      </c>
      <c r="J5192">
        <v>34.94</v>
      </c>
      <c r="K5192">
        <v>19.309999999999999</v>
      </c>
      <c r="L5192">
        <v>16.14</v>
      </c>
      <c r="M5192">
        <v>2613.9299999999998</v>
      </c>
      <c r="N5192">
        <v>2649.38</v>
      </c>
      <c r="O5192" s="1">
        <f t="shared" si="648"/>
        <v>794.81399999999996</v>
      </c>
      <c r="P5192">
        <f t="shared" si="649"/>
        <v>662.34500000000003</v>
      </c>
      <c r="Q5192">
        <f t="shared" si="650"/>
        <v>927.28300000000002</v>
      </c>
      <c r="R5192">
        <f t="shared" si="651"/>
        <v>264.93800000000005</v>
      </c>
      <c r="S5192" s="1">
        <f t="shared" si="652"/>
        <v>1302.9737704918032</v>
      </c>
      <c r="T5192">
        <f t="shared" si="653"/>
        <v>1520.1360655737706</v>
      </c>
      <c r="U5192">
        <f t="shared" si="654"/>
        <v>1085.811475409836</v>
      </c>
      <c r="V5192">
        <f t="shared" si="655"/>
        <v>434.32459016393449</v>
      </c>
      <c r="W5192">
        <v>22.94</v>
      </c>
    </row>
    <row r="5193" spans="1:23">
      <c r="A5193" t="s">
        <v>5207</v>
      </c>
      <c r="B5193">
        <v>2024</v>
      </c>
      <c r="C5193">
        <v>79</v>
      </c>
      <c r="D5193" t="s">
        <v>15</v>
      </c>
      <c r="E5193" t="s">
        <v>16</v>
      </c>
      <c r="F5193">
        <v>114.93</v>
      </c>
      <c r="G5193">
        <v>4921.68</v>
      </c>
      <c r="H5193">
        <v>943.29</v>
      </c>
      <c r="I5193">
        <v>1270.93</v>
      </c>
      <c r="J5193">
        <v>34.619999999999997</v>
      </c>
      <c r="K5193">
        <v>15.53</v>
      </c>
      <c r="L5193">
        <v>13.47</v>
      </c>
      <c r="M5193">
        <v>2508.91</v>
      </c>
      <c r="N5193">
        <v>2537.91</v>
      </c>
      <c r="O5193" s="1">
        <f t="shared" si="648"/>
        <v>761.37299999999993</v>
      </c>
      <c r="P5193">
        <f t="shared" si="649"/>
        <v>634.47749999999996</v>
      </c>
      <c r="Q5193">
        <f t="shared" si="650"/>
        <v>888.2684999999999</v>
      </c>
      <c r="R5193">
        <f t="shared" si="651"/>
        <v>253.791</v>
      </c>
      <c r="S5193" s="1">
        <f t="shared" si="652"/>
        <v>1248.1524590163933</v>
      </c>
      <c r="T5193">
        <f t="shared" si="653"/>
        <v>1456.1778688524589</v>
      </c>
      <c r="U5193">
        <f t="shared" si="654"/>
        <v>1040.1270491803277</v>
      </c>
      <c r="V5193">
        <f t="shared" si="655"/>
        <v>416.05081967213113</v>
      </c>
      <c r="W5193">
        <v>22.47</v>
      </c>
    </row>
    <row r="5194" spans="1:23">
      <c r="A5194" t="s">
        <v>5208</v>
      </c>
      <c r="B5194">
        <v>2024</v>
      </c>
      <c r="C5194">
        <v>80</v>
      </c>
      <c r="D5194" t="s">
        <v>15</v>
      </c>
      <c r="E5194" t="s">
        <v>16</v>
      </c>
      <c r="F5194">
        <v>108.77</v>
      </c>
      <c r="G5194">
        <v>5054.54</v>
      </c>
      <c r="H5194">
        <v>940.75</v>
      </c>
      <c r="I5194">
        <v>1324.8</v>
      </c>
      <c r="J5194">
        <v>32.159999999999997</v>
      </c>
      <c r="K5194">
        <v>17.18</v>
      </c>
      <c r="L5194">
        <v>9.2200000000000006</v>
      </c>
      <c r="M5194">
        <v>2697.25</v>
      </c>
      <c r="N5194">
        <v>2723.65</v>
      </c>
      <c r="O5194" s="1">
        <f t="shared" si="648"/>
        <v>817.09500000000003</v>
      </c>
      <c r="P5194">
        <f t="shared" si="649"/>
        <v>680.91250000000002</v>
      </c>
      <c r="Q5194">
        <f t="shared" si="650"/>
        <v>953.27749999999992</v>
      </c>
      <c r="R5194">
        <f t="shared" si="651"/>
        <v>272.36500000000001</v>
      </c>
      <c r="S5194" s="1">
        <f t="shared" si="652"/>
        <v>1339.5</v>
      </c>
      <c r="T5194">
        <f t="shared" si="653"/>
        <v>1562.75</v>
      </c>
      <c r="U5194">
        <f t="shared" si="654"/>
        <v>1116.25</v>
      </c>
      <c r="V5194">
        <f t="shared" si="655"/>
        <v>446.5</v>
      </c>
      <c r="W5194">
        <v>22.15</v>
      </c>
    </row>
    <row r="5195" spans="1:23">
      <c r="A5195" t="s">
        <v>5209</v>
      </c>
      <c r="B5195">
        <v>2024</v>
      </c>
      <c r="C5195">
        <v>81</v>
      </c>
      <c r="D5195" t="s">
        <v>15</v>
      </c>
      <c r="E5195" t="s">
        <v>16</v>
      </c>
      <c r="F5195">
        <v>103.88</v>
      </c>
      <c r="G5195">
        <v>4788.95</v>
      </c>
      <c r="H5195">
        <v>965.38</v>
      </c>
      <c r="I5195">
        <v>1356.61</v>
      </c>
      <c r="J5195">
        <v>35.46</v>
      </c>
      <c r="K5195">
        <v>16.72</v>
      </c>
      <c r="L5195">
        <v>12.98</v>
      </c>
      <c r="M5195">
        <v>2557.8000000000002</v>
      </c>
      <c r="N5195">
        <v>2587.4899999999998</v>
      </c>
      <c r="O5195" s="1">
        <f t="shared" si="648"/>
        <v>776.24699999999996</v>
      </c>
      <c r="P5195">
        <f t="shared" si="649"/>
        <v>646.87249999999995</v>
      </c>
      <c r="Q5195">
        <f t="shared" si="650"/>
        <v>905.62149999999986</v>
      </c>
      <c r="R5195">
        <f t="shared" si="651"/>
        <v>258.74899999999997</v>
      </c>
      <c r="S5195" s="1">
        <f t="shared" si="652"/>
        <v>1272.5360655737704</v>
      </c>
      <c r="T5195">
        <f t="shared" si="653"/>
        <v>1484.6254098360653</v>
      </c>
      <c r="U5195">
        <f t="shared" si="654"/>
        <v>1060.4467213114754</v>
      </c>
      <c r="V5195">
        <f t="shared" si="655"/>
        <v>424.17868852459014</v>
      </c>
      <c r="W5195">
        <v>23.43</v>
      </c>
    </row>
    <row r="5196" spans="1:23">
      <c r="A5196" t="s">
        <v>5210</v>
      </c>
      <c r="B5196">
        <v>2024</v>
      </c>
      <c r="C5196">
        <v>82</v>
      </c>
      <c r="D5196" t="s">
        <v>15</v>
      </c>
      <c r="E5196" t="s">
        <v>16</v>
      </c>
      <c r="F5196">
        <v>100.74</v>
      </c>
      <c r="G5196">
        <v>4874.54</v>
      </c>
      <c r="H5196">
        <v>895.48</v>
      </c>
      <c r="I5196">
        <v>1251.52</v>
      </c>
      <c r="J5196">
        <v>44.1</v>
      </c>
      <c r="K5196">
        <v>20.239999999999998</v>
      </c>
      <c r="L5196">
        <v>12.9</v>
      </c>
      <c r="M5196">
        <v>2684.36</v>
      </c>
      <c r="N5196">
        <v>2717.5</v>
      </c>
      <c r="O5196" s="1">
        <f t="shared" si="648"/>
        <v>815.25</v>
      </c>
      <c r="P5196">
        <f t="shared" si="649"/>
        <v>679.375</v>
      </c>
      <c r="Q5196">
        <f t="shared" si="650"/>
        <v>951.12499999999989</v>
      </c>
      <c r="R5196">
        <f t="shared" si="651"/>
        <v>271.75</v>
      </c>
      <c r="S5196" s="1">
        <f t="shared" si="652"/>
        <v>1336.4754098360656</v>
      </c>
      <c r="T5196">
        <f t="shared" si="653"/>
        <v>1559.2213114754097</v>
      </c>
      <c r="U5196">
        <f t="shared" si="654"/>
        <v>1113.7295081967213</v>
      </c>
      <c r="V5196">
        <f t="shared" si="655"/>
        <v>445.49180327868851</v>
      </c>
      <c r="W5196">
        <v>23.96</v>
      </c>
    </row>
    <row r="5197" spans="1:23">
      <c r="A5197" t="s">
        <v>5211</v>
      </c>
      <c r="B5197">
        <v>2024</v>
      </c>
      <c r="C5197">
        <v>83</v>
      </c>
      <c r="D5197" t="s">
        <v>15</v>
      </c>
      <c r="E5197" t="s">
        <v>16</v>
      </c>
      <c r="F5197">
        <v>110.73</v>
      </c>
      <c r="G5197">
        <v>4859.91</v>
      </c>
      <c r="H5197">
        <v>935.79</v>
      </c>
      <c r="I5197">
        <v>1197.3699999999999</v>
      </c>
      <c r="J5197">
        <v>32.549999999999997</v>
      </c>
      <c r="K5197">
        <v>21.04</v>
      </c>
      <c r="L5197">
        <v>10.68</v>
      </c>
      <c r="M5197">
        <v>2613.9499999999998</v>
      </c>
      <c r="N5197">
        <v>2645.67</v>
      </c>
      <c r="O5197" s="1">
        <f t="shared" si="648"/>
        <v>793.70100000000002</v>
      </c>
      <c r="P5197">
        <f t="shared" si="649"/>
        <v>661.41750000000002</v>
      </c>
      <c r="Q5197">
        <f t="shared" si="650"/>
        <v>925.98449999999991</v>
      </c>
      <c r="R5197">
        <f t="shared" si="651"/>
        <v>264.56700000000001</v>
      </c>
      <c r="S5197" s="1">
        <f t="shared" si="652"/>
        <v>1301.1491803278689</v>
      </c>
      <c r="T5197">
        <f t="shared" si="653"/>
        <v>1518.0073770491801</v>
      </c>
      <c r="U5197">
        <f t="shared" si="654"/>
        <v>1084.2909836065573</v>
      </c>
      <c r="V5197">
        <f t="shared" si="655"/>
        <v>433.71639344262297</v>
      </c>
      <c r="W5197">
        <v>22.4</v>
      </c>
    </row>
    <row r="5198" spans="1:23">
      <c r="A5198" t="s">
        <v>5212</v>
      </c>
      <c r="B5198">
        <v>2024</v>
      </c>
      <c r="C5198">
        <v>84</v>
      </c>
      <c r="D5198" t="s">
        <v>15</v>
      </c>
      <c r="E5198" t="s">
        <v>16</v>
      </c>
      <c r="F5198">
        <v>102.57</v>
      </c>
      <c r="G5198">
        <v>4806.6099999999997</v>
      </c>
      <c r="H5198">
        <v>894.65</v>
      </c>
      <c r="I5198">
        <v>1306.5</v>
      </c>
      <c r="J5198">
        <v>40.92</v>
      </c>
      <c r="K5198">
        <v>17.2</v>
      </c>
      <c r="L5198">
        <v>11.62</v>
      </c>
      <c r="M5198">
        <v>2500.04</v>
      </c>
      <c r="N5198">
        <v>2528.85</v>
      </c>
      <c r="O5198" s="1">
        <f t="shared" si="648"/>
        <v>758.65499999999997</v>
      </c>
      <c r="P5198">
        <f t="shared" si="649"/>
        <v>632.21249999999998</v>
      </c>
      <c r="Q5198">
        <f t="shared" si="650"/>
        <v>885.09749999999997</v>
      </c>
      <c r="R5198">
        <f t="shared" si="651"/>
        <v>252.88499999999999</v>
      </c>
      <c r="S5198" s="1">
        <f t="shared" si="652"/>
        <v>1243.6967213114754</v>
      </c>
      <c r="T5198">
        <f t="shared" si="653"/>
        <v>1450.9795081967213</v>
      </c>
      <c r="U5198">
        <f t="shared" si="654"/>
        <v>1036.4139344262294</v>
      </c>
      <c r="V5198">
        <f t="shared" si="655"/>
        <v>414.56557377049182</v>
      </c>
      <c r="W5198">
        <v>23.56</v>
      </c>
    </row>
    <row r="5199" spans="1:23">
      <c r="A5199" t="s">
        <v>5213</v>
      </c>
      <c r="B5199">
        <v>2024</v>
      </c>
      <c r="C5199">
        <v>85</v>
      </c>
      <c r="D5199" t="s">
        <v>15</v>
      </c>
      <c r="E5199" t="s">
        <v>16</v>
      </c>
      <c r="F5199">
        <v>106.71</v>
      </c>
      <c r="G5199">
        <v>4825.55</v>
      </c>
      <c r="H5199">
        <v>907.92</v>
      </c>
      <c r="I5199">
        <v>1333.31</v>
      </c>
      <c r="J5199">
        <v>40.96</v>
      </c>
      <c r="K5199">
        <v>16.61</v>
      </c>
      <c r="L5199">
        <v>13.13</v>
      </c>
      <c r="M5199">
        <v>2555.2800000000002</v>
      </c>
      <c r="N5199">
        <v>2585.02</v>
      </c>
      <c r="O5199" s="1">
        <f t="shared" si="648"/>
        <v>775.50599999999997</v>
      </c>
      <c r="P5199">
        <f t="shared" si="649"/>
        <v>646.255</v>
      </c>
      <c r="Q5199">
        <f t="shared" si="650"/>
        <v>904.75699999999995</v>
      </c>
      <c r="R5199">
        <f t="shared" si="651"/>
        <v>258.50200000000001</v>
      </c>
      <c r="S5199" s="1">
        <f t="shared" si="652"/>
        <v>1271.3213114754099</v>
      </c>
      <c r="T5199">
        <f t="shared" si="653"/>
        <v>1483.2081967213114</v>
      </c>
      <c r="U5199">
        <f t="shared" si="654"/>
        <v>1059.4344262295083</v>
      </c>
      <c r="V5199">
        <f t="shared" si="655"/>
        <v>423.7737704918033</v>
      </c>
      <c r="W5199">
        <v>22.87</v>
      </c>
    </row>
    <row r="5200" spans="1:23">
      <c r="A5200" t="s">
        <v>5214</v>
      </c>
      <c r="B5200">
        <v>2024</v>
      </c>
      <c r="C5200">
        <v>86</v>
      </c>
      <c r="D5200" t="s">
        <v>15</v>
      </c>
      <c r="E5200" t="s">
        <v>16</v>
      </c>
      <c r="F5200">
        <v>112.02</v>
      </c>
      <c r="G5200">
        <v>4839.87</v>
      </c>
      <c r="H5200">
        <v>908.28</v>
      </c>
      <c r="I5200">
        <v>1272.54</v>
      </c>
      <c r="J5200">
        <v>30.17</v>
      </c>
      <c r="K5200">
        <v>18.16</v>
      </c>
      <c r="L5200">
        <v>14.58</v>
      </c>
      <c r="M5200">
        <v>2565.23</v>
      </c>
      <c r="N5200">
        <v>2597.9699999999998</v>
      </c>
      <c r="O5200" s="1">
        <f t="shared" si="648"/>
        <v>779.39099999999996</v>
      </c>
      <c r="P5200">
        <f t="shared" si="649"/>
        <v>649.49249999999995</v>
      </c>
      <c r="Q5200">
        <f t="shared" si="650"/>
        <v>909.28949999999986</v>
      </c>
      <c r="R5200">
        <f t="shared" si="651"/>
        <v>259.79699999999997</v>
      </c>
      <c r="S5200" s="1">
        <f t="shared" si="652"/>
        <v>1277.6901639344262</v>
      </c>
      <c r="T5200">
        <f t="shared" si="653"/>
        <v>1490.6385245901638</v>
      </c>
      <c r="U5200">
        <f t="shared" si="654"/>
        <v>1064.7418032786884</v>
      </c>
      <c r="V5200">
        <f t="shared" si="655"/>
        <v>425.89672131147535</v>
      </c>
      <c r="W5200">
        <v>22.56</v>
      </c>
    </row>
    <row r="5201" spans="1:23">
      <c r="A5201" t="s">
        <v>5215</v>
      </c>
      <c r="B5201">
        <v>2024</v>
      </c>
      <c r="C5201">
        <v>87</v>
      </c>
      <c r="D5201" t="s">
        <v>15</v>
      </c>
      <c r="E5201" t="s">
        <v>16</v>
      </c>
      <c r="F5201">
        <v>112.58</v>
      </c>
      <c r="G5201">
        <v>5018.72</v>
      </c>
      <c r="H5201">
        <v>922.23</v>
      </c>
      <c r="I5201">
        <v>1247.49</v>
      </c>
      <c r="J5201">
        <v>38.090000000000003</v>
      </c>
      <c r="K5201">
        <v>17.54</v>
      </c>
      <c r="L5201">
        <v>14.14</v>
      </c>
      <c r="M5201">
        <v>2635.74</v>
      </c>
      <c r="N5201">
        <v>2667.41</v>
      </c>
      <c r="O5201" s="1">
        <f t="shared" si="648"/>
        <v>800.22299999999996</v>
      </c>
      <c r="P5201">
        <f t="shared" si="649"/>
        <v>666.85249999999996</v>
      </c>
      <c r="Q5201">
        <f t="shared" si="650"/>
        <v>933.59349999999984</v>
      </c>
      <c r="R5201">
        <f t="shared" si="651"/>
        <v>266.74099999999999</v>
      </c>
      <c r="S5201" s="1">
        <f t="shared" si="652"/>
        <v>1311.8409836065573</v>
      </c>
      <c r="T5201">
        <f t="shared" si="653"/>
        <v>1530.4811475409833</v>
      </c>
      <c r="U5201">
        <f t="shared" si="654"/>
        <v>1093.200819672131</v>
      </c>
      <c r="V5201">
        <f t="shared" si="655"/>
        <v>437.28032786885245</v>
      </c>
      <c r="W5201">
        <v>22.34</v>
      </c>
    </row>
    <row r="5202" spans="1:23">
      <c r="A5202" t="s">
        <v>5216</v>
      </c>
      <c r="B5202">
        <v>2024</v>
      </c>
      <c r="C5202">
        <v>88</v>
      </c>
      <c r="D5202" t="s">
        <v>15</v>
      </c>
      <c r="E5202" t="s">
        <v>16</v>
      </c>
      <c r="F5202">
        <v>114.22</v>
      </c>
      <c r="G5202">
        <v>4726.87</v>
      </c>
      <c r="H5202">
        <v>945.24</v>
      </c>
      <c r="I5202">
        <v>1281.51</v>
      </c>
      <c r="J5202">
        <v>37.29</v>
      </c>
      <c r="K5202">
        <v>17.059999999999999</v>
      </c>
      <c r="L5202">
        <v>11.66</v>
      </c>
      <c r="M5202">
        <v>2633.01</v>
      </c>
      <c r="N5202">
        <v>2661.73</v>
      </c>
      <c r="O5202" s="1">
        <f t="shared" si="648"/>
        <v>798.51900000000001</v>
      </c>
      <c r="P5202">
        <f t="shared" si="649"/>
        <v>665.4325</v>
      </c>
      <c r="Q5202">
        <f t="shared" si="650"/>
        <v>931.60549999999989</v>
      </c>
      <c r="R5202">
        <f t="shared" si="651"/>
        <v>266.173</v>
      </c>
      <c r="S5202" s="1">
        <f t="shared" si="652"/>
        <v>1309.0475409836065</v>
      </c>
      <c r="T5202">
        <f t="shared" si="653"/>
        <v>1527.2221311475409</v>
      </c>
      <c r="U5202">
        <f t="shared" si="654"/>
        <v>1090.8729508196723</v>
      </c>
      <c r="V5202">
        <f t="shared" si="655"/>
        <v>436.34918032786885</v>
      </c>
      <c r="W5202">
        <v>22.82</v>
      </c>
    </row>
    <row r="5203" spans="1:23">
      <c r="A5203" t="s">
        <v>5217</v>
      </c>
      <c r="B5203">
        <v>2024</v>
      </c>
      <c r="C5203">
        <v>89</v>
      </c>
      <c r="D5203" t="s">
        <v>15</v>
      </c>
      <c r="E5203" t="s">
        <v>16</v>
      </c>
      <c r="F5203">
        <v>102.61</v>
      </c>
      <c r="G5203">
        <v>4816.01</v>
      </c>
      <c r="H5203">
        <v>908.83</v>
      </c>
      <c r="I5203">
        <v>1252.8599999999999</v>
      </c>
      <c r="J5203">
        <v>43.72</v>
      </c>
      <c r="K5203">
        <v>17.739999999999998</v>
      </c>
      <c r="L5203">
        <v>9.75</v>
      </c>
      <c r="M5203">
        <v>2594.64</v>
      </c>
      <c r="N5203">
        <v>2622.14</v>
      </c>
      <c r="O5203" s="1">
        <f t="shared" si="648"/>
        <v>786.64199999999994</v>
      </c>
      <c r="P5203">
        <f t="shared" si="649"/>
        <v>655.53499999999997</v>
      </c>
      <c r="Q5203">
        <f t="shared" si="650"/>
        <v>917.74899999999991</v>
      </c>
      <c r="R5203">
        <f t="shared" si="651"/>
        <v>262.214</v>
      </c>
      <c r="S5203" s="1">
        <f t="shared" si="652"/>
        <v>1289.5770491803278</v>
      </c>
      <c r="T5203">
        <f t="shared" si="653"/>
        <v>1504.5065573770491</v>
      </c>
      <c r="U5203">
        <f t="shared" si="654"/>
        <v>1074.6475409836066</v>
      </c>
      <c r="V5203">
        <f t="shared" si="655"/>
        <v>429.85901639344263</v>
      </c>
      <c r="W5203">
        <v>23.71</v>
      </c>
    </row>
    <row r="5204" spans="1:23">
      <c r="A5204" t="s">
        <v>5218</v>
      </c>
      <c r="B5204">
        <v>2024</v>
      </c>
      <c r="C5204">
        <v>90</v>
      </c>
      <c r="D5204" t="s">
        <v>15</v>
      </c>
      <c r="E5204" t="s">
        <v>16</v>
      </c>
      <c r="F5204">
        <v>106.29</v>
      </c>
      <c r="G5204">
        <v>4920.37</v>
      </c>
      <c r="H5204">
        <v>897.11</v>
      </c>
      <c r="I5204">
        <v>1381.05</v>
      </c>
      <c r="J5204">
        <v>41.25</v>
      </c>
      <c r="K5204">
        <v>18.27</v>
      </c>
      <c r="L5204">
        <v>9.7799999999999994</v>
      </c>
      <c r="M5204">
        <v>2637.48</v>
      </c>
      <c r="N5204">
        <v>2665.54</v>
      </c>
      <c r="O5204" s="1">
        <f t="shared" si="648"/>
        <v>799.66199999999992</v>
      </c>
      <c r="P5204">
        <f t="shared" si="649"/>
        <v>666.38499999999999</v>
      </c>
      <c r="Q5204">
        <f t="shared" si="650"/>
        <v>932.93899999999996</v>
      </c>
      <c r="R5204">
        <f t="shared" si="651"/>
        <v>266.55400000000003</v>
      </c>
      <c r="S5204" s="1">
        <f t="shared" si="652"/>
        <v>1310.9213114754098</v>
      </c>
      <c r="T5204">
        <f t="shared" si="653"/>
        <v>1529.4081967213115</v>
      </c>
      <c r="U5204">
        <f t="shared" si="654"/>
        <v>1092.4344262295083</v>
      </c>
      <c r="V5204">
        <f t="shared" si="655"/>
        <v>436.97377049180335</v>
      </c>
      <c r="W5204">
        <v>22.7</v>
      </c>
    </row>
    <row r="5205" spans="1:23">
      <c r="A5205" t="s">
        <v>5219</v>
      </c>
      <c r="B5205">
        <v>2024</v>
      </c>
      <c r="C5205">
        <v>91</v>
      </c>
      <c r="D5205" t="s">
        <v>15</v>
      </c>
      <c r="E5205" t="s">
        <v>16</v>
      </c>
      <c r="F5205">
        <v>104.11</v>
      </c>
      <c r="G5205">
        <v>4895.24</v>
      </c>
      <c r="H5205">
        <v>956.21</v>
      </c>
      <c r="I5205">
        <v>1296.6199999999999</v>
      </c>
      <c r="J5205">
        <v>49.04</v>
      </c>
      <c r="K5205">
        <v>19.22</v>
      </c>
      <c r="L5205">
        <v>13.9</v>
      </c>
      <c r="M5205">
        <v>2678.11</v>
      </c>
      <c r="N5205">
        <v>2711.23</v>
      </c>
      <c r="O5205" s="1">
        <f t="shared" si="648"/>
        <v>813.36900000000003</v>
      </c>
      <c r="P5205">
        <f t="shared" si="649"/>
        <v>677.8075</v>
      </c>
      <c r="Q5205">
        <f t="shared" si="650"/>
        <v>948.93049999999994</v>
      </c>
      <c r="R5205">
        <f t="shared" si="651"/>
        <v>271.12299999999999</v>
      </c>
      <c r="S5205" s="1">
        <f t="shared" si="652"/>
        <v>1333.3918032786887</v>
      </c>
      <c r="T5205">
        <f t="shared" si="653"/>
        <v>1555.6237704918033</v>
      </c>
      <c r="U5205">
        <f t="shared" si="654"/>
        <v>1111.1598360655737</v>
      </c>
      <c r="V5205">
        <f t="shared" si="655"/>
        <v>444.46393442622951</v>
      </c>
      <c r="W5205">
        <v>22.62</v>
      </c>
    </row>
    <row r="5206" spans="1:23">
      <c r="A5206" t="s">
        <v>5220</v>
      </c>
      <c r="B5206">
        <v>2024</v>
      </c>
      <c r="C5206">
        <v>92</v>
      </c>
      <c r="D5206" t="s">
        <v>15</v>
      </c>
      <c r="E5206" t="s">
        <v>16</v>
      </c>
      <c r="F5206">
        <v>101.38</v>
      </c>
      <c r="G5206">
        <v>4978.13</v>
      </c>
      <c r="H5206">
        <v>920.97</v>
      </c>
      <c r="I5206">
        <v>1298.28</v>
      </c>
      <c r="J5206">
        <v>48.14</v>
      </c>
      <c r="K5206">
        <v>20.04</v>
      </c>
      <c r="L5206">
        <v>11.21</v>
      </c>
      <c r="M5206">
        <v>2672.38</v>
      </c>
      <c r="N5206">
        <v>2703.63</v>
      </c>
      <c r="O5206" s="1">
        <f t="shared" si="648"/>
        <v>811.08900000000006</v>
      </c>
      <c r="P5206">
        <f t="shared" si="649"/>
        <v>675.90750000000003</v>
      </c>
      <c r="Q5206">
        <f t="shared" si="650"/>
        <v>946.27049999999997</v>
      </c>
      <c r="R5206">
        <f t="shared" si="651"/>
        <v>270.363</v>
      </c>
      <c r="S5206" s="1">
        <f t="shared" si="652"/>
        <v>1329.6540983606558</v>
      </c>
      <c r="T5206">
        <f t="shared" si="653"/>
        <v>1551.2631147540983</v>
      </c>
      <c r="U5206">
        <f t="shared" si="654"/>
        <v>1108.0450819672133</v>
      </c>
      <c r="V5206">
        <f t="shared" si="655"/>
        <v>443.21803278688526</v>
      </c>
      <c r="W5206">
        <v>23.09</v>
      </c>
    </row>
    <row r="5207" spans="1:23">
      <c r="A5207" t="s">
        <v>5221</v>
      </c>
      <c r="B5207">
        <v>2024</v>
      </c>
      <c r="C5207">
        <v>93</v>
      </c>
      <c r="D5207" t="s">
        <v>15</v>
      </c>
      <c r="E5207" t="s">
        <v>16</v>
      </c>
      <c r="F5207">
        <v>109.79</v>
      </c>
      <c r="G5207">
        <v>4861.6000000000004</v>
      </c>
      <c r="H5207">
        <v>920.73</v>
      </c>
      <c r="I5207">
        <v>1296.54</v>
      </c>
      <c r="J5207">
        <v>42.59</v>
      </c>
      <c r="K5207">
        <v>19.329999999999998</v>
      </c>
      <c r="L5207">
        <v>11.81</v>
      </c>
      <c r="M5207">
        <v>2556.5300000000002</v>
      </c>
      <c r="N5207">
        <v>2587.6799999999998</v>
      </c>
      <c r="O5207" s="1">
        <f t="shared" si="648"/>
        <v>776.30399999999997</v>
      </c>
      <c r="P5207">
        <f t="shared" si="649"/>
        <v>646.91999999999996</v>
      </c>
      <c r="Q5207">
        <f t="shared" si="650"/>
        <v>905.68799999999987</v>
      </c>
      <c r="R5207">
        <f t="shared" si="651"/>
        <v>258.76799999999997</v>
      </c>
      <c r="S5207" s="1">
        <f t="shared" si="652"/>
        <v>1272.6295081967212</v>
      </c>
      <c r="T5207">
        <f t="shared" si="653"/>
        <v>1484.734426229508</v>
      </c>
      <c r="U5207">
        <f t="shared" si="654"/>
        <v>1060.5245901639344</v>
      </c>
      <c r="V5207">
        <f t="shared" si="655"/>
        <v>424.20983606557371</v>
      </c>
      <c r="W5207">
        <v>23.21</v>
      </c>
    </row>
    <row r="5208" spans="1:23">
      <c r="A5208" t="s">
        <v>5222</v>
      </c>
      <c r="B5208">
        <v>2024</v>
      </c>
      <c r="C5208">
        <v>94</v>
      </c>
      <c r="D5208" t="s">
        <v>15</v>
      </c>
      <c r="E5208" t="s">
        <v>16</v>
      </c>
      <c r="F5208">
        <v>112.82</v>
      </c>
      <c r="G5208">
        <v>4644.68</v>
      </c>
      <c r="H5208">
        <v>924.79</v>
      </c>
      <c r="I5208">
        <v>1291.8599999999999</v>
      </c>
      <c r="J5208">
        <v>50.9</v>
      </c>
      <c r="K5208">
        <v>20.81</v>
      </c>
      <c r="L5208">
        <v>15.76</v>
      </c>
      <c r="M5208">
        <v>2595.54</v>
      </c>
      <c r="N5208">
        <v>2632.1</v>
      </c>
      <c r="O5208" s="1">
        <f t="shared" si="648"/>
        <v>789.63</v>
      </c>
      <c r="P5208">
        <f t="shared" si="649"/>
        <v>658.02499999999998</v>
      </c>
      <c r="Q5208">
        <f t="shared" si="650"/>
        <v>921.2349999999999</v>
      </c>
      <c r="R5208">
        <f t="shared" si="651"/>
        <v>263.20999999999998</v>
      </c>
      <c r="S5208" s="1">
        <f t="shared" si="652"/>
        <v>1294.4754098360656</v>
      </c>
      <c r="T5208">
        <f t="shared" si="653"/>
        <v>1510.2213114754097</v>
      </c>
      <c r="U5208">
        <f t="shared" si="654"/>
        <v>1078.7295081967213</v>
      </c>
      <c r="V5208">
        <f t="shared" si="655"/>
        <v>431.49180327868851</v>
      </c>
      <c r="W5208">
        <v>23.85</v>
      </c>
    </row>
    <row r="5209" spans="1:23">
      <c r="A5209" t="s">
        <v>5223</v>
      </c>
      <c r="B5209">
        <v>2024</v>
      </c>
      <c r="C5209">
        <v>95</v>
      </c>
      <c r="D5209" t="s">
        <v>15</v>
      </c>
      <c r="E5209" t="s">
        <v>16</v>
      </c>
      <c r="F5209">
        <v>113.38</v>
      </c>
      <c r="G5209">
        <v>4782.07</v>
      </c>
      <c r="H5209">
        <v>940.06</v>
      </c>
      <c r="I5209">
        <v>1312.02</v>
      </c>
      <c r="J5209">
        <v>42.11</v>
      </c>
      <c r="K5209">
        <v>20.239999999999998</v>
      </c>
      <c r="L5209">
        <v>11.83</v>
      </c>
      <c r="M5209">
        <v>2560.7199999999998</v>
      </c>
      <c r="N5209">
        <v>2592.7800000000002</v>
      </c>
      <c r="O5209" s="1">
        <f t="shared" si="648"/>
        <v>777.83400000000006</v>
      </c>
      <c r="P5209">
        <f t="shared" si="649"/>
        <v>648.19500000000005</v>
      </c>
      <c r="Q5209">
        <f t="shared" si="650"/>
        <v>907.47299999999996</v>
      </c>
      <c r="R5209">
        <f t="shared" si="651"/>
        <v>259.27800000000002</v>
      </c>
      <c r="S5209" s="1">
        <f t="shared" si="652"/>
        <v>1275.137704918033</v>
      </c>
      <c r="T5209">
        <f t="shared" si="653"/>
        <v>1487.6606557377049</v>
      </c>
      <c r="U5209">
        <f t="shared" si="654"/>
        <v>1062.6147540983607</v>
      </c>
      <c r="V5209">
        <f t="shared" si="655"/>
        <v>425.04590163934432</v>
      </c>
      <c r="W5209">
        <v>23.24</v>
      </c>
    </row>
    <row r="5210" spans="1:23">
      <c r="A5210" t="s">
        <v>5224</v>
      </c>
      <c r="B5210">
        <v>2024</v>
      </c>
      <c r="C5210">
        <v>96</v>
      </c>
      <c r="D5210" t="s">
        <v>15</v>
      </c>
      <c r="E5210" t="s">
        <v>16</v>
      </c>
      <c r="F5210">
        <v>101.24</v>
      </c>
      <c r="G5210">
        <v>4896.88</v>
      </c>
      <c r="H5210">
        <v>956.88</v>
      </c>
      <c r="I5210">
        <v>1250.83</v>
      </c>
      <c r="J5210">
        <v>61.79</v>
      </c>
      <c r="K5210">
        <v>20.079999999999998</v>
      </c>
      <c r="L5210">
        <v>11.66</v>
      </c>
      <c r="M5210">
        <v>2680.39</v>
      </c>
      <c r="N5210">
        <v>2712.13</v>
      </c>
      <c r="O5210" s="1">
        <f t="shared" si="648"/>
        <v>813.63900000000001</v>
      </c>
      <c r="P5210">
        <f t="shared" si="649"/>
        <v>678.03250000000003</v>
      </c>
      <c r="Q5210">
        <f t="shared" si="650"/>
        <v>949.24549999999999</v>
      </c>
      <c r="R5210">
        <f t="shared" si="651"/>
        <v>271.21300000000002</v>
      </c>
      <c r="S5210" s="1">
        <f t="shared" si="652"/>
        <v>1333.8344262295082</v>
      </c>
      <c r="T5210">
        <f t="shared" si="653"/>
        <v>1556.1401639344263</v>
      </c>
      <c r="U5210">
        <f t="shared" si="654"/>
        <v>1111.5286885245903</v>
      </c>
      <c r="V5210">
        <f t="shared" si="655"/>
        <v>444.61147540983609</v>
      </c>
      <c r="W5210">
        <v>23.84</v>
      </c>
    </row>
    <row r="5211" spans="1:23">
      <c r="A5211" t="s">
        <v>5225</v>
      </c>
      <c r="B5211">
        <v>2024</v>
      </c>
      <c r="C5211">
        <v>97</v>
      </c>
      <c r="D5211" t="s">
        <v>15</v>
      </c>
      <c r="E5211" t="s">
        <v>16</v>
      </c>
      <c r="F5211">
        <v>110.81</v>
      </c>
      <c r="G5211">
        <v>4661.9399999999996</v>
      </c>
      <c r="H5211">
        <v>875.25</v>
      </c>
      <c r="I5211">
        <v>1329.84</v>
      </c>
      <c r="J5211">
        <v>27.69</v>
      </c>
      <c r="K5211">
        <v>16.22</v>
      </c>
      <c r="L5211">
        <v>10.31</v>
      </c>
      <c r="M5211">
        <v>2513.46</v>
      </c>
      <c r="N5211">
        <v>2539.9899999999998</v>
      </c>
      <c r="O5211" s="1">
        <f t="shared" si="648"/>
        <v>761.99699999999996</v>
      </c>
      <c r="P5211">
        <f t="shared" si="649"/>
        <v>634.99749999999995</v>
      </c>
      <c r="Q5211">
        <f t="shared" si="650"/>
        <v>888.99649999999986</v>
      </c>
      <c r="R5211">
        <f t="shared" si="651"/>
        <v>253.999</v>
      </c>
      <c r="S5211" s="1">
        <f t="shared" si="652"/>
        <v>1249.1754098360655</v>
      </c>
      <c r="T5211">
        <f t="shared" si="653"/>
        <v>1457.3713114754096</v>
      </c>
      <c r="U5211">
        <f t="shared" si="654"/>
        <v>1040.9795081967213</v>
      </c>
      <c r="V5211">
        <f t="shared" si="655"/>
        <v>416.39180327868854</v>
      </c>
      <c r="W5211">
        <v>23.49</v>
      </c>
    </row>
    <row r="5212" spans="1:23">
      <c r="A5212" t="s">
        <v>5226</v>
      </c>
      <c r="B5212">
        <v>2024</v>
      </c>
      <c r="C5212">
        <v>98</v>
      </c>
      <c r="D5212" t="s">
        <v>15</v>
      </c>
      <c r="E5212" t="s">
        <v>16</v>
      </c>
      <c r="F5212">
        <v>116.69</v>
      </c>
      <c r="G5212">
        <v>5096.09</v>
      </c>
      <c r="H5212">
        <v>898.69</v>
      </c>
      <c r="I5212">
        <v>1276.19</v>
      </c>
      <c r="J5212">
        <v>37.229999999999997</v>
      </c>
      <c r="K5212">
        <v>16.88</v>
      </c>
      <c r="L5212">
        <v>11.1</v>
      </c>
      <c r="M5212">
        <v>2676.11</v>
      </c>
      <c r="N5212">
        <v>2704.09</v>
      </c>
      <c r="O5212" s="1">
        <f t="shared" si="648"/>
        <v>811.22699999999998</v>
      </c>
      <c r="P5212">
        <f t="shared" si="649"/>
        <v>676.02250000000004</v>
      </c>
      <c r="Q5212">
        <f t="shared" si="650"/>
        <v>946.43150000000003</v>
      </c>
      <c r="R5212">
        <f t="shared" si="651"/>
        <v>270.40900000000005</v>
      </c>
      <c r="S5212" s="1">
        <f t="shared" si="652"/>
        <v>1329.8803278688524</v>
      </c>
      <c r="T5212">
        <f t="shared" si="653"/>
        <v>1551.527049180328</v>
      </c>
      <c r="U5212">
        <f t="shared" si="654"/>
        <v>1108.2336065573772</v>
      </c>
      <c r="V5212">
        <f t="shared" si="655"/>
        <v>443.29344262295092</v>
      </c>
      <c r="W5212">
        <v>22.2</v>
      </c>
    </row>
    <row r="5213" spans="1:23">
      <c r="A5213" t="s">
        <v>5227</v>
      </c>
      <c r="B5213">
        <v>2024</v>
      </c>
      <c r="C5213">
        <v>99</v>
      </c>
      <c r="D5213" t="s">
        <v>15</v>
      </c>
      <c r="E5213" t="s">
        <v>16</v>
      </c>
      <c r="F5213">
        <v>97.92</v>
      </c>
      <c r="G5213">
        <v>4880.05</v>
      </c>
      <c r="H5213">
        <v>929.8</v>
      </c>
      <c r="I5213">
        <v>1324.71</v>
      </c>
      <c r="J5213">
        <v>48.54</v>
      </c>
      <c r="K5213">
        <v>13.81</v>
      </c>
      <c r="L5213">
        <v>10.56</v>
      </c>
      <c r="M5213">
        <v>2580.17</v>
      </c>
      <c r="N5213">
        <v>2604.54</v>
      </c>
      <c r="O5213" s="1">
        <f t="shared" si="648"/>
        <v>781.36199999999997</v>
      </c>
      <c r="P5213">
        <f t="shared" si="649"/>
        <v>651.13499999999999</v>
      </c>
      <c r="Q5213">
        <f t="shared" si="650"/>
        <v>911.58899999999994</v>
      </c>
      <c r="R5213">
        <f t="shared" si="651"/>
        <v>260.45400000000001</v>
      </c>
      <c r="S5213" s="1">
        <f t="shared" si="652"/>
        <v>1280.9213114754098</v>
      </c>
      <c r="T5213">
        <f t="shared" si="653"/>
        <v>1494.4081967213115</v>
      </c>
      <c r="U5213">
        <f t="shared" si="654"/>
        <v>1067.4344262295083</v>
      </c>
      <c r="V5213">
        <f t="shared" si="655"/>
        <v>426.97377049180329</v>
      </c>
      <c r="W5213">
        <v>23.93</v>
      </c>
    </row>
    <row r="5214" spans="1:23">
      <c r="A5214" t="s">
        <v>5228</v>
      </c>
      <c r="B5214">
        <v>2024</v>
      </c>
      <c r="C5214">
        <v>100</v>
      </c>
      <c r="D5214" t="s">
        <v>15</v>
      </c>
      <c r="E5214" t="s">
        <v>16</v>
      </c>
      <c r="F5214">
        <v>110.12</v>
      </c>
      <c r="G5214">
        <v>4936.34</v>
      </c>
      <c r="H5214">
        <v>913.47</v>
      </c>
      <c r="I5214">
        <v>1209.1099999999999</v>
      </c>
      <c r="J5214">
        <v>48.36</v>
      </c>
      <c r="K5214">
        <v>19.82</v>
      </c>
      <c r="L5214">
        <v>13.08</v>
      </c>
      <c r="M5214">
        <v>2613.0700000000002</v>
      </c>
      <c r="N5214">
        <v>2645.96</v>
      </c>
      <c r="O5214" s="1">
        <f t="shared" si="648"/>
        <v>793.78800000000001</v>
      </c>
      <c r="P5214">
        <f t="shared" si="649"/>
        <v>661.49</v>
      </c>
      <c r="Q5214">
        <f t="shared" si="650"/>
        <v>926.0859999999999</v>
      </c>
      <c r="R5214">
        <f t="shared" si="651"/>
        <v>264.596</v>
      </c>
      <c r="S5214" s="1">
        <f t="shared" si="652"/>
        <v>1301.2918032786886</v>
      </c>
      <c r="T5214">
        <f t="shared" si="653"/>
        <v>1518.1737704918032</v>
      </c>
      <c r="U5214">
        <f t="shared" si="654"/>
        <v>1084.4098360655737</v>
      </c>
      <c r="V5214">
        <f t="shared" si="655"/>
        <v>433.76393442622953</v>
      </c>
      <c r="W5214">
        <v>23.35</v>
      </c>
    </row>
    <row r="5215" spans="1:23">
      <c r="A5215" t="s">
        <v>5229</v>
      </c>
      <c r="B5215">
        <v>2024</v>
      </c>
      <c r="C5215">
        <v>101</v>
      </c>
      <c r="D5215" t="s">
        <v>15</v>
      </c>
      <c r="E5215" t="s">
        <v>16</v>
      </c>
      <c r="F5215">
        <v>110.07</v>
      </c>
      <c r="G5215">
        <v>4692.4799999999996</v>
      </c>
      <c r="H5215">
        <v>953.68</v>
      </c>
      <c r="I5215">
        <v>1313.87</v>
      </c>
      <c r="J5215">
        <v>50.5</v>
      </c>
      <c r="K5215">
        <v>16.649999999999999</v>
      </c>
      <c r="L5215">
        <v>12.12</v>
      </c>
      <c r="M5215">
        <v>2540.2399999999998</v>
      </c>
      <c r="N5215">
        <v>2569.02</v>
      </c>
      <c r="O5215" s="1">
        <f t="shared" si="648"/>
        <v>770.70600000000002</v>
      </c>
      <c r="P5215">
        <f t="shared" si="649"/>
        <v>642.255</v>
      </c>
      <c r="Q5215">
        <f t="shared" si="650"/>
        <v>899.15699999999993</v>
      </c>
      <c r="R5215">
        <f t="shared" si="651"/>
        <v>256.90199999999999</v>
      </c>
      <c r="S5215" s="1">
        <f t="shared" si="652"/>
        <v>1263.4524590163935</v>
      </c>
      <c r="T5215">
        <f t="shared" si="653"/>
        <v>1474.0278688524588</v>
      </c>
      <c r="U5215">
        <f t="shared" si="654"/>
        <v>1052.877049180328</v>
      </c>
      <c r="V5215">
        <f t="shared" si="655"/>
        <v>421.15081967213115</v>
      </c>
      <c r="W5215">
        <v>22.24</v>
      </c>
    </row>
    <row r="5216" spans="1:23">
      <c r="A5216" t="s">
        <v>5230</v>
      </c>
      <c r="B5216">
        <v>2024</v>
      </c>
      <c r="C5216">
        <v>102</v>
      </c>
      <c r="D5216" t="s">
        <v>15</v>
      </c>
      <c r="E5216" t="s">
        <v>16</v>
      </c>
      <c r="F5216">
        <v>104.25</v>
      </c>
      <c r="G5216">
        <v>5157.1499999999996</v>
      </c>
      <c r="H5216">
        <v>908.89</v>
      </c>
      <c r="I5216">
        <v>1276.6600000000001</v>
      </c>
      <c r="J5216">
        <v>44.48</v>
      </c>
      <c r="K5216">
        <v>25.58</v>
      </c>
      <c r="L5216">
        <v>12.42</v>
      </c>
      <c r="M5216">
        <v>2728.29</v>
      </c>
      <c r="N5216">
        <v>2766.3</v>
      </c>
      <c r="O5216" s="1">
        <f t="shared" si="648"/>
        <v>829.89</v>
      </c>
      <c r="P5216">
        <f t="shared" si="649"/>
        <v>691.57500000000005</v>
      </c>
      <c r="Q5216">
        <f t="shared" si="650"/>
        <v>968.20500000000004</v>
      </c>
      <c r="R5216">
        <f t="shared" si="651"/>
        <v>276.63000000000005</v>
      </c>
      <c r="S5216" s="1">
        <f t="shared" si="652"/>
        <v>1360.4754098360656</v>
      </c>
      <c r="T5216">
        <f t="shared" si="653"/>
        <v>1587.2213114754099</v>
      </c>
      <c r="U5216">
        <f t="shared" si="654"/>
        <v>1133.7295081967213</v>
      </c>
      <c r="V5216">
        <f t="shared" si="655"/>
        <v>453.49180327868862</v>
      </c>
      <c r="W5216">
        <v>23.07</v>
      </c>
    </row>
    <row r="5217" spans="1:23">
      <c r="A5217" t="s">
        <v>5231</v>
      </c>
      <c r="B5217">
        <v>2024</v>
      </c>
      <c r="C5217">
        <v>103</v>
      </c>
      <c r="D5217" t="s">
        <v>15</v>
      </c>
      <c r="E5217" t="s">
        <v>16</v>
      </c>
      <c r="F5217">
        <v>105.31</v>
      </c>
      <c r="G5217">
        <v>4981.05</v>
      </c>
      <c r="H5217">
        <v>903.71</v>
      </c>
      <c r="I5217">
        <v>1294.3599999999999</v>
      </c>
      <c r="J5217">
        <v>37.950000000000003</v>
      </c>
      <c r="K5217">
        <v>16.18</v>
      </c>
      <c r="L5217">
        <v>12.37</v>
      </c>
      <c r="M5217">
        <v>2623.38</v>
      </c>
      <c r="N5217">
        <v>2651.93</v>
      </c>
      <c r="O5217" s="1">
        <f t="shared" si="648"/>
        <v>795.57899999999995</v>
      </c>
      <c r="P5217">
        <f t="shared" si="649"/>
        <v>662.98249999999996</v>
      </c>
      <c r="Q5217">
        <f t="shared" si="650"/>
        <v>928.17549999999983</v>
      </c>
      <c r="R5217">
        <f t="shared" si="651"/>
        <v>265.19299999999998</v>
      </c>
      <c r="S5217" s="1">
        <f t="shared" si="652"/>
        <v>1304.2278688524589</v>
      </c>
      <c r="T5217">
        <f t="shared" si="653"/>
        <v>1521.5991803278687</v>
      </c>
      <c r="U5217">
        <f t="shared" si="654"/>
        <v>1086.8565573770491</v>
      </c>
      <c r="V5217">
        <f t="shared" si="655"/>
        <v>434.74262295081968</v>
      </c>
      <c r="W5217">
        <v>23.82</v>
      </c>
    </row>
    <row r="5218" spans="1:23">
      <c r="A5218" t="s">
        <v>5232</v>
      </c>
      <c r="B5218">
        <v>2024</v>
      </c>
      <c r="C5218">
        <v>104</v>
      </c>
      <c r="D5218" t="s">
        <v>15</v>
      </c>
      <c r="E5218" t="s">
        <v>16</v>
      </c>
      <c r="F5218">
        <v>110.25</v>
      </c>
      <c r="G5218">
        <v>5059.3500000000004</v>
      </c>
      <c r="H5218">
        <v>928.89</v>
      </c>
      <c r="I5218">
        <v>1315.1</v>
      </c>
      <c r="J5218">
        <v>41.46</v>
      </c>
      <c r="K5218">
        <v>14.94</v>
      </c>
      <c r="L5218">
        <v>9.11</v>
      </c>
      <c r="M5218">
        <v>2709.83</v>
      </c>
      <c r="N5218">
        <v>2733.88</v>
      </c>
      <c r="O5218" s="1">
        <f t="shared" si="648"/>
        <v>820.16399999999999</v>
      </c>
      <c r="P5218">
        <f t="shared" si="649"/>
        <v>683.47</v>
      </c>
      <c r="Q5218">
        <f t="shared" si="650"/>
        <v>956.85799999999995</v>
      </c>
      <c r="R5218">
        <f t="shared" si="651"/>
        <v>273.38800000000003</v>
      </c>
      <c r="S5218" s="1">
        <f t="shared" si="652"/>
        <v>1344.5311475409835</v>
      </c>
      <c r="T5218">
        <f t="shared" si="653"/>
        <v>1568.6196721311476</v>
      </c>
      <c r="U5218">
        <f t="shared" si="654"/>
        <v>1120.4426229508197</v>
      </c>
      <c r="V5218">
        <f t="shared" si="655"/>
        <v>448.17704918032791</v>
      </c>
      <c r="W5218">
        <v>22.37</v>
      </c>
    </row>
    <row r="5219" spans="1:23">
      <c r="A5219" t="s">
        <v>5233</v>
      </c>
      <c r="B5219">
        <v>2024</v>
      </c>
      <c r="C5219">
        <v>105</v>
      </c>
      <c r="D5219" t="s">
        <v>15</v>
      </c>
      <c r="E5219" t="s">
        <v>16</v>
      </c>
      <c r="F5219">
        <v>106.64</v>
      </c>
      <c r="G5219">
        <v>4992.4799999999996</v>
      </c>
      <c r="H5219">
        <v>930.97</v>
      </c>
      <c r="I5219">
        <v>1334.83</v>
      </c>
      <c r="J5219">
        <v>38.82</v>
      </c>
      <c r="K5219">
        <v>18.03</v>
      </c>
      <c r="L5219">
        <v>14.35</v>
      </c>
      <c r="M5219">
        <v>2607.54</v>
      </c>
      <c r="N5219">
        <v>2639.92</v>
      </c>
      <c r="O5219" s="1">
        <f t="shared" si="648"/>
        <v>791.976</v>
      </c>
      <c r="P5219">
        <f t="shared" si="649"/>
        <v>659.98</v>
      </c>
      <c r="Q5219">
        <f t="shared" si="650"/>
        <v>923.97199999999998</v>
      </c>
      <c r="R5219">
        <f t="shared" si="651"/>
        <v>263.99200000000002</v>
      </c>
      <c r="S5219" s="1">
        <f t="shared" si="652"/>
        <v>1298.3213114754099</v>
      </c>
      <c r="T5219">
        <f t="shared" si="653"/>
        <v>1514.7081967213114</v>
      </c>
      <c r="U5219">
        <f t="shared" si="654"/>
        <v>1081.9344262295083</v>
      </c>
      <c r="V5219">
        <f t="shared" si="655"/>
        <v>432.7737704918033</v>
      </c>
      <c r="W5219">
        <v>23.91</v>
      </c>
    </row>
    <row r="5220" spans="1:23">
      <c r="A5220" t="s">
        <v>5234</v>
      </c>
      <c r="B5220">
        <v>2024</v>
      </c>
      <c r="C5220">
        <v>106</v>
      </c>
      <c r="D5220" t="s">
        <v>15</v>
      </c>
      <c r="E5220" t="s">
        <v>16</v>
      </c>
      <c r="F5220">
        <v>109.87</v>
      </c>
      <c r="G5220">
        <v>4761.16</v>
      </c>
      <c r="H5220">
        <v>910.1</v>
      </c>
      <c r="I5220">
        <v>1297.1099999999999</v>
      </c>
      <c r="J5220">
        <v>33.03</v>
      </c>
      <c r="K5220">
        <v>16.59</v>
      </c>
      <c r="L5220">
        <v>10.3</v>
      </c>
      <c r="M5220">
        <v>2564.4</v>
      </c>
      <c r="N5220">
        <v>2591.3000000000002</v>
      </c>
      <c r="O5220" s="1">
        <f t="shared" si="648"/>
        <v>777.39</v>
      </c>
      <c r="P5220">
        <f t="shared" si="649"/>
        <v>647.82500000000005</v>
      </c>
      <c r="Q5220">
        <f t="shared" si="650"/>
        <v>906.95500000000004</v>
      </c>
      <c r="R5220">
        <f t="shared" si="651"/>
        <v>259.13000000000005</v>
      </c>
      <c r="S5220" s="1">
        <f t="shared" si="652"/>
        <v>1274.4098360655737</v>
      </c>
      <c r="T5220">
        <f t="shared" si="653"/>
        <v>1486.8114754098362</v>
      </c>
      <c r="U5220">
        <f t="shared" si="654"/>
        <v>1062.0081967213116</v>
      </c>
      <c r="V5220">
        <f t="shared" si="655"/>
        <v>424.8032786885247</v>
      </c>
      <c r="W5220">
        <v>22.33</v>
      </c>
    </row>
    <row r="5221" spans="1:23">
      <c r="A5221" t="s">
        <v>5235</v>
      </c>
      <c r="B5221">
        <v>2024</v>
      </c>
      <c r="C5221">
        <v>107</v>
      </c>
      <c r="D5221" t="s">
        <v>15</v>
      </c>
      <c r="E5221" t="s">
        <v>16</v>
      </c>
      <c r="F5221">
        <v>109.93</v>
      </c>
      <c r="G5221">
        <v>4951.1000000000004</v>
      </c>
      <c r="H5221">
        <v>874.79</v>
      </c>
      <c r="I5221">
        <v>1220.6300000000001</v>
      </c>
      <c r="J5221">
        <v>36.04</v>
      </c>
      <c r="K5221">
        <v>12.36</v>
      </c>
      <c r="L5221">
        <v>13.63</v>
      </c>
      <c r="M5221">
        <v>2578.5100000000002</v>
      </c>
      <c r="N5221">
        <v>2604.5</v>
      </c>
      <c r="O5221" s="1">
        <f t="shared" si="648"/>
        <v>781.35</v>
      </c>
      <c r="P5221">
        <f t="shared" si="649"/>
        <v>651.125</v>
      </c>
      <c r="Q5221">
        <f t="shared" si="650"/>
        <v>911.57499999999993</v>
      </c>
      <c r="R5221">
        <f t="shared" si="651"/>
        <v>260.45</v>
      </c>
      <c r="S5221" s="1">
        <f t="shared" si="652"/>
        <v>1280.9016393442623</v>
      </c>
      <c r="T5221">
        <f t="shared" si="653"/>
        <v>1494.3852459016393</v>
      </c>
      <c r="U5221">
        <f t="shared" si="654"/>
        <v>1067.4180327868853</v>
      </c>
      <c r="V5221">
        <f t="shared" si="655"/>
        <v>426.96721311475409</v>
      </c>
      <c r="W5221">
        <v>22.78</v>
      </c>
    </row>
    <row r="5222" spans="1:23">
      <c r="A5222" t="s">
        <v>5236</v>
      </c>
      <c r="B5222">
        <v>2024</v>
      </c>
      <c r="C5222">
        <v>108</v>
      </c>
      <c r="D5222" t="s">
        <v>15</v>
      </c>
      <c r="E5222" t="s">
        <v>16</v>
      </c>
      <c r="F5222">
        <v>120.39</v>
      </c>
      <c r="G5222">
        <v>4989.01</v>
      </c>
      <c r="H5222">
        <v>958.02</v>
      </c>
      <c r="I5222">
        <v>1310.3699999999999</v>
      </c>
      <c r="J5222">
        <v>17.02</v>
      </c>
      <c r="K5222">
        <v>18.39</v>
      </c>
      <c r="L5222">
        <v>9.94</v>
      </c>
      <c r="M5222">
        <v>2803.99</v>
      </c>
      <c r="N5222">
        <v>2832.33</v>
      </c>
      <c r="O5222" s="1">
        <f t="shared" si="648"/>
        <v>849.69899999999996</v>
      </c>
      <c r="P5222">
        <f t="shared" si="649"/>
        <v>708.08249999999998</v>
      </c>
      <c r="Q5222">
        <f t="shared" si="650"/>
        <v>991.31549999999993</v>
      </c>
      <c r="R5222">
        <f t="shared" si="651"/>
        <v>283.233</v>
      </c>
      <c r="S5222" s="1">
        <f t="shared" si="652"/>
        <v>1392.9491803278688</v>
      </c>
      <c r="T5222">
        <f t="shared" si="653"/>
        <v>1625.1073770491803</v>
      </c>
      <c r="U5222">
        <f t="shared" si="654"/>
        <v>1160.7909836065573</v>
      </c>
      <c r="V5222">
        <f t="shared" si="655"/>
        <v>464.316393442623</v>
      </c>
      <c r="W5222">
        <v>23.34</v>
      </c>
    </row>
    <row r="5223" spans="1:23">
      <c r="A5223" t="s">
        <v>5237</v>
      </c>
      <c r="B5223">
        <v>2024</v>
      </c>
      <c r="C5223">
        <v>109</v>
      </c>
      <c r="D5223" t="s">
        <v>15</v>
      </c>
      <c r="E5223" t="s">
        <v>16</v>
      </c>
      <c r="F5223">
        <v>107.22</v>
      </c>
      <c r="G5223">
        <v>5069.32</v>
      </c>
      <c r="H5223">
        <v>902.18</v>
      </c>
      <c r="I5223">
        <v>1334.24</v>
      </c>
      <c r="J5223">
        <v>39.369999999999997</v>
      </c>
      <c r="K5223">
        <v>20.55</v>
      </c>
      <c r="L5223">
        <v>10.130000000000001</v>
      </c>
      <c r="M5223">
        <v>2691.72</v>
      </c>
      <c r="N5223">
        <v>2722.39</v>
      </c>
      <c r="O5223" s="1">
        <f t="shared" si="648"/>
        <v>816.71699999999998</v>
      </c>
      <c r="P5223">
        <f t="shared" si="649"/>
        <v>680.59749999999997</v>
      </c>
      <c r="Q5223">
        <f t="shared" si="650"/>
        <v>952.83649999999989</v>
      </c>
      <c r="R5223">
        <f t="shared" si="651"/>
        <v>272.23899999999998</v>
      </c>
      <c r="S5223" s="1">
        <f t="shared" si="652"/>
        <v>1338.8803278688524</v>
      </c>
      <c r="T5223">
        <f t="shared" si="653"/>
        <v>1562.0270491803278</v>
      </c>
      <c r="U5223">
        <f t="shared" si="654"/>
        <v>1115.733606557377</v>
      </c>
      <c r="V5223">
        <f t="shared" si="655"/>
        <v>446.29344262295081</v>
      </c>
      <c r="W5223">
        <v>22.57</v>
      </c>
    </row>
    <row r="5224" spans="1:23">
      <c r="A5224" t="s">
        <v>5238</v>
      </c>
      <c r="B5224">
        <v>2024</v>
      </c>
      <c r="C5224">
        <v>110</v>
      </c>
      <c r="D5224" t="s">
        <v>15</v>
      </c>
      <c r="E5224" t="s">
        <v>16</v>
      </c>
      <c r="F5224">
        <v>113.22</v>
      </c>
      <c r="G5224">
        <v>4965.26</v>
      </c>
      <c r="H5224">
        <v>936.66</v>
      </c>
      <c r="I5224">
        <v>1265.4100000000001</v>
      </c>
      <c r="J5224">
        <v>36.57</v>
      </c>
      <c r="K5224">
        <v>19.91</v>
      </c>
      <c r="L5224">
        <v>8.76</v>
      </c>
      <c r="M5224">
        <v>2651.25</v>
      </c>
      <c r="N5224">
        <v>2679.92</v>
      </c>
      <c r="O5224" s="1">
        <f t="shared" si="648"/>
        <v>803.976</v>
      </c>
      <c r="P5224">
        <f t="shared" si="649"/>
        <v>669.98</v>
      </c>
      <c r="Q5224">
        <f t="shared" si="650"/>
        <v>937.97199999999998</v>
      </c>
      <c r="R5224">
        <f t="shared" si="651"/>
        <v>267.99200000000002</v>
      </c>
      <c r="S5224" s="1">
        <f t="shared" si="652"/>
        <v>1317.9934426229509</v>
      </c>
      <c r="T5224">
        <f t="shared" si="653"/>
        <v>1537.6590163934427</v>
      </c>
      <c r="U5224">
        <f t="shared" si="654"/>
        <v>1098.327868852459</v>
      </c>
      <c r="V5224">
        <f t="shared" si="655"/>
        <v>439.33114754098364</v>
      </c>
      <c r="W5224">
        <v>23.58</v>
      </c>
    </row>
    <row r="5225" spans="1:23">
      <c r="A5225" t="s">
        <v>5239</v>
      </c>
      <c r="B5225">
        <v>2024</v>
      </c>
      <c r="C5225">
        <v>111</v>
      </c>
      <c r="D5225" t="s">
        <v>15</v>
      </c>
      <c r="E5225" t="s">
        <v>16</v>
      </c>
      <c r="F5225">
        <v>110.87</v>
      </c>
      <c r="G5225">
        <v>4717.75</v>
      </c>
      <c r="H5225">
        <v>939.08</v>
      </c>
      <c r="I5225">
        <v>1234.81</v>
      </c>
      <c r="J5225">
        <v>48.5</v>
      </c>
      <c r="K5225">
        <v>22.16</v>
      </c>
      <c r="L5225">
        <v>13.04</v>
      </c>
      <c r="M5225">
        <v>2591.4499999999998</v>
      </c>
      <c r="N5225">
        <v>2626.65</v>
      </c>
      <c r="O5225" s="1">
        <f t="shared" si="648"/>
        <v>787.995</v>
      </c>
      <c r="P5225">
        <f t="shared" si="649"/>
        <v>656.66250000000002</v>
      </c>
      <c r="Q5225">
        <f t="shared" si="650"/>
        <v>919.32749999999999</v>
      </c>
      <c r="R5225">
        <f t="shared" si="651"/>
        <v>262.66500000000002</v>
      </c>
      <c r="S5225" s="1">
        <f t="shared" si="652"/>
        <v>1291.7950819672133</v>
      </c>
      <c r="T5225">
        <f t="shared" si="653"/>
        <v>1507.094262295082</v>
      </c>
      <c r="U5225">
        <f t="shared" si="654"/>
        <v>1076.4959016393443</v>
      </c>
      <c r="V5225">
        <f t="shared" si="655"/>
        <v>430.59836065573774</v>
      </c>
      <c r="W5225">
        <v>23.24</v>
      </c>
    </row>
    <row r="5226" spans="1:23">
      <c r="A5226" t="s">
        <v>5240</v>
      </c>
      <c r="B5226">
        <v>2024</v>
      </c>
      <c r="C5226">
        <v>112</v>
      </c>
      <c r="D5226" t="s">
        <v>15</v>
      </c>
      <c r="E5226" t="s">
        <v>16</v>
      </c>
      <c r="F5226">
        <v>111.24</v>
      </c>
      <c r="G5226">
        <v>4814.92</v>
      </c>
      <c r="H5226">
        <v>910.11</v>
      </c>
      <c r="I5226">
        <v>1233.76</v>
      </c>
      <c r="J5226">
        <v>51.02</v>
      </c>
      <c r="K5226">
        <v>22.3</v>
      </c>
      <c r="L5226">
        <v>12.4</v>
      </c>
      <c r="M5226">
        <v>2483.5500000000002</v>
      </c>
      <c r="N5226">
        <v>2518.2399999999998</v>
      </c>
      <c r="O5226" s="1">
        <f t="shared" si="648"/>
        <v>755.47199999999987</v>
      </c>
      <c r="P5226">
        <f t="shared" si="649"/>
        <v>629.55999999999995</v>
      </c>
      <c r="Q5226">
        <f t="shared" si="650"/>
        <v>881.3839999999999</v>
      </c>
      <c r="R5226">
        <f t="shared" si="651"/>
        <v>251.82399999999998</v>
      </c>
      <c r="S5226" s="1">
        <f t="shared" si="652"/>
        <v>1238.4786885245899</v>
      </c>
      <c r="T5226">
        <f t="shared" si="653"/>
        <v>1444.8918032786885</v>
      </c>
      <c r="U5226">
        <f t="shared" si="654"/>
        <v>1032.0655737704917</v>
      </c>
      <c r="V5226">
        <f t="shared" si="655"/>
        <v>412.82622950819672</v>
      </c>
      <c r="W5226">
        <v>23.42</v>
      </c>
    </row>
    <row r="5227" spans="1:23">
      <c r="A5227" t="s">
        <v>5241</v>
      </c>
      <c r="B5227">
        <v>2024</v>
      </c>
      <c r="C5227">
        <v>113</v>
      </c>
      <c r="D5227" t="s">
        <v>15</v>
      </c>
      <c r="E5227" t="s">
        <v>16</v>
      </c>
      <c r="F5227">
        <v>103.61</v>
      </c>
      <c r="G5227">
        <v>4879.8100000000004</v>
      </c>
      <c r="H5227">
        <v>888.28</v>
      </c>
      <c r="I5227">
        <v>1247.78</v>
      </c>
      <c r="J5227">
        <v>44.83</v>
      </c>
      <c r="K5227">
        <v>22.5</v>
      </c>
      <c r="L5227">
        <v>11.78</v>
      </c>
      <c r="M5227">
        <v>2549.88</v>
      </c>
      <c r="N5227">
        <v>2584.16</v>
      </c>
      <c r="O5227" s="1">
        <f t="shared" si="648"/>
        <v>775.24799999999993</v>
      </c>
      <c r="P5227">
        <f t="shared" si="649"/>
        <v>646.04</v>
      </c>
      <c r="Q5227">
        <f t="shared" si="650"/>
        <v>904.4559999999999</v>
      </c>
      <c r="R5227">
        <f t="shared" si="651"/>
        <v>258.416</v>
      </c>
      <c r="S5227" s="1">
        <f t="shared" si="652"/>
        <v>1270.8983606557376</v>
      </c>
      <c r="T5227">
        <f t="shared" si="653"/>
        <v>1482.7147540983606</v>
      </c>
      <c r="U5227">
        <f t="shared" si="654"/>
        <v>1059.0819672131147</v>
      </c>
      <c r="V5227">
        <f t="shared" si="655"/>
        <v>423.63278688524588</v>
      </c>
      <c r="W5227">
        <v>23.8</v>
      </c>
    </row>
    <row r="5228" spans="1:23">
      <c r="A5228" t="s">
        <v>5242</v>
      </c>
      <c r="B5228">
        <v>2024</v>
      </c>
      <c r="C5228">
        <v>114</v>
      </c>
      <c r="D5228" t="s">
        <v>15</v>
      </c>
      <c r="E5228" t="s">
        <v>16</v>
      </c>
      <c r="F5228">
        <v>105.87</v>
      </c>
      <c r="G5228">
        <v>4945.3599999999997</v>
      </c>
      <c r="H5228">
        <v>890.36</v>
      </c>
      <c r="I5228">
        <v>1358.04</v>
      </c>
      <c r="J5228">
        <v>46.51</v>
      </c>
      <c r="K5228">
        <v>17.45</v>
      </c>
      <c r="L5228">
        <v>13.08</v>
      </c>
      <c r="M5228">
        <v>2588.7600000000002</v>
      </c>
      <c r="N5228">
        <v>2619.29</v>
      </c>
      <c r="O5228" s="1">
        <f t="shared" si="648"/>
        <v>785.78699999999992</v>
      </c>
      <c r="P5228">
        <f t="shared" si="649"/>
        <v>654.82249999999999</v>
      </c>
      <c r="Q5228">
        <f t="shared" si="650"/>
        <v>916.75149999999996</v>
      </c>
      <c r="R5228">
        <f t="shared" si="651"/>
        <v>261.92900000000003</v>
      </c>
      <c r="S5228" s="1">
        <f t="shared" si="652"/>
        <v>1288.1754098360655</v>
      </c>
      <c r="T5228">
        <f t="shared" si="653"/>
        <v>1502.8713114754098</v>
      </c>
      <c r="U5228">
        <f t="shared" si="654"/>
        <v>1073.4795081967213</v>
      </c>
      <c r="V5228">
        <f t="shared" si="655"/>
        <v>429.3918032786886</v>
      </c>
      <c r="W5228">
        <v>22.02</v>
      </c>
    </row>
    <row r="5229" spans="1:23">
      <c r="A5229" t="s">
        <v>5243</v>
      </c>
      <c r="B5229">
        <v>2024</v>
      </c>
      <c r="C5229">
        <v>115</v>
      </c>
      <c r="D5229" t="s">
        <v>15</v>
      </c>
      <c r="E5229" t="s">
        <v>16</v>
      </c>
      <c r="F5229">
        <v>113.85</v>
      </c>
      <c r="G5229">
        <v>5124.13</v>
      </c>
      <c r="H5229">
        <v>924.81</v>
      </c>
      <c r="I5229">
        <v>1311.02</v>
      </c>
      <c r="J5229">
        <v>41.77</v>
      </c>
      <c r="K5229">
        <v>15.38</v>
      </c>
      <c r="L5229">
        <v>12.06</v>
      </c>
      <c r="M5229">
        <v>2744.68</v>
      </c>
      <c r="N5229">
        <v>2772.12</v>
      </c>
      <c r="O5229" s="1">
        <f t="shared" si="648"/>
        <v>831.63599999999997</v>
      </c>
      <c r="P5229">
        <f t="shared" si="649"/>
        <v>693.03</v>
      </c>
      <c r="Q5229">
        <f t="shared" si="650"/>
        <v>970.24199999999985</v>
      </c>
      <c r="R5229">
        <f t="shared" si="651"/>
        <v>277.21199999999999</v>
      </c>
      <c r="S5229" s="1">
        <f t="shared" si="652"/>
        <v>1363.3377049180328</v>
      </c>
      <c r="T5229">
        <f t="shared" si="653"/>
        <v>1590.5606557377048</v>
      </c>
      <c r="U5229">
        <f t="shared" si="654"/>
        <v>1136.1147540983607</v>
      </c>
      <c r="V5229">
        <f t="shared" si="655"/>
        <v>454.44590163934424</v>
      </c>
      <c r="W5229">
        <v>23.17</v>
      </c>
    </row>
    <row r="5230" spans="1:23">
      <c r="A5230" t="s">
        <v>5244</v>
      </c>
      <c r="B5230">
        <v>2024</v>
      </c>
      <c r="C5230">
        <v>116</v>
      </c>
      <c r="D5230" t="s">
        <v>15</v>
      </c>
      <c r="E5230" t="s">
        <v>16</v>
      </c>
      <c r="F5230">
        <v>112.58</v>
      </c>
      <c r="G5230">
        <v>4501.67</v>
      </c>
      <c r="H5230">
        <v>916.57</v>
      </c>
      <c r="I5230">
        <v>1239.31</v>
      </c>
      <c r="J5230">
        <v>53.26</v>
      </c>
      <c r="K5230">
        <v>16.829999999999998</v>
      </c>
      <c r="L5230">
        <v>13.38</v>
      </c>
      <c r="M5230">
        <v>2364.2399999999998</v>
      </c>
      <c r="N5230">
        <v>2394.46</v>
      </c>
      <c r="O5230" s="1">
        <f t="shared" si="648"/>
        <v>718.33799999999997</v>
      </c>
      <c r="P5230">
        <f t="shared" si="649"/>
        <v>598.61500000000001</v>
      </c>
      <c r="Q5230">
        <f t="shared" si="650"/>
        <v>838.06099999999992</v>
      </c>
      <c r="R5230">
        <f t="shared" si="651"/>
        <v>239.44600000000003</v>
      </c>
      <c r="S5230" s="1">
        <f t="shared" si="652"/>
        <v>1177.6032786885246</v>
      </c>
      <c r="T5230">
        <f t="shared" si="653"/>
        <v>1373.8704918032786</v>
      </c>
      <c r="U5230">
        <f t="shared" si="654"/>
        <v>981.3360655737705</v>
      </c>
      <c r="V5230">
        <f t="shared" si="655"/>
        <v>392.53442622950826</v>
      </c>
      <c r="W5230">
        <v>22.66</v>
      </c>
    </row>
    <row r="5231" spans="1:23">
      <c r="A5231" t="s">
        <v>5245</v>
      </c>
      <c r="B5231">
        <v>2024</v>
      </c>
      <c r="C5231">
        <v>117</v>
      </c>
      <c r="D5231" t="s">
        <v>15</v>
      </c>
      <c r="E5231" t="s">
        <v>16</v>
      </c>
      <c r="F5231">
        <v>103.69</v>
      </c>
      <c r="G5231">
        <v>5069.51</v>
      </c>
      <c r="H5231">
        <v>913</v>
      </c>
      <c r="I5231">
        <v>1290.0999999999999</v>
      </c>
      <c r="J5231">
        <v>41.31</v>
      </c>
      <c r="K5231">
        <v>15.94</v>
      </c>
      <c r="L5231">
        <v>11.22</v>
      </c>
      <c r="M5231">
        <v>2608.69</v>
      </c>
      <c r="N5231">
        <v>2635.84</v>
      </c>
      <c r="O5231" s="1">
        <f t="shared" si="648"/>
        <v>790.75200000000007</v>
      </c>
      <c r="P5231">
        <f t="shared" si="649"/>
        <v>658.96</v>
      </c>
      <c r="Q5231">
        <f t="shared" si="650"/>
        <v>922.54399999999998</v>
      </c>
      <c r="R5231">
        <f t="shared" si="651"/>
        <v>263.584</v>
      </c>
      <c r="S5231" s="1">
        <f t="shared" si="652"/>
        <v>1296.3147540983607</v>
      </c>
      <c r="T5231">
        <f t="shared" si="653"/>
        <v>1512.3672131147541</v>
      </c>
      <c r="U5231">
        <f t="shared" si="654"/>
        <v>1080.2622950819673</v>
      </c>
      <c r="V5231">
        <f t="shared" si="655"/>
        <v>432.10491803278688</v>
      </c>
      <c r="W5231">
        <v>23.77</v>
      </c>
    </row>
    <row r="5232" spans="1:23">
      <c r="A5232" t="s">
        <v>5246</v>
      </c>
      <c r="B5232">
        <v>2024</v>
      </c>
      <c r="C5232">
        <v>118</v>
      </c>
      <c r="D5232" t="s">
        <v>15</v>
      </c>
      <c r="E5232" t="s">
        <v>16</v>
      </c>
      <c r="F5232">
        <v>107.94</v>
      </c>
      <c r="G5232">
        <v>4992.2299999999996</v>
      </c>
      <c r="H5232">
        <v>904.69</v>
      </c>
      <c r="I5232">
        <v>1274.1099999999999</v>
      </c>
      <c r="J5232">
        <v>26.87</v>
      </c>
      <c r="K5232">
        <v>13.85</v>
      </c>
      <c r="L5232">
        <v>10.92</v>
      </c>
      <c r="M5232">
        <v>2567.91</v>
      </c>
      <c r="N5232">
        <v>2592.6799999999998</v>
      </c>
      <c r="O5232" s="1">
        <f t="shared" si="648"/>
        <v>777.80399999999997</v>
      </c>
      <c r="P5232">
        <f t="shared" si="649"/>
        <v>648.16999999999996</v>
      </c>
      <c r="Q5232">
        <f t="shared" si="650"/>
        <v>907.43799999999987</v>
      </c>
      <c r="R5232">
        <f t="shared" si="651"/>
        <v>259.26799999999997</v>
      </c>
      <c r="S5232" s="1">
        <f t="shared" si="652"/>
        <v>1275.0885245901638</v>
      </c>
      <c r="T5232">
        <f t="shared" si="653"/>
        <v>1487.6032786885244</v>
      </c>
      <c r="U5232">
        <f t="shared" si="654"/>
        <v>1062.5737704918033</v>
      </c>
      <c r="V5232">
        <f t="shared" si="655"/>
        <v>425.02950819672128</v>
      </c>
      <c r="W5232">
        <v>23.98</v>
      </c>
    </row>
    <row r="5233" spans="1:23">
      <c r="A5233" t="s">
        <v>5247</v>
      </c>
      <c r="B5233">
        <v>2024</v>
      </c>
      <c r="C5233">
        <v>119</v>
      </c>
      <c r="D5233" t="s">
        <v>15</v>
      </c>
      <c r="E5233" t="s">
        <v>16</v>
      </c>
      <c r="F5233">
        <v>115.89</v>
      </c>
      <c r="G5233">
        <v>4693.9399999999996</v>
      </c>
      <c r="H5233">
        <v>918.03</v>
      </c>
      <c r="I5233">
        <v>1296.06</v>
      </c>
      <c r="J5233">
        <v>39.92</v>
      </c>
      <c r="K5233">
        <v>14.32</v>
      </c>
      <c r="L5233">
        <v>9.51</v>
      </c>
      <c r="M5233">
        <v>2440.1</v>
      </c>
      <c r="N5233">
        <v>2463.9299999999998</v>
      </c>
      <c r="O5233" s="1">
        <f t="shared" si="648"/>
        <v>739.17899999999997</v>
      </c>
      <c r="P5233">
        <f t="shared" si="649"/>
        <v>615.98249999999996</v>
      </c>
      <c r="Q5233">
        <f t="shared" si="650"/>
        <v>862.37549999999987</v>
      </c>
      <c r="R5233">
        <f t="shared" si="651"/>
        <v>246.393</v>
      </c>
      <c r="S5233" s="1">
        <f t="shared" si="652"/>
        <v>1211.7688524590164</v>
      </c>
      <c r="T5233">
        <f t="shared" si="653"/>
        <v>1413.7303278688523</v>
      </c>
      <c r="U5233">
        <f t="shared" si="654"/>
        <v>1009.8073770491803</v>
      </c>
      <c r="V5233">
        <f t="shared" si="655"/>
        <v>403.92295081967217</v>
      </c>
      <c r="W5233">
        <v>23.58</v>
      </c>
    </row>
    <row r="5234" spans="1:23">
      <c r="A5234" t="s">
        <v>5248</v>
      </c>
      <c r="B5234">
        <v>2024</v>
      </c>
      <c r="C5234">
        <v>120</v>
      </c>
      <c r="D5234" t="s">
        <v>15</v>
      </c>
      <c r="E5234" t="s">
        <v>16</v>
      </c>
      <c r="F5234">
        <v>102.89</v>
      </c>
      <c r="G5234">
        <v>4947.93</v>
      </c>
      <c r="H5234">
        <v>915.09</v>
      </c>
      <c r="I5234">
        <v>1297.75</v>
      </c>
      <c r="J5234">
        <v>34.4</v>
      </c>
      <c r="K5234">
        <v>20.6</v>
      </c>
      <c r="L5234">
        <v>11.65</v>
      </c>
      <c r="M5234">
        <v>2562.1999999999998</v>
      </c>
      <c r="N5234">
        <v>2594.4499999999998</v>
      </c>
      <c r="O5234" s="1">
        <f t="shared" si="648"/>
        <v>778.33499999999992</v>
      </c>
      <c r="P5234">
        <f t="shared" si="649"/>
        <v>648.61249999999995</v>
      </c>
      <c r="Q5234">
        <f t="shared" si="650"/>
        <v>908.05749999999989</v>
      </c>
      <c r="R5234">
        <f t="shared" si="651"/>
        <v>259.44499999999999</v>
      </c>
      <c r="S5234" s="1">
        <f t="shared" si="652"/>
        <v>1275.9590163934424</v>
      </c>
      <c r="T5234">
        <f t="shared" si="653"/>
        <v>1488.6188524590164</v>
      </c>
      <c r="U5234">
        <f t="shared" si="654"/>
        <v>1063.2991803278687</v>
      </c>
      <c r="V5234">
        <f t="shared" si="655"/>
        <v>425.31967213114751</v>
      </c>
      <c r="W5234">
        <v>23.92</v>
      </c>
    </row>
    <row r="5235" spans="1:23">
      <c r="A5235" t="s">
        <v>5249</v>
      </c>
      <c r="B5235">
        <v>2024</v>
      </c>
      <c r="C5235">
        <v>121</v>
      </c>
      <c r="D5235" t="s">
        <v>15</v>
      </c>
      <c r="E5235" t="s">
        <v>16</v>
      </c>
      <c r="F5235">
        <v>107.76</v>
      </c>
      <c r="G5235">
        <v>4698.9799999999996</v>
      </c>
      <c r="H5235">
        <v>931.22</v>
      </c>
      <c r="I5235">
        <v>1257.74</v>
      </c>
      <c r="J5235">
        <v>38.89</v>
      </c>
      <c r="K5235">
        <v>17.510000000000002</v>
      </c>
      <c r="L5235">
        <v>14.81</v>
      </c>
      <c r="M5235">
        <v>2460.35</v>
      </c>
      <c r="N5235">
        <v>2492.67</v>
      </c>
      <c r="O5235" s="1">
        <f t="shared" si="648"/>
        <v>747.80100000000004</v>
      </c>
      <c r="P5235">
        <f t="shared" si="649"/>
        <v>623.16750000000002</v>
      </c>
      <c r="Q5235">
        <f t="shared" si="650"/>
        <v>872.43449999999996</v>
      </c>
      <c r="R5235">
        <f t="shared" si="651"/>
        <v>249.26700000000002</v>
      </c>
      <c r="S5235" s="1">
        <f t="shared" si="652"/>
        <v>1225.9032786885248</v>
      </c>
      <c r="T5235">
        <f t="shared" si="653"/>
        <v>1430.2204918032787</v>
      </c>
      <c r="U5235">
        <f t="shared" si="654"/>
        <v>1021.5860655737705</v>
      </c>
      <c r="V5235">
        <f t="shared" si="655"/>
        <v>408.63442622950822</v>
      </c>
      <c r="W5235">
        <v>22.79</v>
      </c>
    </row>
    <row r="5236" spans="1:23">
      <c r="A5236" t="s">
        <v>5250</v>
      </c>
      <c r="B5236">
        <v>2024</v>
      </c>
      <c r="C5236">
        <v>122</v>
      </c>
      <c r="D5236" t="s">
        <v>15</v>
      </c>
      <c r="E5236" t="s">
        <v>16</v>
      </c>
      <c r="F5236">
        <v>107.51</v>
      </c>
      <c r="G5236">
        <v>4747.4399999999996</v>
      </c>
      <c r="H5236">
        <v>925.4</v>
      </c>
      <c r="I5236">
        <v>1255.1600000000001</v>
      </c>
      <c r="J5236">
        <v>58.35</v>
      </c>
      <c r="K5236">
        <v>19.7</v>
      </c>
      <c r="L5236">
        <v>11.17</v>
      </c>
      <c r="M5236">
        <v>2547.73</v>
      </c>
      <c r="N5236">
        <v>2578.6</v>
      </c>
      <c r="O5236" s="1">
        <f t="shared" si="648"/>
        <v>773.57999999999993</v>
      </c>
      <c r="P5236">
        <f t="shared" si="649"/>
        <v>644.65</v>
      </c>
      <c r="Q5236">
        <f t="shared" si="650"/>
        <v>902.50999999999988</v>
      </c>
      <c r="R5236">
        <f t="shared" si="651"/>
        <v>257.86</v>
      </c>
      <c r="S5236" s="1">
        <f t="shared" si="652"/>
        <v>1268.1639344262294</v>
      </c>
      <c r="T5236">
        <f t="shared" si="653"/>
        <v>1479.5245901639344</v>
      </c>
      <c r="U5236">
        <f t="shared" si="654"/>
        <v>1056.8032786885246</v>
      </c>
      <c r="V5236">
        <f t="shared" si="655"/>
        <v>422.72131147540989</v>
      </c>
      <c r="W5236">
        <v>23.94</v>
      </c>
    </row>
    <row r="5237" spans="1:23">
      <c r="A5237" t="s">
        <v>5251</v>
      </c>
      <c r="B5237">
        <v>2024</v>
      </c>
      <c r="C5237">
        <v>123</v>
      </c>
      <c r="D5237" t="s">
        <v>15</v>
      </c>
      <c r="E5237" t="s">
        <v>16</v>
      </c>
      <c r="F5237">
        <v>103.38</v>
      </c>
      <c r="G5237">
        <v>4763.3900000000003</v>
      </c>
      <c r="H5237">
        <v>909.36</v>
      </c>
      <c r="I5237">
        <v>1292.6600000000001</v>
      </c>
      <c r="J5237">
        <v>34.47</v>
      </c>
      <c r="K5237">
        <v>18.54</v>
      </c>
      <c r="L5237">
        <v>12</v>
      </c>
      <c r="M5237">
        <v>2456.59</v>
      </c>
      <c r="N5237">
        <v>2487.13</v>
      </c>
      <c r="O5237" s="1">
        <f t="shared" si="648"/>
        <v>746.13900000000001</v>
      </c>
      <c r="P5237">
        <f t="shared" si="649"/>
        <v>621.78250000000003</v>
      </c>
      <c r="Q5237">
        <f t="shared" si="650"/>
        <v>870.49549999999999</v>
      </c>
      <c r="R5237">
        <f t="shared" si="651"/>
        <v>248.71300000000002</v>
      </c>
      <c r="S5237" s="1">
        <f t="shared" si="652"/>
        <v>1223.1786885245901</v>
      </c>
      <c r="T5237">
        <f t="shared" si="653"/>
        <v>1427.0418032786886</v>
      </c>
      <c r="U5237">
        <f t="shared" si="654"/>
        <v>1019.3155737704918</v>
      </c>
      <c r="V5237">
        <f t="shared" si="655"/>
        <v>407.72622950819675</v>
      </c>
      <c r="W5237">
        <v>23.33</v>
      </c>
    </row>
    <row r="5238" spans="1:23">
      <c r="A5238" t="s">
        <v>5252</v>
      </c>
      <c r="B5238">
        <v>2024</v>
      </c>
      <c r="C5238">
        <v>124</v>
      </c>
      <c r="D5238" t="s">
        <v>15</v>
      </c>
      <c r="E5238" t="s">
        <v>16</v>
      </c>
      <c r="F5238">
        <v>104.2</v>
      </c>
      <c r="G5238">
        <v>4777.46</v>
      </c>
      <c r="H5238">
        <v>885.66</v>
      </c>
      <c r="I5238">
        <v>1237.1199999999999</v>
      </c>
      <c r="J5238">
        <v>25.69</v>
      </c>
      <c r="K5238">
        <v>16.12</v>
      </c>
      <c r="L5238">
        <v>10.06</v>
      </c>
      <c r="M5238">
        <v>2508.73</v>
      </c>
      <c r="N5238">
        <v>2534.91</v>
      </c>
      <c r="O5238" s="1">
        <f t="shared" si="648"/>
        <v>760.47299999999996</v>
      </c>
      <c r="P5238">
        <f t="shared" si="649"/>
        <v>633.72749999999996</v>
      </c>
      <c r="Q5238">
        <f t="shared" si="650"/>
        <v>887.21849999999995</v>
      </c>
      <c r="R5238">
        <f t="shared" si="651"/>
        <v>253.49099999999999</v>
      </c>
      <c r="S5238" s="1">
        <f t="shared" si="652"/>
        <v>1246.6770491803279</v>
      </c>
      <c r="T5238">
        <f t="shared" si="653"/>
        <v>1454.4565573770492</v>
      </c>
      <c r="U5238">
        <f t="shared" si="654"/>
        <v>1038.8975409836066</v>
      </c>
      <c r="V5238">
        <f t="shared" si="655"/>
        <v>415.55901639344262</v>
      </c>
      <c r="W5238">
        <v>23.6</v>
      </c>
    </row>
    <row r="5239" spans="1:23">
      <c r="A5239" t="s">
        <v>5253</v>
      </c>
      <c r="B5239">
        <v>2024</v>
      </c>
      <c r="C5239">
        <v>125</v>
      </c>
      <c r="D5239" t="s">
        <v>15</v>
      </c>
      <c r="E5239" t="s">
        <v>16</v>
      </c>
      <c r="F5239">
        <v>109.24</v>
      </c>
      <c r="G5239">
        <v>4904.5200000000004</v>
      </c>
      <c r="H5239">
        <v>868.45</v>
      </c>
      <c r="I5239">
        <v>1302.3599999999999</v>
      </c>
      <c r="J5239">
        <v>38.75</v>
      </c>
      <c r="K5239">
        <v>16.7</v>
      </c>
      <c r="L5239">
        <v>11.7</v>
      </c>
      <c r="M5239">
        <v>2591.33</v>
      </c>
      <c r="N5239">
        <v>2619.7399999999998</v>
      </c>
      <c r="O5239" s="1">
        <f t="shared" si="648"/>
        <v>785.92199999999991</v>
      </c>
      <c r="P5239">
        <f t="shared" si="649"/>
        <v>654.93499999999995</v>
      </c>
      <c r="Q5239">
        <f t="shared" si="650"/>
        <v>916.90899999999988</v>
      </c>
      <c r="R5239">
        <f t="shared" si="651"/>
        <v>261.97399999999999</v>
      </c>
      <c r="S5239" s="1">
        <f t="shared" si="652"/>
        <v>1288.3967213114754</v>
      </c>
      <c r="T5239">
        <f t="shared" si="653"/>
        <v>1503.1295081967212</v>
      </c>
      <c r="U5239">
        <f t="shared" si="654"/>
        <v>1073.6639344262294</v>
      </c>
      <c r="V5239">
        <f t="shared" si="655"/>
        <v>429.4655737704918</v>
      </c>
      <c r="W5239">
        <v>23.88</v>
      </c>
    </row>
    <row r="5240" spans="1:23">
      <c r="A5240" t="s">
        <v>5254</v>
      </c>
      <c r="B5240">
        <v>2024</v>
      </c>
      <c r="C5240">
        <v>126</v>
      </c>
      <c r="D5240" t="s">
        <v>15</v>
      </c>
      <c r="E5240" t="s">
        <v>16</v>
      </c>
      <c r="F5240">
        <v>101.32</v>
      </c>
      <c r="G5240">
        <v>4998.7700000000004</v>
      </c>
      <c r="H5240">
        <v>857.28</v>
      </c>
      <c r="I5240">
        <v>1277.96</v>
      </c>
      <c r="J5240">
        <v>56.09</v>
      </c>
      <c r="K5240">
        <v>10.81</v>
      </c>
      <c r="L5240">
        <v>11.74</v>
      </c>
      <c r="M5240">
        <v>2660.27</v>
      </c>
      <c r="N5240">
        <v>2682.82</v>
      </c>
      <c r="O5240" s="1">
        <f t="shared" si="648"/>
        <v>804.846</v>
      </c>
      <c r="P5240">
        <f t="shared" si="649"/>
        <v>670.70500000000004</v>
      </c>
      <c r="Q5240">
        <f t="shared" si="650"/>
        <v>938.98699999999997</v>
      </c>
      <c r="R5240">
        <f t="shared" si="651"/>
        <v>268.28200000000004</v>
      </c>
      <c r="S5240" s="1">
        <f t="shared" si="652"/>
        <v>1319.4196721311475</v>
      </c>
      <c r="T5240">
        <f t="shared" si="653"/>
        <v>1539.3229508196721</v>
      </c>
      <c r="U5240">
        <f t="shared" si="654"/>
        <v>1099.516393442623</v>
      </c>
      <c r="V5240">
        <f t="shared" si="655"/>
        <v>439.80655737704927</v>
      </c>
      <c r="W5240">
        <v>22.05</v>
      </c>
    </row>
    <row r="5241" spans="1:23">
      <c r="A5241" t="s">
        <v>5255</v>
      </c>
      <c r="B5241">
        <v>2024</v>
      </c>
      <c r="C5241">
        <v>127</v>
      </c>
      <c r="D5241" t="s">
        <v>15</v>
      </c>
      <c r="E5241" t="s">
        <v>16</v>
      </c>
      <c r="F5241">
        <v>109.67</v>
      </c>
      <c r="G5241">
        <v>4970.74</v>
      </c>
      <c r="H5241">
        <v>896.89</v>
      </c>
      <c r="I5241">
        <v>1330.19</v>
      </c>
      <c r="J5241">
        <v>47.63</v>
      </c>
      <c r="K5241">
        <v>18.559999999999999</v>
      </c>
      <c r="L5241">
        <v>13.54</v>
      </c>
      <c r="M5241">
        <v>2622.61</v>
      </c>
      <c r="N5241">
        <v>2654.71</v>
      </c>
      <c r="O5241" s="1">
        <f t="shared" si="648"/>
        <v>796.41300000000001</v>
      </c>
      <c r="P5241">
        <f t="shared" si="649"/>
        <v>663.67750000000001</v>
      </c>
      <c r="Q5241">
        <f t="shared" si="650"/>
        <v>929.1484999999999</v>
      </c>
      <c r="R5241">
        <f t="shared" si="651"/>
        <v>265.471</v>
      </c>
      <c r="S5241" s="1">
        <f t="shared" si="652"/>
        <v>1305.5950819672132</v>
      </c>
      <c r="T5241">
        <f t="shared" si="653"/>
        <v>1523.1942622950819</v>
      </c>
      <c r="U5241">
        <f t="shared" si="654"/>
        <v>1087.9959016393443</v>
      </c>
      <c r="V5241">
        <f t="shared" si="655"/>
        <v>435.1983606557377</v>
      </c>
      <c r="W5241">
        <v>23.24</v>
      </c>
    </row>
    <row r="5242" spans="1:23">
      <c r="A5242" t="s">
        <v>5256</v>
      </c>
      <c r="B5242">
        <v>2024</v>
      </c>
      <c r="C5242">
        <v>128</v>
      </c>
      <c r="D5242" t="s">
        <v>15</v>
      </c>
      <c r="E5242" t="s">
        <v>16</v>
      </c>
      <c r="F5242">
        <v>115.51</v>
      </c>
      <c r="G5242">
        <v>4975.1400000000003</v>
      </c>
      <c r="H5242">
        <v>888.13</v>
      </c>
      <c r="I5242">
        <v>1276.46</v>
      </c>
      <c r="J5242">
        <v>47.87</v>
      </c>
      <c r="K5242">
        <v>16</v>
      </c>
      <c r="L5242">
        <v>11.95</v>
      </c>
      <c r="M5242">
        <v>2569.5100000000002</v>
      </c>
      <c r="N5242">
        <v>2597.46</v>
      </c>
      <c r="O5242" s="1">
        <f t="shared" si="648"/>
        <v>779.23799999999994</v>
      </c>
      <c r="P5242">
        <f t="shared" si="649"/>
        <v>649.36500000000001</v>
      </c>
      <c r="Q5242">
        <f t="shared" si="650"/>
        <v>909.11099999999999</v>
      </c>
      <c r="R5242">
        <f t="shared" si="651"/>
        <v>259.74600000000004</v>
      </c>
      <c r="S5242" s="1">
        <f t="shared" si="652"/>
        <v>1277.439344262295</v>
      </c>
      <c r="T5242">
        <f t="shared" si="653"/>
        <v>1490.3459016393442</v>
      </c>
      <c r="U5242">
        <f t="shared" si="654"/>
        <v>1064.532786885246</v>
      </c>
      <c r="V5242">
        <f t="shared" si="655"/>
        <v>425.81311475409842</v>
      </c>
      <c r="W5242">
        <v>23.4</v>
      </c>
    </row>
    <row r="5243" spans="1:23">
      <c r="A5243" t="s">
        <v>5257</v>
      </c>
      <c r="B5243">
        <v>2024</v>
      </c>
      <c r="C5243">
        <v>129</v>
      </c>
      <c r="D5243" t="s">
        <v>15</v>
      </c>
      <c r="E5243" t="s">
        <v>16</v>
      </c>
      <c r="F5243">
        <v>105.14</v>
      </c>
      <c r="G5243">
        <v>4605.57</v>
      </c>
      <c r="H5243">
        <v>897.17</v>
      </c>
      <c r="I5243">
        <v>1201.67</v>
      </c>
      <c r="J5243">
        <v>53.6</v>
      </c>
      <c r="K5243">
        <v>14.68</v>
      </c>
      <c r="L5243">
        <v>10.99</v>
      </c>
      <c r="M5243">
        <v>2508.23</v>
      </c>
      <c r="N5243">
        <v>2533.9</v>
      </c>
      <c r="O5243" s="1">
        <f t="shared" si="648"/>
        <v>760.17</v>
      </c>
      <c r="P5243">
        <f t="shared" si="649"/>
        <v>633.47500000000002</v>
      </c>
      <c r="Q5243">
        <f t="shared" si="650"/>
        <v>886.86500000000001</v>
      </c>
      <c r="R5243">
        <f t="shared" si="651"/>
        <v>253.39000000000001</v>
      </c>
      <c r="S5243" s="1">
        <f t="shared" si="652"/>
        <v>1246.1803278688524</v>
      </c>
      <c r="T5243">
        <f t="shared" si="653"/>
        <v>1453.877049180328</v>
      </c>
      <c r="U5243">
        <f t="shared" si="654"/>
        <v>1038.483606557377</v>
      </c>
      <c r="V5243">
        <f t="shared" si="655"/>
        <v>415.39344262295083</v>
      </c>
      <c r="W5243">
        <v>23.05</v>
      </c>
    </row>
    <row r="5244" spans="1:23">
      <c r="A5244" t="s">
        <v>5258</v>
      </c>
      <c r="B5244">
        <v>2024</v>
      </c>
      <c r="C5244">
        <v>130</v>
      </c>
      <c r="D5244" t="s">
        <v>15</v>
      </c>
      <c r="E5244" t="s">
        <v>16</v>
      </c>
      <c r="F5244">
        <v>106.51</v>
      </c>
      <c r="G5244">
        <v>4995.28</v>
      </c>
      <c r="H5244">
        <v>889.88</v>
      </c>
      <c r="I5244">
        <v>1354.48</v>
      </c>
      <c r="J5244">
        <v>46.37</v>
      </c>
      <c r="K5244">
        <v>20.66</v>
      </c>
      <c r="L5244">
        <v>8.9600000000000009</v>
      </c>
      <c r="M5244">
        <v>2581.3000000000002</v>
      </c>
      <c r="N5244">
        <v>2610.92</v>
      </c>
      <c r="O5244" s="1">
        <f t="shared" si="648"/>
        <v>783.27599999999995</v>
      </c>
      <c r="P5244">
        <f t="shared" si="649"/>
        <v>652.73</v>
      </c>
      <c r="Q5244">
        <f t="shared" si="650"/>
        <v>913.822</v>
      </c>
      <c r="R5244">
        <f t="shared" si="651"/>
        <v>261.09200000000004</v>
      </c>
      <c r="S5244" s="1">
        <f t="shared" si="652"/>
        <v>1284.0590163934426</v>
      </c>
      <c r="T5244">
        <f t="shared" si="653"/>
        <v>1498.0688524590164</v>
      </c>
      <c r="U5244">
        <f t="shared" si="654"/>
        <v>1070.049180327869</v>
      </c>
      <c r="V5244">
        <f t="shared" si="655"/>
        <v>428.01967213114762</v>
      </c>
      <c r="W5244">
        <v>23.68</v>
      </c>
    </row>
    <row r="5245" spans="1:23">
      <c r="A5245" t="s">
        <v>5259</v>
      </c>
      <c r="B5245">
        <v>2024</v>
      </c>
      <c r="C5245">
        <v>131</v>
      </c>
      <c r="D5245" t="s">
        <v>15</v>
      </c>
      <c r="E5245" t="s">
        <v>16</v>
      </c>
      <c r="F5245">
        <v>103.08</v>
      </c>
      <c r="G5245">
        <v>4987.25</v>
      </c>
      <c r="H5245">
        <v>871.65</v>
      </c>
      <c r="I5245">
        <v>1287.8499999999999</v>
      </c>
      <c r="J5245">
        <v>49.37</v>
      </c>
      <c r="K5245">
        <v>16.670000000000002</v>
      </c>
      <c r="L5245">
        <v>13.38</v>
      </c>
      <c r="M5245">
        <v>2700.98</v>
      </c>
      <c r="N5245">
        <v>2731.03</v>
      </c>
      <c r="O5245" s="1">
        <f t="shared" si="648"/>
        <v>819.30900000000008</v>
      </c>
      <c r="P5245">
        <f t="shared" si="649"/>
        <v>682.75750000000005</v>
      </c>
      <c r="Q5245">
        <f t="shared" si="650"/>
        <v>955.8605</v>
      </c>
      <c r="R5245">
        <f t="shared" si="651"/>
        <v>273.10300000000001</v>
      </c>
      <c r="S5245" s="1">
        <f t="shared" si="652"/>
        <v>1343.1295081967214</v>
      </c>
      <c r="T5245">
        <f t="shared" si="653"/>
        <v>1566.9844262295082</v>
      </c>
      <c r="U5245">
        <f t="shared" si="654"/>
        <v>1119.2745901639346</v>
      </c>
      <c r="V5245">
        <f t="shared" si="655"/>
        <v>447.70983606557377</v>
      </c>
      <c r="W5245">
        <v>23.32</v>
      </c>
    </row>
    <row r="5246" spans="1:23">
      <c r="A5246" t="s">
        <v>5260</v>
      </c>
      <c r="B5246">
        <v>2024</v>
      </c>
      <c r="C5246">
        <v>132</v>
      </c>
      <c r="D5246" t="s">
        <v>15</v>
      </c>
      <c r="E5246" t="s">
        <v>16</v>
      </c>
      <c r="F5246">
        <v>105.71</v>
      </c>
      <c r="G5246">
        <v>4749.4399999999996</v>
      </c>
      <c r="H5246">
        <v>890.24</v>
      </c>
      <c r="I5246">
        <v>1247.08</v>
      </c>
      <c r="J5246">
        <v>40.79</v>
      </c>
      <c r="K5246">
        <v>18.29</v>
      </c>
      <c r="L5246">
        <v>11.17</v>
      </c>
      <c r="M5246">
        <v>2584.7199999999998</v>
      </c>
      <c r="N5246">
        <v>2614.17</v>
      </c>
      <c r="O5246" s="1">
        <f t="shared" si="648"/>
        <v>784.25099999999998</v>
      </c>
      <c r="P5246">
        <f t="shared" si="649"/>
        <v>653.54250000000002</v>
      </c>
      <c r="Q5246">
        <f t="shared" si="650"/>
        <v>914.95949999999993</v>
      </c>
      <c r="R5246">
        <f t="shared" si="651"/>
        <v>261.41700000000003</v>
      </c>
      <c r="S5246" s="1">
        <f t="shared" si="652"/>
        <v>1285.6573770491802</v>
      </c>
      <c r="T5246">
        <f t="shared" si="653"/>
        <v>1499.9336065573771</v>
      </c>
      <c r="U5246">
        <f t="shared" si="654"/>
        <v>1071.3811475409836</v>
      </c>
      <c r="V5246">
        <f t="shared" si="655"/>
        <v>428.55245901639353</v>
      </c>
      <c r="W5246">
        <v>23.2</v>
      </c>
    </row>
    <row r="5247" spans="1:23">
      <c r="A5247" t="s">
        <v>5261</v>
      </c>
      <c r="B5247">
        <v>2024</v>
      </c>
      <c r="C5247">
        <v>133</v>
      </c>
      <c r="D5247" t="s">
        <v>15</v>
      </c>
      <c r="E5247" t="s">
        <v>16</v>
      </c>
      <c r="F5247">
        <v>113.3</v>
      </c>
      <c r="G5247">
        <v>4914.71</v>
      </c>
      <c r="H5247">
        <v>871.1</v>
      </c>
      <c r="I5247">
        <v>1280.55</v>
      </c>
      <c r="J5247">
        <v>42.39</v>
      </c>
      <c r="K5247">
        <v>15.25</v>
      </c>
      <c r="L5247">
        <v>8.52</v>
      </c>
      <c r="M5247">
        <v>2543.19</v>
      </c>
      <c r="N5247">
        <v>2566.96</v>
      </c>
      <c r="O5247" s="1">
        <f t="shared" si="648"/>
        <v>770.08799999999997</v>
      </c>
      <c r="P5247">
        <f t="shared" si="649"/>
        <v>641.74</v>
      </c>
      <c r="Q5247">
        <f t="shared" si="650"/>
        <v>898.43599999999992</v>
      </c>
      <c r="R5247">
        <f t="shared" si="651"/>
        <v>256.69600000000003</v>
      </c>
      <c r="S5247" s="1">
        <f t="shared" si="652"/>
        <v>1262.439344262295</v>
      </c>
      <c r="T5247">
        <f t="shared" si="653"/>
        <v>1472.8459016393442</v>
      </c>
      <c r="U5247">
        <f t="shared" si="654"/>
        <v>1052.032786885246</v>
      </c>
      <c r="V5247">
        <f t="shared" si="655"/>
        <v>420.81311475409842</v>
      </c>
      <c r="W5247">
        <v>23.94</v>
      </c>
    </row>
    <row r="5248" spans="1:23">
      <c r="A5248" t="s">
        <v>5262</v>
      </c>
      <c r="B5248">
        <v>2024</v>
      </c>
      <c r="C5248">
        <v>134</v>
      </c>
      <c r="D5248" t="s">
        <v>15</v>
      </c>
      <c r="E5248" t="s">
        <v>16</v>
      </c>
      <c r="F5248">
        <v>101.5</v>
      </c>
      <c r="G5248">
        <v>4921.05</v>
      </c>
      <c r="H5248">
        <v>876.89</v>
      </c>
      <c r="I5248">
        <v>1259.94</v>
      </c>
      <c r="J5248">
        <v>49.16</v>
      </c>
      <c r="K5248">
        <v>21.57</v>
      </c>
      <c r="L5248">
        <v>8.77</v>
      </c>
      <c r="M5248">
        <v>2538.89</v>
      </c>
      <c r="N5248">
        <v>2569.2399999999998</v>
      </c>
      <c r="O5248" s="1">
        <f t="shared" si="648"/>
        <v>770.77199999999993</v>
      </c>
      <c r="P5248">
        <f t="shared" si="649"/>
        <v>642.30999999999995</v>
      </c>
      <c r="Q5248">
        <f t="shared" si="650"/>
        <v>899.23399999999981</v>
      </c>
      <c r="R5248">
        <f t="shared" si="651"/>
        <v>256.92399999999998</v>
      </c>
      <c r="S5248" s="1">
        <f t="shared" si="652"/>
        <v>1263.5606557377048</v>
      </c>
      <c r="T5248">
        <f t="shared" si="653"/>
        <v>1474.1540983606556</v>
      </c>
      <c r="U5248">
        <f t="shared" si="654"/>
        <v>1052.967213114754</v>
      </c>
      <c r="V5248">
        <f t="shared" si="655"/>
        <v>421.18688524590164</v>
      </c>
      <c r="W5248">
        <v>23.57</v>
      </c>
    </row>
    <row r="5249" spans="1:23">
      <c r="A5249" t="s">
        <v>5263</v>
      </c>
      <c r="B5249">
        <v>2024</v>
      </c>
      <c r="C5249">
        <v>135</v>
      </c>
      <c r="D5249" t="s">
        <v>15</v>
      </c>
      <c r="E5249" t="s">
        <v>16</v>
      </c>
      <c r="F5249">
        <v>97.63</v>
      </c>
      <c r="G5249">
        <v>4675.4799999999996</v>
      </c>
      <c r="H5249">
        <v>935.94</v>
      </c>
      <c r="I5249">
        <v>1241.22</v>
      </c>
      <c r="J5249">
        <v>53.23</v>
      </c>
      <c r="K5249">
        <v>18.260000000000002</v>
      </c>
      <c r="L5249">
        <v>11.28</v>
      </c>
      <c r="M5249">
        <v>2507.44</v>
      </c>
      <c r="N5249">
        <v>2536.98</v>
      </c>
      <c r="O5249" s="1">
        <f t="shared" si="648"/>
        <v>761.09399999999994</v>
      </c>
      <c r="P5249">
        <f t="shared" si="649"/>
        <v>634.245</v>
      </c>
      <c r="Q5249">
        <f t="shared" si="650"/>
        <v>887.94299999999998</v>
      </c>
      <c r="R5249">
        <f t="shared" si="651"/>
        <v>253.69800000000001</v>
      </c>
      <c r="S5249" s="1">
        <f t="shared" si="652"/>
        <v>1247.6950819672131</v>
      </c>
      <c r="T5249">
        <f t="shared" si="653"/>
        <v>1455.6442622950819</v>
      </c>
      <c r="U5249">
        <f t="shared" si="654"/>
        <v>1039.7459016393443</v>
      </c>
      <c r="V5249">
        <f t="shared" si="655"/>
        <v>415.89836065573775</v>
      </c>
      <c r="W5249">
        <v>23.31</v>
      </c>
    </row>
    <row r="5250" spans="1:23">
      <c r="A5250" t="s">
        <v>5264</v>
      </c>
      <c r="B5250">
        <v>2024</v>
      </c>
      <c r="C5250">
        <v>136</v>
      </c>
      <c r="D5250" t="s">
        <v>15</v>
      </c>
      <c r="E5250" t="s">
        <v>16</v>
      </c>
      <c r="F5250">
        <v>103.79</v>
      </c>
      <c r="G5250">
        <v>4822.3999999999996</v>
      </c>
      <c r="H5250">
        <v>880.28</v>
      </c>
      <c r="I5250">
        <v>1319.55</v>
      </c>
      <c r="J5250">
        <v>45.13</v>
      </c>
      <c r="K5250">
        <v>15.86</v>
      </c>
      <c r="L5250">
        <v>11.23</v>
      </c>
      <c r="M5250">
        <v>2498.61</v>
      </c>
      <c r="N5250">
        <v>2525.69</v>
      </c>
      <c r="O5250" s="1">
        <f t="shared" si="648"/>
        <v>757.70699999999999</v>
      </c>
      <c r="P5250">
        <f t="shared" si="649"/>
        <v>631.42250000000001</v>
      </c>
      <c r="Q5250">
        <f t="shared" si="650"/>
        <v>883.99149999999997</v>
      </c>
      <c r="R5250">
        <f t="shared" si="651"/>
        <v>252.56900000000002</v>
      </c>
      <c r="S5250" s="1">
        <f t="shared" si="652"/>
        <v>1242.1426229508197</v>
      </c>
      <c r="T5250">
        <f t="shared" si="653"/>
        <v>1449.1663934426228</v>
      </c>
      <c r="U5250">
        <f t="shared" si="654"/>
        <v>1035.1188524590164</v>
      </c>
      <c r="V5250">
        <f t="shared" si="655"/>
        <v>414.04754098360661</v>
      </c>
      <c r="W5250">
        <v>22.36</v>
      </c>
    </row>
    <row r="5251" spans="1:23">
      <c r="A5251" t="s">
        <v>5265</v>
      </c>
      <c r="B5251">
        <v>2024</v>
      </c>
      <c r="C5251">
        <v>137</v>
      </c>
      <c r="D5251" t="s">
        <v>15</v>
      </c>
      <c r="E5251" t="s">
        <v>16</v>
      </c>
      <c r="F5251">
        <v>103.93</v>
      </c>
      <c r="G5251">
        <v>4681.1000000000004</v>
      </c>
      <c r="H5251">
        <v>908.66</v>
      </c>
      <c r="I5251">
        <v>1301.52</v>
      </c>
      <c r="J5251">
        <v>36.29</v>
      </c>
      <c r="K5251">
        <v>21.42</v>
      </c>
      <c r="L5251">
        <v>13.95</v>
      </c>
      <c r="M5251">
        <v>2422.04</v>
      </c>
      <c r="N5251">
        <v>2457.4</v>
      </c>
      <c r="O5251" s="1">
        <f t="shared" ref="O5251:O5314" si="656" xml:space="preserve"> N5251*0.3</f>
        <v>737.22</v>
      </c>
      <c r="P5251">
        <f t="shared" ref="P5251:P5314" si="657">N5251*0.25</f>
        <v>614.35</v>
      </c>
      <c r="Q5251">
        <f t="shared" ref="Q5251:Q5314" si="658">N5251*0.35</f>
        <v>860.09</v>
      </c>
      <c r="R5251">
        <f t="shared" ref="R5251:R5314" si="659">N5251*0.1</f>
        <v>245.74</v>
      </c>
      <c r="S5251" s="1">
        <f t="shared" ref="S5251:S5314" si="660">O5251/0.61</f>
        <v>1208.5573770491803</v>
      </c>
      <c r="T5251">
        <f t="shared" ref="T5251:T5314" si="661">Q5251/0.61</f>
        <v>1409.9836065573772</v>
      </c>
      <c r="U5251">
        <f t="shared" ref="U5251:U5314" si="662">P5251/0.61</f>
        <v>1007.1311475409836</v>
      </c>
      <c r="V5251">
        <f t="shared" ref="V5251:V5314" si="663">R5251/0.61</f>
        <v>402.85245901639348</v>
      </c>
      <c r="W5251">
        <v>23.75</v>
      </c>
    </row>
    <row r="5252" spans="1:23">
      <c r="A5252" t="s">
        <v>5266</v>
      </c>
      <c r="B5252">
        <v>2024</v>
      </c>
      <c r="C5252">
        <v>138</v>
      </c>
      <c r="D5252" t="s">
        <v>15</v>
      </c>
      <c r="E5252" t="s">
        <v>16</v>
      </c>
      <c r="F5252">
        <v>113.74</v>
      </c>
      <c r="G5252">
        <v>4749.7700000000004</v>
      </c>
      <c r="H5252">
        <v>917.35</v>
      </c>
      <c r="I5252">
        <v>1295.77</v>
      </c>
      <c r="J5252">
        <v>44.25</v>
      </c>
      <c r="K5252">
        <v>19.53</v>
      </c>
      <c r="L5252">
        <v>12.69</v>
      </c>
      <c r="M5252">
        <v>2600.69</v>
      </c>
      <c r="N5252">
        <v>2632.91</v>
      </c>
      <c r="O5252" s="1">
        <f t="shared" si="656"/>
        <v>789.87299999999993</v>
      </c>
      <c r="P5252">
        <f t="shared" si="657"/>
        <v>658.22749999999996</v>
      </c>
      <c r="Q5252">
        <f t="shared" si="658"/>
        <v>921.5184999999999</v>
      </c>
      <c r="R5252">
        <f t="shared" si="659"/>
        <v>263.291</v>
      </c>
      <c r="S5252" s="1">
        <f t="shared" si="660"/>
        <v>1294.8737704918033</v>
      </c>
      <c r="T5252">
        <f t="shared" si="661"/>
        <v>1510.6860655737703</v>
      </c>
      <c r="U5252">
        <f t="shared" si="662"/>
        <v>1079.061475409836</v>
      </c>
      <c r="V5252">
        <f t="shared" si="663"/>
        <v>431.62459016393444</v>
      </c>
      <c r="W5252">
        <v>23.18</v>
      </c>
    </row>
    <row r="5253" spans="1:23">
      <c r="A5253" t="s">
        <v>5267</v>
      </c>
      <c r="B5253">
        <v>2024</v>
      </c>
      <c r="C5253">
        <v>139</v>
      </c>
      <c r="D5253" t="s">
        <v>15</v>
      </c>
      <c r="E5253" t="s">
        <v>16</v>
      </c>
      <c r="F5253">
        <v>112.8</v>
      </c>
      <c r="G5253">
        <v>4602.74</v>
      </c>
      <c r="H5253">
        <v>887.67</v>
      </c>
      <c r="I5253">
        <v>1250.27</v>
      </c>
      <c r="J5253">
        <v>47.24</v>
      </c>
      <c r="K5253">
        <v>19.64</v>
      </c>
      <c r="L5253">
        <v>11.49</v>
      </c>
      <c r="M5253">
        <v>2496.7600000000002</v>
      </c>
      <c r="N5253">
        <v>2527.9</v>
      </c>
      <c r="O5253" s="1">
        <f t="shared" si="656"/>
        <v>758.37</v>
      </c>
      <c r="P5253">
        <f t="shared" si="657"/>
        <v>631.97500000000002</v>
      </c>
      <c r="Q5253">
        <f t="shared" si="658"/>
        <v>884.76499999999999</v>
      </c>
      <c r="R5253">
        <f t="shared" si="659"/>
        <v>252.79000000000002</v>
      </c>
      <c r="S5253" s="1">
        <f t="shared" si="660"/>
        <v>1243.2295081967213</v>
      </c>
      <c r="T5253">
        <f t="shared" si="661"/>
        <v>1450.4344262295083</v>
      </c>
      <c r="U5253">
        <f t="shared" si="662"/>
        <v>1036.0245901639346</v>
      </c>
      <c r="V5253">
        <f t="shared" si="663"/>
        <v>414.40983606557381</v>
      </c>
      <c r="W5253">
        <v>23.01</v>
      </c>
    </row>
    <row r="5254" spans="1:23">
      <c r="A5254" t="s">
        <v>5268</v>
      </c>
      <c r="B5254">
        <v>2024</v>
      </c>
      <c r="C5254">
        <v>140</v>
      </c>
      <c r="D5254" t="s">
        <v>15</v>
      </c>
      <c r="E5254" t="s">
        <v>16</v>
      </c>
      <c r="F5254">
        <v>103.54</v>
      </c>
      <c r="G5254">
        <v>4727.47</v>
      </c>
      <c r="H5254">
        <v>911.99</v>
      </c>
      <c r="I5254">
        <v>1252.21</v>
      </c>
      <c r="J5254">
        <v>55.82</v>
      </c>
      <c r="K5254">
        <v>16.11</v>
      </c>
      <c r="L5254">
        <v>12.91</v>
      </c>
      <c r="M5254">
        <v>2641.31</v>
      </c>
      <c r="N5254">
        <v>2670.33</v>
      </c>
      <c r="O5254" s="1">
        <f t="shared" si="656"/>
        <v>801.09899999999993</v>
      </c>
      <c r="P5254">
        <f t="shared" si="657"/>
        <v>667.58249999999998</v>
      </c>
      <c r="Q5254">
        <f t="shared" si="658"/>
        <v>934.61549999999988</v>
      </c>
      <c r="R5254">
        <f t="shared" si="659"/>
        <v>267.03300000000002</v>
      </c>
      <c r="S5254" s="1">
        <f t="shared" si="660"/>
        <v>1313.2770491803278</v>
      </c>
      <c r="T5254">
        <f t="shared" si="661"/>
        <v>1532.156557377049</v>
      </c>
      <c r="U5254">
        <f t="shared" si="662"/>
        <v>1094.3975409836066</v>
      </c>
      <c r="V5254">
        <f t="shared" si="663"/>
        <v>437.75901639344266</v>
      </c>
      <c r="W5254">
        <v>22.66</v>
      </c>
    </row>
    <row r="5255" spans="1:23">
      <c r="A5255" t="s">
        <v>5269</v>
      </c>
      <c r="B5255">
        <v>2024</v>
      </c>
      <c r="C5255">
        <v>141</v>
      </c>
      <c r="D5255" t="s">
        <v>15</v>
      </c>
      <c r="E5255" t="s">
        <v>16</v>
      </c>
      <c r="F5255">
        <v>104.37</v>
      </c>
      <c r="G5255">
        <v>4690.76</v>
      </c>
      <c r="H5255">
        <v>916.39</v>
      </c>
      <c r="I5255">
        <v>1275.9000000000001</v>
      </c>
      <c r="J5255">
        <v>44.29</v>
      </c>
      <c r="K5255">
        <v>14.63</v>
      </c>
      <c r="L5255">
        <v>12.86</v>
      </c>
      <c r="M5255">
        <v>2354.8000000000002</v>
      </c>
      <c r="N5255">
        <v>2382.29</v>
      </c>
      <c r="O5255" s="1">
        <f t="shared" si="656"/>
        <v>714.68700000000001</v>
      </c>
      <c r="P5255">
        <f t="shared" si="657"/>
        <v>595.57249999999999</v>
      </c>
      <c r="Q5255">
        <f t="shared" si="658"/>
        <v>833.80149999999992</v>
      </c>
      <c r="R5255">
        <f t="shared" si="659"/>
        <v>238.22900000000001</v>
      </c>
      <c r="S5255" s="1">
        <f t="shared" si="660"/>
        <v>1171.6180327868854</v>
      </c>
      <c r="T5255">
        <f t="shared" si="661"/>
        <v>1366.8877049180328</v>
      </c>
      <c r="U5255">
        <f t="shared" si="662"/>
        <v>976.34836065573768</v>
      </c>
      <c r="V5255">
        <f t="shared" si="663"/>
        <v>390.53934426229512</v>
      </c>
      <c r="W5255">
        <v>23.34</v>
      </c>
    </row>
    <row r="5256" spans="1:23">
      <c r="A5256" t="s">
        <v>5270</v>
      </c>
      <c r="B5256">
        <v>2024</v>
      </c>
      <c r="C5256">
        <v>142</v>
      </c>
      <c r="D5256" t="s">
        <v>15</v>
      </c>
      <c r="E5256" t="s">
        <v>16</v>
      </c>
      <c r="F5256">
        <v>111.06</v>
      </c>
      <c r="G5256">
        <v>4952.3999999999996</v>
      </c>
      <c r="H5256">
        <v>899.81</v>
      </c>
      <c r="I5256">
        <v>1302.67</v>
      </c>
      <c r="J5256">
        <v>37.71</v>
      </c>
      <c r="K5256">
        <v>22.4</v>
      </c>
      <c r="L5256">
        <v>12.31</v>
      </c>
      <c r="M5256">
        <v>2633.49</v>
      </c>
      <c r="N5256">
        <v>2668.2</v>
      </c>
      <c r="O5256" s="1">
        <f t="shared" si="656"/>
        <v>800.45999999999992</v>
      </c>
      <c r="P5256">
        <f t="shared" si="657"/>
        <v>667.05</v>
      </c>
      <c r="Q5256">
        <f t="shared" si="658"/>
        <v>933.86999999999989</v>
      </c>
      <c r="R5256">
        <f t="shared" si="659"/>
        <v>266.82</v>
      </c>
      <c r="S5256" s="1">
        <f t="shared" si="660"/>
        <v>1312.2295081967213</v>
      </c>
      <c r="T5256">
        <f t="shared" si="661"/>
        <v>1530.9344262295081</v>
      </c>
      <c r="U5256">
        <f t="shared" si="662"/>
        <v>1093.5245901639344</v>
      </c>
      <c r="V5256">
        <f t="shared" si="663"/>
        <v>437.40983606557376</v>
      </c>
      <c r="W5256">
        <v>23.84</v>
      </c>
    </row>
    <row r="5257" spans="1:23">
      <c r="A5257" t="s">
        <v>5271</v>
      </c>
      <c r="B5257">
        <v>2024</v>
      </c>
      <c r="C5257">
        <v>143</v>
      </c>
      <c r="D5257" t="s">
        <v>15</v>
      </c>
      <c r="E5257" t="s">
        <v>16</v>
      </c>
      <c r="F5257">
        <v>109.11</v>
      </c>
      <c r="G5257">
        <v>4869.01</v>
      </c>
      <c r="H5257">
        <v>849.54</v>
      </c>
      <c r="I5257">
        <v>1198.32</v>
      </c>
      <c r="J5257">
        <v>31.32</v>
      </c>
      <c r="K5257">
        <v>19.77</v>
      </c>
      <c r="L5257">
        <v>11.61</v>
      </c>
      <c r="M5257">
        <v>2484.46</v>
      </c>
      <c r="N5257">
        <v>2515.84</v>
      </c>
      <c r="O5257" s="1">
        <f t="shared" si="656"/>
        <v>754.75200000000007</v>
      </c>
      <c r="P5257">
        <f t="shared" si="657"/>
        <v>628.96</v>
      </c>
      <c r="Q5257">
        <f t="shared" si="658"/>
        <v>880.54399999999998</v>
      </c>
      <c r="R5257">
        <f t="shared" si="659"/>
        <v>251.58400000000003</v>
      </c>
      <c r="S5257" s="1">
        <f t="shared" si="660"/>
        <v>1237.298360655738</v>
      </c>
      <c r="T5257">
        <f t="shared" si="661"/>
        <v>1443.5147540983608</v>
      </c>
      <c r="U5257">
        <f t="shared" si="662"/>
        <v>1031.0819672131149</v>
      </c>
      <c r="V5257">
        <f t="shared" si="663"/>
        <v>412.43278688524595</v>
      </c>
      <c r="W5257">
        <v>23.41</v>
      </c>
    </row>
    <row r="5258" spans="1:23">
      <c r="A5258" t="s">
        <v>5272</v>
      </c>
      <c r="B5258">
        <v>2024</v>
      </c>
      <c r="C5258">
        <v>144</v>
      </c>
      <c r="D5258" t="s">
        <v>15</v>
      </c>
      <c r="E5258" t="s">
        <v>16</v>
      </c>
      <c r="F5258">
        <v>102.11</v>
      </c>
      <c r="G5258">
        <v>4604.5200000000004</v>
      </c>
      <c r="H5258">
        <v>881.4</v>
      </c>
      <c r="I5258">
        <v>1289.5999999999999</v>
      </c>
      <c r="J5258">
        <v>33.130000000000003</v>
      </c>
      <c r="K5258">
        <v>19.95</v>
      </c>
      <c r="L5258">
        <v>14.01</v>
      </c>
      <c r="M5258">
        <v>2506.69</v>
      </c>
      <c r="N5258">
        <v>2540.64</v>
      </c>
      <c r="O5258" s="1">
        <f t="shared" si="656"/>
        <v>762.19199999999989</v>
      </c>
      <c r="P5258">
        <f t="shared" si="657"/>
        <v>635.16</v>
      </c>
      <c r="Q5258">
        <f t="shared" si="658"/>
        <v>889.22399999999993</v>
      </c>
      <c r="R5258">
        <f t="shared" si="659"/>
        <v>254.06399999999999</v>
      </c>
      <c r="S5258" s="1">
        <f t="shared" si="660"/>
        <v>1249.4950819672129</v>
      </c>
      <c r="T5258">
        <f t="shared" si="661"/>
        <v>1457.7442622950819</v>
      </c>
      <c r="U5258">
        <f t="shared" si="662"/>
        <v>1041.2459016393443</v>
      </c>
      <c r="V5258">
        <f t="shared" si="663"/>
        <v>416.49836065573771</v>
      </c>
      <c r="W5258">
        <v>23.12</v>
      </c>
    </row>
    <row r="5259" spans="1:23">
      <c r="A5259" t="s">
        <v>5273</v>
      </c>
      <c r="B5259">
        <v>2024</v>
      </c>
      <c r="C5259">
        <v>145</v>
      </c>
      <c r="D5259" t="s">
        <v>15</v>
      </c>
      <c r="E5259" t="s">
        <v>16</v>
      </c>
      <c r="F5259">
        <v>116.12</v>
      </c>
      <c r="G5259">
        <v>4617.43</v>
      </c>
      <c r="H5259">
        <v>914.97</v>
      </c>
      <c r="I5259">
        <v>1266.75</v>
      </c>
      <c r="J5259">
        <v>37.200000000000003</v>
      </c>
      <c r="K5259">
        <v>17.059999999999999</v>
      </c>
      <c r="L5259">
        <v>12.96</v>
      </c>
      <c r="M5259">
        <v>2465.36</v>
      </c>
      <c r="N5259">
        <v>2495.39</v>
      </c>
      <c r="O5259" s="1">
        <f t="shared" si="656"/>
        <v>748.61699999999996</v>
      </c>
      <c r="P5259">
        <f t="shared" si="657"/>
        <v>623.84749999999997</v>
      </c>
      <c r="Q5259">
        <f t="shared" si="658"/>
        <v>873.38649999999996</v>
      </c>
      <c r="R5259">
        <f t="shared" si="659"/>
        <v>249.53899999999999</v>
      </c>
      <c r="S5259" s="1">
        <f t="shared" si="660"/>
        <v>1227.2409836065574</v>
      </c>
      <c r="T5259">
        <f t="shared" si="661"/>
        <v>1431.7811475409835</v>
      </c>
      <c r="U5259">
        <f t="shared" si="662"/>
        <v>1022.7008196721312</v>
      </c>
      <c r="V5259">
        <f t="shared" si="663"/>
        <v>409.08032786885246</v>
      </c>
      <c r="W5259">
        <v>22.53</v>
      </c>
    </row>
    <row r="5260" spans="1:23">
      <c r="A5260" t="s">
        <v>5274</v>
      </c>
      <c r="B5260">
        <v>2024</v>
      </c>
      <c r="C5260">
        <v>146</v>
      </c>
      <c r="D5260" t="s">
        <v>15</v>
      </c>
      <c r="E5260" t="s">
        <v>16</v>
      </c>
      <c r="F5260">
        <v>100.88</v>
      </c>
      <c r="G5260">
        <v>4929.38</v>
      </c>
      <c r="H5260">
        <v>872.33</v>
      </c>
      <c r="I5260">
        <v>1278.3499999999999</v>
      </c>
      <c r="J5260">
        <v>44.27</v>
      </c>
      <c r="K5260">
        <v>16.09</v>
      </c>
      <c r="L5260">
        <v>8.74</v>
      </c>
      <c r="M5260">
        <v>2634.5</v>
      </c>
      <c r="N5260">
        <v>2659.33</v>
      </c>
      <c r="O5260" s="1">
        <f t="shared" si="656"/>
        <v>797.79899999999998</v>
      </c>
      <c r="P5260">
        <f t="shared" si="657"/>
        <v>664.83249999999998</v>
      </c>
      <c r="Q5260">
        <f t="shared" si="658"/>
        <v>930.76549999999986</v>
      </c>
      <c r="R5260">
        <f t="shared" si="659"/>
        <v>265.93299999999999</v>
      </c>
      <c r="S5260" s="1">
        <f t="shared" si="660"/>
        <v>1307.8672131147541</v>
      </c>
      <c r="T5260">
        <f t="shared" si="661"/>
        <v>1525.845081967213</v>
      </c>
      <c r="U5260">
        <f t="shared" si="662"/>
        <v>1089.889344262295</v>
      </c>
      <c r="V5260">
        <f t="shared" si="663"/>
        <v>435.95573770491802</v>
      </c>
      <c r="W5260">
        <v>23.53</v>
      </c>
    </row>
    <row r="5261" spans="1:23">
      <c r="A5261" t="s">
        <v>5275</v>
      </c>
      <c r="B5261">
        <v>2024</v>
      </c>
      <c r="C5261">
        <v>147</v>
      </c>
      <c r="D5261" t="s">
        <v>15</v>
      </c>
      <c r="E5261" t="s">
        <v>16</v>
      </c>
      <c r="F5261">
        <v>113.41</v>
      </c>
      <c r="G5261">
        <v>4859.33</v>
      </c>
      <c r="H5261">
        <v>910.04</v>
      </c>
      <c r="I5261">
        <v>1275.6300000000001</v>
      </c>
      <c r="J5261">
        <v>33.49</v>
      </c>
      <c r="K5261">
        <v>15.15</v>
      </c>
      <c r="L5261">
        <v>11.82</v>
      </c>
      <c r="M5261">
        <v>2582.6999999999998</v>
      </c>
      <c r="N5261">
        <v>2609.67</v>
      </c>
      <c r="O5261" s="1">
        <f t="shared" si="656"/>
        <v>782.90099999999995</v>
      </c>
      <c r="P5261">
        <f t="shared" si="657"/>
        <v>652.41750000000002</v>
      </c>
      <c r="Q5261">
        <f t="shared" si="658"/>
        <v>913.3845</v>
      </c>
      <c r="R5261">
        <f t="shared" si="659"/>
        <v>260.96700000000004</v>
      </c>
      <c r="S5261" s="1">
        <f t="shared" si="660"/>
        <v>1283.4442622950819</v>
      </c>
      <c r="T5261">
        <f t="shared" si="661"/>
        <v>1497.3516393442624</v>
      </c>
      <c r="U5261">
        <f t="shared" si="662"/>
        <v>1069.5368852459017</v>
      </c>
      <c r="V5261">
        <f t="shared" si="663"/>
        <v>427.81475409836071</v>
      </c>
      <c r="W5261">
        <v>23.23</v>
      </c>
    </row>
    <row r="5262" spans="1:23">
      <c r="A5262" t="s">
        <v>5276</v>
      </c>
      <c r="B5262">
        <v>2024</v>
      </c>
      <c r="C5262">
        <v>148</v>
      </c>
      <c r="D5262" t="s">
        <v>15</v>
      </c>
      <c r="E5262" t="s">
        <v>16</v>
      </c>
      <c r="F5262">
        <v>105.75</v>
      </c>
      <c r="G5262">
        <v>4656.18</v>
      </c>
      <c r="H5262">
        <v>926.52</v>
      </c>
      <c r="I5262">
        <v>1270.1500000000001</v>
      </c>
      <c r="J5262">
        <v>39.380000000000003</v>
      </c>
      <c r="K5262">
        <v>17.649999999999999</v>
      </c>
      <c r="L5262">
        <v>12.15</v>
      </c>
      <c r="M5262">
        <v>2637.86</v>
      </c>
      <c r="N5262">
        <v>2667.66</v>
      </c>
      <c r="O5262" s="1">
        <f t="shared" si="656"/>
        <v>800.29799999999989</v>
      </c>
      <c r="P5262">
        <f t="shared" si="657"/>
        <v>666.91499999999996</v>
      </c>
      <c r="Q5262">
        <f t="shared" si="658"/>
        <v>933.68099999999993</v>
      </c>
      <c r="R5262">
        <f t="shared" si="659"/>
        <v>266.76600000000002</v>
      </c>
      <c r="S5262" s="1">
        <f t="shared" si="660"/>
        <v>1311.9639344262293</v>
      </c>
      <c r="T5262">
        <f t="shared" si="661"/>
        <v>1530.6245901639343</v>
      </c>
      <c r="U5262">
        <f t="shared" si="662"/>
        <v>1093.3032786885246</v>
      </c>
      <c r="V5262">
        <f t="shared" si="663"/>
        <v>437.32131147540986</v>
      </c>
      <c r="W5262">
        <v>23.5</v>
      </c>
    </row>
    <row r="5263" spans="1:23">
      <c r="A5263" t="s">
        <v>5277</v>
      </c>
      <c r="B5263">
        <v>2024</v>
      </c>
      <c r="C5263">
        <v>149</v>
      </c>
      <c r="D5263" t="s">
        <v>15</v>
      </c>
      <c r="E5263" t="s">
        <v>16</v>
      </c>
      <c r="F5263">
        <v>104.95</v>
      </c>
      <c r="G5263">
        <v>4811.21</v>
      </c>
      <c r="H5263">
        <v>903.11</v>
      </c>
      <c r="I5263">
        <v>1277.17</v>
      </c>
      <c r="J5263">
        <v>45.08</v>
      </c>
      <c r="K5263">
        <v>21.55</v>
      </c>
      <c r="L5263">
        <v>15.14</v>
      </c>
      <c r="M5263">
        <v>2607.0300000000002</v>
      </c>
      <c r="N5263">
        <v>2643.72</v>
      </c>
      <c r="O5263" s="1">
        <f t="shared" si="656"/>
        <v>793.11599999999987</v>
      </c>
      <c r="P5263">
        <f t="shared" si="657"/>
        <v>660.93</v>
      </c>
      <c r="Q5263">
        <f t="shared" si="658"/>
        <v>925.30199999999991</v>
      </c>
      <c r="R5263">
        <f t="shared" si="659"/>
        <v>264.37200000000001</v>
      </c>
      <c r="S5263" s="1">
        <f t="shared" si="660"/>
        <v>1300.190163934426</v>
      </c>
      <c r="T5263">
        <f t="shared" si="661"/>
        <v>1516.8885245901638</v>
      </c>
      <c r="U5263">
        <f t="shared" si="662"/>
        <v>1083.4918032786884</v>
      </c>
      <c r="V5263">
        <f t="shared" si="663"/>
        <v>433.39672131147546</v>
      </c>
      <c r="W5263">
        <v>23.2</v>
      </c>
    </row>
    <row r="5264" spans="1:23">
      <c r="A5264" t="s">
        <v>5278</v>
      </c>
      <c r="B5264">
        <v>2024</v>
      </c>
      <c r="C5264">
        <v>150</v>
      </c>
      <c r="D5264" t="s">
        <v>15</v>
      </c>
      <c r="E5264" t="s">
        <v>16</v>
      </c>
      <c r="F5264">
        <v>107.58</v>
      </c>
      <c r="G5264">
        <v>4933.55</v>
      </c>
      <c r="H5264">
        <v>907.26</v>
      </c>
      <c r="I5264">
        <v>1195.33</v>
      </c>
      <c r="J5264">
        <v>40.67</v>
      </c>
      <c r="K5264">
        <v>22.17</v>
      </c>
      <c r="L5264">
        <v>12.78</v>
      </c>
      <c r="M5264">
        <v>2602.0100000000002</v>
      </c>
      <c r="N5264">
        <v>2636.95</v>
      </c>
      <c r="O5264" s="1">
        <f t="shared" si="656"/>
        <v>791.08499999999992</v>
      </c>
      <c r="P5264">
        <f t="shared" si="657"/>
        <v>659.23749999999995</v>
      </c>
      <c r="Q5264">
        <f t="shared" si="658"/>
        <v>922.93249999999989</v>
      </c>
      <c r="R5264">
        <f t="shared" si="659"/>
        <v>263.69499999999999</v>
      </c>
      <c r="S5264" s="1">
        <f t="shared" si="660"/>
        <v>1296.8606557377047</v>
      </c>
      <c r="T5264">
        <f t="shared" si="661"/>
        <v>1513.0040983606557</v>
      </c>
      <c r="U5264">
        <f t="shared" si="662"/>
        <v>1080.717213114754</v>
      </c>
      <c r="V5264">
        <f t="shared" si="663"/>
        <v>432.28688524590166</v>
      </c>
      <c r="W5264">
        <v>22.66</v>
      </c>
    </row>
    <row r="5265" spans="1:23">
      <c r="A5265" t="s">
        <v>5279</v>
      </c>
      <c r="B5265">
        <v>2024</v>
      </c>
      <c r="C5265">
        <v>151</v>
      </c>
      <c r="D5265" t="s">
        <v>15</v>
      </c>
      <c r="E5265" t="s">
        <v>16</v>
      </c>
      <c r="F5265">
        <v>96.59</v>
      </c>
      <c r="G5265">
        <v>4673.6000000000004</v>
      </c>
      <c r="H5265">
        <v>905.73</v>
      </c>
      <c r="I5265">
        <v>1239.75</v>
      </c>
      <c r="J5265">
        <v>41.34</v>
      </c>
      <c r="K5265">
        <v>17.46</v>
      </c>
      <c r="L5265">
        <v>10.38</v>
      </c>
      <c r="M5265">
        <v>2507.54</v>
      </c>
      <c r="N5265">
        <v>2535.38</v>
      </c>
      <c r="O5265" s="1">
        <f t="shared" si="656"/>
        <v>760.61400000000003</v>
      </c>
      <c r="P5265">
        <f t="shared" si="657"/>
        <v>633.84500000000003</v>
      </c>
      <c r="Q5265">
        <f t="shared" si="658"/>
        <v>887.38300000000004</v>
      </c>
      <c r="R5265">
        <f t="shared" si="659"/>
        <v>253.53800000000001</v>
      </c>
      <c r="S5265" s="1">
        <f t="shared" si="660"/>
        <v>1246.9081967213115</v>
      </c>
      <c r="T5265">
        <f t="shared" si="661"/>
        <v>1454.7262295081969</v>
      </c>
      <c r="U5265">
        <f t="shared" si="662"/>
        <v>1039.0901639344263</v>
      </c>
      <c r="V5265">
        <f t="shared" si="663"/>
        <v>415.63606557377051</v>
      </c>
      <c r="W5265">
        <v>23.33</v>
      </c>
    </row>
    <row r="5266" spans="1:23">
      <c r="A5266" t="s">
        <v>5280</v>
      </c>
      <c r="B5266">
        <v>2024</v>
      </c>
      <c r="C5266">
        <v>152</v>
      </c>
      <c r="D5266" t="s">
        <v>15</v>
      </c>
      <c r="E5266" t="s">
        <v>16</v>
      </c>
      <c r="F5266">
        <v>99.21</v>
      </c>
      <c r="G5266">
        <v>4452.49</v>
      </c>
      <c r="H5266">
        <v>856.61</v>
      </c>
      <c r="I5266">
        <v>1262.3800000000001</v>
      </c>
      <c r="J5266">
        <v>43.57</v>
      </c>
      <c r="K5266">
        <v>17.27</v>
      </c>
      <c r="L5266">
        <v>15.27</v>
      </c>
      <c r="M5266">
        <v>2311.4899999999998</v>
      </c>
      <c r="N5266">
        <v>2344.0300000000002</v>
      </c>
      <c r="O5266" s="1">
        <f t="shared" si="656"/>
        <v>703.20900000000006</v>
      </c>
      <c r="P5266">
        <f t="shared" si="657"/>
        <v>586.00750000000005</v>
      </c>
      <c r="Q5266">
        <f t="shared" si="658"/>
        <v>820.41050000000007</v>
      </c>
      <c r="R5266">
        <f t="shared" si="659"/>
        <v>234.40300000000002</v>
      </c>
      <c r="S5266" s="1">
        <f t="shared" si="660"/>
        <v>1152.8016393442624</v>
      </c>
      <c r="T5266">
        <f t="shared" si="661"/>
        <v>1344.9352459016395</v>
      </c>
      <c r="U5266">
        <f t="shared" si="662"/>
        <v>960.66803278688531</v>
      </c>
      <c r="V5266">
        <f t="shared" si="663"/>
        <v>384.26721311475416</v>
      </c>
      <c r="W5266">
        <v>22.36</v>
      </c>
    </row>
    <row r="5267" spans="1:23">
      <c r="A5267" t="s">
        <v>5281</v>
      </c>
      <c r="B5267">
        <v>2024</v>
      </c>
      <c r="C5267">
        <v>153</v>
      </c>
      <c r="D5267" t="s">
        <v>15</v>
      </c>
      <c r="E5267" t="s">
        <v>16</v>
      </c>
      <c r="F5267">
        <v>103.81</v>
      </c>
      <c r="G5267">
        <v>4463.16</v>
      </c>
      <c r="H5267">
        <v>903.07</v>
      </c>
      <c r="I5267">
        <v>1211.99</v>
      </c>
      <c r="J5267">
        <v>44.91</v>
      </c>
      <c r="K5267">
        <v>19.29</v>
      </c>
      <c r="L5267">
        <v>12.2</v>
      </c>
      <c r="M5267">
        <v>2307.63</v>
      </c>
      <c r="N5267">
        <v>2339.12</v>
      </c>
      <c r="O5267" s="1">
        <f t="shared" si="656"/>
        <v>701.73599999999999</v>
      </c>
      <c r="P5267">
        <f t="shared" si="657"/>
        <v>584.78</v>
      </c>
      <c r="Q5267">
        <f t="shared" si="658"/>
        <v>818.69199999999989</v>
      </c>
      <c r="R5267">
        <f t="shared" si="659"/>
        <v>233.91200000000001</v>
      </c>
      <c r="S5267" s="1">
        <f t="shared" si="660"/>
        <v>1150.3868852459016</v>
      </c>
      <c r="T5267">
        <f t="shared" si="661"/>
        <v>1342.1180327868851</v>
      </c>
      <c r="U5267">
        <f t="shared" si="662"/>
        <v>958.65573770491801</v>
      </c>
      <c r="V5267">
        <f t="shared" si="663"/>
        <v>383.46229508196723</v>
      </c>
      <c r="W5267">
        <v>23.56</v>
      </c>
    </row>
    <row r="5268" spans="1:23">
      <c r="A5268" t="s">
        <v>5282</v>
      </c>
      <c r="B5268">
        <v>2024</v>
      </c>
      <c r="C5268">
        <v>154</v>
      </c>
      <c r="D5268" t="s">
        <v>15</v>
      </c>
      <c r="E5268" t="s">
        <v>16</v>
      </c>
      <c r="F5268">
        <v>106.09</v>
      </c>
      <c r="G5268">
        <v>4424.79</v>
      </c>
      <c r="H5268">
        <v>877.61</v>
      </c>
      <c r="I5268">
        <v>1219.9100000000001</v>
      </c>
      <c r="J5268">
        <v>33.54</v>
      </c>
      <c r="K5268">
        <v>22.24</v>
      </c>
      <c r="L5268">
        <v>9.69</v>
      </c>
      <c r="M5268">
        <v>2384.84</v>
      </c>
      <c r="N5268">
        <v>2416.77</v>
      </c>
      <c r="O5268" s="1">
        <f t="shared" si="656"/>
        <v>725.03099999999995</v>
      </c>
      <c r="P5268">
        <f t="shared" si="657"/>
        <v>604.1925</v>
      </c>
      <c r="Q5268">
        <f t="shared" si="658"/>
        <v>845.8694999999999</v>
      </c>
      <c r="R5268">
        <f t="shared" si="659"/>
        <v>241.67700000000002</v>
      </c>
      <c r="S5268" s="1">
        <f t="shared" si="660"/>
        <v>1188.5754098360655</v>
      </c>
      <c r="T5268">
        <f t="shared" si="661"/>
        <v>1386.6713114754098</v>
      </c>
      <c r="U5268">
        <f t="shared" si="662"/>
        <v>990.47950819672133</v>
      </c>
      <c r="V5268">
        <f t="shared" si="663"/>
        <v>396.19180327868855</v>
      </c>
      <c r="W5268">
        <v>23.24</v>
      </c>
    </row>
    <row r="5269" spans="1:23">
      <c r="A5269" t="s">
        <v>5283</v>
      </c>
      <c r="B5269">
        <v>2024</v>
      </c>
      <c r="C5269">
        <v>155</v>
      </c>
      <c r="D5269" t="s">
        <v>15</v>
      </c>
      <c r="E5269" t="s">
        <v>16</v>
      </c>
      <c r="F5269">
        <v>107.54</v>
      </c>
      <c r="G5269">
        <v>4571.33</v>
      </c>
      <c r="H5269">
        <v>924.85</v>
      </c>
      <c r="I5269">
        <v>1270.8</v>
      </c>
      <c r="J5269">
        <v>41.16</v>
      </c>
      <c r="K5269">
        <v>17.52</v>
      </c>
      <c r="L5269">
        <v>11.62</v>
      </c>
      <c r="M5269">
        <v>2417.56</v>
      </c>
      <c r="N5269">
        <v>2446.69</v>
      </c>
      <c r="O5269" s="1">
        <f t="shared" si="656"/>
        <v>734.00699999999995</v>
      </c>
      <c r="P5269">
        <f t="shared" si="657"/>
        <v>611.67250000000001</v>
      </c>
      <c r="Q5269">
        <f t="shared" si="658"/>
        <v>856.3415</v>
      </c>
      <c r="R5269">
        <f t="shared" si="659"/>
        <v>244.66900000000001</v>
      </c>
      <c r="S5269" s="1">
        <f t="shared" si="660"/>
        <v>1203.2901639344261</v>
      </c>
      <c r="T5269">
        <f t="shared" si="661"/>
        <v>1403.8385245901641</v>
      </c>
      <c r="U5269">
        <f t="shared" si="662"/>
        <v>1002.7418032786886</v>
      </c>
      <c r="V5269">
        <f t="shared" si="663"/>
        <v>401.09672131147545</v>
      </c>
      <c r="W5269">
        <v>23.15</v>
      </c>
    </row>
    <row r="5270" spans="1:23">
      <c r="A5270" t="s">
        <v>5284</v>
      </c>
      <c r="B5270">
        <v>2024</v>
      </c>
      <c r="C5270">
        <v>156</v>
      </c>
      <c r="D5270" t="s">
        <v>15</v>
      </c>
      <c r="E5270" t="s">
        <v>16</v>
      </c>
      <c r="F5270">
        <v>109.57</v>
      </c>
      <c r="G5270">
        <v>4598.01</v>
      </c>
      <c r="H5270">
        <v>877.79</v>
      </c>
      <c r="I5270">
        <v>1235.44</v>
      </c>
      <c r="J5270">
        <v>51.63</v>
      </c>
      <c r="K5270">
        <v>16.16</v>
      </c>
      <c r="L5270">
        <v>7.64</v>
      </c>
      <c r="M5270">
        <v>2514.66</v>
      </c>
      <c r="N5270">
        <v>2538.46</v>
      </c>
      <c r="O5270" s="1">
        <f t="shared" si="656"/>
        <v>761.53800000000001</v>
      </c>
      <c r="P5270">
        <f t="shared" si="657"/>
        <v>634.61500000000001</v>
      </c>
      <c r="Q5270">
        <f t="shared" si="658"/>
        <v>888.46100000000001</v>
      </c>
      <c r="R5270">
        <f t="shared" si="659"/>
        <v>253.846</v>
      </c>
      <c r="S5270" s="1">
        <f t="shared" si="660"/>
        <v>1248.4229508196722</v>
      </c>
      <c r="T5270">
        <f t="shared" si="661"/>
        <v>1456.4934426229509</v>
      </c>
      <c r="U5270">
        <f t="shared" si="662"/>
        <v>1040.3524590163934</v>
      </c>
      <c r="V5270">
        <f t="shared" si="663"/>
        <v>416.14098360655737</v>
      </c>
      <c r="W5270">
        <v>23.16</v>
      </c>
    </row>
    <row r="5271" spans="1:23">
      <c r="A5271" t="s">
        <v>5285</v>
      </c>
      <c r="B5271">
        <v>2024</v>
      </c>
      <c r="C5271">
        <v>157</v>
      </c>
      <c r="D5271" t="s">
        <v>15</v>
      </c>
      <c r="E5271" t="s">
        <v>16</v>
      </c>
      <c r="F5271">
        <v>99.82</v>
      </c>
      <c r="G5271">
        <v>4576.3</v>
      </c>
      <c r="H5271">
        <v>904.9</v>
      </c>
      <c r="I5271">
        <v>1190.5899999999999</v>
      </c>
      <c r="J5271">
        <v>48.92</v>
      </c>
      <c r="K5271">
        <v>21.84</v>
      </c>
      <c r="L5271">
        <v>11.95</v>
      </c>
      <c r="M5271">
        <v>2503.52</v>
      </c>
      <c r="N5271">
        <v>2537.31</v>
      </c>
      <c r="O5271" s="1">
        <f t="shared" si="656"/>
        <v>761.19299999999998</v>
      </c>
      <c r="P5271">
        <f t="shared" si="657"/>
        <v>634.32749999999999</v>
      </c>
      <c r="Q5271">
        <f t="shared" si="658"/>
        <v>888.05849999999998</v>
      </c>
      <c r="R5271">
        <f t="shared" si="659"/>
        <v>253.73099999999999</v>
      </c>
      <c r="S5271" s="1">
        <f t="shared" si="660"/>
        <v>1247.8573770491803</v>
      </c>
      <c r="T5271">
        <f t="shared" si="661"/>
        <v>1455.8336065573772</v>
      </c>
      <c r="U5271">
        <f t="shared" si="662"/>
        <v>1039.8811475409836</v>
      </c>
      <c r="V5271">
        <f t="shared" si="663"/>
        <v>415.95245901639345</v>
      </c>
      <c r="W5271">
        <v>23.79</v>
      </c>
    </row>
    <row r="5272" spans="1:23">
      <c r="A5272" t="s">
        <v>5286</v>
      </c>
      <c r="B5272">
        <v>2024</v>
      </c>
      <c r="C5272">
        <v>158</v>
      </c>
      <c r="D5272" t="s">
        <v>15</v>
      </c>
      <c r="E5272" t="s">
        <v>16</v>
      </c>
      <c r="F5272">
        <v>102.83</v>
      </c>
      <c r="G5272">
        <v>4605.7299999999996</v>
      </c>
      <c r="H5272">
        <v>875.99</v>
      </c>
      <c r="I5272">
        <v>1233.53</v>
      </c>
      <c r="J5272">
        <v>40.1</v>
      </c>
      <c r="K5272">
        <v>15.67</v>
      </c>
      <c r="L5272">
        <v>9.8000000000000007</v>
      </c>
      <c r="M5272">
        <v>2426.89</v>
      </c>
      <c r="N5272">
        <v>2452.36</v>
      </c>
      <c r="O5272" s="1">
        <f t="shared" si="656"/>
        <v>735.70799999999997</v>
      </c>
      <c r="P5272">
        <f t="shared" si="657"/>
        <v>613.09</v>
      </c>
      <c r="Q5272">
        <f t="shared" si="658"/>
        <v>858.32600000000002</v>
      </c>
      <c r="R5272">
        <f t="shared" si="659"/>
        <v>245.23600000000002</v>
      </c>
      <c r="S5272" s="1">
        <f t="shared" si="660"/>
        <v>1206.0786885245902</v>
      </c>
      <c r="T5272">
        <f t="shared" si="661"/>
        <v>1407.0918032786885</v>
      </c>
      <c r="U5272">
        <f t="shared" si="662"/>
        <v>1005.0655737704918</v>
      </c>
      <c r="V5272">
        <f t="shared" si="663"/>
        <v>402.02622950819676</v>
      </c>
      <c r="W5272">
        <v>22.97</v>
      </c>
    </row>
    <row r="5273" spans="1:23">
      <c r="A5273" t="s">
        <v>5287</v>
      </c>
      <c r="B5273">
        <v>2024</v>
      </c>
      <c r="C5273">
        <v>159</v>
      </c>
      <c r="D5273" t="s">
        <v>15</v>
      </c>
      <c r="E5273" t="s">
        <v>16</v>
      </c>
      <c r="F5273">
        <v>104.79</v>
      </c>
      <c r="G5273">
        <v>4796.1400000000003</v>
      </c>
      <c r="H5273">
        <v>877.98</v>
      </c>
      <c r="I5273">
        <v>1225.25</v>
      </c>
      <c r="J5273">
        <v>42.98</v>
      </c>
      <c r="K5273">
        <v>18.04</v>
      </c>
      <c r="L5273">
        <v>11.38</v>
      </c>
      <c r="M5273">
        <v>2511.41</v>
      </c>
      <c r="N5273">
        <v>2540.83</v>
      </c>
      <c r="O5273" s="1">
        <f t="shared" si="656"/>
        <v>762.24899999999991</v>
      </c>
      <c r="P5273">
        <f t="shared" si="657"/>
        <v>635.20749999999998</v>
      </c>
      <c r="Q5273">
        <f t="shared" si="658"/>
        <v>889.29049999999995</v>
      </c>
      <c r="R5273">
        <f t="shared" si="659"/>
        <v>254.083</v>
      </c>
      <c r="S5273" s="1">
        <f t="shared" si="660"/>
        <v>1249.5885245901638</v>
      </c>
      <c r="T5273">
        <f t="shared" si="661"/>
        <v>1457.8532786885246</v>
      </c>
      <c r="U5273">
        <f t="shared" si="662"/>
        <v>1041.3237704918033</v>
      </c>
      <c r="V5273">
        <f t="shared" si="663"/>
        <v>416.52950819672134</v>
      </c>
      <c r="W5273">
        <v>22.2</v>
      </c>
    </row>
    <row r="5274" spans="1:23">
      <c r="A5274" t="s">
        <v>5288</v>
      </c>
      <c r="B5274">
        <v>2024</v>
      </c>
      <c r="C5274">
        <v>160</v>
      </c>
      <c r="D5274" t="s">
        <v>15</v>
      </c>
      <c r="E5274" t="s">
        <v>16</v>
      </c>
      <c r="F5274">
        <v>98.1</v>
      </c>
      <c r="G5274">
        <v>4645.3500000000004</v>
      </c>
      <c r="H5274">
        <v>886.64</v>
      </c>
      <c r="I5274">
        <v>1318.2</v>
      </c>
      <c r="J5274">
        <v>44.02</v>
      </c>
      <c r="K5274">
        <v>19.45</v>
      </c>
      <c r="L5274">
        <v>10.75</v>
      </c>
      <c r="M5274">
        <v>2414.98</v>
      </c>
      <c r="N5274">
        <v>2445.1799999999998</v>
      </c>
      <c r="O5274" s="1">
        <f t="shared" si="656"/>
        <v>733.55399999999997</v>
      </c>
      <c r="P5274">
        <f t="shared" si="657"/>
        <v>611.29499999999996</v>
      </c>
      <c r="Q5274">
        <f t="shared" si="658"/>
        <v>855.81299999999987</v>
      </c>
      <c r="R5274">
        <f t="shared" si="659"/>
        <v>244.518</v>
      </c>
      <c r="S5274" s="1">
        <f t="shared" si="660"/>
        <v>1202.5475409836065</v>
      </c>
      <c r="T5274">
        <f t="shared" si="661"/>
        <v>1402.9721311475407</v>
      </c>
      <c r="U5274">
        <f t="shared" si="662"/>
        <v>1002.122950819672</v>
      </c>
      <c r="V5274">
        <f t="shared" si="663"/>
        <v>400.84918032786885</v>
      </c>
      <c r="W5274">
        <v>23.71</v>
      </c>
    </row>
    <row r="5275" spans="1:23">
      <c r="A5275" t="s">
        <v>5289</v>
      </c>
      <c r="B5275">
        <v>2024</v>
      </c>
      <c r="C5275">
        <v>161</v>
      </c>
      <c r="D5275" t="s">
        <v>15</v>
      </c>
      <c r="E5275" t="s">
        <v>16</v>
      </c>
      <c r="F5275">
        <v>104.86</v>
      </c>
      <c r="G5275">
        <v>4657.0600000000004</v>
      </c>
      <c r="H5275">
        <v>836.81</v>
      </c>
      <c r="I5275">
        <v>1195.1099999999999</v>
      </c>
      <c r="J5275">
        <v>25.32</v>
      </c>
      <c r="K5275">
        <v>15.86</v>
      </c>
      <c r="L5275">
        <v>14.37</v>
      </c>
      <c r="M5275">
        <v>2421.23</v>
      </c>
      <c r="N5275">
        <v>2451.46</v>
      </c>
      <c r="O5275" s="1">
        <f t="shared" si="656"/>
        <v>735.43799999999999</v>
      </c>
      <c r="P5275">
        <f t="shared" si="657"/>
        <v>612.86500000000001</v>
      </c>
      <c r="Q5275">
        <f t="shared" si="658"/>
        <v>858.01099999999997</v>
      </c>
      <c r="R5275">
        <f t="shared" si="659"/>
        <v>245.14600000000002</v>
      </c>
      <c r="S5275" s="1">
        <f t="shared" si="660"/>
        <v>1205.6360655737706</v>
      </c>
      <c r="T5275">
        <f t="shared" si="661"/>
        <v>1406.5754098360655</v>
      </c>
      <c r="U5275">
        <f t="shared" si="662"/>
        <v>1004.6967213114755</v>
      </c>
      <c r="V5275">
        <f t="shared" si="663"/>
        <v>401.87868852459019</v>
      </c>
      <c r="W5275">
        <v>22.25</v>
      </c>
    </row>
    <row r="5276" spans="1:23">
      <c r="A5276" t="s">
        <v>5290</v>
      </c>
      <c r="B5276">
        <v>2024</v>
      </c>
      <c r="C5276">
        <v>162</v>
      </c>
      <c r="D5276" t="s">
        <v>15</v>
      </c>
      <c r="E5276" t="s">
        <v>16</v>
      </c>
      <c r="F5276">
        <v>106.35</v>
      </c>
      <c r="G5276">
        <v>4714.6400000000003</v>
      </c>
      <c r="H5276">
        <v>922.11</v>
      </c>
      <c r="I5276">
        <v>1234.68</v>
      </c>
      <c r="J5276">
        <v>48.6</v>
      </c>
      <c r="K5276">
        <v>17.07</v>
      </c>
      <c r="L5276">
        <v>10.65</v>
      </c>
      <c r="M5276">
        <v>2570.9</v>
      </c>
      <c r="N5276">
        <v>2598.61</v>
      </c>
      <c r="O5276" s="1">
        <f t="shared" si="656"/>
        <v>779.58299999999997</v>
      </c>
      <c r="P5276">
        <f t="shared" si="657"/>
        <v>649.65250000000003</v>
      </c>
      <c r="Q5276">
        <f t="shared" si="658"/>
        <v>909.51350000000002</v>
      </c>
      <c r="R5276">
        <f t="shared" si="659"/>
        <v>259.86100000000005</v>
      </c>
      <c r="S5276" s="1">
        <f t="shared" si="660"/>
        <v>1278.0049180327869</v>
      </c>
      <c r="T5276">
        <f t="shared" si="661"/>
        <v>1491.0057377049181</v>
      </c>
      <c r="U5276">
        <f t="shared" si="662"/>
        <v>1065.0040983606559</v>
      </c>
      <c r="V5276">
        <f t="shared" si="663"/>
        <v>426.0016393442624</v>
      </c>
      <c r="W5276">
        <v>23.98</v>
      </c>
    </row>
    <row r="5277" spans="1:23">
      <c r="A5277" t="s">
        <v>5291</v>
      </c>
      <c r="B5277">
        <v>2024</v>
      </c>
      <c r="C5277">
        <v>163</v>
      </c>
      <c r="D5277" t="s">
        <v>15</v>
      </c>
      <c r="E5277" t="s">
        <v>16</v>
      </c>
      <c r="F5277">
        <v>89.72</v>
      </c>
      <c r="G5277">
        <v>4596.95</v>
      </c>
      <c r="H5277">
        <v>848.11</v>
      </c>
      <c r="I5277">
        <v>1249.8699999999999</v>
      </c>
      <c r="J5277">
        <v>47.29</v>
      </c>
      <c r="K5277">
        <v>13.82</v>
      </c>
      <c r="L5277">
        <v>12.74</v>
      </c>
      <c r="M5277">
        <v>2458.62</v>
      </c>
      <c r="N5277">
        <v>2485.19</v>
      </c>
      <c r="O5277" s="1">
        <f t="shared" si="656"/>
        <v>745.55700000000002</v>
      </c>
      <c r="P5277">
        <f t="shared" si="657"/>
        <v>621.29750000000001</v>
      </c>
      <c r="Q5277">
        <f t="shared" si="658"/>
        <v>869.81650000000002</v>
      </c>
      <c r="R5277">
        <f t="shared" si="659"/>
        <v>248.51900000000001</v>
      </c>
      <c r="S5277" s="1">
        <f t="shared" si="660"/>
        <v>1222.2245901639344</v>
      </c>
      <c r="T5277">
        <f t="shared" si="661"/>
        <v>1425.9286885245901</v>
      </c>
      <c r="U5277">
        <f t="shared" si="662"/>
        <v>1018.5204918032788</v>
      </c>
      <c r="V5277">
        <f t="shared" si="663"/>
        <v>407.40819672131147</v>
      </c>
      <c r="W5277">
        <v>22.81</v>
      </c>
    </row>
    <row r="5278" spans="1:23">
      <c r="A5278" t="s">
        <v>5292</v>
      </c>
      <c r="B5278">
        <v>2024</v>
      </c>
      <c r="C5278">
        <v>164</v>
      </c>
      <c r="D5278" t="s">
        <v>15</v>
      </c>
      <c r="E5278" t="s">
        <v>16</v>
      </c>
      <c r="F5278">
        <v>104.77</v>
      </c>
      <c r="G5278">
        <v>4645.96</v>
      </c>
      <c r="H5278">
        <v>853.69</v>
      </c>
      <c r="I5278">
        <v>1226.95</v>
      </c>
      <c r="J5278">
        <v>22.6</v>
      </c>
      <c r="K5278">
        <v>17.57</v>
      </c>
      <c r="L5278">
        <v>14.03</v>
      </c>
      <c r="M5278">
        <v>2437.04</v>
      </c>
      <c r="N5278">
        <v>2468.64</v>
      </c>
      <c r="O5278" s="1">
        <f t="shared" si="656"/>
        <v>740.59199999999998</v>
      </c>
      <c r="P5278">
        <f t="shared" si="657"/>
        <v>617.16</v>
      </c>
      <c r="Q5278">
        <f t="shared" si="658"/>
        <v>864.02399999999989</v>
      </c>
      <c r="R5278">
        <f t="shared" si="659"/>
        <v>246.864</v>
      </c>
      <c r="S5278" s="1">
        <f t="shared" si="660"/>
        <v>1214.0852459016394</v>
      </c>
      <c r="T5278">
        <f t="shared" si="661"/>
        <v>1416.4327868852458</v>
      </c>
      <c r="U5278">
        <f t="shared" si="662"/>
        <v>1011.7377049180327</v>
      </c>
      <c r="V5278">
        <f t="shared" si="663"/>
        <v>404.69508196721313</v>
      </c>
      <c r="W5278">
        <v>23.13</v>
      </c>
    </row>
    <row r="5279" spans="1:23">
      <c r="A5279" t="s">
        <v>5293</v>
      </c>
      <c r="B5279">
        <v>2024</v>
      </c>
      <c r="C5279">
        <v>165</v>
      </c>
      <c r="D5279" t="s">
        <v>15</v>
      </c>
      <c r="E5279" t="s">
        <v>16</v>
      </c>
      <c r="F5279">
        <v>102.94</v>
      </c>
      <c r="G5279">
        <v>4560.18</v>
      </c>
      <c r="H5279">
        <v>886.16</v>
      </c>
      <c r="I5279">
        <v>1220.08</v>
      </c>
      <c r="J5279">
        <v>44.2</v>
      </c>
      <c r="K5279">
        <v>23.58</v>
      </c>
      <c r="L5279">
        <v>12.25</v>
      </c>
      <c r="M5279">
        <v>2387.21</v>
      </c>
      <c r="N5279">
        <v>2423.04</v>
      </c>
      <c r="O5279" s="1">
        <f t="shared" si="656"/>
        <v>726.91199999999992</v>
      </c>
      <c r="P5279">
        <f t="shared" si="657"/>
        <v>605.76</v>
      </c>
      <c r="Q5279">
        <f t="shared" si="658"/>
        <v>848.06399999999996</v>
      </c>
      <c r="R5279">
        <f t="shared" si="659"/>
        <v>242.304</v>
      </c>
      <c r="S5279" s="1">
        <f t="shared" si="660"/>
        <v>1191.6590163934425</v>
      </c>
      <c r="T5279">
        <f t="shared" si="661"/>
        <v>1390.2688524590164</v>
      </c>
      <c r="U5279">
        <f t="shared" si="662"/>
        <v>993.04918032786884</v>
      </c>
      <c r="V5279">
        <f t="shared" si="663"/>
        <v>397.21967213114755</v>
      </c>
      <c r="W5279">
        <v>23.42</v>
      </c>
    </row>
    <row r="5280" spans="1:23">
      <c r="A5280" t="s">
        <v>5294</v>
      </c>
      <c r="B5280">
        <v>2024</v>
      </c>
      <c r="C5280">
        <v>166</v>
      </c>
      <c r="D5280" t="s">
        <v>15</v>
      </c>
      <c r="E5280" t="s">
        <v>16</v>
      </c>
      <c r="F5280">
        <v>102.35</v>
      </c>
      <c r="G5280">
        <v>4690.28</v>
      </c>
      <c r="H5280">
        <v>912.44</v>
      </c>
      <c r="I5280">
        <v>1308.24</v>
      </c>
      <c r="J5280">
        <v>39.53</v>
      </c>
      <c r="K5280">
        <v>13.5</v>
      </c>
      <c r="L5280">
        <v>10.86</v>
      </c>
      <c r="M5280">
        <v>2521.44</v>
      </c>
      <c r="N5280">
        <v>2545.8000000000002</v>
      </c>
      <c r="O5280" s="1">
        <f t="shared" si="656"/>
        <v>763.74</v>
      </c>
      <c r="P5280">
        <f t="shared" si="657"/>
        <v>636.45000000000005</v>
      </c>
      <c r="Q5280">
        <f t="shared" si="658"/>
        <v>891.03</v>
      </c>
      <c r="R5280">
        <f t="shared" si="659"/>
        <v>254.58000000000004</v>
      </c>
      <c r="S5280" s="1">
        <f t="shared" si="660"/>
        <v>1252.032786885246</v>
      </c>
      <c r="T5280">
        <f t="shared" si="661"/>
        <v>1460.704918032787</v>
      </c>
      <c r="U5280">
        <f t="shared" si="662"/>
        <v>1043.360655737705</v>
      </c>
      <c r="V5280">
        <f t="shared" si="663"/>
        <v>417.34426229508205</v>
      </c>
      <c r="W5280">
        <v>22.4</v>
      </c>
    </row>
    <row r="5281" spans="1:23">
      <c r="A5281" t="s">
        <v>5295</v>
      </c>
      <c r="B5281">
        <v>2024</v>
      </c>
      <c r="C5281">
        <v>167</v>
      </c>
      <c r="D5281" t="s">
        <v>15</v>
      </c>
      <c r="E5281" t="s">
        <v>16</v>
      </c>
      <c r="F5281">
        <v>100.05</v>
      </c>
      <c r="G5281">
        <v>4671.1000000000004</v>
      </c>
      <c r="H5281">
        <v>831.42</v>
      </c>
      <c r="I5281">
        <v>1228.5</v>
      </c>
      <c r="J5281">
        <v>54.69</v>
      </c>
      <c r="K5281">
        <v>20.29</v>
      </c>
      <c r="L5281">
        <v>13.27</v>
      </c>
      <c r="M5281">
        <v>2437.9</v>
      </c>
      <c r="N5281">
        <v>2471.46</v>
      </c>
      <c r="O5281" s="1">
        <f t="shared" si="656"/>
        <v>741.43799999999999</v>
      </c>
      <c r="P5281">
        <f t="shared" si="657"/>
        <v>617.86500000000001</v>
      </c>
      <c r="Q5281">
        <f t="shared" si="658"/>
        <v>865.01099999999997</v>
      </c>
      <c r="R5281">
        <f t="shared" si="659"/>
        <v>247.14600000000002</v>
      </c>
      <c r="S5281" s="1">
        <f t="shared" si="660"/>
        <v>1215.4721311475409</v>
      </c>
      <c r="T5281">
        <f t="shared" si="661"/>
        <v>1418.0508196721312</v>
      </c>
      <c r="U5281">
        <f t="shared" si="662"/>
        <v>1012.8934426229508</v>
      </c>
      <c r="V5281">
        <f t="shared" si="663"/>
        <v>405.15737704918035</v>
      </c>
      <c r="W5281">
        <v>22.49</v>
      </c>
    </row>
    <row r="5282" spans="1:23">
      <c r="A5282" t="s">
        <v>5296</v>
      </c>
      <c r="B5282">
        <v>2024</v>
      </c>
      <c r="C5282">
        <v>168</v>
      </c>
      <c r="D5282" t="s">
        <v>15</v>
      </c>
      <c r="E5282" t="s">
        <v>16</v>
      </c>
      <c r="F5282">
        <v>94.34</v>
      </c>
      <c r="G5282">
        <v>4684.8900000000003</v>
      </c>
      <c r="H5282">
        <v>880.3</v>
      </c>
      <c r="I5282">
        <v>1241.6500000000001</v>
      </c>
      <c r="J5282">
        <v>43.76</v>
      </c>
      <c r="K5282">
        <v>19.16</v>
      </c>
      <c r="L5282">
        <v>13.48</v>
      </c>
      <c r="M5282">
        <v>2516.4899999999998</v>
      </c>
      <c r="N5282">
        <v>2549.13</v>
      </c>
      <c r="O5282" s="1">
        <f t="shared" si="656"/>
        <v>764.73900000000003</v>
      </c>
      <c r="P5282">
        <f t="shared" si="657"/>
        <v>637.28250000000003</v>
      </c>
      <c r="Q5282">
        <f t="shared" si="658"/>
        <v>892.19550000000004</v>
      </c>
      <c r="R5282">
        <f t="shared" si="659"/>
        <v>254.91300000000001</v>
      </c>
      <c r="S5282" s="1">
        <f t="shared" si="660"/>
        <v>1253.6704918032788</v>
      </c>
      <c r="T5282">
        <f t="shared" si="661"/>
        <v>1462.6155737704919</v>
      </c>
      <c r="U5282">
        <f t="shared" si="662"/>
        <v>1044.7254098360656</v>
      </c>
      <c r="V5282">
        <f t="shared" si="663"/>
        <v>417.89016393442625</v>
      </c>
      <c r="W5282">
        <v>22.93</v>
      </c>
    </row>
    <row r="5283" spans="1:23">
      <c r="A5283" t="s">
        <v>5297</v>
      </c>
      <c r="B5283">
        <v>2024</v>
      </c>
      <c r="C5283">
        <v>169</v>
      </c>
      <c r="D5283" t="s">
        <v>15</v>
      </c>
      <c r="E5283" t="s">
        <v>16</v>
      </c>
      <c r="F5283">
        <v>102.91</v>
      </c>
      <c r="G5283">
        <v>4652.8999999999996</v>
      </c>
      <c r="H5283">
        <v>899.92</v>
      </c>
      <c r="I5283">
        <v>1258.4100000000001</v>
      </c>
      <c r="J5283">
        <v>46.2</v>
      </c>
      <c r="K5283">
        <v>17.16</v>
      </c>
      <c r="L5283">
        <v>12.18</v>
      </c>
      <c r="M5283">
        <v>2535.59</v>
      </c>
      <c r="N5283">
        <v>2564.94</v>
      </c>
      <c r="O5283" s="1">
        <f t="shared" si="656"/>
        <v>769.48199999999997</v>
      </c>
      <c r="P5283">
        <f t="shared" si="657"/>
        <v>641.23500000000001</v>
      </c>
      <c r="Q5283">
        <f t="shared" si="658"/>
        <v>897.72899999999993</v>
      </c>
      <c r="R5283">
        <f t="shared" si="659"/>
        <v>256.49400000000003</v>
      </c>
      <c r="S5283" s="1">
        <f t="shared" si="660"/>
        <v>1261.4459016393441</v>
      </c>
      <c r="T5283">
        <f t="shared" si="661"/>
        <v>1471.6868852459015</v>
      </c>
      <c r="U5283">
        <f t="shared" si="662"/>
        <v>1051.204918032787</v>
      </c>
      <c r="V5283">
        <f t="shared" si="663"/>
        <v>420.48196721311479</v>
      </c>
      <c r="W5283">
        <v>23.62</v>
      </c>
    </row>
    <row r="5284" spans="1:23">
      <c r="A5284" t="s">
        <v>5298</v>
      </c>
      <c r="B5284">
        <v>2024</v>
      </c>
      <c r="C5284">
        <v>170</v>
      </c>
      <c r="D5284" t="s">
        <v>15</v>
      </c>
      <c r="E5284" t="s">
        <v>16</v>
      </c>
      <c r="F5284">
        <v>101.56</v>
      </c>
      <c r="G5284">
        <v>4596.1000000000004</v>
      </c>
      <c r="H5284">
        <v>788.32</v>
      </c>
      <c r="I5284">
        <v>1241.3</v>
      </c>
      <c r="J5284">
        <v>30.2</v>
      </c>
      <c r="K5284">
        <v>20.149999999999999</v>
      </c>
      <c r="L5284">
        <v>10.23</v>
      </c>
      <c r="M5284">
        <v>2389.71</v>
      </c>
      <c r="N5284">
        <v>2420.09</v>
      </c>
      <c r="O5284" s="1">
        <f t="shared" si="656"/>
        <v>726.02700000000004</v>
      </c>
      <c r="P5284">
        <f t="shared" si="657"/>
        <v>605.02250000000004</v>
      </c>
      <c r="Q5284">
        <f t="shared" si="658"/>
        <v>847.03150000000005</v>
      </c>
      <c r="R5284">
        <f t="shared" si="659"/>
        <v>242.00900000000001</v>
      </c>
      <c r="S5284" s="1">
        <f t="shared" si="660"/>
        <v>1190.2081967213117</v>
      </c>
      <c r="T5284">
        <f t="shared" si="661"/>
        <v>1388.5762295081968</v>
      </c>
      <c r="U5284">
        <f t="shared" si="662"/>
        <v>991.8401639344263</v>
      </c>
      <c r="V5284">
        <f t="shared" si="663"/>
        <v>396.73606557377053</v>
      </c>
      <c r="W5284">
        <v>23.4</v>
      </c>
    </row>
    <row r="5285" spans="1:23">
      <c r="A5285" t="s">
        <v>5299</v>
      </c>
      <c r="B5285">
        <v>2024</v>
      </c>
      <c r="C5285">
        <v>171</v>
      </c>
      <c r="D5285" t="s">
        <v>15</v>
      </c>
      <c r="E5285" t="s">
        <v>16</v>
      </c>
      <c r="F5285">
        <v>101.42</v>
      </c>
      <c r="G5285">
        <v>4444.76</v>
      </c>
      <c r="H5285">
        <v>847.84</v>
      </c>
      <c r="I5285">
        <v>1276.69</v>
      </c>
      <c r="J5285">
        <v>36.159999999999997</v>
      </c>
      <c r="K5285">
        <v>17.64</v>
      </c>
      <c r="L5285">
        <v>14.26</v>
      </c>
      <c r="M5285">
        <v>2285.21</v>
      </c>
      <c r="N5285">
        <v>2317.11</v>
      </c>
      <c r="O5285" s="1">
        <f t="shared" si="656"/>
        <v>695.13300000000004</v>
      </c>
      <c r="P5285">
        <f t="shared" si="657"/>
        <v>579.27750000000003</v>
      </c>
      <c r="Q5285">
        <f t="shared" si="658"/>
        <v>810.98850000000004</v>
      </c>
      <c r="R5285">
        <f t="shared" si="659"/>
        <v>231.71100000000001</v>
      </c>
      <c r="S5285" s="1">
        <f t="shared" si="660"/>
        <v>1139.5622950819672</v>
      </c>
      <c r="T5285">
        <f t="shared" si="661"/>
        <v>1329.4893442622952</v>
      </c>
      <c r="U5285">
        <f t="shared" si="662"/>
        <v>949.63524590163945</v>
      </c>
      <c r="V5285">
        <f t="shared" si="663"/>
        <v>379.85409836065577</v>
      </c>
      <c r="W5285">
        <v>23.02</v>
      </c>
    </row>
    <row r="5286" spans="1:23">
      <c r="A5286" t="s">
        <v>5300</v>
      </c>
      <c r="B5286">
        <v>2024</v>
      </c>
      <c r="C5286">
        <v>172</v>
      </c>
      <c r="D5286" t="s">
        <v>15</v>
      </c>
      <c r="E5286" t="s">
        <v>16</v>
      </c>
      <c r="F5286">
        <v>96.66</v>
      </c>
      <c r="G5286">
        <v>4464.22</v>
      </c>
      <c r="H5286">
        <v>881.03</v>
      </c>
      <c r="I5286">
        <v>1277.8599999999999</v>
      </c>
      <c r="J5286">
        <v>53.68</v>
      </c>
      <c r="K5286">
        <v>13.98</v>
      </c>
      <c r="L5286">
        <v>7.27</v>
      </c>
      <c r="M5286">
        <v>2400.34</v>
      </c>
      <c r="N5286">
        <v>2421.6</v>
      </c>
      <c r="O5286" s="1">
        <f t="shared" si="656"/>
        <v>726.4799999999999</v>
      </c>
      <c r="P5286">
        <f t="shared" si="657"/>
        <v>605.4</v>
      </c>
      <c r="Q5286">
        <f t="shared" si="658"/>
        <v>847.56</v>
      </c>
      <c r="R5286">
        <f t="shared" si="659"/>
        <v>242.16</v>
      </c>
      <c r="S5286" s="1">
        <f t="shared" si="660"/>
        <v>1190.950819672131</v>
      </c>
      <c r="T5286">
        <f t="shared" si="661"/>
        <v>1389.4426229508197</v>
      </c>
      <c r="U5286">
        <f t="shared" si="662"/>
        <v>992.45901639344265</v>
      </c>
      <c r="V5286">
        <f t="shared" si="663"/>
        <v>396.98360655737707</v>
      </c>
      <c r="W5286">
        <v>22.08</v>
      </c>
    </row>
    <row r="5287" spans="1:23">
      <c r="A5287" t="s">
        <v>5301</v>
      </c>
      <c r="B5287">
        <v>2024</v>
      </c>
      <c r="C5287">
        <v>173</v>
      </c>
      <c r="D5287" t="s">
        <v>15</v>
      </c>
      <c r="E5287" t="s">
        <v>16</v>
      </c>
      <c r="F5287">
        <v>101.06</v>
      </c>
      <c r="G5287">
        <v>4593.03</v>
      </c>
      <c r="H5287">
        <v>862.77</v>
      </c>
      <c r="I5287">
        <v>1202.21</v>
      </c>
      <c r="J5287">
        <v>40.89</v>
      </c>
      <c r="K5287">
        <v>15.28</v>
      </c>
      <c r="L5287">
        <v>12.89</v>
      </c>
      <c r="M5287">
        <v>2522.4499999999998</v>
      </c>
      <c r="N5287">
        <v>2550.62</v>
      </c>
      <c r="O5287" s="1">
        <f t="shared" si="656"/>
        <v>765.18599999999992</v>
      </c>
      <c r="P5287">
        <f t="shared" si="657"/>
        <v>637.65499999999997</v>
      </c>
      <c r="Q5287">
        <f t="shared" si="658"/>
        <v>892.71699999999987</v>
      </c>
      <c r="R5287">
        <f t="shared" si="659"/>
        <v>255.06200000000001</v>
      </c>
      <c r="S5287" s="1">
        <f t="shared" si="660"/>
        <v>1254.4032786885246</v>
      </c>
      <c r="T5287">
        <f t="shared" si="661"/>
        <v>1463.4704918032785</v>
      </c>
      <c r="U5287">
        <f t="shared" si="662"/>
        <v>1045.3360655737704</v>
      </c>
      <c r="V5287">
        <f t="shared" si="663"/>
        <v>418.13442622950822</v>
      </c>
      <c r="W5287">
        <v>23.24</v>
      </c>
    </row>
    <row r="5288" spans="1:23">
      <c r="A5288" t="s">
        <v>5302</v>
      </c>
      <c r="B5288">
        <v>2024</v>
      </c>
      <c r="C5288">
        <v>174</v>
      </c>
      <c r="D5288" t="s">
        <v>15</v>
      </c>
      <c r="E5288" t="s">
        <v>16</v>
      </c>
      <c r="F5288">
        <v>108.55</v>
      </c>
      <c r="G5288">
        <v>4615.46</v>
      </c>
      <c r="H5288">
        <v>826.87</v>
      </c>
      <c r="I5288">
        <v>1245.23</v>
      </c>
      <c r="J5288">
        <v>26.87</v>
      </c>
      <c r="K5288">
        <v>13.4</v>
      </c>
      <c r="L5288">
        <v>11.48</v>
      </c>
      <c r="M5288">
        <v>2384.7800000000002</v>
      </c>
      <c r="N5288">
        <v>2409.66</v>
      </c>
      <c r="O5288" s="1">
        <f t="shared" si="656"/>
        <v>722.89799999999991</v>
      </c>
      <c r="P5288">
        <f t="shared" si="657"/>
        <v>602.41499999999996</v>
      </c>
      <c r="Q5288">
        <f t="shared" si="658"/>
        <v>843.38099999999986</v>
      </c>
      <c r="R5288">
        <f t="shared" si="659"/>
        <v>240.96600000000001</v>
      </c>
      <c r="S5288" s="1">
        <f t="shared" si="660"/>
        <v>1185.07868852459</v>
      </c>
      <c r="T5288">
        <f t="shared" si="661"/>
        <v>1382.5918032786883</v>
      </c>
      <c r="U5288">
        <f t="shared" si="662"/>
        <v>987.56557377049171</v>
      </c>
      <c r="V5288">
        <f t="shared" si="663"/>
        <v>395.02622950819676</v>
      </c>
      <c r="W5288">
        <v>23.02</v>
      </c>
    </row>
    <row r="5289" spans="1:23">
      <c r="A5289" t="s">
        <v>5303</v>
      </c>
      <c r="B5289">
        <v>2024</v>
      </c>
      <c r="C5289">
        <v>175</v>
      </c>
      <c r="D5289" t="s">
        <v>15</v>
      </c>
      <c r="E5289" t="s">
        <v>16</v>
      </c>
      <c r="F5289">
        <v>100.46</v>
      </c>
      <c r="G5289">
        <v>4683.45</v>
      </c>
      <c r="H5289">
        <v>840.91</v>
      </c>
      <c r="I5289">
        <v>1214.01</v>
      </c>
      <c r="J5289">
        <v>46.23</v>
      </c>
      <c r="K5289">
        <v>19.420000000000002</v>
      </c>
      <c r="L5289">
        <v>12.26</v>
      </c>
      <c r="M5289">
        <v>2560.85</v>
      </c>
      <c r="N5289">
        <v>2592.5300000000002</v>
      </c>
      <c r="O5289" s="1">
        <f t="shared" si="656"/>
        <v>777.75900000000001</v>
      </c>
      <c r="P5289">
        <f t="shared" si="657"/>
        <v>648.13250000000005</v>
      </c>
      <c r="Q5289">
        <f t="shared" si="658"/>
        <v>907.38549999999998</v>
      </c>
      <c r="R5289">
        <f t="shared" si="659"/>
        <v>259.25300000000004</v>
      </c>
      <c r="S5289" s="1">
        <f t="shared" si="660"/>
        <v>1275.0147540983608</v>
      </c>
      <c r="T5289">
        <f t="shared" si="661"/>
        <v>1487.517213114754</v>
      </c>
      <c r="U5289">
        <f t="shared" si="662"/>
        <v>1062.5122950819673</v>
      </c>
      <c r="V5289">
        <f t="shared" si="663"/>
        <v>425.00491803278697</v>
      </c>
      <c r="W5289">
        <v>22.33</v>
      </c>
    </row>
    <row r="5290" spans="1:23">
      <c r="A5290" t="s">
        <v>5304</v>
      </c>
      <c r="B5290">
        <v>2024</v>
      </c>
      <c r="C5290">
        <v>176</v>
      </c>
      <c r="D5290" t="s">
        <v>15</v>
      </c>
      <c r="E5290" t="s">
        <v>16</v>
      </c>
      <c r="F5290">
        <v>108.55</v>
      </c>
      <c r="G5290">
        <v>4443.28</v>
      </c>
      <c r="H5290">
        <v>858.08</v>
      </c>
      <c r="I5290">
        <v>1290.81</v>
      </c>
      <c r="J5290">
        <v>47.17</v>
      </c>
      <c r="K5290">
        <v>19.64</v>
      </c>
      <c r="L5290">
        <v>12.62</v>
      </c>
      <c r="M5290">
        <v>2288.21</v>
      </c>
      <c r="N5290">
        <v>2320.4699999999998</v>
      </c>
      <c r="O5290" s="1">
        <f t="shared" si="656"/>
        <v>696.14099999999996</v>
      </c>
      <c r="P5290">
        <f t="shared" si="657"/>
        <v>580.11749999999995</v>
      </c>
      <c r="Q5290">
        <f t="shared" si="658"/>
        <v>812.16449999999986</v>
      </c>
      <c r="R5290">
        <f t="shared" si="659"/>
        <v>232.047</v>
      </c>
      <c r="S5290" s="1">
        <f t="shared" si="660"/>
        <v>1141.2147540983606</v>
      </c>
      <c r="T5290">
        <f t="shared" si="661"/>
        <v>1331.4172131147538</v>
      </c>
      <c r="U5290">
        <f t="shared" si="662"/>
        <v>951.01229508196718</v>
      </c>
      <c r="V5290">
        <f t="shared" si="663"/>
        <v>380.4049180327869</v>
      </c>
      <c r="W5290">
        <v>23.73</v>
      </c>
    </row>
    <row r="5291" spans="1:23">
      <c r="A5291" t="s">
        <v>5305</v>
      </c>
      <c r="B5291">
        <v>2024</v>
      </c>
      <c r="C5291">
        <v>177</v>
      </c>
      <c r="D5291" t="s">
        <v>15</v>
      </c>
      <c r="E5291" t="s">
        <v>16</v>
      </c>
      <c r="F5291">
        <v>99.08</v>
      </c>
      <c r="G5291">
        <v>4206.79</v>
      </c>
      <c r="H5291">
        <v>836.87</v>
      </c>
      <c r="I5291">
        <v>1179.3800000000001</v>
      </c>
      <c r="J5291">
        <v>44.05</v>
      </c>
      <c r="K5291">
        <v>15.57</v>
      </c>
      <c r="L5291">
        <v>12.44</v>
      </c>
      <c r="M5291">
        <v>2145.1999999999998</v>
      </c>
      <c r="N5291">
        <v>2173.21</v>
      </c>
      <c r="O5291" s="1">
        <f t="shared" si="656"/>
        <v>651.96299999999997</v>
      </c>
      <c r="P5291">
        <f t="shared" si="657"/>
        <v>543.30250000000001</v>
      </c>
      <c r="Q5291">
        <f t="shared" si="658"/>
        <v>760.62349999999992</v>
      </c>
      <c r="R5291">
        <f t="shared" si="659"/>
        <v>217.32100000000003</v>
      </c>
      <c r="S5291" s="1">
        <f t="shared" si="660"/>
        <v>1068.7918032786886</v>
      </c>
      <c r="T5291">
        <f t="shared" si="661"/>
        <v>1246.9237704918032</v>
      </c>
      <c r="U5291">
        <f t="shared" si="662"/>
        <v>890.65983606557381</v>
      </c>
      <c r="V5291">
        <f t="shared" si="663"/>
        <v>356.26393442622958</v>
      </c>
      <c r="W5291">
        <v>22.45</v>
      </c>
    </row>
    <row r="5292" spans="1:23">
      <c r="A5292" t="s">
        <v>5306</v>
      </c>
      <c r="B5292">
        <v>2024</v>
      </c>
      <c r="C5292">
        <v>178</v>
      </c>
      <c r="D5292" t="s">
        <v>15</v>
      </c>
      <c r="E5292" t="s">
        <v>16</v>
      </c>
      <c r="F5292">
        <v>107.23</v>
      </c>
      <c r="G5292">
        <v>4373.66</v>
      </c>
      <c r="H5292">
        <v>821.44</v>
      </c>
      <c r="I5292">
        <v>1148.45</v>
      </c>
      <c r="J5292">
        <v>44.54</v>
      </c>
      <c r="K5292">
        <v>16.63</v>
      </c>
      <c r="L5292">
        <v>14.14</v>
      </c>
      <c r="M5292">
        <v>2321.71</v>
      </c>
      <c r="N5292">
        <v>2352.4699999999998</v>
      </c>
      <c r="O5292" s="1">
        <f t="shared" si="656"/>
        <v>705.74099999999987</v>
      </c>
      <c r="P5292">
        <f t="shared" si="657"/>
        <v>588.11749999999995</v>
      </c>
      <c r="Q5292">
        <f t="shared" si="658"/>
        <v>823.36449999999991</v>
      </c>
      <c r="R5292">
        <f t="shared" si="659"/>
        <v>235.24699999999999</v>
      </c>
      <c r="S5292" s="1">
        <f t="shared" si="660"/>
        <v>1156.9524590163933</v>
      </c>
      <c r="T5292">
        <f t="shared" si="661"/>
        <v>1349.7778688524588</v>
      </c>
      <c r="U5292">
        <f t="shared" si="662"/>
        <v>964.12704918032784</v>
      </c>
      <c r="V5292">
        <f t="shared" si="663"/>
        <v>385.65081967213115</v>
      </c>
      <c r="W5292">
        <v>22.64</v>
      </c>
    </row>
    <row r="5293" spans="1:23">
      <c r="A5293" t="s">
        <v>5307</v>
      </c>
      <c r="B5293">
        <v>2024</v>
      </c>
      <c r="C5293">
        <v>179</v>
      </c>
      <c r="D5293" t="s">
        <v>15</v>
      </c>
      <c r="E5293" t="s">
        <v>16</v>
      </c>
      <c r="F5293">
        <v>96.36</v>
      </c>
      <c r="G5293">
        <v>4551.8900000000003</v>
      </c>
      <c r="H5293">
        <v>895.42</v>
      </c>
      <c r="I5293">
        <v>1250.74</v>
      </c>
      <c r="J5293">
        <v>49.64</v>
      </c>
      <c r="K5293">
        <v>15.23</v>
      </c>
      <c r="L5293">
        <v>11.97</v>
      </c>
      <c r="M5293">
        <v>2515.29</v>
      </c>
      <c r="N5293">
        <v>2542.4899999999998</v>
      </c>
      <c r="O5293" s="1">
        <f t="shared" si="656"/>
        <v>762.74699999999996</v>
      </c>
      <c r="P5293">
        <f t="shared" si="657"/>
        <v>635.62249999999995</v>
      </c>
      <c r="Q5293">
        <f t="shared" si="658"/>
        <v>889.87149999999986</v>
      </c>
      <c r="R5293">
        <f t="shared" si="659"/>
        <v>254.249</v>
      </c>
      <c r="S5293" s="1">
        <f t="shared" si="660"/>
        <v>1250.4049180327868</v>
      </c>
      <c r="T5293">
        <f t="shared" si="661"/>
        <v>1458.8057377049179</v>
      </c>
      <c r="U5293">
        <f t="shared" si="662"/>
        <v>1042.0040983606557</v>
      </c>
      <c r="V5293">
        <f t="shared" si="663"/>
        <v>416.8016393442623</v>
      </c>
      <c r="W5293">
        <v>22.2</v>
      </c>
    </row>
    <row r="5294" spans="1:23">
      <c r="A5294" t="s">
        <v>5308</v>
      </c>
      <c r="B5294">
        <v>2024</v>
      </c>
      <c r="C5294">
        <v>180</v>
      </c>
      <c r="D5294" t="s">
        <v>15</v>
      </c>
      <c r="E5294" t="s">
        <v>16</v>
      </c>
      <c r="F5294">
        <v>100.33</v>
      </c>
      <c r="G5294">
        <v>4312.95</v>
      </c>
      <c r="H5294">
        <v>780.43</v>
      </c>
      <c r="I5294">
        <v>1189.82</v>
      </c>
      <c r="J5294">
        <v>41.18</v>
      </c>
      <c r="K5294">
        <v>18.16</v>
      </c>
      <c r="L5294">
        <v>9.89</v>
      </c>
      <c r="M5294">
        <v>2180.13</v>
      </c>
      <c r="N5294">
        <v>2208.1799999999998</v>
      </c>
      <c r="O5294" s="1">
        <f t="shared" si="656"/>
        <v>662.45399999999995</v>
      </c>
      <c r="P5294">
        <f t="shared" si="657"/>
        <v>552.04499999999996</v>
      </c>
      <c r="Q5294">
        <f t="shared" si="658"/>
        <v>772.86299999999994</v>
      </c>
      <c r="R5294">
        <f t="shared" si="659"/>
        <v>220.81799999999998</v>
      </c>
      <c r="S5294" s="1">
        <f t="shared" si="660"/>
        <v>1085.9901639344262</v>
      </c>
      <c r="T5294">
        <f t="shared" si="661"/>
        <v>1266.9885245901639</v>
      </c>
      <c r="U5294">
        <f t="shared" si="662"/>
        <v>904.99180327868851</v>
      </c>
      <c r="V5294">
        <f t="shared" si="663"/>
        <v>361.99672131147537</v>
      </c>
      <c r="W5294">
        <v>23.93</v>
      </c>
    </row>
    <row r="5295" spans="1:23">
      <c r="A5295" t="s">
        <v>5309</v>
      </c>
      <c r="B5295">
        <v>2024</v>
      </c>
      <c r="C5295">
        <v>181</v>
      </c>
      <c r="D5295" t="s">
        <v>15</v>
      </c>
      <c r="E5295" t="s">
        <v>16</v>
      </c>
      <c r="F5295">
        <v>99.82</v>
      </c>
      <c r="G5295">
        <v>4402.04</v>
      </c>
      <c r="H5295">
        <v>852.43</v>
      </c>
      <c r="I5295">
        <v>1177.25</v>
      </c>
      <c r="J5295">
        <v>39.659999999999997</v>
      </c>
      <c r="K5295">
        <v>16.53</v>
      </c>
      <c r="L5295">
        <v>12.98</v>
      </c>
      <c r="M5295">
        <v>2331.06</v>
      </c>
      <c r="N5295">
        <v>2360.58</v>
      </c>
      <c r="O5295" s="1">
        <f t="shared" si="656"/>
        <v>708.17399999999998</v>
      </c>
      <c r="P5295">
        <f t="shared" si="657"/>
        <v>590.14499999999998</v>
      </c>
      <c r="Q5295">
        <f t="shared" si="658"/>
        <v>826.20299999999997</v>
      </c>
      <c r="R5295">
        <f t="shared" si="659"/>
        <v>236.05799999999999</v>
      </c>
      <c r="S5295" s="1">
        <f t="shared" si="660"/>
        <v>1160.9409836065574</v>
      </c>
      <c r="T5295">
        <f t="shared" si="661"/>
        <v>1354.4311475409836</v>
      </c>
      <c r="U5295">
        <f t="shared" si="662"/>
        <v>967.45081967213116</v>
      </c>
      <c r="V5295">
        <f t="shared" si="663"/>
        <v>386.98032786885244</v>
      </c>
      <c r="W5295">
        <v>22.54</v>
      </c>
    </row>
    <row r="5296" spans="1:23">
      <c r="A5296" t="s">
        <v>5310</v>
      </c>
      <c r="B5296">
        <v>2024</v>
      </c>
      <c r="C5296">
        <v>182</v>
      </c>
      <c r="D5296" t="s">
        <v>15</v>
      </c>
      <c r="E5296" t="s">
        <v>16</v>
      </c>
      <c r="F5296">
        <v>108.45</v>
      </c>
      <c r="G5296">
        <v>4732.1499999999996</v>
      </c>
      <c r="H5296">
        <v>860.36</v>
      </c>
      <c r="I5296">
        <v>1206.3599999999999</v>
      </c>
      <c r="J5296">
        <v>48.03</v>
      </c>
      <c r="K5296">
        <v>18.2</v>
      </c>
      <c r="L5296">
        <v>11.58</v>
      </c>
      <c r="M5296">
        <v>2556.37</v>
      </c>
      <c r="N5296">
        <v>2586.15</v>
      </c>
      <c r="O5296" s="1">
        <f t="shared" si="656"/>
        <v>775.84500000000003</v>
      </c>
      <c r="P5296">
        <f t="shared" si="657"/>
        <v>646.53750000000002</v>
      </c>
      <c r="Q5296">
        <f t="shared" si="658"/>
        <v>905.15249999999992</v>
      </c>
      <c r="R5296">
        <f t="shared" si="659"/>
        <v>258.61500000000001</v>
      </c>
      <c r="S5296" s="1">
        <f t="shared" si="660"/>
        <v>1271.877049180328</v>
      </c>
      <c r="T5296">
        <f t="shared" si="661"/>
        <v>1483.8565573770491</v>
      </c>
      <c r="U5296">
        <f t="shared" si="662"/>
        <v>1059.8975409836066</v>
      </c>
      <c r="V5296">
        <f t="shared" si="663"/>
        <v>423.95901639344265</v>
      </c>
      <c r="W5296">
        <v>23.28</v>
      </c>
    </row>
    <row r="5297" spans="1:23">
      <c r="A5297" t="s">
        <v>5311</v>
      </c>
      <c r="B5297">
        <v>2024</v>
      </c>
      <c r="C5297">
        <v>183</v>
      </c>
      <c r="D5297" t="s">
        <v>15</v>
      </c>
      <c r="E5297" t="s">
        <v>16</v>
      </c>
      <c r="F5297">
        <v>103.19</v>
      </c>
      <c r="G5297">
        <v>4379.34</v>
      </c>
      <c r="H5297">
        <v>846.42</v>
      </c>
      <c r="I5297">
        <v>1246.81</v>
      </c>
      <c r="J5297">
        <v>27.32</v>
      </c>
      <c r="K5297">
        <v>17.75</v>
      </c>
      <c r="L5297">
        <v>10.6</v>
      </c>
      <c r="M5297">
        <v>2285.67</v>
      </c>
      <c r="N5297">
        <v>2314.02</v>
      </c>
      <c r="O5297" s="1">
        <f t="shared" si="656"/>
        <v>694.20600000000002</v>
      </c>
      <c r="P5297">
        <f t="shared" si="657"/>
        <v>578.505</v>
      </c>
      <c r="Q5297">
        <f t="shared" si="658"/>
        <v>809.90699999999993</v>
      </c>
      <c r="R5297">
        <f t="shared" si="659"/>
        <v>231.40200000000002</v>
      </c>
      <c r="S5297" s="1">
        <f t="shared" si="660"/>
        <v>1138.0426229508198</v>
      </c>
      <c r="T5297">
        <f t="shared" si="661"/>
        <v>1327.7163934426228</v>
      </c>
      <c r="U5297">
        <f t="shared" si="662"/>
        <v>948.36885245901635</v>
      </c>
      <c r="V5297">
        <f t="shared" si="663"/>
        <v>379.34754098360656</v>
      </c>
      <c r="W5297">
        <v>22.9</v>
      </c>
    </row>
    <row r="5298" spans="1:23">
      <c r="A5298" t="s">
        <v>5312</v>
      </c>
      <c r="B5298">
        <v>2024</v>
      </c>
      <c r="C5298">
        <v>184</v>
      </c>
      <c r="D5298" t="s">
        <v>15</v>
      </c>
      <c r="E5298" t="s">
        <v>16</v>
      </c>
      <c r="F5298">
        <v>104.44</v>
      </c>
      <c r="G5298">
        <v>4483.13</v>
      </c>
      <c r="H5298">
        <v>809.35</v>
      </c>
      <c r="I5298">
        <v>1197.51</v>
      </c>
      <c r="J5298">
        <v>27.03</v>
      </c>
      <c r="K5298">
        <v>18.260000000000002</v>
      </c>
      <c r="L5298">
        <v>10.09</v>
      </c>
      <c r="M5298">
        <v>2413.58</v>
      </c>
      <c r="N5298">
        <v>2441.9299999999998</v>
      </c>
      <c r="O5298" s="1">
        <f t="shared" si="656"/>
        <v>732.57899999999995</v>
      </c>
      <c r="P5298">
        <f t="shared" si="657"/>
        <v>610.48249999999996</v>
      </c>
      <c r="Q5298">
        <f t="shared" si="658"/>
        <v>854.67549999999994</v>
      </c>
      <c r="R5298">
        <f t="shared" si="659"/>
        <v>244.19299999999998</v>
      </c>
      <c r="S5298" s="1">
        <f t="shared" si="660"/>
        <v>1200.9491803278688</v>
      </c>
      <c r="T5298">
        <f t="shared" si="661"/>
        <v>1401.1073770491803</v>
      </c>
      <c r="U5298">
        <f t="shared" si="662"/>
        <v>1000.7909836065573</v>
      </c>
      <c r="V5298">
        <f t="shared" si="663"/>
        <v>400.31639344262294</v>
      </c>
      <c r="W5298">
        <v>23.05</v>
      </c>
    </row>
    <row r="5299" spans="1:23">
      <c r="A5299" t="s">
        <v>5313</v>
      </c>
      <c r="B5299">
        <v>2024</v>
      </c>
      <c r="C5299">
        <v>185</v>
      </c>
      <c r="D5299" t="s">
        <v>15</v>
      </c>
      <c r="E5299" t="s">
        <v>16</v>
      </c>
      <c r="F5299">
        <v>107.94</v>
      </c>
      <c r="G5299">
        <v>4627.51</v>
      </c>
      <c r="H5299">
        <v>894.99</v>
      </c>
      <c r="I5299">
        <v>1242.32</v>
      </c>
      <c r="J5299">
        <v>34.64</v>
      </c>
      <c r="K5299">
        <v>16.510000000000002</v>
      </c>
      <c r="L5299">
        <v>15.67</v>
      </c>
      <c r="M5299">
        <v>2508.08</v>
      </c>
      <c r="N5299">
        <v>2540.2600000000002</v>
      </c>
      <c r="O5299" s="1">
        <f t="shared" si="656"/>
        <v>762.07800000000009</v>
      </c>
      <c r="P5299">
        <f t="shared" si="657"/>
        <v>635.06500000000005</v>
      </c>
      <c r="Q5299">
        <f t="shared" si="658"/>
        <v>889.09100000000001</v>
      </c>
      <c r="R5299">
        <f t="shared" si="659"/>
        <v>254.02600000000004</v>
      </c>
      <c r="S5299" s="1">
        <f t="shared" si="660"/>
        <v>1249.3081967213116</v>
      </c>
      <c r="T5299">
        <f t="shared" si="661"/>
        <v>1457.5262295081968</v>
      </c>
      <c r="U5299">
        <f t="shared" si="662"/>
        <v>1041.0901639344263</v>
      </c>
      <c r="V5299">
        <f t="shared" si="663"/>
        <v>416.43606557377058</v>
      </c>
      <c r="W5299">
        <v>23.89</v>
      </c>
    </row>
    <row r="5300" spans="1:23">
      <c r="A5300" t="s">
        <v>5314</v>
      </c>
      <c r="B5300">
        <v>2024</v>
      </c>
      <c r="C5300">
        <v>186</v>
      </c>
      <c r="D5300" t="s">
        <v>15</v>
      </c>
      <c r="E5300" t="s">
        <v>16</v>
      </c>
      <c r="F5300">
        <v>93.96</v>
      </c>
      <c r="G5300">
        <v>4611.8599999999997</v>
      </c>
      <c r="H5300">
        <v>887.76</v>
      </c>
      <c r="I5300">
        <v>1168.04</v>
      </c>
      <c r="J5300">
        <v>33.299999999999997</v>
      </c>
      <c r="K5300">
        <v>15.01</v>
      </c>
      <c r="L5300">
        <v>11.75</v>
      </c>
      <c r="M5300">
        <v>2463.33</v>
      </c>
      <c r="N5300">
        <v>2490.09</v>
      </c>
      <c r="O5300" s="1">
        <f t="shared" si="656"/>
        <v>747.02700000000004</v>
      </c>
      <c r="P5300">
        <f t="shared" si="657"/>
        <v>622.52250000000004</v>
      </c>
      <c r="Q5300">
        <f t="shared" si="658"/>
        <v>871.53150000000005</v>
      </c>
      <c r="R5300">
        <f t="shared" si="659"/>
        <v>249.00900000000001</v>
      </c>
      <c r="S5300" s="1">
        <f t="shared" si="660"/>
        <v>1224.6344262295083</v>
      </c>
      <c r="T5300">
        <f t="shared" si="661"/>
        <v>1428.7401639344264</v>
      </c>
      <c r="U5300">
        <f t="shared" si="662"/>
        <v>1020.5286885245903</v>
      </c>
      <c r="V5300">
        <f t="shared" si="663"/>
        <v>408.21147540983611</v>
      </c>
      <c r="W5300">
        <v>22.28</v>
      </c>
    </row>
    <row r="5301" spans="1:23">
      <c r="A5301" t="s">
        <v>5315</v>
      </c>
      <c r="B5301">
        <v>2024</v>
      </c>
      <c r="C5301">
        <v>187</v>
      </c>
      <c r="D5301" t="s">
        <v>15</v>
      </c>
      <c r="E5301" t="s">
        <v>16</v>
      </c>
      <c r="F5301">
        <v>107.19</v>
      </c>
      <c r="G5301">
        <v>4428.3500000000004</v>
      </c>
      <c r="H5301">
        <v>843.39</v>
      </c>
      <c r="I5301">
        <v>1165.8499999999999</v>
      </c>
      <c r="J5301">
        <v>46.26</v>
      </c>
      <c r="K5301">
        <v>20.59</v>
      </c>
      <c r="L5301">
        <v>10</v>
      </c>
      <c r="M5301">
        <v>2360.12</v>
      </c>
      <c r="N5301">
        <v>2390.71</v>
      </c>
      <c r="O5301" s="1">
        <f t="shared" si="656"/>
        <v>717.21299999999997</v>
      </c>
      <c r="P5301">
        <f t="shared" si="657"/>
        <v>597.67750000000001</v>
      </c>
      <c r="Q5301">
        <f t="shared" si="658"/>
        <v>836.74849999999992</v>
      </c>
      <c r="R5301">
        <f t="shared" si="659"/>
        <v>239.07100000000003</v>
      </c>
      <c r="S5301" s="1">
        <f t="shared" si="660"/>
        <v>1175.7590163934426</v>
      </c>
      <c r="T5301">
        <f t="shared" si="661"/>
        <v>1371.7188524590163</v>
      </c>
      <c r="U5301">
        <f t="shared" si="662"/>
        <v>979.79918032786884</v>
      </c>
      <c r="V5301">
        <f t="shared" si="663"/>
        <v>391.91967213114759</v>
      </c>
      <c r="W5301">
        <v>22.96</v>
      </c>
    </row>
    <row r="5302" spans="1:23">
      <c r="A5302" t="s">
        <v>5316</v>
      </c>
      <c r="B5302">
        <v>2024</v>
      </c>
      <c r="C5302">
        <v>188</v>
      </c>
      <c r="D5302" t="s">
        <v>15</v>
      </c>
      <c r="E5302" t="s">
        <v>16</v>
      </c>
      <c r="F5302">
        <v>87.37</v>
      </c>
      <c r="G5302">
        <v>4610.67</v>
      </c>
      <c r="H5302">
        <v>876.06</v>
      </c>
      <c r="I5302">
        <v>1185.43</v>
      </c>
      <c r="J5302">
        <v>39.520000000000003</v>
      </c>
      <c r="K5302">
        <v>18.54</v>
      </c>
      <c r="L5302">
        <v>12.63</v>
      </c>
      <c r="M5302">
        <v>2572.1799999999998</v>
      </c>
      <c r="N5302">
        <v>2603.35</v>
      </c>
      <c r="O5302" s="1">
        <f t="shared" si="656"/>
        <v>781.005</v>
      </c>
      <c r="P5302">
        <f t="shared" si="657"/>
        <v>650.83749999999998</v>
      </c>
      <c r="Q5302">
        <f t="shared" si="658"/>
        <v>911.1724999999999</v>
      </c>
      <c r="R5302">
        <f t="shared" si="659"/>
        <v>260.33499999999998</v>
      </c>
      <c r="S5302" s="1">
        <f t="shared" si="660"/>
        <v>1280.3360655737706</v>
      </c>
      <c r="T5302">
        <f t="shared" si="661"/>
        <v>1493.7254098360654</v>
      </c>
      <c r="U5302">
        <f t="shared" si="662"/>
        <v>1066.9467213114754</v>
      </c>
      <c r="V5302">
        <f t="shared" si="663"/>
        <v>426.77868852459017</v>
      </c>
      <c r="W5302">
        <v>22.12</v>
      </c>
    </row>
    <row r="5303" spans="1:23">
      <c r="A5303" t="s">
        <v>5317</v>
      </c>
      <c r="B5303">
        <v>2024</v>
      </c>
      <c r="C5303">
        <v>189</v>
      </c>
      <c r="D5303" t="s">
        <v>15</v>
      </c>
      <c r="E5303" t="s">
        <v>16</v>
      </c>
      <c r="F5303">
        <v>95.64</v>
      </c>
      <c r="G5303">
        <v>4610.72</v>
      </c>
      <c r="H5303">
        <v>893.85</v>
      </c>
      <c r="I5303">
        <v>1187.45</v>
      </c>
      <c r="J5303">
        <v>45.38</v>
      </c>
      <c r="K5303">
        <v>16.82</v>
      </c>
      <c r="L5303">
        <v>14.75</v>
      </c>
      <c r="M5303">
        <v>2516.8000000000002</v>
      </c>
      <c r="N5303">
        <v>2548.37</v>
      </c>
      <c r="O5303" s="1">
        <f t="shared" si="656"/>
        <v>764.51099999999997</v>
      </c>
      <c r="P5303">
        <f t="shared" si="657"/>
        <v>637.09249999999997</v>
      </c>
      <c r="Q5303">
        <f t="shared" si="658"/>
        <v>891.92949999999996</v>
      </c>
      <c r="R5303">
        <f t="shared" si="659"/>
        <v>254.83699999999999</v>
      </c>
      <c r="S5303" s="1">
        <f t="shared" si="660"/>
        <v>1253.2967213114755</v>
      </c>
      <c r="T5303">
        <f t="shared" si="661"/>
        <v>1462.1795081967214</v>
      </c>
      <c r="U5303">
        <f t="shared" si="662"/>
        <v>1044.4139344262294</v>
      </c>
      <c r="V5303">
        <f t="shared" si="663"/>
        <v>417.76557377049181</v>
      </c>
      <c r="W5303">
        <v>23.92</v>
      </c>
    </row>
    <row r="5304" spans="1:23">
      <c r="A5304" t="s">
        <v>5318</v>
      </c>
      <c r="B5304">
        <v>2024</v>
      </c>
      <c r="C5304">
        <v>190</v>
      </c>
      <c r="D5304" t="s">
        <v>15</v>
      </c>
      <c r="E5304" t="s">
        <v>16</v>
      </c>
      <c r="F5304">
        <v>94.2</v>
      </c>
      <c r="G5304">
        <v>4497.47</v>
      </c>
      <c r="H5304">
        <v>891.44</v>
      </c>
      <c r="I5304">
        <v>1068.28</v>
      </c>
      <c r="J5304">
        <v>41.23</v>
      </c>
      <c r="K5304">
        <v>20.68</v>
      </c>
      <c r="L5304">
        <v>12.87</v>
      </c>
      <c r="M5304">
        <v>2381.84</v>
      </c>
      <c r="N5304">
        <v>2415.38</v>
      </c>
      <c r="O5304" s="1">
        <f t="shared" si="656"/>
        <v>724.61400000000003</v>
      </c>
      <c r="P5304">
        <f t="shared" si="657"/>
        <v>603.84500000000003</v>
      </c>
      <c r="Q5304">
        <f t="shared" si="658"/>
        <v>845.38300000000004</v>
      </c>
      <c r="R5304">
        <f t="shared" si="659"/>
        <v>241.53800000000001</v>
      </c>
      <c r="S5304" s="1">
        <f t="shared" si="660"/>
        <v>1187.8918032786887</v>
      </c>
      <c r="T5304">
        <f t="shared" si="661"/>
        <v>1385.8737704918033</v>
      </c>
      <c r="U5304">
        <f t="shared" si="662"/>
        <v>989.90983606557381</v>
      </c>
      <c r="V5304">
        <f t="shared" si="663"/>
        <v>395.96393442622951</v>
      </c>
      <c r="W5304">
        <v>23.25</v>
      </c>
    </row>
    <row r="5305" spans="1:23">
      <c r="A5305" t="s">
        <v>5319</v>
      </c>
      <c r="B5305">
        <v>2024</v>
      </c>
      <c r="C5305">
        <v>191</v>
      </c>
      <c r="D5305" t="s">
        <v>15</v>
      </c>
      <c r="E5305" t="s">
        <v>16</v>
      </c>
      <c r="F5305">
        <v>95.36</v>
      </c>
      <c r="G5305">
        <v>4483.18</v>
      </c>
      <c r="H5305">
        <v>881.96</v>
      </c>
      <c r="I5305">
        <v>1181.81</v>
      </c>
      <c r="J5305">
        <v>29.37</v>
      </c>
      <c r="K5305">
        <v>20.27</v>
      </c>
      <c r="L5305">
        <v>14.49</v>
      </c>
      <c r="M5305">
        <v>2392.0300000000002</v>
      </c>
      <c r="N5305">
        <v>2426.79</v>
      </c>
      <c r="O5305" s="1">
        <f t="shared" si="656"/>
        <v>728.03699999999992</v>
      </c>
      <c r="P5305">
        <f t="shared" si="657"/>
        <v>606.69749999999999</v>
      </c>
      <c r="Q5305">
        <f t="shared" si="658"/>
        <v>849.37649999999996</v>
      </c>
      <c r="R5305">
        <f t="shared" si="659"/>
        <v>242.679</v>
      </c>
      <c r="S5305" s="1">
        <f t="shared" si="660"/>
        <v>1193.5032786885245</v>
      </c>
      <c r="T5305">
        <f t="shared" si="661"/>
        <v>1392.4204918032788</v>
      </c>
      <c r="U5305">
        <f t="shared" si="662"/>
        <v>994.5860655737705</v>
      </c>
      <c r="V5305">
        <f t="shared" si="663"/>
        <v>397.83442622950821</v>
      </c>
      <c r="W5305">
        <v>22.43</v>
      </c>
    </row>
    <row r="5306" spans="1:23">
      <c r="A5306" t="s">
        <v>5320</v>
      </c>
      <c r="B5306">
        <v>2024</v>
      </c>
      <c r="C5306">
        <v>192</v>
      </c>
      <c r="D5306" t="s">
        <v>15</v>
      </c>
      <c r="E5306" t="s">
        <v>16</v>
      </c>
      <c r="F5306">
        <v>105.76</v>
      </c>
      <c r="G5306">
        <v>4377.53</v>
      </c>
      <c r="H5306">
        <v>859.43</v>
      </c>
      <c r="I5306">
        <v>1239.32</v>
      </c>
      <c r="J5306">
        <v>33.29</v>
      </c>
      <c r="K5306">
        <v>18.350000000000001</v>
      </c>
      <c r="L5306">
        <v>11</v>
      </c>
      <c r="M5306">
        <v>2396.5700000000002</v>
      </c>
      <c r="N5306">
        <v>2425.9299999999998</v>
      </c>
      <c r="O5306" s="1">
        <f t="shared" si="656"/>
        <v>727.77899999999988</v>
      </c>
      <c r="P5306">
        <f t="shared" si="657"/>
        <v>606.48249999999996</v>
      </c>
      <c r="Q5306">
        <f t="shared" si="658"/>
        <v>849.07549999999992</v>
      </c>
      <c r="R5306">
        <f t="shared" si="659"/>
        <v>242.59299999999999</v>
      </c>
      <c r="S5306" s="1">
        <f t="shared" si="660"/>
        <v>1193.0803278688522</v>
      </c>
      <c r="T5306">
        <f t="shared" si="661"/>
        <v>1391.9270491803277</v>
      </c>
      <c r="U5306">
        <f t="shared" si="662"/>
        <v>994.23360655737702</v>
      </c>
      <c r="V5306">
        <f t="shared" si="663"/>
        <v>397.69344262295078</v>
      </c>
      <c r="W5306">
        <v>23.15</v>
      </c>
    </row>
    <row r="5307" spans="1:23">
      <c r="A5307" t="s">
        <v>5321</v>
      </c>
      <c r="B5307">
        <v>2024</v>
      </c>
      <c r="C5307">
        <v>193</v>
      </c>
      <c r="D5307" t="s">
        <v>15</v>
      </c>
      <c r="E5307" t="s">
        <v>16</v>
      </c>
      <c r="F5307">
        <v>96.79</v>
      </c>
      <c r="G5307">
        <v>4451.7700000000004</v>
      </c>
      <c r="H5307">
        <v>826.91</v>
      </c>
      <c r="I5307">
        <v>1134.24</v>
      </c>
      <c r="J5307">
        <v>33.4</v>
      </c>
      <c r="K5307">
        <v>19.54</v>
      </c>
      <c r="L5307">
        <v>14.15</v>
      </c>
      <c r="M5307">
        <v>2401.16</v>
      </c>
      <c r="N5307">
        <v>2434.86</v>
      </c>
      <c r="O5307" s="1">
        <f t="shared" si="656"/>
        <v>730.45799999999997</v>
      </c>
      <c r="P5307">
        <f t="shared" si="657"/>
        <v>608.71500000000003</v>
      </c>
      <c r="Q5307">
        <f t="shared" si="658"/>
        <v>852.20100000000002</v>
      </c>
      <c r="R5307">
        <f t="shared" si="659"/>
        <v>243.48600000000002</v>
      </c>
      <c r="S5307" s="1">
        <f t="shared" si="660"/>
        <v>1197.4721311475409</v>
      </c>
      <c r="T5307">
        <f t="shared" si="661"/>
        <v>1397.0508196721312</v>
      </c>
      <c r="U5307">
        <f t="shared" si="662"/>
        <v>997.89344262295094</v>
      </c>
      <c r="V5307">
        <f t="shared" si="663"/>
        <v>399.15737704918035</v>
      </c>
      <c r="W5307">
        <v>22.29</v>
      </c>
    </row>
    <row r="5308" spans="1:23">
      <c r="A5308" t="s">
        <v>5322</v>
      </c>
      <c r="B5308">
        <v>2024</v>
      </c>
      <c r="C5308">
        <v>194</v>
      </c>
      <c r="D5308" t="s">
        <v>15</v>
      </c>
      <c r="E5308" t="s">
        <v>16</v>
      </c>
      <c r="F5308">
        <v>94.84</v>
      </c>
      <c r="G5308">
        <v>4575.71</v>
      </c>
      <c r="H5308">
        <v>829.04</v>
      </c>
      <c r="I5308">
        <v>1189.8599999999999</v>
      </c>
      <c r="J5308">
        <v>38.9</v>
      </c>
      <c r="K5308">
        <v>20.11</v>
      </c>
      <c r="L5308">
        <v>13.09</v>
      </c>
      <c r="M5308">
        <v>2375.73</v>
      </c>
      <c r="N5308">
        <v>2408.9299999999998</v>
      </c>
      <c r="O5308" s="1">
        <f t="shared" si="656"/>
        <v>722.67899999999997</v>
      </c>
      <c r="P5308">
        <f t="shared" si="657"/>
        <v>602.23249999999996</v>
      </c>
      <c r="Q5308">
        <f t="shared" si="658"/>
        <v>843.12549999999987</v>
      </c>
      <c r="R5308">
        <f t="shared" si="659"/>
        <v>240.893</v>
      </c>
      <c r="S5308" s="1">
        <f t="shared" si="660"/>
        <v>1184.7196721311475</v>
      </c>
      <c r="T5308">
        <f t="shared" si="661"/>
        <v>1382.172950819672</v>
      </c>
      <c r="U5308">
        <f t="shared" si="662"/>
        <v>987.26639344262287</v>
      </c>
      <c r="V5308">
        <f t="shared" si="663"/>
        <v>394.90655737704918</v>
      </c>
      <c r="W5308">
        <v>23.61</v>
      </c>
    </row>
    <row r="5309" spans="1:23">
      <c r="A5309" t="s">
        <v>5323</v>
      </c>
      <c r="B5309">
        <v>2024</v>
      </c>
      <c r="C5309">
        <v>195</v>
      </c>
      <c r="D5309" t="s">
        <v>15</v>
      </c>
      <c r="E5309" t="s">
        <v>16</v>
      </c>
      <c r="F5309">
        <v>95.27</v>
      </c>
      <c r="G5309">
        <v>4300.13</v>
      </c>
      <c r="H5309">
        <v>854.21</v>
      </c>
      <c r="I5309">
        <v>1256.43</v>
      </c>
      <c r="J5309">
        <v>25.83</v>
      </c>
      <c r="K5309">
        <v>15.95</v>
      </c>
      <c r="L5309">
        <v>9.64</v>
      </c>
      <c r="M5309">
        <v>2268.46</v>
      </c>
      <c r="N5309">
        <v>2294.0500000000002</v>
      </c>
      <c r="O5309" s="1">
        <f t="shared" si="656"/>
        <v>688.21500000000003</v>
      </c>
      <c r="P5309">
        <f t="shared" si="657"/>
        <v>573.51250000000005</v>
      </c>
      <c r="Q5309">
        <f t="shared" si="658"/>
        <v>802.91750000000002</v>
      </c>
      <c r="R5309">
        <f t="shared" si="659"/>
        <v>229.40500000000003</v>
      </c>
      <c r="S5309" s="1">
        <f t="shared" si="660"/>
        <v>1128.2213114754099</v>
      </c>
      <c r="T5309">
        <f t="shared" si="661"/>
        <v>1316.2581967213116</v>
      </c>
      <c r="U5309">
        <f t="shared" si="662"/>
        <v>940.18442622950829</v>
      </c>
      <c r="V5309">
        <f t="shared" si="663"/>
        <v>376.07377049180332</v>
      </c>
      <c r="W5309">
        <v>22.27</v>
      </c>
    </row>
    <row r="5310" spans="1:23">
      <c r="A5310" t="s">
        <v>5324</v>
      </c>
      <c r="B5310">
        <v>2024</v>
      </c>
      <c r="C5310">
        <v>196</v>
      </c>
      <c r="D5310" t="s">
        <v>15</v>
      </c>
      <c r="E5310" t="s">
        <v>16</v>
      </c>
      <c r="F5310">
        <v>98.54</v>
      </c>
      <c r="G5310">
        <v>4694.33</v>
      </c>
      <c r="H5310">
        <v>866.01</v>
      </c>
      <c r="I5310">
        <v>1282.27</v>
      </c>
      <c r="J5310">
        <v>49.21</v>
      </c>
      <c r="K5310">
        <v>19.13</v>
      </c>
      <c r="L5310">
        <v>9.7799999999999994</v>
      </c>
      <c r="M5310">
        <v>2590.7199999999998</v>
      </c>
      <c r="N5310">
        <v>2619.63</v>
      </c>
      <c r="O5310" s="1">
        <f t="shared" si="656"/>
        <v>785.88900000000001</v>
      </c>
      <c r="P5310">
        <f t="shared" si="657"/>
        <v>654.90750000000003</v>
      </c>
      <c r="Q5310">
        <f t="shared" si="658"/>
        <v>916.87049999999999</v>
      </c>
      <c r="R5310">
        <f t="shared" si="659"/>
        <v>261.96300000000002</v>
      </c>
      <c r="S5310" s="1">
        <f t="shared" si="660"/>
        <v>1288.3426229508198</v>
      </c>
      <c r="T5310">
        <f t="shared" si="661"/>
        <v>1503.0663934426229</v>
      </c>
      <c r="U5310">
        <f t="shared" si="662"/>
        <v>1073.6188524590164</v>
      </c>
      <c r="V5310">
        <f t="shared" si="663"/>
        <v>429.44754098360659</v>
      </c>
      <c r="W5310">
        <v>23.38</v>
      </c>
    </row>
    <row r="5311" spans="1:23">
      <c r="A5311" t="s">
        <v>5325</v>
      </c>
      <c r="B5311">
        <v>2024</v>
      </c>
      <c r="C5311">
        <v>197</v>
      </c>
      <c r="D5311" t="s">
        <v>15</v>
      </c>
      <c r="E5311" t="s">
        <v>16</v>
      </c>
      <c r="F5311">
        <v>99.25</v>
      </c>
      <c r="G5311">
        <v>4406.8100000000004</v>
      </c>
      <c r="H5311">
        <v>838.65</v>
      </c>
      <c r="I5311">
        <v>1193.22</v>
      </c>
      <c r="J5311">
        <v>39.1</v>
      </c>
      <c r="K5311">
        <v>17.309999999999999</v>
      </c>
      <c r="L5311">
        <v>10.74</v>
      </c>
      <c r="M5311">
        <v>2368.81</v>
      </c>
      <c r="N5311">
        <v>2396.87</v>
      </c>
      <c r="O5311" s="1">
        <f t="shared" si="656"/>
        <v>719.06099999999992</v>
      </c>
      <c r="P5311">
        <f t="shared" si="657"/>
        <v>599.21749999999997</v>
      </c>
      <c r="Q5311">
        <f t="shared" si="658"/>
        <v>838.90449999999987</v>
      </c>
      <c r="R5311">
        <f t="shared" si="659"/>
        <v>239.68700000000001</v>
      </c>
      <c r="S5311" s="1">
        <f t="shared" si="660"/>
        <v>1178.7885245901639</v>
      </c>
      <c r="T5311">
        <f t="shared" si="661"/>
        <v>1375.2532786885245</v>
      </c>
      <c r="U5311">
        <f t="shared" si="662"/>
        <v>982.3237704918032</v>
      </c>
      <c r="V5311">
        <f t="shared" si="663"/>
        <v>392.92950819672132</v>
      </c>
      <c r="W5311">
        <v>22.23</v>
      </c>
    </row>
    <row r="5312" spans="1:23">
      <c r="A5312" t="s">
        <v>5326</v>
      </c>
      <c r="B5312">
        <v>2024</v>
      </c>
      <c r="C5312">
        <v>198</v>
      </c>
      <c r="D5312" t="s">
        <v>15</v>
      </c>
      <c r="E5312" t="s">
        <v>16</v>
      </c>
      <c r="F5312">
        <v>100.3</v>
      </c>
      <c r="G5312">
        <v>4222.41</v>
      </c>
      <c r="H5312">
        <v>835.63</v>
      </c>
      <c r="I5312">
        <v>1201.4100000000001</v>
      </c>
      <c r="J5312">
        <v>41.86</v>
      </c>
      <c r="K5312">
        <v>16.45</v>
      </c>
      <c r="L5312">
        <v>15.84</v>
      </c>
      <c r="M5312">
        <v>2310.5</v>
      </c>
      <c r="N5312">
        <v>2342.7800000000002</v>
      </c>
      <c r="O5312" s="1">
        <f t="shared" si="656"/>
        <v>702.83400000000006</v>
      </c>
      <c r="P5312">
        <f t="shared" si="657"/>
        <v>585.69500000000005</v>
      </c>
      <c r="Q5312">
        <f t="shared" si="658"/>
        <v>819.97300000000007</v>
      </c>
      <c r="R5312">
        <f t="shared" si="659"/>
        <v>234.27800000000002</v>
      </c>
      <c r="S5312" s="1">
        <f t="shared" si="660"/>
        <v>1152.1868852459017</v>
      </c>
      <c r="T5312">
        <f t="shared" si="661"/>
        <v>1344.2180327868855</v>
      </c>
      <c r="U5312">
        <f t="shared" si="662"/>
        <v>960.15573770491812</v>
      </c>
      <c r="V5312">
        <f t="shared" si="663"/>
        <v>384.06229508196725</v>
      </c>
      <c r="W5312">
        <v>23.12</v>
      </c>
    </row>
    <row r="5313" spans="1:23">
      <c r="A5313" t="s">
        <v>5327</v>
      </c>
      <c r="B5313">
        <v>2024</v>
      </c>
      <c r="C5313">
        <v>199</v>
      </c>
      <c r="D5313" t="s">
        <v>15</v>
      </c>
      <c r="E5313" t="s">
        <v>16</v>
      </c>
      <c r="F5313">
        <v>99.86</v>
      </c>
      <c r="G5313">
        <v>4251.75</v>
      </c>
      <c r="H5313">
        <v>784.6</v>
      </c>
      <c r="I5313">
        <v>1181.5999999999999</v>
      </c>
      <c r="J5313">
        <v>41.65</v>
      </c>
      <c r="K5313">
        <v>19.010000000000002</v>
      </c>
      <c r="L5313">
        <v>7.89</v>
      </c>
      <c r="M5313">
        <v>2267.5100000000002</v>
      </c>
      <c r="N5313">
        <v>2294.41</v>
      </c>
      <c r="O5313" s="1">
        <f t="shared" si="656"/>
        <v>688.32299999999998</v>
      </c>
      <c r="P5313">
        <f t="shared" si="657"/>
        <v>573.60249999999996</v>
      </c>
      <c r="Q5313">
        <f t="shared" si="658"/>
        <v>803.04349999999988</v>
      </c>
      <c r="R5313">
        <f t="shared" si="659"/>
        <v>229.441</v>
      </c>
      <c r="S5313" s="1">
        <f t="shared" si="660"/>
        <v>1128.3983606557376</v>
      </c>
      <c r="T5313">
        <f t="shared" si="661"/>
        <v>1316.4647540983606</v>
      </c>
      <c r="U5313">
        <f t="shared" si="662"/>
        <v>940.33196721311469</v>
      </c>
      <c r="V5313">
        <f t="shared" si="663"/>
        <v>376.13278688524593</v>
      </c>
      <c r="W5313">
        <v>22.79</v>
      </c>
    </row>
    <row r="5314" spans="1:23">
      <c r="A5314" t="s">
        <v>5328</v>
      </c>
      <c r="B5314">
        <v>2024</v>
      </c>
      <c r="C5314">
        <v>200</v>
      </c>
      <c r="D5314" t="s">
        <v>15</v>
      </c>
      <c r="E5314" t="s">
        <v>16</v>
      </c>
      <c r="F5314">
        <v>105.88</v>
      </c>
      <c r="G5314">
        <v>4296.53</v>
      </c>
      <c r="H5314">
        <v>826.99</v>
      </c>
      <c r="I5314">
        <v>1138.67</v>
      </c>
      <c r="J5314">
        <v>52.23</v>
      </c>
      <c r="K5314">
        <v>23.63</v>
      </c>
      <c r="L5314">
        <v>11.3</v>
      </c>
      <c r="M5314">
        <v>2291.91</v>
      </c>
      <c r="N5314">
        <v>2326.84</v>
      </c>
      <c r="O5314" s="1">
        <f t="shared" si="656"/>
        <v>698.05200000000002</v>
      </c>
      <c r="P5314">
        <f t="shared" si="657"/>
        <v>581.71</v>
      </c>
      <c r="Q5314">
        <f t="shared" si="658"/>
        <v>814.39400000000001</v>
      </c>
      <c r="R5314">
        <f t="shared" si="659"/>
        <v>232.68400000000003</v>
      </c>
      <c r="S5314" s="1">
        <f t="shared" si="660"/>
        <v>1144.3475409836067</v>
      </c>
      <c r="T5314">
        <f t="shared" si="661"/>
        <v>1335.0721311475411</v>
      </c>
      <c r="U5314">
        <f t="shared" si="662"/>
        <v>953.62295081967216</v>
      </c>
      <c r="V5314">
        <f t="shared" si="663"/>
        <v>381.44918032786893</v>
      </c>
      <c r="W5314">
        <v>22.37</v>
      </c>
    </row>
    <row r="5315" spans="1:23">
      <c r="A5315" t="s">
        <v>5329</v>
      </c>
      <c r="B5315">
        <v>2024</v>
      </c>
      <c r="C5315">
        <v>201</v>
      </c>
      <c r="D5315" t="s">
        <v>15</v>
      </c>
      <c r="E5315" t="s">
        <v>16</v>
      </c>
      <c r="F5315">
        <v>91.67</v>
      </c>
      <c r="G5315">
        <v>4392.49</v>
      </c>
      <c r="H5315">
        <v>824.16</v>
      </c>
      <c r="I5315">
        <v>1238.01</v>
      </c>
      <c r="J5315">
        <v>46.38</v>
      </c>
      <c r="K5315">
        <v>19.329999999999998</v>
      </c>
      <c r="L5315">
        <v>13.96</v>
      </c>
      <c r="M5315">
        <v>2369.5700000000002</v>
      </c>
      <c r="N5315">
        <v>2402.86</v>
      </c>
      <c r="O5315" s="1">
        <f t="shared" ref="O5315:O5378" si="664" xml:space="preserve"> N5315*0.3</f>
        <v>720.85800000000006</v>
      </c>
      <c r="P5315">
        <f t="shared" ref="P5315:P5378" si="665">N5315*0.25</f>
        <v>600.71500000000003</v>
      </c>
      <c r="Q5315">
        <f t="shared" ref="Q5315:Q5378" si="666">N5315*0.35</f>
        <v>841.00099999999998</v>
      </c>
      <c r="R5315">
        <f t="shared" ref="R5315:R5378" si="667">N5315*0.1</f>
        <v>240.28600000000003</v>
      </c>
      <c r="S5315" s="1">
        <f t="shared" ref="S5315:S5378" si="668">O5315/0.61</f>
        <v>1181.7344262295082</v>
      </c>
      <c r="T5315">
        <f t="shared" ref="T5315:T5378" si="669">Q5315/0.61</f>
        <v>1378.6901639344262</v>
      </c>
      <c r="U5315">
        <f t="shared" ref="U5315:U5378" si="670">P5315/0.61</f>
        <v>984.77868852459028</v>
      </c>
      <c r="V5315">
        <f t="shared" ref="V5315:V5378" si="671">R5315/0.61</f>
        <v>393.9114754098361</v>
      </c>
      <c r="W5315">
        <v>23.33</v>
      </c>
    </row>
    <row r="5316" spans="1:23">
      <c r="A5316" t="s">
        <v>5330</v>
      </c>
      <c r="B5316">
        <v>2024</v>
      </c>
      <c r="C5316">
        <v>202</v>
      </c>
      <c r="D5316" t="s">
        <v>15</v>
      </c>
      <c r="E5316" t="s">
        <v>16</v>
      </c>
      <c r="F5316">
        <v>108.92</v>
      </c>
      <c r="G5316">
        <v>4416.84</v>
      </c>
      <c r="H5316">
        <v>817.19</v>
      </c>
      <c r="I5316">
        <v>1130.29</v>
      </c>
      <c r="J5316">
        <v>43.9</v>
      </c>
      <c r="K5316">
        <v>18.809999999999999</v>
      </c>
      <c r="L5316">
        <v>10.87</v>
      </c>
      <c r="M5316">
        <v>2275.9699999999998</v>
      </c>
      <c r="N5316">
        <v>2305.65</v>
      </c>
      <c r="O5316" s="1">
        <f t="shared" si="664"/>
        <v>691.69500000000005</v>
      </c>
      <c r="P5316">
        <f t="shared" si="665"/>
        <v>576.41250000000002</v>
      </c>
      <c r="Q5316">
        <f t="shared" si="666"/>
        <v>806.97749999999996</v>
      </c>
      <c r="R5316">
        <f t="shared" si="667"/>
        <v>230.56500000000003</v>
      </c>
      <c r="S5316" s="1">
        <f t="shared" si="668"/>
        <v>1133.9262295081969</v>
      </c>
      <c r="T5316">
        <f t="shared" si="669"/>
        <v>1322.9139344262294</v>
      </c>
      <c r="U5316">
        <f t="shared" si="670"/>
        <v>944.93852459016398</v>
      </c>
      <c r="V5316">
        <f t="shared" si="671"/>
        <v>377.97540983606564</v>
      </c>
      <c r="W5316">
        <v>22.55</v>
      </c>
    </row>
    <row r="5317" spans="1:23">
      <c r="A5317" t="s">
        <v>5331</v>
      </c>
      <c r="B5317">
        <v>2024</v>
      </c>
      <c r="C5317">
        <v>203</v>
      </c>
      <c r="D5317" t="s">
        <v>15</v>
      </c>
      <c r="E5317" t="s">
        <v>16</v>
      </c>
      <c r="F5317">
        <v>96.49</v>
      </c>
      <c r="G5317">
        <v>4494.2</v>
      </c>
      <c r="H5317">
        <v>873.65</v>
      </c>
      <c r="I5317">
        <v>1208.56</v>
      </c>
      <c r="J5317">
        <v>33.21</v>
      </c>
      <c r="K5317">
        <v>10.31</v>
      </c>
      <c r="L5317">
        <v>10.85</v>
      </c>
      <c r="M5317">
        <v>2460.2600000000002</v>
      </c>
      <c r="N5317">
        <v>2481.42</v>
      </c>
      <c r="O5317" s="1">
        <f t="shared" si="664"/>
        <v>744.42600000000004</v>
      </c>
      <c r="P5317">
        <f t="shared" si="665"/>
        <v>620.35500000000002</v>
      </c>
      <c r="Q5317">
        <f t="shared" si="666"/>
        <v>868.49699999999996</v>
      </c>
      <c r="R5317">
        <f t="shared" si="667"/>
        <v>248.14200000000002</v>
      </c>
      <c r="S5317" s="1">
        <f t="shared" si="668"/>
        <v>1220.3704918032788</v>
      </c>
      <c r="T5317">
        <f t="shared" si="669"/>
        <v>1423.7655737704918</v>
      </c>
      <c r="U5317">
        <f t="shared" si="670"/>
        <v>1016.9754098360656</v>
      </c>
      <c r="V5317">
        <f t="shared" si="671"/>
        <v>406.79016393442629</v>
      </c>
      <c r="W5317">
        <v>23.22</v>
      </c>
    </row>
    <row r="5318" spans="1:23">
      <c r="A5318" t="s">
        <v>5332</v>
      </c>
      <c r="B5318">
        <v>2024</v>
      </c>
      <c r="C5318">
        <v>204</v>
      </c>
      <c r="D5318" t="s">
        <v>15</v>
      </c>
      <c r="E5318" t="s">
        <v>16</v>
      </c>
      <c r="F5318">
        <v>93.13</v>
      </c>
      <c r="G5318">
        <v>4381.83</v>
      </c>
      <c r="H5318">
        <v>750.78</v>
      </c>
      <c r="I5318">
        <v>1177.3800000000001</v>
      </c>
      <c r="J5318">
        <v>35.04</v>
      </c>
      <c r="K5318">
        <v>22.2</v>
      </c>
      <c r="L5318">
        <v>13.74</v>
      </c>
      <c r="M5318">
        <v>2253.9699999999998</v>
      </c>
      <c r="N5318">
        <v>2289.91</v>
      </c>
      <c r="O5318" s="1">
        <f t="shared" si="664"/>
        <v>686.97299999999996</v>
      </c>
      <c r="P5318">
        <f t="shared" si="665"/>
        <v>572.47749999999996</v>
      </c>
      <c r="Q5318">
        <f t="shared" si="666"/>
        <v>801.46849999999995</v>
      </c>
      <c r="R5318">
        <f t="shared" si="667"/>
        <v>228.99099999999999</v>
      </c>
      <c r="S5318" s="1">
        <f t="shared" si="668"/>
        <v>1126.1852459016393</v>
      </c>
      <c r="T5318">
        <f t="shared" si="669"/>
        <v>1313.8827868852459</v>
      </c>
      <c r="U5318">
        <f t="shared" si="670"/>
        <v>938.4877049180327</v>
      </c>
      <c r="V5318">
        <f t="shared" si="671"/>
        <v>375.39508196721312</v>
      </c>
      <c r="W5318">
        <v>22.99</v>
      </c>
    </row>
    <row r="5319" spans="1:23">
      <c r="A5319" t="s">
        <v>5333</v>
      </c>
      <c r="B5319">
        <v>2024</v>
      </c>
      <c r="C5319">
        <v>205</v>
      </c>
      <c r="D5319" t="s">
        <v>15</v>
      </c>
      <c r="E5319" t="s">
        <v>16</v>
      </c>
      <c r="F5319">
        <v>101.46</v>
      </c>
      <c r="G5319">
        <v>4540.5600000000004</v>
      </c>
      <c r="H5319">
        <v>840.01</v>
      </c>
      <c r="I5319">
        <v>1128.6400000000001</v>
      </c>
      <c r="J5319">
        <v>30.75</v>
      </c>
      <c r="K5319">
        <v>21.6</v>
      </c>
      <c r="L5319">
        <v>9.08</v>
      </c>
      <c r="M5319">
        <v>2414.25</v>
      </c>
      <c r="N5319">
        <v>2444.9299999999998</v>
      </c>
      <c r="O5319" s="1">
        <f t="shared" si="664"/>
        <v>733.47899999999993</v>
      </c>
      <c r="P5319">
        <f t="shared" si="665"/>
        <v>611.23249999999996</v>
      </c>
      <c r="Q5319">
        <f t="shared" si="666"/>
        <v>855.7254999999999</v>
      </c>
      <c r="R5319">
        <f t="shared" si="667"/>
        <v>244.49299999999999</v>
      </c>
      <c r="S5319" s="1">
        <f t="shared" si="668"/>
        <v>1202.4245901639342</v>
      </c>
      <c r="T5319">
        <f t="shared" si="669"/>
        <v>1402.82868852459</v>
      </c>
      <c r="U5319">
        <f t="shared" si="670"/>
        <v>1002.0204918032787</v>
      </c>
      <c r="V5319">
        <f t="shared" si="671"/>
        <v>400.8081967213115</v>
      </c>
      <c r="W5319">
        <v>22.06</v>
      </c>
    </row>
    <row r="5320" spans="1:23">
      <c r="A5320" t="s">
        <v>5334</v>
      </c>
      <c r="B5320">
        <v>2024</v>
      </c>
      <c r="C5320">
        <v>206</v>
      </c>
      <c r="D5320" t="s">
        <v>15</v>
      </c>
      <c r="E5320" t="s">
        <v>16</v>
      </c>
      <c r="F5320">
        <v>98.19</v>
      </c>
      <c r="G5320">
        <v>4390.03</v>
      </c>
      <c r="H5320">
        <v>768.31</v>
      </c>
      <c r="I5320">
        <v>1105.94</v>
      </c>
      <c r="J5320">
        <v>47.12</v>
      </c>
      <c r="K5320">
        <v>14.53</v>
      </c>
      <c r="L5320">
        <v>11.33</v>
      </c>
      <c r="M5320">
        <v>2295.7600000000002</v>
      </c>
      <c r="N5320">
        <v>2321.61</v>
      </c>
      <c r="O5320" s="1">
        <f t="shared" si="664"/>
        <v>696.48300000000006</v>
      </c>
      <c r="P5320">
        <f t="shared" si="665"/>
        <v>580.40250000000003</v>
      </c>
      <c r="Q5320">
        <f t="shared" si="666"/>
        <v>812.56349999999998</v>
      </c>
      <c r="R5320">
        <f t="shared" si="667"/>
        <v>232.16100000000003</v>
      </c>
      <c r="S5320" s="1">
        <f t="shared" si="668"/>
        <v>1141.7754098360656</v>
      </c>
      <c r="T5320">
        <f t="shared" si="669"/>
        <v>1332.0713114754099</v>
      </c>
      <c r="U5320">
        <f t="shared" si="670"/>
        <v>951.47950819672144</v>
      </c>
      <c r="V5320">
        <f t="shared" si="671"/>
        <v>380.59180327868859</v>
      </c>
      <c r="W5320">
        <v>23.24</v>
      </c>
    </row>
    <row r="5321" spans="1:23">
      <c r="A5321" t="s">
        <v>5335</v>
      </c>
      <c r="B5321">
        <v>2024</v>
      </c>
      <c r="C5321">
        <v>207</v>
      </c>
      <c r="D5321" t="s">
        <v>15</v>
      </c>
      <c r="E5321" t="s">
        <v>16</v>
      </c>
      <c r="F5321">
        <v>96.73</v>
      </c>
      <c r="G5321">
        <v>4347.96</v>
      </c>
      <c r="H5321">
        <v>867.95</v>
      </c>
      <c r="I5321">
        <v>1075.6099999999999</v>
      </c>
      <c r="J5321">
        <v>39.72</v>
      </c>
      <c r="K5321">
        <v>17.88</v>
      </c>
      <c r="L5321">
        <v>13.02</v>
      </c>
      <c r="M5321">
        <v>2386.5500000000002</v>
      </c>
      <c r="N5321">
        <v>2417.44</v>
      </c>
      <c r="O5321" s="1">
        <f t="shared" si="664"/>
        <v>725.23199999999997</v>
      </c>
      <c r="P5321">
        <f t="shared" si="665"/>
        <v>604.36</v>
      </c>
      <c r="Q5321">
        <f t="shared" si="666"/>
        <v>846.10399999999993</v>
      </c>
      <c r="R5321">
        <f t="shared" si="667"/>
        <v>241.74400000000003</v>
      </c>
      <c r="S5321" s="1">
        <f t="shared" si="668"/>
        <v>1188.9049180327868</v>
      </c>
      <c r="T5321">
        <f t="shared" si="669"/>
        <v>1387.0557377049179</v>
      </c>
      <c r="U5321">
        <f t="shared" si="670"/>
        <v>990.7540983606558</v>
      </c>
      <c r="V5321">
        <f t="shared" si="671"/>
        <v>396.30163934426236</v>
      </c>
      <c r="W5321">
        <v>22.28</v>
      </c>
    </row>
    <row r="5322" spans="1:23">
      <c r="A5322" t="s">
        <v>5336</v>
      </c>
      <c r="B5322">
        <v>2024</v>
      </c>
      <c r="C5322">
        <v>208</v>
      </c>
      <c r="D5322" t="s">
        <v>15</v>
      </c>
      <c r="E5322" t="s">
        <v>16</v>
      </c>
      <c r="F5322">
        <v>97.89</v>
      </c>
      <c r="G5322">
        <v>4154.18</v>
      </c>
      <c r="H5322">
        <v>815.76</v>
      </c>
      <c r="I5322">
        <v>1183.28</v>
      </c>
      <c r="J5322">
        <v>24.49</v>
      </c>
      <c r="K5322">
        <v>17.79</v>
      </c>
      <c r="L5322">
        <v>12.02</v>
      </c>
      <c r="M5322">
        <v>2215.27</v>
      </c>
      <c r="N5322">
        <v>2245.08</v>
      </c>
      <c r="O5322" s="1">
        <f t="shared" si="664"/>
        <v>673.524</v>
      </c>
      <c r="P5322">
        <f t="shared" si="665"/>
        <v>561.27</v>
      </c>
      <c r="Q5322">
        <f t="shared" si="666"/>
        <v>785.77799999999991</v>
      </c>
      <c r="R5322">
        <f t="shared" si="667"/>
        <v>224.50800000000001</v>
      </c>
      <c r="S5322" s="1">
        <f t="shared" si="668"/>
        <v>1104.1377049180328</v>
      </c>
      <c r="T5322">
        <f t="shared" si="669"/>
        <v>1288.1606557377047</v>
      </c>
      <c r="U5322">
        <f t="shared" si="670"/>
        <v>920.11475409836066</v>
      </c>
      <c r="V5322">
        <f t="shared" si="671"/>
        <v>368.04590163934427</v>
      </c>
      <c r="W5322">
        <v>22.06</v>
      </c>
    </row>
    <row r="5323" spans="1:23">
      <c r="A5323" t="s">
        <v>5337</v>
      </c>
      <c r="B5323">
        <v>2024</v>
      </c>
      <c r="C5323">
        <v>209</v>
      </c>
      <c r="D5323" t="s">
        <v>15</v>
      </c>
      <c r="E5323" t="s">
        <v>16</v>
      </c>
      <c r="F5323">
        <v>97.69</v>
      </c>
      <c r="G5323">
        <v>4490.05</v>
      </c>
      <c r="H5323">
        <v>778.28</v>
      </c>
      <c r="I5323">
        <v>1157.6199999999999</v>
      </c>
      <c r="J5323">
        <v>27.74</v>
      </c>
      <c r="K5323">
        <v>20.53</v>
      </c>
      <c r="L5323">
        <v>11.02</v>
      </c>
      <c r="M5323">
        <v>2442.85</v>
      </c>
      <c r="N5323">
        <v>2474.4</v>
      </c>
      <c r="O5323" s="1">
        <f t="shared" si="664"/>
        <v>742.32</v>
      </c>
      <c r="P5323">
        <f t="shared" si="665"/>
        <v>618.6</v>
      </c>
      <c r="Q5323">
        <f t="shared" si="666"/>
        <v>866.04</v>
      </c>
      <c r="R5323">
        <f t="shared" si="667"/>
        <v>247.44000000000003</v>
      </c>
      <c r="S5323" s="1">
        <f t="shared" si="668"/>
        <v>1216.9180327868853</v>
      </c>
      <c r="T5323">
        <f t="shared" si="669"/>
        <v>1419.7377049180327</v>
      </c>
      <c r="U5323">
        <f t="shared" si="670"/>
        <v>1014.0983606557378</v>
      </c>
      <c r="V5323">
        <f t="shared" si="671"/>
        <v>405.63934426229514</v>
      </c>
      <c r="W5323">
        <v>23.32</v>
      </c>
    </row>
    <row r="5324" spans="1:23">
      <c r="A5324" t="s">
        <v>5338</v>
      </c>
      <c r="B5324">
        <v>2024</v>
      </c>
      <c r="C5324">
        <v>210</v>
      </c>
      <c r="D5324" t="s">
        <v>15</v>
      </c>
      <c r="E5324" t="s">
        <v>16</v>
      </c>
      <c r="F5324">
        <v>88.84</v>
      </c>
      <c r="G5324">
        <v>4259.78</v>
      </c>
      <c r="H5324">
        <v>855.28</v>
      </c>
      <c r="I5324">
        <v>1191.96</v>
      </c>
      <c r="J5324">
        <v>30.31</v>
      </c>
      <c r="K5324">
        <v>17.05</v>
      </c>
      <c r="L5324">
        <v>11.59</v>
      </c>
      <c r="M5324">
        <v>2192.9</v>
      </c>
      <c r="N5324">
        <v>2221.54</v>
      </c>
      <c r="O5324" s="1">
        <f t="shared" si="664"/>
        <v>666.46199999999999</v>
      </c>
      <c r="P5324">
        <f t="shared" si="665"/>
        <v>555.38499999999999</v>
      </c>
      <c r="Q5324">
        <f t="shared" si="666"/>
        <v>777.53899999999999</v>
      </c>
      <c r="R5324">
        <f t="shared" si="667"/>
        <v>222.154</v>
      </c>
      <c r="S5324" s="1">
        <f t="shared" si="668"/>
        <v>1092.560655737705</v>
      </c>
      <c r="T5324">
        <f t="shared" si="669"/>
        <v>1274.6540983606558</v>
      </c>
      <c r="U5324">
        <f t="shared" si="670"/>
        <v>910.46721311475414</v>
      </c>
      <c r="V5324">
        <f t="shared" si="671"/>
        <v>364.18688524590164</v>
      </c>
      <c r="W5324">
        <v>22.8</v>
      </c>
    </row>
    <row r="5325" spans="1:23">
      <c r="A5325" t="s">
        <v>5339</v>
      </c>
      <c r="B5325">
        <v>2024</v>
      </c>
      <c r="C5325">
        <v>211</v>
      </c>
      <c r="D5325" t="s">
        <v>15</v>
      </c>
      <c r="E5325" t="s">
        <v>16</v>
      </c>
      <c r="F5325">
        <v>88.54</v>
      </c>
      <c r="G5325">
        <v>4318.13</v>
      </c>
      <c r="H5325">
        <v>804.99</v>
      </c>
      <c r="I5325">
        <v>1139.27</v>
      </c>
      <c r="J5325">
        <v>42.39</v>
      </c>
      <c r="K5325">
        <v>19.850000000000001</v>
      </c>
      <c r="L5325">
        <v>10.95</v>
      </c>
      <c r="M5325">
        <v>2279.73</v>
      </c>
      <c r="N5325">
        <v>2310.5300000000002</v>
      </c>
      <c r="O5325" s="1">
        <f t="shared" si="664"/>
        <v>693.15899999999999</v>
      </c>
      <c r="P5325">
        <f t="shared" si="665"/>
        <v>577.63250000000005</v>
      </c>
      <c r="Q5325">
        <f t="shared" si="666"/>
        <v>808.68550000000005</v>
      </c>
      <c r="R5325">
        <f t="shared" si="667"/>
        <v>231.05300000000003</v>
      </c>
      <c r="S5325" s="1">
        <f t="shared" si="668"/>
        <v>1136.3262295081968</v>
      </c>
      <c r="T5325">
        <f t="shared" si="669"/>
        <v>1325.7139344262296</v>
      </c>
      <c r="U5325">
        <f t="shared" si="670"/>
        <v>946.93852459016409</v>
      </c>
      <c r="V5325">
        <f t="shared" si="671"/>
        <v>378.77540983606565</v>
      </c>
      <c r="W5325">
        <v>22.89</v>
      </c>
    </row>
    <row r="5326" spans="1:23">
      <c r="A5326" t="s">
        <v>5340</v>
      </c>
      <c r="B5326">
        <v>2024</v>
      </c>
      <c r="C5326">
        <v>212</v>
      </c>
      <c r="D5326" t="s">
        <v>15</v>
      </c>
      <c r="E5326" t="s">
        <v>16</v>
      </c>
      <c r="F5326">
        <v>101.49</v>
      </c>
      <c r="G5326">
        <v>4266.66</v>
      </c>
      <c r="H5326">
        <v>854.59</v>
      </c>
      <c r="I5326">
        <v>1163.28</v>
      </c>
      <c r="J5326">
        <v>32.409999999999997</v>
      </c>
      <c r="K5326">
        <v>18.53</v>
      </c>
      <c r="L5326">
        <v>15.54</v>
      </c>
      <c r="M5326">
        <v>2284.6799999999998</v>
      </c>
      <c r="N5326">
        <v>2318.75</v>
      </c>
      <c r="O5326" s="1">
        <f t="shared" si="664"/>
        <v>695.625</v>
      </c>
      <c r="P5326">
        <f t="shared" si="665"/>
        <v>579.6875</v>
      </c>
      <c r="Q5326">
        <f t="shared" si="666"/>
        <v>811.5625</v>
      </c>
      <c r="R5326">
        <f t="shared" si="667"/>
        <v>231.875</v>
      </c>
      <c r="S5326" s="1">
        <f t="shared" si="668"/>
        <v>1140.3688524590164</v>
      </c>
      <c r="T5326">
        <f t="shared" si="669"/>
        <v>1330.4303278688526</v>
      </c>
      <c r="U5326">
        <f t="shared" si="670"/>
        <v>950.30737704918033</v>
      </c>
      <c r="V5326">
        <f t="shared" si="671"/>
        <v>380.12295081967216</v>
      </c>
      <c r="W5326">
        <v>22.94</v>
      </c>
    </row>
    <row r="5327" spans="1:23">
      <c r="A5327" t="s">
        <v>5341</v>
      </c>
      <c r="B5327">
        <v>2024</v>
      </c>
      <c r="C5327">
        <v>213</v>
      </c>
      <c r="D5327" t="s">
        <v>15</v>
      </c>
      <c r="E5327" t="s">
        <v>16</v>
      </c>
      <c r="F5327">
        <v>96.93</v>
      </c>
      <c r="G5327">
        <v>4224.18</v>
      </c>
      <c r="H5327">
        <v>777.8</v>
      </c>
      <c r="I5327">
        <v>1158.22</v>
      </c>
      <c r="J5327">
        <v>34.64</v>
      </c>
      <c r="K5327">
        <v>19.739999999999998</v>
      </c>
      <c r="L5327">
        <v>13.11</v>
      </c>
      <c r="M5327">
        <v>2233.87</v>
      </c>
      <c r="N5327">
        <v>2266.71</v>
      </c>
      <c r="O5327" s="1">
        <f t="shared" si="664"/>
        <v>680.01300000000003</v>
      </c>
      <c r="P5327">
        <f t="shared" si="665"/>
        <v>566.67750000000001</v>
      </c>
      <c r="Q5327">
        <f t="shared" si="666"/>
        <v>793.34849999999994</v>
      </c>
      <c r="R5327">
        <f t="shared" si="667"/>
        <v>226.67100000000002</v>
      </c>
      <c r="S5327" s="1">
        <f t="shared" si="668"/>
        <v>1114.7754098360656</v>
      </c>
      <c r="T5327">
        <f t="shared" si="669"/>
        <v>1300.5713114754099</v>
      </c>
      <c r="U5327">
        <f t="shared" si="670"/>
        <v>928.97950819672133</v>
      </c>
      <c r="V5327">
        <f t="shared" si="671"/>
        <v>371.59180327868859</v>
      </c>
      <c r="W5327">
        <v>22.51</v>
      </c>
    </row>
    <row r="5328" spans="1:23">
      <c r="A5328" t="s">
        <v>5342</v>
      </c>
      <c r="B5328">
        <v>2024</v>
      </c>
      <c r="C5328">
        <v>214</v>
      </c>
      <c r="D5328" t="s">
        <v>15</v>
      </c>
      <c r="E5328" t="s">
        <v>16</v>
      </c>
      <c r="F5328">
        <v>92.93</v>
      </c>
      <c r="G5328">
        <v>4354.82</v>
      </c>
      <c r="H5328">
        <v>825.37</v>
      </c>
      <c r="I5328">
        <v>1140.3399999999999</v>
      </c>
      <c r="J5328">
        <v>43.4</v>
      </c>
      <c r="K5328">
        <v>19.34</v>
      </c>
      <c r="L5328">
        <v>13.91</v>
      </c>
      <c r="M5328">
        <v>2315.54</v>
      </c>
      <c r="N5328">
        <v>2348.79</v>
      </c>
      <c r="O5328" s="1">
        <f t="shared" si="664"/>
        <v>704.63699999999994</v>
      </c>
      <c r="P5328">
        <f t="shared" si="665"/>
        <v>587.19749999999999</v>
      </c>
      <c r="Q5328">
        <f t="shared" si="666"/>
        <v>822.0764999999999</v>
      </c>
      <c r="R5328">
        <f t="shared" si="667"/>
        <v>234.87900000000002</v>
      </c>
      <c r="S5328" s="1">
        <f t="shared" si="668"/>
        <v>1155.1426229508197</v>
      </c>
      <c r="T5328">
        <f t="shared" si="669"/>
        <v>1347.6663934426228</v>
      </c>
      <c r="U5328">
        <f t="shared" si="670"/>
        <v>962.61885245901635</v>
      </c>
      <c r="V5328">
        <f t="shared" si="671"/>
        <v>385.04754098360661</v>
      </c>
      <c r="W5328">
        <v>23.48</v>
      </c>
    </row>
    <row r="5329" spans="1:23">
      <c r="A5329" t="s">
        <v>5343</v>
      </c>
      <c r="B5329">
        <v>2024</v>
      </c>
      <c r="C5329">
        <v>215</v>
      </c>
      <c r="D5329" t="s">
        <v>15</v>
      </c>
      <c r="E5329" t="s">
        <v>16</v>
      </c>
      <c r="F5329">
        <v>99.15</v>
      </c>
      <c r="G5329">
        <v>4405.51</v>
      </c>
      <c r="H5329">
        <v>807.71</v>
      </c>
      <c r="I5329">
        <v>1176.98</v>
      </c>
      <c r="J5329">
        <v>43.83</v>
      </c>
      <c r="K5329">
        <v>13.36</v>
      </c>
      <c r="L5329">
        <v>13.63</v>
      </c>
      <c r="M5329">
        <v>2334.77</v>
      </c>
      <c r="N5329">
        <v>2361.75</v>
      </c>
      <c r="O5329" s="1">
        <f t="shared" si="664"/>
        <v>708.52499999999998</v>
      </c>
      <c r="P5329">
        <f t="shared" si="665"/>
        <v>590.4375</v>
      </c>
      <c r="Q5329">
        <f t="shared" si="666"/>
        <v>826.61249999999995</v>
      </c>
      <c r="R5329">
        <f t="shared" si="667"/>
        <v>236.17500000000001</v>
      </c>
      <c r="S5329" s="1">
        <f t="shared" si="668"/>
        <v>1161.516393442623</v>
      </c>
      <c r="T5329">
        <f t="shared" si="669"/>
        <v>1355.1024590163934</v>
      </c>
      <c r="U5329">
        <f t="shared" si="670"/>
        <v>967.93032786885249</v>
      </c>
      <c r="V5329">
        <f t="shared" si="671"/>
        <v>387.17213114754099</v>
      </c>
      <c r="W5329">
        <v>22.19</v>
      </c>
    </row>
    <row r="5330" spans="1:23">
      <c r="A5330" t="s">
        <v>5344</v>
      </c>
      <c r="B5330">
        <v>2024</v>
      </c>
      <c r="C5330">
        <v>216</v>
      </c>
      <c r="D5330" t="s">
        <v>15</v>
      </c>
      <c r="E5330" t="s">
        <v>16</v>
      </c>
      <c r="F5330">
        <v>90.05</v>
      </c>
      <c r="G5330">
        <v>4447.99</v>
      </c>
      <c r="H5330">
        <v>801.86</v>
      </c>
      <c r="I5330">
        <v>1124.95</v>
      </c>
      <c r="J5330">
        <v>37.64</v>
      </c>
      <c r="K5330">
        <v>21.8</v>
      </c>
      <c r="L5330">
        <v>10.87</v>
      </c>
      <c r="M5330">
        <v>2298.81</v>
      </c>
      <c r="N5330">
        <v>2331.4699999999998</v>
      </c>
      <c r="O5330" s="1">
        <f t="shared" si="664"/>
        <v>699.44099999999992</v>
      </c>
      <c r="P5330">
        <f t="shared" si="665"/>
        <v>582.86749999999995</v>
      </c>
      <c r="Q5330">
        <f t="shared" si="666"/>
        <v>816.01449999999988</v>
      </c>
      <c r="R5330">
        <f t="shared" si="667"/>
        <v>233.14699999999999</v>
      </c>
      <c r="S5330" s="1">
        <f t="shared" si="668"/>
        <v>1146.6245901639343</v>
      </c>
      <c r="T5330">
        <f t="shared" si="669"/>
        <v>1337.7286885245901</v>
      </c>
      <c r="U5330">
        <f t="shared" si="670"/>
        <v>955.52049180327867</v>
      </c>
      <c r="V5330">
        <f t="shared" si="671"/>
        <v>382.20819672131148</v>
      </c>
      <c r="W5330">
        <v>23.65</v>
      </c>
    </row>
    <row r="5331" spans="1:23">
      <c r="A5331" t="s">
        <v>5345</v>
      </c>
      <c r="B5331">
        <v>2024</v>
      </c>
      <c r="C5331">
        <v>217</v>
      </c>
      <c r="D5331" t="s">
        <v>15</v>
      </c>
      <c r="E5331" t="s">
        <v>16</v>
      </c>
      <c r="F5331">
        <v>96.9</v>
      </c>
      <c r="G5331">
        <v>4213.62</v>
      </c>
      <c r="H5331">
        <v>810.47</v>
      </c>
      <c r="I5331">
        <v>1147.54</v>
      </c>
      <c r="J5331">
        <v>44.56</v>
      </c>
      <c r="K5331">
        <v>17.78</v>
      </c>
      <c r="L5331">
        <v>11</v>
      </c>
      <c r="M5331">
        <v>2202.08</v>
      </c>
      <c r="N5331">
        <v>2230.87</v>
      </c>
      <c r="O5331" s="1">
        <f t="shared" si="664"/>
        <v>669.26099999999997</v>
      </c>
      <c r="P5331">
        <f t="shared" si="665"/>
        <v>557.71749999999997</v>
      </c>
      <c r="Q5331">
        <f t="shared" si="666"/>
        <v>780.80449999999996</v>
      </c>
      <c r="R5331">
        <f t="shared" si="667"/>
        <v>223.08699999999999</v>
      </c>
      <c r="S5331" s="1">
        <f t="shared" si="668"/>
        <v>1097.1491803278689</v>
      </c>
      <c r="T5331">
        <f t="shared" si="669"/>
        <v>1280.0073770491804</v>
      </c>
      <c r="U5331">
        <f t="shared" si="670"/>
        <v>914.29098360655735</v>
      </c>
      <c r="V5331">
        <f t="shared" si="671"/>
        <v>365.71639344262292</v>
      </c>
      <c r="W5331">
        <v>23.04</v>
      </c>
    </row>
    <row r="5332" spans="1:23">
      <c r="A5332" t="s">
        <v>5346</v>
      </c>
      <c r="B5332">
        <v>2024</v>
      </c>
      <c r="C5332">
        <v>218</v>
      </c>
      <c r="D5332" t="s">
        <v>15</v>
      </c>
      <c r="E5332" t="s">
        <v>16</v>
      </c>
      <c r="F5332">
        <v>96.86</v>
      </c>
      <c r="G5332">
        <v>4310.45</v>
      </c>
      <c r="H5332">
        <v>810.15</v>
      </c>
      <c r="I5332">
        <v>1193.95</v>
      </c>
      <c r="J5332">
        <v>45.53</v>
      </c>
      <c r="K5332">
        <v>14.96</v>
      </c>
      <c r="L5332">
        <v>12.08</v>
      </c>
      <c r="M5332">
        <v>2257.09</v>
      </c>
      <c r="N5332">
        <v>2284.13</v>
      </c>
      <c r="O5332" s="1">
        <f t="shared" si="664"/>
        <v>685.23900000000003</v>
      </c>
      <c r="P5332">
        <f t="shared" si="665"/>
        <v>571.03250000000003</v>
      </c>
      <c r="Q5332">
        <f t="shared" si="666"/>
        <v>799.44550000000004</v>
      </c>
      <c r="R5332">
        <f t="shared" si="667"/>
        <v>228.41300000000001</v>
      </c>
      <c r="S5332" s="1">
        <f t="shared" si="668"/>
        <v>1123.3426229508198</v>
      </c>
      <c r="T5332">
        <f t="shared" si="669"/>
        <v>1310.5663934426229</v>
      </c>
      <c r="U5332">
        <f t="shared" si="670"/>
        <v>936.11885245901647</v>
      </c>
      <c r="V5332">
        <f t="shared" si="671"/>
        <v>374.44754098360659</v>
      </c>
      <c r="W5332">
        <v>22.74</v>
      </c>
    </row>
    <row r="5333" spans="1:23">
      <c r="A5333" t="s">
        <v>5347</v>
      </c>
      <c r="B5333">
        <v>2024</v>
      </c>
      <c r="C5333">
        <v>219</v>
      </c>
      <c r="D5333" t="s">
        <v>15</v>
      </c>
      <c r="E5333" t="s">
        <v>16</v>
      </c>
      <c r="F5333">
        <v>93.24</v>
      </c>
      <c r="G5333">
        <v>4215.67</v>
      </c>
      <c r="H5333">
        <v>790.37</v>
      </c>
      <c r="I5333">
        <v>1119.83</v>
      </c>
      <c r="J5333">
        <v>34.06</v>
      </c>
      <c r="K5333">
        <v>18.3</v>
      </c>
      <c r="L5333">
        <v>14.44</v>
      </c>
      <c r="M5333">
        <v>2173.66</v>
      </c>
      <c r="N5333">
        <v>2206.4</v>
      </c>
      <c r="O5333" s="1">
        <f t="shared" si="664"/>
        <v>661.92</v>
      </c>
      <c r="P5333">
        <f t="shared" si="665"/>
        <v>551.6</v>
      </c>
      <c r="Q5333">
        <f t="shared" si="666"/>
        <v>772.24</v>
      </c>
      <c r="R5333">
        <f t="shared" si="667"/>
        <v>220.64000000000001</v>
      </c>
      <c r="S5333" s="1">
        <f t="shared" si="668"/>
        <v>1085.1147540983607</v>
      </c>
      <c r="T5333">
        <f t="shared" si="669"/>
        <v>1265.967213114754</v>
      </c>
      <c r="U5333">
        <f t="shared" si="670"/>
        <v>904.2622950819673</v>
      </c>
      <c r="V5333">
        <f t="shared" si="671"/>
        <v>361.70491803278691</v>
      </c>
      <c r="W5333">
        <v>22.72</v>
      </c>
    </row>
    <row r="5334" spans="1:23">
      <c r="A5334" t="s">
        <v>5348</v>
      </c>
      <c r="B5334">
        <v>2024</v>
      </c>
      <c r="C5334">
        <v>220</v>
      </c>
      <c r="D5334" t="s">
        <v>15</v>
      </c>
      <c r="E5334" t="s">
        <v>16</v>
      </c>
      <c r="F5334">
        <v>95.46</v>
      </c>
      <c r="G5334">
        <v>4118.97</v>
      </c>
      <c r="H5334">
        <v>817.85</v>
      </c>
      <c r="I5334">
        <v>1187.8599999999999</v>
      </c>
      <c r="J5334">
        <v>38.44</v>
      </c>
      <c r="K5334">
        <v>14.38</v>
      </c>
      <c r="L5334">
        <v>13.07</v>
      </c>
      <c r="M5334">
        <v>2156.71</v>
      </c>
      <c r="N5334">
        <v>2184.15</v>
      </c>
      <c r="O5334" s="1">
        <f t="shared" si="664"/>
        <v>655.245</v>
      </c>
      <c r="P5334">
        <f t="shared" si="665"/>
        <v>546.03750000000002</v>
      </c>
      <c r="Q5334">
        <f t="shared" si="666"/>
        <v>764.45249999999999</v>
      </c>
      <c r="R5334">
        <f t="shared" si="667"/>
        <v>218.41500000000002</v>
      </c>
      <c r="S5334" s="1">
        <f t="shared" si="668"/>
        <v>1074.172131147541</v>
      </c>
      <c r="T5334">
        <f t="shared" si="669"/>
        <v>1253.200819672131</v>
      </c>
      <c r="U5334">
        <f t="shared" si="670"/>
        <v>895.14344262295083</v>
      </c>
      <c r="V5334">
        <f t="shared" si="671"/>
        <v>358.05737704918039</v>
      </c>
      <c r="W5334">
        <v>23.58</v>
      </c>
    </row>
    <row r="5335" spans="1:23">
      <c r="A5335" t="s">
        <v>5349</v>
      </c>
      <c r="B5335">
        <v>2024</v>
      </c>
      <c r="C5335">
        <v>221</v>
      </c>
      <c r="D5335" t="s">
        <v>15</v>
      </c>
      <c r="E5335" t="s">
        <v>16</v>
      </c>
      <c r="F5335">
        <v>94.14</v>
      </c>
      <c r="G5335">
        <v>4160.41</v>
      </c>
      <c r="H5335">
        <v>781.48</v>
      </c>
      <c r="I5335">
        <v>1117.24</v>
      </c>
      <c r="J5335">
        <v>37.69</v>
      </c>
      <c r="K5335">
        <v>19.27</v>
      </c>
      <c r="L5335">
        <v>9.58</v>
      </c>
      <c r="M5335">
        <v>2231.8200000000002</v>
      </c>
      <c r="N5335">
        <v>2260.67</v>
      </c>
      <c r="O5335" s="1">
        <f t="shared" si="664"/>
        <v>678.20100000000002</v>
      </c>
      <c r="P5335">
        <f t="shared" si="665"/>
        <v>565.16750000000002</v>
      </c>
      <c r="Q5335">
        <f t="shared" si="666"/>
        <v>791.23450000000003</v>
      </c>
      <c r="R5335">
        <f t="shared" si="667"/>
        <v>226.06700000000001</v>
      </c>
      <c r="S5335" s="1">
        <f t="shared" si="668"/>
        <v>1111.8049180327869</v>
      </c>
      <c r="T5335">
        <f t="shared" si="669"/>
        <v>1297.1057377049181</v>
      </c>
      <c r="U5335">
        <f t="shared" si="670"/>
        <v>926.5040983606558</v>
      </c>
      <c r="V5335">
        <f t="shared" si="671"/>
        <v>370.60163934426231</v>
      </c>
      <c r="W5335">
        <v>22.56</v>
      </c>
    </row>
    <row r="5336" spans="1:23">
      <c r="A5336" t="s">
        <v>5350</v>
      </c>
      <c r="B5336">
        <v>2024</v>
      </c>
      <c r="C5336">
        <v>222</v>
      </c>
      <c r="D5336" t="s">
        <v>15</v>
      </c>
      <c r="E5336" t="s">
        <v>16</v>
      </c>
      <c r="F5336">
        <v>97.26</v>
      </c>
      <c r="G5336">
        <v>4262.8100000000004</v>
      </c>
      <c r="H5336">
        <v>830.53</v>
      </c>
      <c r="I5336">
        <v>1139.3399999999999</v>
      </c>
      <c r="J5336">
        <v>39.729999999999997</v>
      </c>
      <c r="K5336">
        <v>15.73</v>
      </c>
      <c r="L5336">
        <v>15.54</v>
      </c>
      <c r="M5336">
        <v>2303.94</v>
      </c>
      <c r="N5336">
        <v>2335.21</v>
      </c>
      <c r="O5336" s="1">
        <f t="shared" si="664"/>
        <v>700.56299999999999</v>
      </c>
      <c r="P5336">
        <f t="shared" si="665"/>
        <v>583.80250000000001</v>
      </c>
      <c r="Q5336">
        <f t="shared" si="666"/>
        <v>817.32349999999997</v>
      </c>
      <c r="R5336">
        <f t="shared" si="667"/>
        <v>233.52100000000002</v>
      </c>
      <c r="S5336" s="1">
        <f t="shared" si="668"/>
        <v>1148.4639344262296</v>
      </c>
      <c r="T5336">
        <f t="shared" si="669"/>
        <v>1339.8745901639345</v>
      </c>
      <c r="U5336">
        <f t="shared" si="670"/>
        <v>957.05327868852464</v>
      </c>
      <c r="V5336">
        <f t="shared" si="671"/>
        <v>382.82131147540986</v>
      </c>
      <c r="W5336">
        <v>22.73</v>
      </c>
    </row>
    <row r="5337" spans="1:23">
      <c r="A5337" t="s">
        <v>5351</v>
      </c>
      <c r="B5337">
        <v>2024</v>
      </c>
      <c r="C5337">
        <v>223</v>
      </c>
      <c r="D5337" t="s">
        <v>15</v>
      </c>
      <c r="E5337" t="s">
        <v>16</v>
      </c>
      <c r="F5337">
        <v>98.43</v>
      </c>
      <c r="G5337">
        <v>4122.93</v>
      </c>
      <c r="H5337">
        <v>809.3</v>
      </c>
      <c r="I5337">
        <v>1188.44</v>
      </c>
      <c r="J5337">
        <v>27.03</v>
      </c>
      <c r="K5337">
        <v>18.29</v>
      </c>
      <c r="L5337">
        <v>11.37</v>
      </c>
      <c r="M5337">
        <v>2220.04</v>
      </c>
      <c r="N5337">
        <v>2249.6999999999998</v>
      </c>
      <c r="O5337" s="1">
        <f t="shared" si="664"/>
        <v>674.91</v>
      </c>
      <c r="P5337">
        <f t="shared" si="665"/>
        <v>562.42499999999995</v>
      </c>
      <c r="Q5337">
        <f t="shared" si="666"/>
        <v>787.39499999999987</v>
      </c>
      <c r="R5337">
        <f t="shared" si="667"/>
        <v>224.97</v>
      </c>
      <c r="S5337" s="1">
        <f t="shared" si="668"/>
        <v>1106.4098360655737</v>
      </c>
      <c r="T5337">
        <f t="shared" si="669"/>
        <v>1290.8114754098358</v>
      </c>
      <c r="U5337">
        <f t="shared" si="670"/>
        <v>922.00819672131138</v>
      </c>
      <c r="V5337">
        <f t="shared" si="671"/>
        <v>368.80327868852459</v>
      </c>
      <c r="W5337">
        <v>22.79</v>
      </c>
    </row>
    <row r="5338" spans="1:23">
      <c r="A5338" t="s">
        <v>5352</v>
      </c>
      <c r="B5338">
        <v>2024</v>
      </c>
      <c r="C5338">
        <v>224</v>
      </c>
      <c r="D5338" t="s">
        <v>15</v>
      </c>
      <c r="E5338" t="s">
        <v>16</v>
      </c>
      <c r="F5338">
        <v>106.56</v>
      </c>
      <c r="G5338">
        <v>4309.7700000000004</v>
      </c>
      <c r="H5338">
        <v>803.62</v>
      </c>
      <c r="I5338">
        <v>1226.01</v>
      </c>
      <c r="J5338">
        <v>30.24</v>
      </c>
      <c r="K5338">
        <v>20.53</v>
      </c>
      <c r="L5338">
        <v>16.16</v>
      </c>
      <c r="M5338">
        <v>2230.0300000000002</v>
      </c>
      <c r="N5338">
        <v>2266.7199999999998</v>
      </c>
      <c r="O5338" s="1">
        <f t="shared" si="664"/>
        <v>680.01599999999996</v>
      </c>
      <c r="P5338">
        <f t="shared" si="665"/>
        <v>566.67999999999995</v>
      </c>
      <c r="Q5338">
        <f t="shared" si="666"/>
        <v>793.35199999999986</v>
      </c>
      <c r="R5338">
        <f t="shared" si="667"/>
        <v>226.672</v>
      </c>
      <c r="S5338" s="1">
        <f t="shared" si="668"/>
        <v>1114.7803278688525</v>
      </c>
      <c r="T5338">
        <f t="shared" si="669"/>
        <v>1300.5770491803278</v>
      </c>
      <c r="U5338">
        <f t="shared" si="670"/>
        <v>928.98360655737702</v>
      </c>
      <c r="V5338">
        <f t="shared" si="671"/>
        <v>371.59344262295082</v>
      </c>
      <c r="W5338">
        <v>23.65</v>
      </c>
    </row>
    <row r="5339" spans="1:23">
      <c r="A5339" t="s">
        <v>5353</v>
      </c>
      <c r="B5339">
        <v>2024</v>
      </c>
      <c r="C5339">
        <v>225</v>
      </c>
      <c r="D5339" t="s">
        <v>15</v>
      </c>
      <c r="E5339" t="s">
        <v>16</v>
      </c>
      <c r="F5339">
        <v>101.98</v>
      </c>
      <c r="G5339">
        <v>4146.88</v>
      </c>
      <c r="H5339">
        <v>803.34</v>
      </c>
      <c r="I5339">
        <v>1122.46</v>
      </c>
      <c r="J5339">
        <v>36.35</v>
      </c>
      <c r="K5339">
        <v>19.07</v>
      </c>
      <c r="L5339">
        <v>11.61</v>
      </c>
      <c r="M5339">
        <v>2165.9499999999998</v>
      </c>
      <c r="N5339">
        <v>2196.63</v>
      </c>
      <c r="O5339" s="1">
        <f t="shared" si="664"/>
        <v>658.98900000000003</v>
      </c>
      <c r="P5339">
        <f t="shared" si="665"/>
        <v>549.15750000000003</v>
      </c>
      <c r="Q5339">
        <f t="shared" si="666"/>
        <v>768.82050000000004</v>
      </c>
      <c r="R5339">
        <f t="shared" si="667"/>
        <v>219.66300000000001</v>
      </c>
      <c r="S5339" s="1">
        <f t="shared" si="668"/>
        <v>1080.3098360655738</v>
      </c>
      <c r="T5339">
        <f t="shared" si="669"/>
        <v>1260.3614754098362</v>
      </c>
      <c r="U5339">
        <f t="shared" si="670"/>
        <v>900.25819672131149</v>
      </c>
      <c r="V5339">
        <f t="shared" si="671"/>
        <v>360.1032786885246</v>
      </c>
      <c r="W5339">
        <v>22.74</v>
      </c>
    </row>
    <row r="5340" spans="1:23">
      <c r="A5340" t="s">
        <v>5354</v>
      </c>
      <c r="B5340">
        <v>2024</v>
      </c>
      <c r="C5340">
        <v>226</v>
      </c>
      <c r="D5340" t="s">
        <v>15</v>
      </c>
      <c r="E5340" t="s">
        <v>16</v>
      </c>
      <c r="F5340">
        <v>95.42</v>
      </c>
      <c r="G5340">
        <v>4302.96</v>
      </c>
      <c r="H5340">
        <v>827.69</v>
      </c>
      <c r="I5340">
        <v>1149</v>
      </c>
      <c r="J5340">
        <v>18.309999999999999</v>
      </c>
      <c r="K5340">
        <v>20.260000000000002</v>
      </c>
      <c r="L5340">
        <v>12.86</v>
      </c>
      <c r="M5340">
        <v>2220.67</v>
      </c>
      <c r="N5340">
        <v>2253.79</v>
      </c>
      <c r="O5340" s="1">
        <f t="shared" si="664"/>
        <v>676.13699999999994</v>
      </c>
      <c r="P5340">
        <f t="shared" si="665"/>
        <v>563.44749999999999</v>
      </c>
      <c r="Q5340">
        <f t="shared" si="666"/>
        <v>788.8264999999999</v>
      </c>
      <c r="R5340">
        <f t="shared" si="667"/>
        <v>225.37900000000002</v>
      </c>
      <c r="S5340" s="1">
        <f t="shared" si="668"/>
        <v>1108.4213114754098</v>
      </c>
      <c r="T5340">
        <f t="shared" si="669"/>
        <v>1293.1581967213112</v>
      </c>
      <c r="U5340">
        <f t="shared" si="670"/>
        <v>923.68442622950818</v>
      </c>
      <c r="V5340">
        <f t="shared" si="671"/>
        <v>369.47377049180329</v>
      </c>
      <c r="W5340">
        <v>23.17</v>
      </c>
    </row>
    <row r="5341" spans="1:23">
      <c r="A5341" t="s">
        <v>5355</v>
      </c>
      <c r="B5341">
        <v>2024</v>
      </c>
      <c r="C5341">
        <v>227</v>
      </c>
      <c r="D5341" t="s">
        <v>15</v>
      </c>
      <c r="E5341" t="s">
        <v>16</v>
      </c>
      <c r="F5341">
        <v>87.08</v>
      </c>
      <c r="G5341">
        <v>4317.33</v>
      </c>
      <c r="H5341">
        <v>794.34</v>
      </c>
      <c r="I5341">
        <v>1089.8800000000001</v>
      </c>
      <c r="J5341">
        <v>37.07</v>
      </c>
      <c r="K5341">
        <v>17.77</v>
      </c>
      <c r="L5341">
        <v>10.54</v>
      </c>
      <c r="M5341">
        <v>2253.75</v>
      </c>
      <c r="N5341">
        <v>2282.0500000000002</v>
      </c>
      <c r="O5341" s="1">
        <f t="shared" si="664"/>
        <v>684.61500000000001</v>
      </c>
      <c r="P5341">
        <f t="shared" si="665"/>
        <v>570.51250000000005</v>
      </c>
      <c r="Q5341">
        <f t="shared" si="666"/>
        <v>798.71749999999997</v>
      </c>
      <c r="R5341">
        <f t="shared" si="667"/>
        <v>228.20500000000004</v>
      </c>
      <c r="S5341" s="1">
        <f t="shared" si="668"/>
        <v>1122.3196721311476</v>
      </c>
      <c r="T5341">
        <f t="shared" si="669"/>
        <v>1309.372950819672</v>
      </c>
      <c r="U5341">
        <f t="shared" si="670"/>
        <v>935.2663934426231</v>
      </c>
      <c r="V5341">
        <f t="shared" si="671"/>
        <v>374.10655737704923</v>
      </c>
      <c r="W5341">
        <v>22.85</v>
      </c>
    </row>
    <row r="5342" spans="1:23">
      <c r="A5342" t="s">
        <v>5356</v>
      </c>
      <c r="B5342">
        <v>2024</v>
      </c>
      <c r="C5342">
        <v>228</v>
      </c>
      <c r="D5342" t="s">
        <v>15</v>
      </c>
      <c r="E5342" t="s">
        <v>16</v>
      </c>
      <c r="F5342">
        <v>93.88</v>
      </c>
      <c r="G5342">
        <v>4373.41</v>
      </c>
      <c r="H5342">
        <v>833.19</v>
      </c>
      <c r="I5342">
        <v>1116.18</v>
      </c>
      <c r="J5342">
        <v>34.909999999999997</v>
      </c>
      <c r="K5342">
        <v>17.12</v>
      </c>
      <c r="L5342">
        <v>10.02</v>
      </c>
      <c r="M5342">
        <v>2385.17</v>
      </c>
      <c r="N5342">
        <v>2412.31</v>
      </c>
      <c r="O5342" s="1">
        <f t="shared" si="664"/>
        <v>723.69299999999998</v>
      </c>
      <c r="P5342">
        <f t="shared" si="665"/>
        <v>603.07749999999999</v>
      </c>
      <c r="Q5342">
        <f t="shared" si="666"/>
        <v>844.30849999999998</v>
      </c>
      <c r="R5342">
        <f t="shared" si="667"/>
        <v>241.23099999999999</v>
      </c>
      <c r="S5342" s="1">
        <f t="shared" si="668"/>
        <v>1186.3819672131146</v>
      </c>
      <c r="T5342">
        <f t="shared" si="669"/>
        <v>1384.1122950819672</v>
      </c>
      <c r="U5342">
        <f t="shared" si="670"/>
        <v>988.65163934426232</v>
      </c>
      <c r="V5342">
        <f t="shared" si="671"/>
        <v>395.46065573770494</v>
      </c>
      <c r="W5342">
        <v>23.44</v>
      </c>
    </row>
    <row r="5343" spans="1:23">
      <c r="A5343" t="s">
        <v>5357</v>
      </c>
      <c r="B5343">
        <v>2024</v>
      </c>
      <c r="C5343">
        <v>229</v>
      </c>
      <c r="D5343" t="s">
        <v>15</v>
      </c>
      <c r="E5343" t="s">
        <v>16</v>
      </c>
      <c r="F5343">
        <v>92.84</v>
      </c>
      <c r="G5343">
        <v>4180.97</v>
      </c>
      <c r="H5343">
        <v>800.35</v>
      </c>
      <c r="I5343">
        <v>1170.8900000000001</v>
      </c>
      <c r="J5343">
        <v>45.51</v>
      </c>
      <c r="K5343">
        <v>18.75</v>
      </c>
      <c r="L5343">
        <v>15.34</v>
      </c>
      <c r="M5343">
        <v>2354.17</v>
      </c>
      <c r="N5343">
        <v>2388.2600000000002</v>
      </c>
      <c r="O5343" s="1">
        <f t="shared" si="664"/>
        <v>716.47800000000007</v>
      </c>
      <c r="P5343">
        <f t="shared" si="665"/>
        <v>597.06500000000005</v>
      </c>
      <c r="Q5343">
        <f t="shared" si="666"/>
        <v>835.89100000000008</v>
      </c>
      <c r="R5343">
        <f t="shared" si="667"/>
        <v>238.82600000000002</v>
      </c>
      <c r="S5343" s="1">
        <f t="shared" si="668"/>
        <v>1174.5540983606559</v>
      </c>
      <c r="T5343">
        <f t="shared" si="669"/>
        <v>1370.3131147540985</v>
      </c>
      <c r="U5343">
        <f t="shared" si="670"/>
        <v>978.79508196721326</v>
      </c>
      <c r="V5343">
        <f t="shared" si="671"/>
        <v>391.51803278688527</v>
      </c>
      <c r="W5343">
        <v>22.61</v>
      </c>
    </row>
    <row r="5344" spans="1:23">
      <c r="A5344" t="s">
        <v>5358</v>
      </c>
      <c r="B5344">
        <v>2024</v>
      </c>
      <c r="C5344">
        <v>230</v>
      </c>
      <c r="D5344" t="s">
        <v>15</v>
      </c>
      <c r="E5344" t="s">
        <v>16</v>
      </c>
      <c r="F5344">
        <v>89.21</v>
      </c>
      <c r="G5344">
        <v>4239.45</v>
      </c>
      <c r="H5344">
        <v>824.57</v>
      </c>
      <c r="I5344">
        <v>1161.44</v>
      </c>
      <c r="J5344">
        <v>40.729999999999997</v>
      </c>
      <c r="K5344">
        <v>16.57</v>
      </c>
      <c r="L5344">
        <v>10</v>
      </c>
      <c r="M5344">
        <v>2259.0700000000002</v>
      </c>
      <c r="N5344">
        <v>2285.65</v>
      </c>
      <c r="O5344" s="1">
        <f t="shared" si="664"/>
        <v>685.69500000000005</v>
      </c>
      <c r="P5344">
        <f t="shared" si="665"/>
        <v>571.41250000000002</v>
      </c>
      <c r="Q5344">
        <f t="shared" si="666"/>
        <v>799.97749999999996</v>
      </c>
      <c r="R5344">
        <f t="shared" si="667"/>
        <v>228.56500000000003</v>
      </c>
      <c r="S5344" s="1">
        <f t="shared" si="668"/>
        <v>1124.0901639344263</v>
      </c>
      <c r="T5344">
        <f t="shared" si="669"/>
        <v>1311.438524590164</v>
      </c>
      <c r="U5344">
        <f t="shared" si="670"/>
        <v>936.74180327868862</v>
      </c>
      <c r="V5344">
        <f t="shared" si="671"/>
        <v>374.69672131147547</v>
      </c>
      <c r="W5344">
        <v>23.21</v>
      </c>
    </row>
    <row r="5345" spans="1:23">
      <c r="A5345" t="s">
        <v>5359</v>
      </c>
      <c r="B5345">
        <v>2024</v>
      </c>
      <c r="C5345">
        <v>231</v>
      </c>
      <c r="D5345" t="s">
        <v>15</v>
      </c>
      <c r="E5345" t="s">
        <v>16</v>
      </c>
      <c r="F5345">
        <v>95.66</v>
      </c>
      <c r="G5345">
        <v>4387.34</v>
      </c>
      <c r="H5345">
        <v>818</v>
      </c>
      <c r="I5345">
        <v>1132.98</v>
      </c>
      <c r="J5345">
        <v>34.04</v>
      </c>
      <c r="K5345">
        <v>20.55</v>
      </c>
      <c r="L5345">
        <v>11.82</v>
      </c>
      <c r="M5345">
        <v>2373.8000000000002</v>
      </c>
      <c r="N5345">
        <v>2406.17</v>
      </c>
      <c r="O5345" s="1">
        <f t="shared" si="664"/>
        <v>721.851</v>
      </c>
      <c r="P5345">
        <f t="shared" si="665"/>
        <v>601.54250000000002</v>
      </c>
      <c r="Q5345">
        <f t="shared" si="666"/>
        <v>842.15949999999998</v>
      </c>
      <c r="R5345">
        <f t="shared" si="667"/>
        <v>240.61700000000002</v>
      </c>
      <c r="S5345" s="1">
        <f t="shared" si="668"/>
        <v>1183.3622950819672</v>
      </c>
      <c r="T5345">
        <f t="shared" si="669"/>
        <v>1380.5893442622951</v>
      </c>
      <c r="U5345">
        <f t="shared" si="670"/>
        <v>986.13524590163945</v>
      </c>
      <c r="V5345">
        <f t="shared" si="671"/>
        <v>394.45409836065579</v>
      </c>
      <c r="W5345">
        <v>23.59</v>
      </c>
    </row>
    <row r="5346" spans="1:23">
      <c r="A5346" t="s">
        <v>5360</v>
      </c>
      <c r="B5346">
        <v>2024</v>
      </c>
      <c r="C5346">
        <v>232</v>
      </c>
      <c r="D5346" t="s">
        <v>15</v>
      </c>
      <c r="E5346" t="s">
        <v>16</v>
      </c>
      <c r="F5346">
        <v>88.6</v>
      </c>
      <c r="G5346">
        <v>4186.95</v>
      </c>
      <c r="H5346">
        <v>814.04</v>
      </c>
      <c r="I5346">
        <v>1160.07</v>
      </c>
      <c r="J5346">
        <v>37.799999999999997</v>
      </c>
      <c r="K5346">
        <v>15.48</v>
      </c>
      <c r="L5346">
        <v>13.1</v>
      </c>
      <c r="M5346">
        <v>2242.1999999999998</v>
      </c>
      <c r="N5346">
        <v>2270.7800000000002</v>
      </c>
      <c r="O5346" s="1">
        <f t="shared" si="664"/>
        <v>681.23400000000004</v>
      </c>
      <c r="P5346">
        <f t="shared" si="665"/>
        <v>567.69500000000005</v>
      </c>
      <c r="Q5346">
        <f t="shared" si="666"/>
        <v>794.77300000000002</v>
      </c>
      <c r="R5346">
        <f t="shared" si="667"/>
        <v>227.07800000000003</v>
      </c>
      <c r="S5346" s="1">
        <f t="shared" si="668"/>
        <v>1116.777049180328</v>
      </c>
      <c r="T5346">
        <f t="shared" si="669"/>
        <v>1302.9065573770492</v>
      </c>
      <c r="U5346">
        <f t="shared" si="670"/>
        <v>930.64754098360663</v>
      </c>
      <c r="V5346">
        <f t="shared" si="671"/>
        <v>372.25901639344266</v>
      </c>
      <c r="W5346">
        <v>22.14</v>
      </c>
    </row>
    <row r="5347" spans="1:23">
      <c r="A5347" t="s">
        <v>5361</v>
      </c>
      <c r="B5347">
        <v>2024</v>
      </c>
      <c r="C5347">
        <v>233</v>
      </c>
      <c r="D5347" t="s">
        <v>15</v>
      </c>
      <c r="E5347" t="s">
        <v>16</v>
      </c>
      <c r="F5347">
        <v>91.33</v>
      </c>
      <c r="G5347">
        <v>4002.94</v>
      </c>
      <c r="H5347">
        <v>758.78</v>
      </c>
      <c r="I5347">
        <v>1123.6199999999999</v>
      </c>
      <c r="J5347">
        <v>31.54</v>
      </c>
      <c r="K5347">
        <v>22.09</v>
      </c>
      <c r="L5347">
        <v>12.12</v>
      </c>
      <c r="M5347">
        <v>2115.65</v>
      </c>
      <c r="N5347">
        <v>2149.87</v>
      </c>
      <c r="O5347" s="1">
        <f t="shared" si="664"/>
        <v>644.9609999999999</v>
      </c>
      <c r="P5347">
        <f t="shared" si="665"/>
        <v>537.46749999999997</v>
      </c>
      <c r="Q5347">
        <f t="shared" si="666"/>
        <v>752.45449999999994</v>
      </c>
      <c r="R5347">
        <f t="shared" si="667"/>
        <v>214.98699999999999</v>
      </c>
      <c r="S5347" s="1">
        <f t="shared" si="668"/>
        <v>1057.3131147540983</v>
      </c>
      <c r="T5347">
        <f t="shared" si="669"/>
        <v>1233.5319672131147</v>
      </c>
      <c r="U5347">
        <f t="shared" si="670"/>
        <v>881.09426229508199</v>
      </c>
      <c r="V5347">
        <f t="shared" si="671"/>
        <v>352.43770491803281</v>
      </c>
      <c r="W5347">
        <v>22.76</v>
      </c>
    </row>
    <row r="5348" spans="1:23">
      <c r="A5348" t="s">
        <v>5362</v>
      </c>
      <c r="B5348">
        <v>2024</v>
      </c>
      <c r="C5348">
        <v>234</v>
      </c>
      <c r="D5348" t="s">
        <v>15</v>
      </c>
      <c r="E5348" t="s">
        <v>16</v>
      </c>
      <c r="F5348">
        <v>88.74</v>
      </c>
      <c r="G5348">
        <v>4145.68</v>
      </c>
      <c r="H5348">
        <v>762.59</v>
      </c>
      <c r="I5348">
        <v>1150.44</v>
      </c>
      <c r="J5348">
        <v>38.54</v>
      </c>
      <c r="K5348">
        <v>16.309999999999999</v>
      </c>
      <c r="L5348">
        <v>11.49</v>
      </c>
      <c r="M5348">
        <v>2157.9699999999998</v>
      </c>
      <c r="N5348">
        <v>2185.7600000000002</v>
      </c>
      <c r="O5348" s="1">
        <f t="shared" si="664"/>
        <v>655.72800000000007</v>
      </c>
      <c r="P5348">
        <f t="shared" si="665"/>
        <v>546.44000000000005</v>
      </c>
      <c r="Q5348">
        <f t="shared" si="666"/>
        <v>765.01600000000008</v>
      </c>
      <c r="R5348">
        <f t="shared" si="667"/>
        <v>218.57600000000002</v>
      </c>
      <c r="S5348" s="1">
        <f t="shared" si="668"/>
        <v>1074.9639344262296</v>
      </c>
      <c r="T5348">
        <f t="shared" si="669"/>
        <v>1254.1245901639345</v>
      </c>
      <c r="U5348">
        <f t="shared" si="670"/>
        <v>895.80327868852464</v>
      </c>
      <c r="V5348">
        <f t="shared" si="671"/>
        <v>358.32131147540986</v>
      </c>
      <c r="W5348">
        <v>22.41</v>
      </c>
    </row>
    <row r="5349" spans="1:23">
      <c r="A5349" t="s">
        <v>5363</v>
      </c>
      <c r="B5349">
        <v>2024</v>
      </c>
      <c r="C5349">
        <v>235</v>
      </c>
      <c r="D5349" t="s">
        <v>15</v>
      </c>
      <c r="E5349" t="s">
        <v>16</v>
      </c>
      <c r="F5349">
        <v>101.36</v>
      </c>
      <c r="G5349">
        <v>4205.01</v>
      </c>
      <c r="H5349">
        <v>804.97</v>
      </c>
      <c r="I5349">
        <v>1118.49</v>
      </c>
      <c r="J5349">
        <v>39.79</v>
      </c>
      <c r="K5349">
        <v>18.72</v>
      </c>
      <c r="L5349">
        <v>9.76</v>
      </c>
      <c r="M5349">
        <v>2243.5100000000002</v>
      </c>
      <c r="N5349">
        <v>2271.9899999999998</v>
      </c>
      <c r="O5349" s="1">
        <f t="shared" si="664"/>
        <v>681.59699999999987</v>
      </c>
      <c r="P5349">
        <f t="shared" si="665"/>
        <v>567.99749999999995</v>
      </c>
      <c r="Q5349">
        <f t="shared" si="666"/>
        <v>795.1964999999999</v>
      </c>
      <c r="R5349">
        <f t="shared" si="667"/>
        <v>227.19899999999998</v>
      </c>
      <c r="S5349" s="1">
        <f t="shared" si="668"/>
        <v>1117.3721311475408</v>
      </c>
      <c r="T5349">
        <f t="shared" si="669"/>
        <v>1303.6008196721309</v>
      </c>
      <c r="U5349">
        <f t="shared" si="670"/>
        <v>931.14344262295072</v>
      </c>
      <c r="V5349">
        <f t="shared" si="671"/>
        <v>372.45737704918031</v>
      </c>
      <c r="W5349">
        <v>23.55</v>
      </c>
    </row>
    <row r="5350" spans="1:23">
      <c r="A5350" t="s">
        <v>5364</v>
      </c>
      <c r="B5350">
        <v>2024</v>
      </c>
      <c r="C5350">
        <v>236</v>
      </c>
      <c r="D5350" t="s">
        <v>15</v>
      </c>
      <c r="E5350" t="s">
        <v>16</v>
      </c>
      <c r="F5350">
        <v>92.59</v>
      </c>
      <c r="G5350">
        <v>4077.5</v>
      </c>
      <c r="H5350">
        <v>789.06</v>
      </c>
      <c r="I5350">
        <v>1199.02</v>
      </c>
      <c r="J5350">
        <v>46.72</v>
      </c>
      <c r="K5350">
        <v>17.2</v>
      </c>
      <c r="L5350">
        <v>15.83</v>
      </c>
      <c r="M5350">
        <v>2183.4</v>
      </c>
      <c r="N5350">
        <v>2216.44</v>
      </c>
      <c r="O5350" s="1">
        <f t="shared" si="664"/>
        <v>664.93200000000002</v>
      </c>
      <c r="P5350">
        <f t="shared" si="665"/>
        <v>554.11</v>
      </c>
      <c r="Q5350">
        <f t="shared" si="666"/>
        <v>775.75400000000002</v>
      </c>
      <c r="R5350">
        <f t="shared" si="667"/>
        <v>221.64400000000001</v>
      </c>
      <c r="S5350" s="1">
        <f t="shared" si="668"/>
        <v>1090.0524590163934</v>
      </c>
      <c r="T5350">
        <f t="shared" si="669"/>
        <v>1271.7278688524591</v>
      </c>
      <c r="U5350">
        <f t="shared" si="670"/>
        <v>908.37704918032796</v>
      </c>
      <c r="V5350">
        <f t="shared" si="671"/>
        <v>363.35081967213114</v>
      </c>
      <c r="W5350">
        <v>22.76</v>
      </c>
    </row>
    <row r="5351" spans="1:23">
      <c r="A5351" t="s">
        <v>5365</v>
      </c>
      <c r="B5351">
        <v>2024</v>
      </c>
      <c r="C5351">
        <v>237</v>
      </c>
      <c r="D5351" t="s">
        <v>15</v>
      </c>
      <c r="E5351" t="s">
        <v>16</v>
      </c>
      <c r="F5351">
        <v>87.39</v>
      </c>
      <c r="G5351">
        <v>4329.9799999999996</v>
      </c>
      <c r="H5351">
        <v>755.42</v>
      </c>
      <c r="I5351">
        <v>1127.83</v>
      </c>
      <c r="J5351">
        <v>29.83</v>
      </c>
      <c r="K5351">
        <v>16.09</v>
      </c>
      <c r="L5351">
        <v>10.9</v>
      </c>
      <c r="M5351">
        <v>2268.59</v>
      </c>
      <c r="N5351">
        <v>2295.59</v>
      </c>
      <c r="O5351" s="1">
        <f t="shared" si="664"/>
        <v>688.67700000000002</v>
      </c>
      <c r="P5351">
        <f t="shared" si="665"/>
        <v>573.89750000000004</v>
      </c>
      <c r="Q5351">
        <f t="shared" si="666"/>
        <v>803.45650000000001</v>
      </c>
      <c r="R5351">
        <f t="shared" si="667"/>
        <v>229.55900000000003</v>
      </c>
      <c r="S5351" s="1">
        <f t="shared" si="668"/>
        <v>1128.9786885245903</v>
      </c>
      <c r="T5351">
        <f t="shared" si="669"/>
        <v>1317.1418032786885</v>
      </c>
      <c r="U5351">
        <f t="shared" si="670"/>
        <v>940.81557377049194</v>
      </c>
      <c r="V5351">
        <f t="shared" si="671"/>
        <v>376.32622950819677</v>
      </c>
      <c r="W5351">
        <v>23.72</v>
      </c>
    </row>
    <row r="5352" spans="1:23">
      <c r="A5352" t="s">
        <v>5366</v>
      </c>
      <c r="B5352">
        <v>2024</v>
      </c>
      <c r="C5352">
        <v>238</v>
      </c>
      <c r="D5352" t="s">
        <v>15</v>
      </c>
      <c r="E5352" t="s">
        <v>16</v>
      </c>
      <c r="F5352">
        <v>84.36</v>
      </c>
      <c r="G5352">
        <v>4310.88</v>
      </c>
      <c r="H5352">
        <v>767.45</v>
      </c>
      <c r="I5352">
        <v>1163.1300000000001</v>
      </c>
      <c r="J5352">
        <v>40.28</v>
      </c>
      <c r="K5352">
        <v>15.35</v>
      </c>
      <c r="L5352">
        <v>12.25</v>
      </c>
      <c r="M5352">
        <v>2391.0700000000002</v>
      </c>
      <c r="N5352">
        <v>2418.66</v>
      </c>
      <c r="O5352" s="1">
        <f t="shared" si="664"/>
        <v>725.59799999999996</v>
      </c>
      <c r="P5352">
        <f t="shared" si="665"/>
        <v>604.66499999999996</v>
      </c>
      <c r="Q5352">
        <f t="shared" si="666"/>
        <v>846.53099999999995</v>
      </c>
      <c r="R5352">
        <f t="shared" si="667"/>
        <v>241.86599999999999</v>
      </c>
      <c r="S5352" s="1">
        <f t="shared" si="668"/>
        <v>1189.5049180327869</v>
      </c>
      <c r="T5352">
        <f t="shared" si="669"/>
        <v>1387.7557377049179</v>
      </c>
      <c r="U5352">
        <f t="shared" si="670"/>
        <v>991.25409836065569</v>
      </c>
      <c r="V5352">
        <f t="shared" si="671"/>
        <v>396.50163934426229</v>
      </c>
      <c r="W5352">
        <v>23.98</v>
      </c>
    </row>
    <row r="5353" spans="1:23">
      <c r="A5353" t="s">
        <v>5367</v>
      </c>
      <c r="B5353">
        <v>2024</v>
      </c>
      <c r="C5353">
        <v>239</v>
      </c>
      <c r="D5353" t="s">
        <v>15</v>
      </c>
      <c r="E5353" t="s">
        <v>16</v>
      </c>
      <c r="F5353">
        <v>90.7</v>
      </c>
      <c r="G5353">
        <v>4204.3999999999996</v>
      </c>
      <c r="H5353">
        <v>800.4</v>
      </c>
      <c r="I5353">
        <v>1055.79</v>
      </c>
      <c r="J5353">
        <v>45.62</v>
      </c>
      <c r="K5353">
        <v>15.32</v>
      </c>
      <c r="L5353">
        <v>8.4499999999999993</v>
      </c>
      <c r="M5353">
        <v>2296.37</v>
      </c>
      <c r="N5353">
        <v>2320.13</v>
      </c>
      <c r="O5353" s="1">
        <f t="shared" si="664"/>
        <v>696.03899999999999</v>
      </c>
      <c r="P5353">
        <f t="shared" si="665"/>
        <v>580.03250000000003</v>
      </c>
      <c r="Q5353">
        <f t="shared" si="666"/>
        <v>812.04549999999995</v>
      </c>
      <c r="R5353">
        <f t="shared" si="667"/>
        <v>232.01300000000003</v>
      </c>
      <c r="S5353" s="1">
        <f t="shared" si="668"/>
        <v>1141.0475409836065</v>
      </c>
      <c r="T5353">
        <f t="shared" si="669"/>
        <v>1331.2221311475409</v>
      </c>
      <c r="U5353">
        <f t="shared" si="670"/>
        <v>950.87295081967216</v>
      </c>
      <c r="V5353">
        <f t="shared" si="671"/>
        <v>380.34918032786891</v>
      </c>
      <c r="W5353">
        <v>22.02</v>
      </c>
    </row>
    <row r="5354" spans="1:23">
      <c r="A5354" t="s">
        <v>5368</v>
      </c>
      <c r="B5354">
        <v>2024</v>
      </c>
      <c r="C5354">
        <v>240</v>
      </c>
      <c r="D5354" t="s">
        <v>15</v>
      </c>
      <c r="E5354" t="s">
        <v>16</v>
      </c>
      <c r="F5354">
        <v>82.94</v>
      </c>
      <c r="G5354">
        <v>4246.57</v>
      </c>
      <c r="H5354">
        <v>763.59</v>
      </c>
      <c r="I5354">
        <v>1139.78</v>
      </c>
      <c r="J5354">
        <v>47.61</v>
      </c>
      <c r="K5354">
        <v>14.39</v>
      </c>
      <c r="L5354">
        <v>12.76</v>
      </c>
      <c r="M5354">
        <v>2231.96</v>
      </c>
      <c r="N5354">
        <v>2259.12</v>
      </c>
      <c r="O5354" s="1">
        <f t="shared" si="664"/>
        <v>677.73599999999999</v>
      </c>
      <c r="P5354">
        <f t="shared" si="665"/>
        <v>564.78</v>
      </c>
      <c r="Q5354">
        <f t="shared" si="666"/>
        <v>790.69199999999989</v>
      </c>
      <c r="R5354">
        <f t="shared" si="667"/>
        <v>225.91200000000001</v>
      </c>
      <c r="S5354" s="1">
        <f t="shared" si="668"/>
        <v>1111.0426229508196</v>
      </c>
      <c r="T5354">
        <f t="shared" si="669"/>
        <v>1296.2163934426228</v>
      </c>
      <c r="U5354">
        <f t="shared" si="670"/>
        <v>925.86885245901635</v>
      </c>
      <c r="V5354">
        <f t="shared" si="671"/>
        <v>370.34754098360656</v>
      </c>
      <c r="W5354">
        <v>23.28</v>
      </c>
    </row>
    <row r="5355" spans="1:23">
      <c r="A5355" t="s">
        <v>5369</v>
      </c>
      <c r="B5355">
        <v>2024</v>
      </c>
      <c r="C5355">
        <v>241</v>
      </c>
      <c r="D5355" t="s">
        <v>15</v>
      </c>
      <c r="E5355" t="s">
        <v>16</v>
      </c>
      <c r="F5355">
        <v>96.6</v>
      </c>
      <c r="G5355">
        <v>4111.53</v>
      </c>
      <c r="H5355">
        <v>789.72</v>
      </c>
      <c r="I5355">
        <v>1115.8699999999999</v>
      </c>
      <c r="J5355">
        <v>48.73</v>
      </c>
      <c r="K5355">
        <v>16.48</v>
      </c>
      <c r="L5355">
        <v>12.81</v>
      </c>
      <c r="M5355">
        <v>2184.25</v>
      </c>
      <c r="N5355">
        <v>2213.5300000000002</v>
      </c>
      <c r="O5355" s="1">
        <f t="shared" si="664"/>
        <v>664.05900000000008</v>
      </c>
      <c r="P5355">
        <f t="shared" si="665"/>
        <v>553.38250000000005</v>
      </c>
      <c r="Q5355">
        <f t="shared" si="666"/>
        <v>774.7355</v>
      </c>
      <c r="R5355">
        <f t="shared" si="667"/>
        <v>221.35300000000004</v>
      </c>
      <c r="S5355" s="1">
        <f t="shared" si="668"/>
        <v>1088.62131147541</v>
      </c>
      <c r="T5355">
        <f t="shared" si="669"/>
        <v>1270.0581967213116</v>
      </c>
      <c r="U5355">
        <f t="shared" si="670"/>
        <v>907.18442622950829</v>
      </c>
      <c r="V5355">
        <f t="shared" si="671"/>
        <v>362.87377049180333</v>
      </c>
      <c r="W5355">
        <v>22.09</v>
      </c>
    </row>
    <row r="5356" spans="1:23">
      <c r="A5356" t="s">
        <v>5370</v>
      </c>
      <c r="B5356">
        <v>2024</v>
      </c>
      <c r="C5356">
        <v>242</v>
      </c>
      <c r="D5356" t="s">
        <v>15</v>
      </c>
      <c r="E5356" t="s">
        <v>16</v>
      </c>
      <c r="F5356">
        <v>97.63</v>
      </c>
      <c r="G5356">
        <v>4218.6000000000004</v>
      </c>
      <c r="H5356">
        <v>797.66</v>
      </c>
      <c r="I5356">
        <v>1118.49</v>
      </c>
      <c r="J5356">
        <v>29.53</v>
      </c>
      <c r="K5356">
        <v>14.67</v>
      </c>
      <c r="L5356">
        <v>11.39</v>
      </c>
      <c r="M5356">
        <v>2223.2600000000002</v>
      </c>
      <c r="N5356">
        <v>2249.3200000000002</v>
      </c>
      <c r="O5356" s="1">
        <f t="shared" si="664"/>
        <v>674.79600000000005</v>
      </c>
      <c r="P5356">
        <f t="shared" si="665"/>
        <v>562.33000000000004</v>
      </c>
      <c r="Q5356">
        <f t="shared" si="666"/>
        <v>787.26200000000006</v>
      </c>
      <c r="R5356">
        <f t="shared" si="667"/>
        <v>224.93200000000002</v>
      </c>
      <c r="S5356" s="1">
        <f t="shared" si="668"/>
        <v>1106.2229508196722</v>
      </c>
      <c r="T5356">
        <f t="shared" si="669"/>
        <v>1290.593442622951</v>
      </c>
      <c r="U5356">
        <f t="shared" si="670"/>
        <v>921.85245901639348</v>
      </c>
      <c r="V5356">
        <f t="shared" si="671"/>
        <v>368.74098360655739</v>
      </c>
      <c r="W5356">
        <v>23.3</v>
      </c>
    </row>
    <row r="5357" spans="1:23">
      <c r="A5357" t="s">
        <v>5371</v>
      </c>
      <c r="B5357">
        <v>2024</v>
      </c>
      <c r="C5357">
        <v>243</v>
      </c>
      <c r="D5357" t="s">
        <v>15</v>
      </c>
      <c r="E5357" t="s">
        <v>16</v>
      </c>
      <c r="F5357">
        <v>81.86</v>
      </c>
      <c r="G5357">
        <v>4138.74</v>
      </c>
      <c r="H5357">
        <v>807.21</v>
      </c>
      <c r="I5357">
        <v>1104.97</v>
      </c>
      <c r="J5357">
        <v>29.88</v>
      </c>
      <c r="K5357">
        <v>15.74</v>
      </c>
      <c r="L5357">
        <v>14.65</v>
      </c>
      <c r="M5357">
        <v>2133.8200000000002</v>
      </c>
      <c r="N5357">
        <v>2164.2199999999998</v>
      </c>
      <c r="O5357" s="1">
        <f t="shared" si="664"/>
        <v>649.26599999999996</v>
      </c>
      <c r="P5357">
        <f t="shared" si="665"/>
        <v>541.05499999999995</v>
      </c>
      <c r="Q5357">
        <f t="shared" si="666"/>
        <v>757.47699999999986</v>
      </c>
      <c r="R5357">
        <f t="shared" si="667"/>
        <v>216.422</v>
      </c>
      <c r="S5357" s="1">
        <f t="shared" si="668"/>
        <v>1064.3704918032786</v>
      </c>
      <c r="T5357">
        <f t="shared" si="669"/>
        <v>1241.7655737704915</v>
      </c>
      <c r="U5357">
        <f t="shared" si="670"/>
        <v>886.97540983606552</v>
      </c>
      <c r="V5357">
        <f t="shared" si="671"/>
        <v>354.79016393442623</v>
      </c>
      <c r="W5357">
        <v>23.49</v>
      </c>
    </row>
    <row r="5358" spans="1:23">
      <c r="A5358" t="s">
        <v>5372</v>
      </c>
      <c r="B5358">
        <v>2024</v>
      </c>
      <c r="C5358">
        <v>244</v>
      </c>
      <c r="D5358" t="s">
        <v>15</v>
      </c>
      <c r="E5358" t="s">
        <v>16</v>
      </c>
      <c r="F5358">
        <v>89.73</v>
      </c>
      <c r="G5358">
        <v>4287.7299999999996</v>
      </c>
      <c r="H5358">
        <v>797.31</v>
      </c>
      <c r="I5358">
        <v>1139.54</v>
      </c>
      <c r="J5358">
        <v>50.87</v>
      </c>
      <c r="K5358">
        <v>20.8</v>
      </c>
      <c r="L5358">
        <v>9.31</v>
      </c>
      <c r="M5358">
        <v>2269.62</v>
      </c>
      <c r="N5358">
        <v>2299.73</v>
      </c>
      <c r="O5358" s="1">
        <f t="shared" si="664"/>
        <v>689.91899999999998</v>
      </c>
      <c r="P5358">
        <f t="shared" si="665"/>
        <v>574.9325</v>
      </c>
      <c r="Q5358">
        <f t="shared" si="666"/>
        <v>804.90549999999996</v>
      </c>
      <c r="R5358">
        <f t="shared" si="667"/>
        <v>229.97300000000001</v>
      </c>
      <c r="S5358" s="1">
        <f t="shared" si="668"/>
        <v>1131.0147540983608</v>
      </c>
      <c r="T5358">
        <f t="shared" si="669"/>
        <v>1319.517213114754</v>
      </c>
      <c r="U5358">
        <f t="shared" si="670"/>
        <v>942.5122950819673</v>
      </c>
      <c r="V5358">
        <f t="shared" si="671"/>
        <v>377.00491803278692</v>
      </c>
      <c r="W5358">
        <v>23.44</v>
      </c>
    </row>
    <row r="5359" spans="1:23">
      <c r="A5359" t="s">
        <v>5373</v>
      </c>
      <c r="B5359">
        <v>2024</v>
      </c>
      <c r="C5359">
        <v>245</v>
      </c>
      <c r="D5359" t="s">
        <v>15</v>
      </c>
      <c r="E5359" t="s">
        <v>16</v>
      </c>
      <c r="F5359">
        <v>99</v>
      </c>
      <c r="G5359">
        <v>4267.91</v>
      </c>
      <c r="H5359">
        <v>795.08</v>
      </c>
      <c r="I5359">
        <v>1063.93</v>
      </c>
      <c r="J5359">
        <v>30.22</v>
      </c>
      <c r="K5359">
        <v>12.53</v>
      </c>
      <c r="L5359">
        <v>9.7899999999999991</v>
      </c>
      <c r="M5359">
        <v>2296.08</v>
      </c>
      <c r="N5359">
        <v>2318.41</v>
      </c>
      <c r="O5359" s="1">
        <f t="shared" si="664"/>
        <v>695.52299999999991</v>
      </c>
      <c r="P5359">
        <f t="shared" si="665"/>
        <v>579.60249999999996</v>
      </c>
      <c r="Q5359">
        <f t="shared" si="666"/>
        <v>811.44349999999986</v>
      </c>
      <c r="R5359">
        <f t="shared" si="667"/>
        <v>231.84100000000001</v>
      </c>
      <c r="S5359" s="1">
        <f t="shared" si="668"/>
        <v>1140.2016393442623</v>
      </c>
      <c r="T5359">
        <f t="shared" si="669"/>
        <v>1330.2352459016392</v>
      </c>
      <c r="U5359">
        <f t="shared" si="670"/>
        <v>950.16803278688519</v>
      </c>
      <c r="V5359">
        <f t="shared" si="671"/>
        <v>380.06721311475411</v>
      </c>
      <c r="W5359">
        <v>23.58</v>
      </c>
    </row>
    <row r="5360" spans="1:23">
      <c r="A5360" t="s">
        <v>5374</v>
      </c>
      <c r="B5360">
        <v>2024</v>
      </c>
      <c r="C5360">
        <v>246</v>
      </c>
      <c r="D5360" t="s">
        <v>15</v>
      </c>
      <c r="E5360" t="s">
        <v>16</v>
      </c>
      <c r="F5360">
        <v>98.91</v>
      </c>
      <c r="G5360">
        <v>4229.38</v>
      </c>
      <c r="H5360">
        <v>776.21</v>
      </c>
      <c r="I5360">
        <v>1163.24</v>
      </c>
      <c r="J5360">
        <v>38.01</v>
      </c>
      <c r="K5360">
        <v>17.54</v>
      </c>
      <c r="L5360">
        <v>15.26</v>
      </c>
      <c r="M5360">
        <v>2244.27</v>
      </c>
      <c r="N5360">
        <v>2277.08</v>
      </c>
      <c r="O5360" s="1">
        <f t="shared" si="664"/>
        <v>683.12399999999991</v>
      </c>
      <c r="P5360">
        <f t="shared" si="665"/>
        <v>569.27</v>
      </c>
      <c r="Q5360">
        <f t="shared" si="666"/>
        <v>796.97799999999995</v>
      </c>
      <c r="R5360">
        <f t="shared" si="667"/>
        <v>227.708</v>
      </c>
      <c r="S5360" s="1">
        <f t="shared" si="668"/>
        <v>1119.8754098360655</v>
      </c>
      <c r="T5360">
        <f t="shared" si="669"/>
        <v>1306.5213114754097</v>
      </c>
      <c r="U5360">
        <f t="shared" si="670"/>
        <v>933.22950819672133</v>
      </c>
      <c r="V5360">
        <f t="shared" si="671"/>
        <v>373.29180327868852</v>
      </c>
      <c r="W5360">
        <v>22.65</v>
      </c>
    </row>
    <row r="5361" spans="1:23">
      <c r="A5361" t="s">
        <v>5375</v>
      </c>
      <c r="B5361">
        <v>2024</v>
      </c>
      <c r="C5361">
        <v>247</v>
      </c>
      <c r="D5361" t="s">
        <v>15</v>
      </c>
      <c r="E5361" t="s">
        <v>16</v>
      </c>
      <c r="F5361">
        <v>88.43</v>
      </c>
      <c r="G5361">
        <v>4223.49</v>
      </c>
      <c r="H5361">
        <v>833.04</v>
      </c>
      <c r="I5361">
        <v>1144.58</v>
      </c>
      <c r="J5361">
        <v>42.4</v>
      </c>
      <c r="K5361">
        <v>16.16</v>
      </c>
      <c r="L5361">
        <v>14.38</v>
      </c>
      <c r="M5361">
        <v>2228.85</v>
      </c>
      <c r="N5361">
        <v>2259.38</v>
      </c>
      <c r="O5361" s="1">
        <f t="shared" si="664"/>
        <v>677.81399999999996</v>
      </c>
      <c r="P5361">
        <f t="shared" si="665"/>
        <v>564.84500000000003</v>
      </c>
      <c r="Q5361">
        <f t="shared" si="666"/>
        <v>790.78300000000002</v>
      </c>
      <c r="R5361">
        <f t="shared" si="667"/>
        <v>225.93800000000002</v>
      </c>
      <c r="S5361" s="1">
        <f t="shared" si="668"/>
        <v>1111.1704918032788</v>
      </c>
      <c r="T5361">
        <f t="shared" si="669"/>
        <v>1296.3655737704919</v>
      </c>
      <c r="U5361">
        <f t="shared" si="670"/>
        <v>925.97540983606564</v>
      </c>
      <c r="V5361">
        <f t="shared" si="671"/>
        <v>370.39016393442625</v>
      </c>
      <c r="W5361">
        <v>23.87</v>
      </c>
    </row>
    <row r="5362" spans="1:23">
      <c r="A5362" t="s">
        <v>5376</v>
      </c>
      <c r="B5362">
        <v>2024</v>
      </c>
      <c r="C5362">
        <v>248</v>
      </c>
      <c r="D5362" t="s">
        <v>15</v>
      </c>
      <c r="E5362" t="s">
        <v>16</v>
      </c>
      <c r="F5362">
        <v>99</v>
      </c>
      <c r="G5362">
        <v>4356.0200000000004</v>
      </c>
      <c r="H5362">
        <v>778.64</v>
      </c>
      <c r="I5362">
        <v>1173.81</v>
      </c>
      <c r="J5362">
        <v>36.08</v>
      </c>
      <c r="K5362">
        <v>17.98</v>
      </c>
      <c r="L5362">
        <v>10.75</v>
      </c>
      <c r="M5362">
        <v>2299.65</v>
      </c>
      <c r="N5362">
        <v>2328.38</v>
      </c>
      <c r="O5362" s="1">
        <f t="shared" si="664"/>
        <v>698.51400000000001</v>
      </c>
      <c r="P5362">
        <f t="shared" si="665"/>
        <v>582.09500000000003</v>
      </c>
      <c r="Q5362">
        <f t="shared" si="666"/>
        <v>814.93299999999999</v>
      </c>
      <c r="R5362">
        <f t="shared" si="667"/>
        <v>232.83800000000002</v>
      </c>
      <c r="S5362" s="1">
        <f t="shared" si="668"/>
        <v>1145.1049180327868</v>
      </c>
      <c r="T5362">
        <f t="shared" si="669"/>
        <v>1335.955737704918</v>
      </c>
      <c r="U5362">
        <f t="shared" si="670"/>
        <v>954.2540983606558</v>
      </c>
      <c r="V5362">
        <f t="shared" si="671"/>
        <v>381.70163934426233</v>
      </c>
      <c r="W5362">
        <v>23.95</v>
      </c>
    </row>
    <row r="5363" spans="1:23">
      <c r="A5363" t="s">
        <v>5377</v>
      </c>
      <c r="B5363">
        <v>2024</v>
      </c>
      <c r="C5363">
        <v>249</v>
      </c>
      <c r="D5363" t="s">
        <v>15</v>
      </c>
      <c r="E5363" t="s">
        <v>16</v>
      </c>
      <c r="F5363">
        <v>86.4</v>
      </c>
      <c r="G5363">
        <v>4322.92</v>
      </c>
      <c r="H5363">
        <v>792.17</v>
      </c>
      <c r="I5363">
        <v>1161.46</v>
      </c>
      <c r="J5363">
        <v>46.3</v>
      </c>
      <c r="K5363">
        <v>19.100000000000001</v>
      </c>
      <c r="L5363">
        <v>7.97</v>
      </c>
      <c r="M5363">
        <v>2263.59</v>
      </c>
      <c r="N5363">
        <v>2290.66</v>
      </c>
      <c r="O5363" s="1">
        <f t="shared" si="664"/>
        <v>687.19799999999998</v>
      </c>
      <c r="P5363">
        <f t="shared" si="665"/>
        <v>572.66499999999996</v>
      </c>
      <c r="Q5363">
        <f t="shared" si="666"/>
        <v>801.73099999999988</v>
      </c>
      <c r="R5363">
        <f t="shared" si="667"/>
        <v>229.066</v>
      </c>
      <c r="S5363" s="1">
        <f t="shared" si="668"/>
        <v>1126.5540983606556</v>
      </c>
      <c r="T5363">
        <f t="shared" si="669"/>
        <v>1314.3131147540983</v>
      </c>
      <c r="U5363">
        <f t="shared" si="670"/>
        <v>938.79508196721304</v>
      </c>
      <c r="V5363">
        <f t="shared" si="671"/>
        <v>375.51803278688527</v>
      </c>
      <c r="W5363">
        <v>22.39</v>
      </c>
    </row>
    <row r="5364" spans="1:23">
      <c r="A5364" t="s">
        <v>5378</v>
      </c>
      <c r="B5364">
        <v>2024</v>
      </c>
      <c r="C5364">
        <v>250</v>
      </c>
      <c r="D5364" t="s">
        <v>15</v>
      </c>
      <c r="E5364" t="s">
        <v>16</v>
      </c>
      <c r="F5364">
        <v>85.37</v>
      </c>
      <c r="G5364">
        <v>4069.42</v>
      </c>
      <c r="H5364">
        <v>806.92</v>
      </c>
      <c r="I5364">
        <v>1086.17</v>
      </c>
      <c r="J5364">
        <v>19.57</v>
      </c>
      <c r="K5364">
        <v>17.739999999999998</v>
      </c>
      <c r="L5364">
        <v>12.34</v>
      </c>
      <c r="M5364">
        <v>2257.29</v>
      </c>
      <c r="N5364">
        <v>2287.37</v>
      </c>
      <c r="O5364" s="1">
        <f t="shared" si="664"/>
        <v>686.2109999999999</v>
      </c>
      <c r="P5364">
        <f t="shared" si="665"/>
        <v>571.84249999999997</v>
      </c>
      <c r="Q5364">
        <f t="shared" si="666"/>
        <v>800.57949999999994</v>
      </c>
      <c r="R5364">
        <f t="shared" si="667"/>
        <v>228.73699999999999</v>
      </c>
      <c r="S5364" s="1">
        <f t="shared" si="668"/>
        <v>1124.9360655737703</v>
      </c>
      <c r="T5364">
        <f t="shared" si="669"/>
        <v>1312.4254098360655</v>
      </c>
      <c r="U5364">
        <f t="shared" si="670"/>
        <v>937.44672131147536</v>
      </c>
      <c r="V5364">
        <f t="shared" si="671"/>
        <v>374.97868852459015</v>
      </c>
      <c r="W5364">
        <v>23.63</v>
      </c>
    </row>
    <row r="5365" spans="1:23">
      <c r="A5365" t="s">
        <v>5379</v>
      </c>
      <c r="B5365">
        <v>2024</v>
      </c>
      <c r="C5365">
        <v>251</v>
      </c>
      <c r="D5365" t="s">
        <v>15</v>
      </c>
      <c r="E5365" t="s">
        <v>16</v>
      </c>
      <c r="F5365">
        <v>91.53</v>
      </c>
      <c r="G5365">
        <v>4278.12</v>
      </c>
      <c r="H5365">
        <v>808.26</v>
      </c>
      <c r="I5365">
        <v>1128.45</v>
      </c>
      <c r="J5365">
        <v>33.15</v>
      </c>
      <c r="K5365">
        <v>23.42</v>
      </c>
      <c r="L5365">
        <v>10.79</v>
      </c>
      <c r="M5365">
        <v>2259.3200000000002</v>
      </c>
      <c r="N5365">
        <v>2293.5300000000002</v>
      </c>
      <c r="O5365" s="1">
        <f t="shared" si="664"/>
        <v>688.05900000000008</v>
      </c>
      <c r="P5365">
        <f t="shared" si="665"/>
        <v>573.38250000000005</v>
      </c>
      <c r="Q5365">
        <f t="shared" si="666"/>
        <v>802.7355</v>
      </c>
      <c r="R5365">
        <f t="shared" si="667"/>
        <v>229.35300000000004</v>
      </c>
      <c r="S5365" s="1">
        <f t="shared" si="668"/>
        <v>1127.965573770492</v>
      </c>
      <c r="T5365">
        <f t="shared" si="669"/>
        <v>1315.9598360655739</v>
      </c>
      <c r="U5365">
        <f t="shared" si="670"/>
        <v>939.97131147540995</v>
      </c>
      <c r="V5365">
        <f t="shared" si="671"/>
        <v>375.98852459016399</v>
      </c>
      <c r="W5365">
        <v>23.79</v>
      </c>
    </row>
    <row r="5366" spans="1:23">
      <c r="A5366" t="s">
        <v>5380</v>
      </c>
      <c r="B5366">
        <v>2024</v>
      </c>
      <c r="C5366">
        <v>252</v>
      </c>
      <c r="D5366" t="s">
        <v>15</v>
      </c>
      <c r="E5366" t="s">
        <v>16</v>
      </c>
      <c r="F5366">
        <v>98.55</v>
      </c>
      <c r="G5366">
        <v>4264.2700000000004</v>
      </c>
      <c r="H5366">
        <v>823.5</v>
      </c>
      <c r="I5366">
        <v>1131.23</v>
      </c>
      <c r="J5366">
        <v>27.34</v>
      </c>
      <c r="K5366">
        <v>16.579999999999998</v>
      </c>
      <c r="L5366">
        <v>9.94</v>
      </c>
      <c r="M5366">
        <v>2259.29</v>
      </c>
      <c r="N5366">
        <v>2285.81</v>
      </c>
      <c r="O5366" s="1">
        <f t="shared" si="664"/>
        <v>685.74299999999994</v>
      </c>
      <c r="P5366">
        <f t="shared" si="665"/>
        <v>571.45249999999999</v>
      </c>
      <c r="Q5366">
        <f t="shared" si="666"/>
        <v>800.03349999999989</v>
      </c>
      <c r="R5366">
        <f t="shared" si="667"/>
        <v>228.58100000000002</v>
      </c>
      <c r="S5366" s="1">
        <f t="shared" si="668"/>
        <v>1124.1688524590163</v>
      </c>
      <c r="T5366">
        <f t="shared" si="669"/>
        <v>1311.5303278688523</v>
      </c>
      <c r="U5366">
        <f t="shared" si="670"/>
        <v>936.80737704918033</v>
      </c>
      <c r="V5366">
        <f t="shared" si="671"/>
        <v>374.72295081967218</v>
      </c>
      <c r="W5366">
        <v>23.47</v>
      </c>
    </row>
    <row r="5367" spans="1:23">
      <c r="A5367" t="s">
        <v>5381</v>
      </c>
      <c r="B5367">
        <v>2024</v>
      </c>
      <c r="C5367">
        <v>253</v>
      </c>
      <c r="D5367" t="s">
        <v>15</v>
      </c>
      <c r="E5367" t="s">
        <v>16</v>
      </c>
      <c r="F5367">
        <v>94.24</v>
      </c>
      <c r="G5367">
        <v>4145.41</v>
      </c>
      <c r="H5367">
        <v>806.02</v>
      </c>
      <c r="I5367">
        <v>1104.83</v>
      </c>
      <c r="J5367">
        <v>56.2</v>
      </c>
      <c r="K5367">
        <v>18.59</v>
      </c>
      <c r="L5367">
        <v>7.43</v>
      </c>
      <c r="M5367">
        <v>2202.83</v>
      </c>
      <c r="N5367">
        <v>2228.85</v>
      </c>
      <c r="O5367" s="1">
        <f t="shared" si="664"/>
        <v>668.65499999999997</v>
      </c>
      <c r="P5367">
        <f t="shared" si="665"/>
        <v>557.21249999999998</v>
      </c>
      <c r="Q5367">
        <f t="shared" si="666"/>
        <v>780.09749999999997</v>
      </c>
      <c r="R5367">
        <f t="shared" si="667"/>
        <v>222.88499999999999</v>
      </c>
      <c r="S5367" s="1">
        <f t="shared" si="668"/>
        <v>1096.155737704918</v>
      </c>
      <c r="T5367">
        <f t="shared" si="669"/>
        <v>1278.8483606557377</v>
      </c>
      <c r="U5367">
        <f t="shared" si="670"/>
        <v>913.46311475409834</v>
      </c>
      <c r="V5367">
        <f t="shared" si="671"/>
        <v>365.38524590163934</v>
      </c>
      <c r="W5367">
        <v>23.14</v>
      </c>
    </row>
    <row r="5368" spans="1:23">
      <c r="A5368" t="s">
        <v>5382</v>
      </c>
      <c r="B5368">
        <v>2024</v>
      </c>
      <c r="C5368">
        <v>254</v>
      </c>
      <c r="D5368" t="s">
        <v>15</v>
      </c>
      <c r="E5368" t="s">
        <v>16</v>
      </c>
      <c r="F5368">
        <v>98</v>
      </c>
      <c r="G5368">
        <v>4152.66</v>
      </c>
      <c r="H5368">
        <v>774.4</v>
      </c>
      <c r="I5368">
        <v>1091.73</v>
      </c>
      <c r="J5368">
        <v>24.57</v>
      </c>
      <c r="K5368">
        <v>18.02</v>
      </c>
      <c r="L5368">
        <v>16.690000000000001</v>
      </c>
      <c r="M5368">
        <v>2231.41</v>
      </c>
      <c r="N5368">
        <v>2266.11</v>
      </c>
      <c r="O5368" s="1">
        <f t="shared" si="664"/>
        <v>679.83299999999997</v>
      </c>
      <c r="P5368">
        <f t="shared" si="665"/>
        <v>566.52750000000003</v>
      </c>
      <c r="Q5368">
        <f t="shared" si="666"/>
        <v>793.13850000000002</v>
      </c>
      <c r="R5368">
        <f t="shared" si="667"/>
        <v>226.61100000000002</v>
      </c>
      <c r="S5368" s="1">
        <f t="shared" si="668"/>
        <v>1114.4803278688523</v>
      </c>
      <c r="T5368">
        <f t="shared" si="669"/>
        <v>1300.2270491803279</v>
      </c>
      <c r="U5368">
        <f t="shared" si="670"/>
        <v>928.73360655737713</v>
      </c>
      <c r="V5368">
        <f t="shared" si="671"/>
        <v>371.49344262295085</v>
      </c>
      <c r="W5368">
        <v>23.49</v>
      </c>
    </row>
    <row r="5369" spans="1:23">
      <c r="A5369" t="s">
        <v>5383</v>
      </c>
      <c r="B5369">
        <v>2024</v>
      </c>
      <c r="C5369">
        <v>255</v>
      </c>
      <c r="D5369" t="s">
        <v>15</v>
      </c>
      <c r="E5369" t="s">
        <v>16</v>
      </c>
      <c r="F5369">
        <v>86.5</v>
      </c>
      <c r="G5369">
        <v>4197.9399999999996</v>
      </c>
      <c r="H5369">
        <v>810.13</v>
      </c>
      <c r="I5369">
        <v>1118.33</v>
      </c>
      <c r="J5369">
        <v>41.08</v>
      </c>
      <c r="K5369">
        <v>18.579999999999998</v>
      </c>
      <c r="L5369">
        <v>12.72</v>
      </c>
      <c r="M5369">
        <v>2167.17</v>
      </c>
      <c r="N5369">
        <v>2198.48</v>
      </c>
      <c r="O5369" s="1">
        <f t="shared" si="664"/>
        <v>659.54399999999998</v>
      </c>
      <c r="P5369">
        <f t="shared" si="665"/>
        <v>549.62</v>
      </c>
      <c r="Q5369">
        <f t="shared" si="666"/>
        <v>769.46799999999996</v>
      </c>
      <c r="R5369">
        <f t="shared" si="667"/>
        <v>219.84800000000001</v>
      </c>
      <c r="S5369" s="1">
        <f t="shared" si="668"/>
        <v>1081.2196721311475</v>
      </c>
      <c r="T5369">
        <f t="shared" si="669"/>
        <v>1261.422950819672</v>
      </c>
      <c r="U5369">
        <f t="shared" si="670"/>
        <v>901.01639344262298</v>
      </c>
      <c r="V5369">
        <f t="shared" si="671"/>
        <v>360.40655737704918</v>
      </c>
      <c r="W5369">
        <v>22.33</v>
      </c>
    </row>
    <row r="5370" spans="1:23">
      <c r="A5370" t="s">
        <v>5384</v>
      </c>
      <c r="B5370">
        <v>2024</v>
      </c>
      <c r="C5370">
        <v>256</v>
      </c>
      <c r="D5370" t="s">
        <v>15</v>
      </c>
      <c r="E5370" t="s">
        <v>16</v>
      </c>
      <c r="F5370">
        <v>91.92</v>
      </c>
      <c r="G5370">
        <v>4165.75</v>
      </c>
      <c r="H5370">
        <v>772.45</v>
      </c>
      <c r="I5370">
        <v>1080.8900000000001</v>
      </c>
      <c r="J5370">
        <v>28.62</v>
      </c>
      <c r="K5370">
        <v>13.67</v>
      </c>
      <c r="L5370">
        <v>9.4600000000000009</v>
      </c>
      <c r="M5370">
        <v>2276.1999999999998</v>
      </c>
      <c r="N5370">
        <v>2299.34</v>
      </c>
      <c r="O5370" s="1">
        <f t="shared" si="664"/>
        <v>689.80200000000002</v>
      </c>
      <c r="P5370">
        <f t="shared" si="665"/>
        <v>574.83500000000004</v>
      </c>
      <c r="Q5370">
        <f t="shared" si="666"/>
        <v>804.76900000000001</v>
      </c>
      <c r="R5370">
        <f t="shared" si="667"/>
        <v>229.93400000000003</v>
      </c>
      <c r="S5370" s="1">
        <f t="shared" si="668"/>
        <v>1130.8229508196721</v>
      </c>
      <c r="T5370">
        <f t="shared" si="669"/>
        <v>1319.2934426229508</v>
      </c>
      <c r="U5370">
        <f t="shared" si="670"/>
        <v>942.35245901639348</v>
      </c>
      <c r="V5370">
        <f t="shared" si="671"/>
        <v>376.94098360655744</v>
      </c>
      <c r="W5370">
        <v>23.72</v>
      </c>
    </row>
    <row r="5371" spans="1:23">
      <c r="A5371" t="s">
        <v>5385</v>
      </c>
      <c r="B5371">
        <v>2024</v>
      </c>
      <c r="C5371">
        <v>257</v>
      </c>
      <c r="D5371" t="s">
        <v>15</v>
      </c>
      <c r="E5371" t="s">
        <v>16</v>
      </c>
      <c r="F5371">
        <v>99.03</v>
      </c>
      <c r="G5371">
        <v>4021.61</v>
      </c>
      <c r="H5371">
        <v>788.03</v>
      </c>
      <c r="I5371">
        <v>1080.22</v>
      </c>
      <c r="J5371">
        <v>35.79</v>
      </c>
      <c r="K5371">
        <v>20.69</v>
      </c>
      <c r="L5371">
        <v>9.26</v>
      </c>
      <c r="M5371">
        <v>2083.16</v>
      </c>
      <c r="N5371">
        <v>2113.1</v>
      </c>
      <c r="O5371" s="1">
        <f t="shared" si="664"/>
        <v>633.92999999999995</v>
      </c>
      <c r="P5371">
        <f t="shared" si="665"/>
        <v>528.27499999999998</v>
      </c>
      <c r="Q5371">
        <f t="shared" si="666"/>
        <v>739.58499999999992</v>
      </c>
      <c r="R5371">
        <f t="shared" si="667"/>
        <v>211.31</v>
      </c>
      <c r="S5371" s="1">
        <f t="shared" si="668"/>
        <v>1039.2295081967213</v>
      </c>
      <c r="T5371">
        <f t="shared" si="669"/>
        <v>1212.4344262295081</v>
      </c>
      <c r="U5371">
        <f t="shared" si="670"/>
        <v>866.02459016393436</v>
      </c>
      <c r="V5371">
        <f t="shared" si="671"/>
        <v>346.40983606557376</v>
      </c>
      <c r="W5371">
        <v>23.13</v>
      </c>
    </row>
    <row r="5372" spans="1:23">
      <c r="A5372" t="s">
        <v>5386</v>
      </c>
      <c r="B5372">
        <v>2024</v>
      </c>
      <c r="C5372">
        <v>258</v>
      </c>
      <c r="D5372" t="s">
        <v>15</v>
      </c>
      <c r="E5372" t="s">
        <v>16</v>
      </c>
      <c r="F5372">
        <v>105.96</v>
      </c>
      <c r="G5372">
        <v>4272.17</v>
      </c>
      <c r="H5372">
        <v>738.5</v>
      </c>
      <c r="I5372">
        <v>1196.53</v>
      </c>
      <c r="J5372">
        <v>28.78</v>
      </c>
      <c r="K5372">
        <v>14.17</v>
      </c>
      <c r="L5372">
        <v>13.73</v>
      </c>
      <c r="M5372">
        <v>2168.9499999999998</v>
      </c>
      <c r="N5372">
        <v>2196.85</v>
      </c>
      <c r="O5372" s="1">
        <f t="shared" si="664"/>
        <v>659.05499999999995</v>
      </c>
      <c r="P5372">
        <f t="shared" si="665"/>
        <v>549.21249999999998</v>
      </c>
      <c r="Q5372">
        <f t="shared" si="666"/>
        <v>768.89749999999992</v>
      </c>
      <c r="R5372">
        <f t="shared" si="667"/>
        <v>219.685</v>
      </c>
      <c r="S5372" s="1">
        <f t="shared" si="668"/>
        <v>1080.4180327868851</v>
      </c>
      <c r="T5372">
        <f t="shared" si="669"/>
        <v>1260.4877049180327</v>
      </c>
      <c r="U5372">
        <f t="shared" si="670"/>
        <v>900.34836065573768</v>
      </c>
      <c r="V5372">
        <f t="shared" si="671"/>
        <v>360.13934426229508</v>
      </c>
      <c r="W5372">
        <v>22.61</v>
      </c>
    </row>
    <row r="5373" spans="1:23">
      <c r="A5373" t="s">
        <v>5387</v>
      </c>
      <c r="B5373">
        <v>2024</v>
      </c>
      <c r="C5373">
        <v>259</v>
      </c>
      <c r="D5373" t="s">
        <v>15</v>
      </c>
      <c r="E5373" t="s">
        <v>16</v>
      </c>
      <c r="F5373">
        <v>87.08</v>
      </c>
      <c r="G5373">
        <v>4212.07</v>
      </c>
      <c r="H5373">
        <v>797.65</v>
      </c>
      <c r="I5373">
        <v>1089.69</v>
      </c>
      <c r="J5373">
        <v>43.5</v>
      </c>
      <c r="K5373">
        <v>14.31</v>
      </c>
      <c r="L5373">
        <v>14.59</v>
      </c>
      <c r="M5373">
        <v>2233.4499999999998</v>
      </c>
      <c r="N5373">
        <v>2262.35</v>
      </c>
      <c r="O5373" s="1">
        <f t="shared" si="664"/>
        <v>678.70499999999993</v>
      </c>
      <c r="P5373">
        <f t="shared" si="665"/>
        <v>565.58749999999998</v>
      </c>
      <c r="Q5373">
        <f t="shared" si="666"/>
        <v>791.82249999999988</v>
      </c>
      <c r="R5373">
        <f t="shared" si="667"/>
        <v>226.23500000000001</v>
      </c>
      <c r="S5373" s="1">
        <f t="shared" si="668"/>
        <v>1112.6311475409834</v>
      </c>
      <c r="T5373">
        <f t="shared" si="669"/>
        <v>1298.0696721311474</v>
      </c>
      <c r="U5373">
        <f t="shared" si="670"/>
        <v>927.19262295081967</v>
      </c>
      <c r="V5373">
        <f t="shared" si="671"/>
        <v>370.8770491803279</v>
      </c>
      <c r="W5373">
        <v>22.15</v>
      </c>
    </row>
    <row r="5374" spans="1:23">
      <c r="A5374" t="s">
        <v>5388</v>
      </c>
      <c r="B5374">
        <v>2024</v>
      </c>
      <c r="C5374">
        <v>260</v>
      </c>
      <c r="D5374" t="s">
        <v>15</v>
      </c>
      <c r="E5374" t="s">
        <v>16</v>
      </c>
      <c r="F5374">
        <v>90.82</v>
      </c>
      <c r="G5374">
        <v>4238.5</v>
      </c>
      <c r="H5374">
        <v>734.3</v>
      </c>
      <c r="I5374">
        <v>1126.25</v>
      </c>
      <c r="J5374">
        <v>41.29</v>
      </c>
      <c r="K5374">
        <v>17.27</v>
      </c>
      <c r="L5374">
        <v>13.47</v>
      </c>
      <c r="M5374">
        <v>2315.1999999999998</v>
      </c>
      <c r="N5374">
        <v>2345.94</v>
      </c>
      <c r="O5374" s="1">
        <f t="shared" si="664"/>
        <v>703.78200000000004</v>
      </c>
      <c r="P5374">
        <f t="shared" si="665"/>
        <v>586.48500000000001</v>
      </c>
      <c r="Q5374">
        <f t="shared" si="666"/>
        <v>821.07899999999995</v>
      </c>
      <c r="R5374">
        <f t="shared" si="667"/>
        <v>234.59400000000002</v>
      </c>
      <c r="S5374" s="1">
        <f t="shared" si="668"/>
        <v>1153.7409836065574</v>
      </c>
      <c r="T5374">
        <f t="shared" si="669"/>
        <v>1346.0311475409835</v>
      </c>
      <c r="U5374">
        <f t="shared" si="670"/>
        <v>961.45081967213116</v>
      </c>
      <c r="V5374">
        <f t="shared" si="671"/>
        <v>384.58032786885252</v>
      </c>
      <c r="W5374">
        <v>23.83</v>
      </c>
    </row>
    <row r="5375" spans="1:23">
      <c r="A5375" t="s">
        <v>5389</v>
      </c>
      <c r="B5375">
        <v>2024</v>
      </c>
      <c r="C5375">
        <v>261</v>
      </c>
      <c r="D5375" t="s">
        <v>15</v>
      </c>
      <c r="E5375" t="s">
        <v>16</v>
      </c>
      <c r="F5375">
        <v>94.39</v>
      </c>
      <c r="G5375">
        <v>3948.05</v>
      </c>
      <c r="H5375">
        <v>777.11</v>
      </c>
      <c r="I5375">
        <v>1014.3</v>
      </c>
      <c r="J5375">
        <v>40.549999999999997</v>
      </c>
      <c r="K5375">
        <v>17.46</v>
      </c>
      <c r="L5375">
        <v>12.77</v>
      </c>
      <c r="M5375">
        <v>2141.33</v>
      </c>
      <c r="N5375">
        <v>2171.5700000000002</v>
      </c>
      <c r="O5375" s="1">
        <f t="shared" si="664"/>
        <v>651.471</v>
      </c>
      <c r="P5375">
        <f t="shared" si="665"/>
        <v>542.89250000000004</v>
      </c>
      <c r="Q5375">
        <f t="shared" si="666"/>
        <v>760.04949999999997</v>
      </c>
      <c r="R5375">
        <f t="shared" si="667"/>
        <v>217.15700000000004</v>
      </c>
      <c r="S5375" s="1">
        <f t="shared" si="668"/>
        <v>1067.9852459016395</v>
      </c>
      <c r="T5375">
        <f t="shared" si="669"/>
        <v>1245.9827868852458</v>
      </c>
      <c r="U5375">
        <f t="shared" si="670"/>
        <v>889.98770491803282</v>
      </c>
      <c r="V5375">
        <f t="shared" si="671"/>
        <v>355.9950819672132</v>
      </c>
      <c r="W5375">
        <v>23.15</v>
      </c>
    </row>
    <row r="5376" spans="1:23">
      <c r="A5376" t="s">
        <v>5390</v>
      </c>
      <c r="B5376">
        <v>2024</v>
      </c>
      <c r="C5376">
        <v>262</v>
      </c>
      <c r="D5376" t="s">
        <v>15</v>
      </c>
      <c r="E5376" t="s">
        <v>16</v>
      </c>
      <c r="F5376">
        <v>93.33</v>
      </c>
      <c r="G5376">
        <v>4009.65</v>
      </c>
      <c r="H5376">
        <v>819.48</v>
      </c>
      <c r="I5376">
        <v>1069.05</v>
      </c>
      <c r="J5376">
        <v>37.81</v>
      </c>
      <c r="K5376">
        <v>20.13</v>
      </c>
      <c r="L5376">
        <v>11.3</v>
      </c>
      <c r="M5376">
        <v>2143.98</v>
      </c>
      <c r="N5376">
        <v>2175.41</v>
      </c>
      <c r="O5376" s="1">
        <f t="shared" si="664"/>
        <v>652.62299999999993</v>
      </c>
      <c r="P5376">
        <f t="shared" si="665"/>
        <v>543.85249999999996</v>
      </c>
      <c r="Q5376">
        <f t="shared" si="666"/>
        <v>761.3934999999999</v>
      </c>
      <c r="R5376">
        <f t="shared" si="667"/>
        <v>217.541</v>
      </c>
      <c r="S5376" s="1">
        <f t="shared" si="668"/>
        <v>1069.8737704918033</v>
      </c>
      <c r="T5376">
        <f t="shared" si="669"/>
        <v>1248.1860655737703</v>
      </c>
      <c r="U5376">
        <f t="shared" si="670"/>
        <v>891.56147540983602</v>
      </c>
      <c r="V5376">
        <f t="shared" si="671"/>
        <v>356.62459016393444</v>
      </c>
      <c r="W5376">
        <v>23.8</v>
      </c>
    </row>
    <row r="5377" spans="1:23">
      <c r="A5377" t="s">
        <v>5391</v>
      </c>
      <c r="B5377">
        <v>2024</v>
      </c>
      <c r="C5377">
        <v>263</v>
      </c>
      <c r="D5377" t="s">
        <v>15</v>
      </c>
      <c r="E5377" t="s">
        <v>16</v>
      </c>
      <c r="F5377">
        <v>94.7</v>
      </c>
      <c r="G5377">
        <v>4000.49</v>
      </c>
      <c r="H5377">
        <v>807.8</v>
      </c>
      <c r="I5377">
        <v>1148.02</v>
      </c>
      <c r="J5377">
        <v>40.32</v>
      </c>
      <c r="K5377">
        <v>16.399999999999999</v>
      </c>
      <c r="L5377">
        <v>10.7</v>
      </c>
      <c r="M5377">
        <v>2163.87</v>
      </c>
      <c r="N5377">
        <v>2190.9699999999998</v>
      </c>
      <c r="O5377" s="1">
        <f t="shared" si="664"/>
        <v>657.29099999999994</v>
      </c>
      <c r="P5377">
        <f t="shared" si="665"/>
        <v>547.74249999999995</v>
      </c>
      <c r="Q5377">
        <f t="shared" si="666"/>
        <v>766.83949999999993</v>
      </c>
      <c r="R5377">
        <f t="shared" si="667"/>
        <v>219.09699999999998</v>
      </c>
      <c r="S5377" s="1">
        <f t="shared" si="668"/>
        <v>1077.5262295081966</v>
      </c>
      <c r="T5377">
        <f t="shared" si="669"/>
        <v>1257.1139344262294</v>
      </c>
      <c r="U5377">
        <f t="shared" si="670"/>
        <v>897.93852459016387</v>
      </c>
      <c r="V5377">
        <f t="shared" si="671"/>
        <v>359.17540983606557</v>
      </c>
      <c r="W5377">
        <v>22.74</v>
      </c>
    </row>
    <row r="5378" spans="1:23">
      <c r="A5378" t="s">
        <v>5392</v>
      </c>
      <c r="B5378">
        <v>2024</v>
      </c>
      <c r="C5378">
        <v>264</v>
      </c>
      <c r="D5378" t="s">
        <v>15</v>
      </c>
      <c r="E5378" t="s">
        <v>16</v>
      </c>
      <c r="F5378">
        <v>83.85</v>
      </c>
      <c r="G5378">
        <v>4077.68</v>
      </c>
      <c r="H5378">
        <v>824.78</v>
      </c>
      <c r="I5378">
        <v>1082.92</v>
      </c>
      <c r="J5378">
        <v>57.39</v>
      </c>
      <c r="K5378">
        <v>18.3</v>
      </c>
      <c r="L5378">
        <v>11.12</v>
      </c>
      <c r="M5378">
        <v>2212.65</v>
      </c>
      <c r="N5378">
        <v>2242.0700000000002</v>
      </c>
      <c r="O5378" s="1">
        <f t="shared" si="664"/>
        <v>672.62099999999998</v>
      </c>
      <c r="P5378">
        <f t="shared" si="665"/>
        <v>560.51750000000004</v>
      </c>
      <c r="Q5378">
        <f t="shared" si="666"/>
        <v>784.72450000000003</v>
      </c>
      <c r="R5378">
        <f t="shared" si="667"/>
        <v>224.20700000000002</v>
      </c>
      <c r="S5378" s="1">
        <f t="shared" si="668"/>
        <v>1102.6573770491802</v>
      </c>
      <c r="T5378">
        <f t="shared" si="669"/>
        <v>1286.4336065573771</v>
      </c>
      <c r="U5378">
        <f t="shared" si="670"/>
        <v>918.88114754098365</v>
      </c>
      <c r="V5378">
        <f t="shared" si="671"/>
        <v>367.55245901639347</v>
      </c>
      <c r="W5378">
        <v>23.47</v>
      </c>
    </row>
    <row r="5379" spans="1:23">
      <c r="A5379" t="s">
        <v>5393</v>
      </c>
      <c r="B5379">
        <v>2024</v>
      </c>
      <c r="C5379">
        <v>265</v>
      </c>
      <c r="D5379" t="s">
        <v>15</v>
      </c>
      <c r="E5379" t="s">
        <v>16</v>
      </c>
      <c r="F5379">
        <v>95.85</v>
      </c>
      <c r="G5379">
        <v>4131.84</v>
      </c>
      <c r="H5379">
        <v>741.02</v>
      </c>
      <c r="I5379">
        <v>1090.6300000000001</v>
      </c>
      <c r="J5379">
        <v>46.85</v>
      </c>
      <c r="K5379">
        <v>18.21</v>
      </c>
      <c r="L5379">
        <v>12.27</v>
      </c>
      <c r="M5379">
        <v>2217.42</v>
      </c>
      <c r="N5379">
        <v>2247.91</v>
      </c>
      <c r="O5379" s="1">
        <f t="shared" ref="O5379:O5442" si="672" xml:space="preserve"> N5379*0.3</f>
        <v>674.37299999999993</v>
      </c>
      <c r="P5379">
        <f t="shared" ref="P5379:P5442" si="673">N5379*0.25</f>
        <v>561.97749999999996</v>
      </c>
      <c r="Q5379">
        <f t="shared" ref="Q5379:Q5442" si="674">N5379*0.35</f>
        <v>786.7684999999999</v>
      </c>
      <c r="R5379">
        <f t="shared" ref="R5379:R5442" si="675">N5379*0.1</f>
        <v>224.791</v>
      </c>
      <c r="S5379" s="1">
        <f t="shared" ref="S5379:S5442" si="676">O5379/0.61</f>
        <v>1105.5295081967213</v>
      </c>
      <c r="T5379">
        <f t="shared" ref="T5379:T5442" si="677">Q5379/0.61</f>
        <v>1289.784426229508</v>
      </c>
      <c r="U5379">
        <f t="shared" ref="U5379:U5442" si="678">P5379/0.61</f>
        <v>921.27459016393436</v>
      </c>
      <c r="V5379">
        <f t="shared" ref="V5379:V5442" si="679">R5379/0.61</f>
        <v>368.50983606557378</v>
      </c>
      <c r="W5379">
        <v>22.24</v>
      </c>
    </row>
    <row r="5380" spans="1:23">
      <c r="A5380" t="s">
        <v>5394</v>
      </c>
      <c r="B5380">
        <v>2024</v>
      </c>
      <c r="C5380">
        <v>266</v>
      </c>
      <c r="D5380" t="s">
        <v>15</v>
      </c>
      <c r="E5380" t="s">
        <v>16</v>
      </c>
      <c r="F5380">
        <v>88.17</v>
      </c>
      <c r="G5380">
        <v>4134.5200000000004</v>
      </c>
      <c r="H5380">
        <v>796.21</v>
      </c>
      <c r="I5380">
        <v>1136.17</v>
      </c>
      <c r="J5380">
        <v>31.21</v>
      </c>
      <c r="K5380">
        <v>25.01</v>
      </c>
      <c r="L5380">
        <v>13.67</v>
      </c>
      <c r="M5380">
        <v>2175.0500000000002</v>
      </c>
      <c r="N5380">
        <v>2213.73</v>
      </c>
      <c r="O5380" s="1">
        <f t="shared" si="672"/>
        <v>664.11900000000003</v>
      </c>
      <c r="P5380">
        <f t="shared" si="673"/>
        <v>553.4325</v>
      </c>
      <c r="Q5380">
        <f t="shared" si="674"/>
        <v>774.80549999999994</v>
      </c>
      <c r="R5380">
        <f t="shared" si="675"/>
        <v>221.37300000000002</v>
      </c>
      <c r="S5380" s="1">
        <f t="shared" si="676"/>
        <v>1088.7196721311477</v>
      </c>
      <c r="T5380">
        <f t="shared" si="677"/>
        <v>1270.172950819672</v>
      </c>
      <c r="U5380">
        <f t="shared" si="678"/>
        <v>907.26639344262298</v>
      </c>
      <c r="V5380">
        <f t="shared" si="679"/>
        <v>362.90655737704924</v>
      </c>
      <c r="W5380">
        <v>22.48</v>
      </c>
    </row>
    <row r="5381" spans="1:23">
      <c r="A5381" t="s">
        <v>5395</v>
      </c>
      <c r="B5381">
        <v>2024</v>
      </c>
      <c r="C5381">
        <v>267</v>
      </c>
      <c r="D5381" t="s">
        <v>15</v>
      </c>
      <c r="E5381" t="s">
        <v>16</v>
      </c>
      <c r="F5381">
        <v>99.22</v>
      </c>
      <c r="G5381">
        <v>4179.93</v>
      </c>
      <c r="H5381">
        <v>766.55</v>
      </c>
      <c r="I5381">
        <v>1148.6400000000001</v>
      </c>
      <c r="J5381">
        <v>52.44</v>
      </c>
      <c r="K5381">
        <v>18.93</v>
      </c>
      <c r="L5381">
        <v>14.19</v>
      </c>
      <c r="M5381">
        <v>2188.39</v>
      </c>
      <c r="N5381">
        <v>2221.5100000000002</v>
      </c>
      <c r="O5381" s="1">
        <f t="shared" si="672"/>
        <v>666.45300000000009</v>
      </c>
      <c r="P5381">
        <f t="shared" si="673"/>
        <v>555.37750000000005</v>
      </c>
      <c r="Q5381">
        <f t="shared" si="674"/>
        <v>777.52850000000001</v>
      </c>
      <c r="R5381">
        <f t="shared" si="675"/>
        <v>222.15100000000004</v>
      </c>
      <c r="S5381" s="1">
        <f t="shared" si="676"/>
        <v>1092.5459016393445</v>
      </c>
      <c r="T5381">
        <f t="shared" si="677"/>
        <v>1274.6368852459016</v>
      </c>
      <c r="U5381">
        <f t="shared" si="678"/>
        <v>910.45491803278696</v>
      </c>
      <c r="V5381">
        <f t="shared" si="679"/>
        <v>364.18196721311483</v>
      </c>
      <c r="W5381">
        <v>23.3</v>
      </c>
    </row>
    <row r="5382" spans="1:23">
      <c r="A5382" t="s">
        <v>5396</v>
      </c>
      <c r="B5382">
        <v>2024</v>
      </c>
      <c r="C5382">
        <v>268</v>
      </c>
      <c r="D5382" t="s">
        <v>15</v>
      </c>
      <c r="E5382" t="s">
        <v>16</v>
      </c>
      <c r="F5382">
        <v>98.16</v>
      </c>
      <c r="G5382">
        <v>4004.84</v>
      </c>
      <c r="H5382">
        <v>760.94</v>
      </c>
      <c r="I5382">
        <v>1094.67</v>
      </c>
      <c r="J5382">
        <v>47.91</v>
      </c>
      <c r="K5382">
        <v>12.78</v>
      </c>
      <c r="L5382">
        <v>12.83</v>
      </c>
      <c r="M5382">
        <v>2150.89</v>
      </c>
      <c r="N5382">
        <v>2176.5</v>
      </c>
      <c r="O5382" s="1">
        <f t="shared" si="672"/>
        <v>652.94999999999993</v>
      </c>
      <c r="P5382">
        <f t="shared" si="673"/>
        <v>544.125</v>
      </c>
      <c r="Q5382">
        <f t="shared" si="674"/>
        <v>761.77499999999998</v>
      </c>
      <c r="R5382">
        <f t="shared" si="675"/>
        <v>217.65</v>
      </c>
      <c r="S5382" s="1">
        <f t="shared" si="676"/>
        <v>1070.4098360655737</v>
      </c>
      <c r="T5382">
        <f t="shared" si="677"/>
        <v>1248.811475409836</v>
      </c>
      <c r="U5382">
        <f t="shared" si="678"/>
        <v>892.00819672131149</v>
      </c>
      <c r="V5382">
        <f t="shared" si="679"/>
        <v>356.80327868852459</v>
      </c>
      <c r="W5382">
        <v>23.37</v>
      </c>
    </row>
    <row r="5383" spans="1:23">
      <c r="A5383" t="s">
        <v>5397</v>
      </c>
      <c r="B5383">
        <v>2024</v>
      </c>
      <c r="C5383">
        <v>269</v>
      </c>
      <c r="D5383" t="s">
        <v>15</v>
      </c>
      <c r="E5383" t="s">
        <v>16</v>
      </c>
      <c r="F5383">
        <v>93.17</v>
      </c>
      <c r="G5383">
        <v>4289.07</v>
      </c>
      <c r="H5383">
        <v>765.16</v>
      </c>
      <c r="I5383">
        <v>1037.42</v>
      </c>
      <c r="J5383">
        <v>35.03</v>
      </c>
      <c r="K5383">
        <v>21.24</v>
      </c>
      <c r="L5383">
        <v>11.41</v>
      </c>
      <c r="M5383">
        <v>2247.9299999999998</v>
      </c>
      <c r="N5383">
        <v>2280.58</v>
      </c>
      <c r="O5383" s="1">
        <f t="shared" si="672"/>
        <v>684.17399999999998</v>
      </c>
      <c r="P5383">
        <f t="shared" si="673"/>
        <v>570.14499999999998</v>
      </c>
      <c r="Q5383">
        <f t="shared" si="674"/>
        <v>798.20299999999997</v>
      </c>
      <c r="R5383">
        <f t="shared" si="675"/>
        <v>228.05799999999999</v>
      </c>
      <c r="S5383" s="1">
        <f t="shared" si="676"/>
        <v>1121.5967213114754</v>
      </c>
      <c r="T5383">
        <f t="shared" si="677"/>
        <v>1308.5295081967213</v>
      </c>
      <c r="U5383">
        <f t="shared" si="678"/>
        <v>934.6639344262295</v>
      </c>
      <c r="V5383">
        <f t="shared" si="679"/>
        <v>373.86557377049178</v>
      </c>
      <c r="W5383">
        <v>23.04</v>
      </c>
    </row>
    <row r="5384" spans="1:23">
      <c r="A5384" t="s">
        <v>5398</v>
      </c>
      <c r="B5384">
        <v>2024</v>
      </c>
      <c r="C5384">
        <v>270</v>
      </c>
      <c r="D5384" t="s">
        <v>15</v>
      </c>
      <c r="E5384" t="s">
        <v>16</v>
      </c>
      <c r="F5384">
        <v>84.05</v>
      </c>
      <c r="G5384">
        <v>3959.01</v>
      </c>
      <c r="H5384">
        <v>792.94</v>
      </c>
      <c r="I5384">
        <v>1051.3800000000001</v>
      </c>
      <c r="J5384">
        <v>39.380000000000003</v>
      </c>
      <c r="K5384">
        <v>16.59</v>
      </c>
      <c r="L5384">
        <v>11.51</v>
      </c>
      <c r="M5384">
        <v>2194.59</v>
      </c>
      <c r="N5384">
        <v>2222.69</v>
      </c>
      <c r="O5384" s="1">
        <f t="shared" si="672"/>
        <v>666.80700000000002</v>
      </c>
      <c r="P5384">
        <f t="shared" si="673"/>
        <v>555.67250000000001</v>
      </c>
      <c r="Q5384">
        <f t="shared" si="674"/>
        <v>777.94150000000002</v>
      </c>
      <c r="R5384">
        <f t="shared" si="675"/>
        <v>222.26900000000001</v>
      </c>
      <c r="S5384" s="1">
        <f t="shared" si="676"/>
        <v>1093.1262295081967</v>
      </c>
      <c r="T5384">
        <f t="shared" si="677"/>
        <v>1275.3139344262295</v>
      </c>
      <c r="U5384">
        <f t="shared" si="678"/>
        <v>910.93852459016398</v>
      </c>
      <c r="V5384">
        <f t="shared" si="679"/>
        <v>364.37540983606561</v>
      </c>
      <c r="W5384">
        <v>22.96</v>
      </c>
    </row>
    <row r="5385" spans="1:23">
      <c r="A5385" t="s">
        <v>5399</v>
      </c>
      <c r="B5385">
        <v>2024</v>
      </c>
      <c r="C5385">
        <v>271</v>
      </c>
      <c r="D5385" t="s">
        <v>15</v>
      </c>
      <c r="E5385" t="s">
        <v>16</v>
      </c>
      <c r="F5385">
        <v>93.63</v>
      </c>
      <c r="G5385">
        <v>4036.59</v>
      </c>
      <c r="H5385">
        <v>783.8</v>
      </c>
      <c r="I5385">
        <v>1047.43</v>
      </c>
      <c r="J5385">
        <v>40.909999999999997</v>
      </c>
      <c r="K5385">
        <v>16.559999999999999</v>
      </c>
      <c r="L5385">
        <v>11.41</v>
      </c>
      <c r="M5385">
        <v>2214.0100000000002</v>
      </c>
      <c r="N5385">
        <v>2241.98</v>
      </c>
      <c r="O5385" s="1">
        <f t="shared" si="672"/>
        <v>672.59399999999994</v>
      </c>
      <c r="P5385">
        <f t="shared" si="673"/>
        <v>560.495</v>
      </c>
      <c r="Q5385">
        <f t="shared" si="674"/>
        <v>784.69299999999998</v>
      </c>
      <c r="R5385">
        <f t="shared" si="675"/>
        <v>224.19800000000001</v>
      </c>
      <c r="S5385" s="1">
        <f t="shared" si="676"/>
        <v>1102.6131147540982</v>
      </c>
      <c r="T5385">
        <f t="shared" si="677"/>
        <v>1286.3819672131146</v>
      </c>
      <c r="U5385">
        <f t="shared" si="678"/>
        <v>918.84426229508199</v>
      </c>
      <c r="V5385">
        <f t="shared" si="679"/>
        <v>367.53770491803283</v>
      </c>
      <c r="W5385">
        <v>23.81</v>
      </c>
    </row>
    <row r="5386" spans="1:23">
      <c r="A5386" t="s">
        <v>5400</v>
      </c>
      <c r="B5386">
        <v>2024</v>
      </c>
      <c r="C5386">
        <v>272</v>
      </c>
      <c r="D5386" t="s">
        <v>15</v>
      </c>
      <c r="E5386" t="s">
        <v>16</v>
      </c>
      <c r="F5386">
        <v>86.49</v>
      </c>
      <c r="G5386">
        <v>4048.29</v>
      </c>
      <c r="H5386">
        <v>781.6</v>
      </c>
      <c r="I5386">
        <v>1148.06</v>
      </c>
      <c r="J5386">
        <v>55.69</v>
      </c>
      <c r="K5386">
        <v>19.34</v>
      </c>
      <c r="L5386">
        <v>10.42</v>
      </c>
      <c r="M5386">
        <v>2206.58</v>
      </c>
      <c r="N5386">
        <v>2236.33</v>
      </c>
      <c r="O5386" s="1">
        <f t="shared" si="672"/>
        <v>670.899</v>
      </c>
      <c r="P5386">
        <f t="shared" si="673"/>
        <v>559.08249999999998</v>
      </c>
      <c r="Q5386">
        <f t="shared" si="674"/>
        <v>782.71549999999991</v>
      </c>
      <c r="R5386">
        <f t="shared" si="675"/>
        <v>223.63300000000001</v>
      </c>
      <c r="S5386" s="1">
        <f t="shared" si="676"/>
        <v>1099.8344262295082</v>
      </c>
      <c r="T5386">
        <f t="shared" si="677"/>
        <v>1283.140163934426</v>
      </c>
      <c r="U5386">
        <f t="shared" si="678"/>
        <v>916.52868852459017</v>
      </c>
      <c r="V5386">
        <f t="shared" si="679"/>
        <v>366.61147540983609</v>
      </c>
      <c r="W5386">
        <v>22.31</v>
      </c>
    </row>
    <row r="5387" spans="1:23">
      <c r="A5387" t="s">
        <v>5401</v>
      </c>
      <c r="B5387">
        <v>2024</v>
      </c>
      <c r="C5387">
        <v>273</v>
      </c>
      <c r="D5387" t="s">
        <v>15</v>
      </c>
      <c r="E5387" t="s">
        <v>16</v>
      </c>
      <c r="F5387">
        <v>96.22</v>
      </c>
      <c r="G5387">
        <v>4076.47</v>
      </c>
      <c r="H5387">
        <v>758.92</v>
      </c>
      <c r="I5387">
        <v>1095.43</v>
      </c>
      <c r="J5387">
        <v>44.31</v>
      </c>
      <c r="K5387">
        <v>15.96</v>
      </c>
      <c r="L5387">
        <v>10.28</v>
      </c>
      <c r="M5387">
        <v>2244.67</v>
      </c>
      <c r="N5387">
        <v>2270.91</v>
      </c>
      <c r="O5387" s="1">
        <f t="shared" si="672"/>
        <v>681.27299999999991</v>
      </c>
      <c r="P5387">
        <f t="shared" si="673"/>
        <v>567.72749999999996</v>
      </c>
      <c r="Q5387">
        <f t="shared" si="674"/>
        <v>794.81849999999986</v>
      </c>
      <c r="R5387">
        <f t="shared" si="675"/>
        <v>227.09100000000001</v>
      </c>
      <c r="S5387" s="1">
        <f t="shared" si="676"/>
        <v>1116.8409836065573</v>
      </c>
      <c r="T5387">
        <f t="shared" si="677"/>
        <v>1302.9811475409833</v>
      </c>
      <c r="U5387">
        <f t="shared" si="678"/>
        <v>930.70081967213116</v>
      </c>
      <c r="V5387">
        <f t="shared" si="679"/>
        <v>372.28032786885245</v>
      </c>
      <c r="W5387">
        <v>22.73</v>
      </c>
    </row>
    <row r="5388" spans="1:23">
      <c r="A5388" t="s">
        <v>5402</v>
      </c>
      <c r="B5388">
        <v>2024</v>
      </c>
      <c r="C5388">
        <v>274</v>
      </c>
      <c r="D5388" t="s">
        <v>15</v>
      </c>
      <c r="E5388" t="s">
        <v>16</v>
      </c>
      <c r="F5388">
        <v>87.27</v>
      </c>
      <c r="G5388">
        <v>4223.45</v>
      </c>
      <c r="H5388">
        <v>790.55</v>
      </c>
      <c r="I5388">
        <v>1064.17</v>
      </c>
      <c r="J5388">
        <v>32.869999999999997</v>
      </c>
      <c r="K5388">
        <v>21.21</v>
      </c>
      <c r="L5388">
        <v>10.38</v>
      </c>
      <c r="M5388">
        <v>2292.4</v>
      </c>
      <c r="N5388">
        <v>2323.9899999999998</v>
      </c>
      <c r="O5388" s="1">
        <f t="shared" si="672"/>
        <v>697.19699999999989</v>
      </c>
      <c r="P5388">
        <f t="shared" si="673"/>
        <v>580.99749999999995</v>
      </c>
      <c r="Q5388">
        <f t="shared" si="674"/>
        <v>813.39649999999983</v>
      </c>
      <c r="R5388">
        <f t="shared" si="675"/>
        <v>232.399</v>
      </c>
      <c r="S5388" s="1">
        <f t="shared" si="676"/>
        <v>1142.9459016393441</v>
      </c>
      <c r="T5388">
        <f t="shared" si="677"/>
        <v>1333.4368852459013</v>
      </c>
      <c r="U5388">
        <f t="shared" si="678"/>
        <v>952.45491803278685</v>
      </c>
      <c r="V5388">
        <f t="shared" si="679"/>
        <v>380.98196721311479</v>
      </c>
      <c r="W5388">
        <v>23.66</v>
      </c>
    </row>
    <row r="5389" spans="1:23">
      <c r="A5389" t="s">
        <v>5403</v>
      </c>
      <c r="B5389">
        <v>2024</v>
      </c>
      <c r="C5389">
        <v>275</v>
      </c>
      <c r="D5389" t="s">
        <v>15</v>
      </c>
      <c r="E5389" t="s">
        <v>16</v>
      </c>
      <c r="F5389">
        <v>92.55</v>
      </c>
      <c r="G5389">
        <v>4236.7700000000004</v>
      </c>
      <c r="H5389">
        <v>784.01</v>
      </c>
      <c r="I5389">
        <v>1082.9100000000001</v>
      </c>
      <c r="J5389">
        <v>48.07</v>
      </c>
      <c r="K5389">
        <v>15.62</v>
      </c>
      <c r="L5389">
        <v>12.64</v>
      </c>
      <c r="M5389">
        <v>2226.69</v>
      </c>
      <c r="N5389">
        <v>2254.96</v>
      </c>
      <c r="O5389" s="1">
        <f t="shared" si="672"/>
        <v>676.48799999999994</v>
      </c>
      <c r="P5389">
        <f t="shared" si="673"/>
        <v>563.74</v>
      </c>
      <c r="Q5389">
        <f t="shared" si="674"/>
        <v>789.23599999999999</v>
      </c>
      <c r="R5389">
        <f t="shared" si="675"/>
        <v>225.49600000000001</v>
      </c>
      <c r="S5389" s="1">
        <f t="shared" si="676"/>
        <v>1108.9967213114753</v>
      </c>
      <c r="T5389">
        <f t="shared" si="677"/>
        <v>1293.8295081967212</v>
      </c>
      <c r="U5389">
        <f t="shared" si="678"/>
        <v>924.1639344262295</v>
      </c>
      <c r="V5389">
        <f t="shared" si="679"/>
        <v>369.66557377049185</v>
      </c>
      <c r="W5389">
        <v>23.24</v>
      </c>
    </row>
    <row r="5390" spans="1:23">
      <c r="A5390" t="s">
        <v>5404</v>
      </c>
      <c r="B5390">
        <v>2024</v>
      </c>
      <c r="C5390">
        <v>276</v>
      </c>
      <c r="D5390" t="s">
        <v>15</v>
      </c>
      <c r="E5390" t="s">
        <v>16</v>
      </c>
      <c r="F5390">
        <v>97.89</v>
      </c>
      <c r="G5390">
        <v>4115.5600000000004</v>
      </c>
      <c r="H5390">
        <v>768.83</v>
      </c>
      <c r="I5390">
        <v>1157.71</v>
      </c>
      <c r="J5390">
        <v>32.130000000000003</v>
      </c>
      <c r="K5390">
        <v>17.5</v>
      </c>
      <c r="L5390">
        <v>10.41</v>
      </c>
      <c r="M5390">
        <v>2276.79</v>
      </c>
      <c r="N5390">
        <v>2304.71</v>
      </c>
      <c r="O5390" s="1">
        <f t="shared" si="672"/>
        <v>691.41300000000001</v>
      </c>
      <c r="P5390">
        <f t="shared" si="673"/>
        <v>576.17750000000001</v>
      </c>
      <c r="Q5390">
        <f t="shared" si="674"/>
        <v>806.64850000000001</v>
      </c>
      <c r="R5390">
        <f t="shared" si="675"/>
        <v>230.471</v>
      </c>
      <c r="S5390" s="1">
        <f t="shared" si="676"/>
        <v>1133.4639344262296</v>
      </c>
      <c r="T5390">
        <f t="shared" si="677"/>
        <v>1322.3745901639345</v>
      </c>
      <c r="U5390">
        <f t="shared" si="678"/>
        <v>944.55327868852464</v>
      </c>
      <c r="V5390">
        <f t="shared" si="679"/>
        <v>377.82131147540986</v>
      </c>
      <c r="W5390">
        <v>22.9</v>
      </c>
    </row>
    <row r="5391" spans="1:23">
      <c r="A5391" t="s">
        <v>5405</v>
      </c>
      <c r="B5391">
        <v>2024</v>
      </c>
      <c r="C5391">
        <v>277</v>
      </c>
      <c r="D5391" t="s">
        <v>15</v>
      </c>
      <c r="E5391" t="s">
        <v>16</v>
      </c>
      <c r="F5391">
        <v>92.37</v>
      </c>
      <c r="G5391">
        <v>4224.2</v>
      </c>
      <c r="H5391">
        <v>751.82</v>
      </c>
      <c r="I5391">
        <v>1185.8699999999999</v>
      </c>
      <c r="J5391">
        <v>32.79</v>
      </c>
      <c r="K5391">
        <v>13.78</v>
      </c>
      <c r="L5391">
        <v>12.89</v>
      </c>
      <c r="M5391">
        <v>2286.96</v>
      </c>
      <c r="N5391">
        <v>2313.64</v>
      </c>
      <c r="O5391" s="1">
        <f t="shared" si="672"/>
        <v>694.09199999999998</v>
      </c>
      <c r="P5391">
        <f t="shared" si="673"/>
        <v>578.41</v>
      </c>
      <c r="Q5391">
        <f t="shared" si="674"/>
        <v>809.77399999999989</v>
      </c>
      <c r="R5391">
        <f t="shared" si="675"/>
        <v>231.364</v>
      </c>
      <c r="S5391" s="1">
        <f t="shared" si="676"/>
        <v>1137.8557377049181</v>
      </c>
      <c r="T5391">
        <f t="shared" si="677"/>
        <v>1327.4983606557375</v>
      </c>
      <c r="U5391">
        <f t="shared" si="678"/>
        <v>948.21311475409834</v>
      </c>
      <c r="V5391">
        <f t="shared" si="679"/>
        <v>379.28524590163937</v>
      </c>
      <c r="W5391">
        <v>23.84</v>
      </c>
    </row>
    <row r="5392" spans="1:23">
      <c r="A5392" t="s">
        <v>5406</v>
      </c>
      <c r="B5392">
        <v>2024</v>
      </c>
      <c r="C5392">
        <v>278</v>
      </c>
      <c r="D5392" t="s">
        <v>15</v>
      </c>
      <c r="E5392" t="s">
        <v>16</v>
      </c>
      <c r="F5392">
        <v>94.36</v>
      </c>
      <c r="G5392">
        <v>4312.47</v>
      </c>
      <c r="H5392">
        <v>790.85</v>
      </c>
      <c r="I5392">
        <v>1144.3800000000001</v>
      </c>
      <c r="J5392">
        <v>47.71</v>
      </c>
      <c r="K5392">
        <v>11.35</v>
      </c>
      <c r="L5392">
        <v>12.95</v>
      </c>
      <c r="M5392">
        <v>2271.06</v>
      </c>
      <c r="N5392">
        <v>2295.36</v>
      </c>
      <c r="O5392" s="1">
        <f t="shared" si="672"/>
        <v>688.60800000000006</v>
      </c>
      <c r="P5392">
        <f t="shared" si="673"/>
        <v>573.84</v>
      </c>
      <c r="Q5392">
        <f t="shared" si="674"/>
        <v>803.37599999999998</v>
      </c>
      <c r="R5392">
        <f t="shared" si="675"/>
        <v>229.53600000000003</v>
      </c>
      <c r="S5392" s="1">
        <f t="shared" si="676"/>
        <v>1128.8655737704919</v>
      </c>
      <c r="T5392">
        <f t="shared" si="677"/>
        <v>1317.0098360655738</v>
      </c>
      <c r="U5392">
        <f t="shared" si="678"/>
        <v>940.72131147540995</v>
      </c>
      <c r="V5392">
        <f t="shared" si="679"/>
        <v>376.288524590164</v>
      </c>
      <c r="W5392">
        <v>22.99</v>
      </c>
    </row>
    <row r="5393" spans="1:23">
      <c r="A5393" t="s">
        <v>5407</v>
      </c>
      <c r="B5393">
        <v>2024</v>
      </c>
      <c r="C5393">
        <v>279</v>
      </c>
      <c r="D5393" t="s">
        <v>15</v>
      </c>
      <c r="E5393" t="s">
        <v>16</v>
      </c>
      <c r="F5393">
        <v>87.88</v>
      </c>
      <c r="G5393">
        <v>4157.24</v>
      </c>
      <c r="H5393">
        <v>736.93</v>
      </c>
      <c r="I5393">
        <v>1124.82</v>
      </c>
      <c r="J5393">
        <v>42.09</v>
      </c>
      <c r="K5393">
        <v>14.84</v>
      </c>
      <c r="L5393">
        <v>11.98</v>
      </c>
      <c r="M5393">
        <v>2153.39</v>
      </c>
      <c r="N5393">
        <v>2180.21</v>
      </c>
      <c r="O5393" s="1">
        <f t="shared" si="672"/>
        <v>654.06299999999999</v>
      </c>
      <c r="P5393">
        <f t="shared" si="673"/>
        <v>545.05250000000001</v>
      </c>
      <c r="Q5393">
        <f t="shared" si="674"/>
        <v>763.07349999999997</v>
      </c>
      <c r="R5393">
        <f t="shared" si="675"/>
        <v>218.02100000000002</v>
      </c>
      <c r="S5393" s="1">
        <f t="shared" si="676"/>
        <v>1072.2344262295082</v>
      </c>
      <c r="T5393">
        <f t="shared" si="677"/>
        <v>1250.9401639344262</v>
      </c>
      <c r="U5393">
        <f t="shared" si="678"/>
        <v>893.52868852459017</v>
      </c>
      <c r="V5393">
        <f t="shared" si="679"/>
        <v>357.4114754098361</v>
      </c>
      <c r="W5393">
        <v>22.76</v>
      </c>
    </row>
    <row r="5394" spans="1:23">
      <c r="A5394" t="s">
        <v>5408</v>
      </c>
      <c r="B5394">
        <v>2024</v>
      </c>
      <c r="C5394">
        <v>280</v>
      </c>
      <c r="D5394" t="s">
        <v>15</v>
      </c>
      <c r="E5394" t="s">
        <v>16</v>
      </c>
      <c r="F5394">
        <v>92.88</v>
      </c>
      <c r="G5394">
        <v>4087.55</v>
      </c>
      <c r="H5394">
        <v>783.22</v>
      </c>
      <c r="I5394">
        <v>1088.6600000000001</v>
      </c>
      <c r="J5394">
        <v>34.93</v>
      </c>
      <c r="K5394">
        <v>12.27</v>
      </c>
      <c r="L5394">
        <v>8.14</v>
      </c>
      <c r="M5394">
        <v>2142.46</v>
      </c>
      <c r="N5394">
        <v>2162.87</v>
      </c>
      <c r="O5394" s="1">
        <f t="shared" si="672"/>
        <v>648.86099999999999</v>
      </c>
      <c r="P5394">
        <f t="shared" si="673"/>
        <v>540.71749999999997</v>
      </c>
      <c r="Q5394">
        <f t="shared" si="674"/>
        <v>757.00449999999989</v>
      </c>
      <c r="R5394">
        <f t="shared" si="675"/>
        <v>216.28700000000001</v>
      </c>
      <c r="S5394" s="1">
        <f t="shared" si="676"/>
        <v>1063.7065573770492</v>
      </c>
      <c r="T5394">
        <f t="shared" si="677"/>
        <v>1240.9909836065572</v>
      </c>
      <c r="U5394">
        <f t="shared" si="678"/>
        <v>886.42213114754099</v>
      </c>
      <c r="V5394">
        <f t="shared" si="679"/>
        <v>354.5688524590164</v>
      </c>
      <c r="W5394">
        <v>23.31</v>
      </c>
    </row>
    <row r="5395" spans="1:23">
      <c r="A5395" t="s">
        <v>5409</v>
      </c>
      <c r="B5395">
        <v>2024</v>
      </c>
      <c r="C5395">
        <v>281</v>
      </c>
      <c r="D5395" t="s">
        <v>15</v>
      </c>
      <c r="E5395" t="s">
        <v>16</v>
      </c>
      <c r="F5395">
        <v>84.96</v>
      </c>
      <c r="G5395">
        <v>4091.68</v>
      </c>
      <c r="H5395">
        <v>722.38</v>
      </c>
      <c r="I5395">
        <v>1090.9100000000001</v>
      </c>
      <c r="J5395">
        <v>44.6</v>
      </c>
      <c r="K5395">
        <v>13.94</v>
      </c>
      <c r="L5395">
        <v>14.07</v>
      </c>
      <c r="M5395">
        <v>2204.56</v>
      </c>
      <c r="N5395">
        <v>2232.5700000000002</v>
      </c>
      <c r="O5395" s="1">
        <f t="shared" si="672"/>
        <v>669.77100000000007</v>
      </c>
      <c r="P5395">
        <f t="shared" si="673"/>
        <v>558.14250000000004</v>
      </c>
      <c r="Q5395">
        <f t="shared" si="674"/>
        <v>781.39949999999999</v>
      </c>
      <c r="R5395">
        <f t="shared" si="675"/>
        <v>223.25700000000003</v>
      </c>
      <c r="S5395" s="1">
        <f t="shared" si="676"/>
        <v>1097.9852459016395</v>
      </c>
      <c r="T5395">
        <f t="shared" si="677"/>
        <v>1280.982786885246</v>
      </c>
      <c r="U5395">
        <f t="shared" si="678"/>
        <v>914.98770491803282</v>
      </c>
      <c r="V5395">
        <f t="shared" si="679"/>
        <v>365.9950819672132</v>
      </c>
      <c r="W5395">
        <v>22.5</v>
      </c>
    </row>
    <row r="5396" spans="1:23">
      <c r="A5396" t="s">
        <v>5410</v>
      </c>
      <c r="B5396">
        <v>2024</v>
      </c>
      <c r="C5396">
        <v>282</v>
      </c>
      <c r="D5396" t="s">
        <v>15</v>
      </c>
      <c r="E5396" t="s">
        <v>16</v>
      </c>
      <c r="F5396">
        <v>89.57</v>
      </c>
      <c r="G5396">
        <v>3972.36</v>
      </c>
      <c r="H5396">
        <v>772.39</v>
      </c>
      <c r="I5396">
        <v>1151.08</v>
      </c>
      <c r="J5396">
        <v>37.74</v>
      </c>
      <c r="K5396">
        <v>20.25</v>
      </c>
      <c r="L5396">
        <v>12.87</v>
      </c>
      <c r="M5396">
        <v>2102.48</v>
      </c>
      <c r="N5396">
        <v>2135.6</v>
      </c>
      <c r="O5396" s="1">
        <f t="shared" si="672"/>
        <v>640.67999999999995</v>
      </c>
      <c r="P5396">
        <f t="shared" si="673"/>
        <v>533.9</v>
      </c>
      <c r="Q5396">
        <f t="shared" si="674"/>
        <v>747.45999999999992</v>
      </c>
      <c r="R5396">
        <f t="shared" si="675"/>
        <v>213.56</v>
      </c>
      <c r="S5396" s="1">
        <f t="shared" si="676"/>
        <v>1050.295081967213</v>
      </c>
      <c r="T5396">
        <f t="shared" si="677"/>
        <v>1225.3442622950818</v>
      </c>
      <c r="U5396">
        <f t="shared" si="678"/>
        <v>875.2459016393442</v>
      </c>
      <c r="V5396">
        <f t="shared" si="679"/>
        <v>350.09836065573774</v>
      </c>
      <c r="W5396">
        <v>23.05</v>
      </c>
    </row>
    <row r="5397" spans="1:23">
      <c r="A5397" t="s">
        <v>5411</v>
      </c>
      <c r="B5397">
        <v>2024</v>
      </c>
      <c r="C5397">
        <v>283</v>
      </c>
      <c r="D5397" t="s">
        <v>15</v>
      </c>
      <c r="E5397" t="s">
        <v>16</v>
      </c>
      <c r="F5397">
        <v>87.44</v>
      </c>
      <c r="G5397">
        <v>4087.72</v>
      </c>
      <c r="H5397">
        <v>782.22</v>
      </c>
      <c r="I5397">
        <v>1068.23</v>
      </c>
      <c r="J5397">
        <v>34.99</v>
      </c>
      <c r="K5397">
        <v>20.9</v>
      </c>
      <c r="L5397">
        <v>8.5</v>
      </c>
      <c r="M5397">
        <v>2136.23</v>
      </c>
      <c r="N5397">
        <v>2165.63</v>
      </c>
      <c r="O5397" s="1">
        <f t="shared" si="672"/>
        <v>649.68899999999996</v>
      </c>
      <c r="P5397">
        <f t="shared" si="673"/>
        <v>541.40750000000003</v>
      </c>
      <c r="Q5397">
        <f t="shared" si="674"/>
        <v>757.97050000000002</v>
      </c>
      <c r="R5397">
        <f t="shared" si="675"/>
        <v>216.56300000000002</v>
      </c>
      <c r="S5397" s="1">
        <f t="shared" si="676"/>
        <v>1065.0639344262295</v>
      </c>
      <c r="T5397">
        <f t="shared" si="677"/>
        <v>1242.5745901639345</v>
      </c>
      <c r="U5397">
        <f t="shared" si="678"/>
        <v>887.55327868852464</v>
      </c>
      <c r="V5397">
        <f t="shared" si="679"/>
        <v>355.02131147540985</v>
      </c>
      <c r="W5397">
        <v>23.23</v>
      </c>
    </row>
    <row r="5398" spans="1:23">
      <c r="A5398" t="s">
        <v>5412</v>
      </c>
      <c r="B5398">
        <v>2024</v>
      </c>
      <c r="C5398">
        <v>284</v>
      </c>
      <c r="D5398" t="s">
        <v>15</v>
      </c>
      <c r="E5398" t="s">
        <v>16</v>
      </c>
      <c r="F5398">
        <v>88.39</v>
      </c>
      <c r="G5398">
        <v>4141.5600000000004</v>
      </c>
      <c r="H5398">
        <v>779.55</v>
      </c>
      <c r="I5398">
        <v>1127.5</v>
      </c>
      <c r="J5398">
        <v>46.75</v>
      </c>
      <c r="K5398">
        <v>20.51</v>
      </c>
      <c r="L5398">
        <v>10.73</v>
      </c>
      <c r="M5398">
        <v>2187.9699999999998</v>
      </c>
      <c r="N5398">
        <v>2219.21</v>
      </c>
      <c r="O5398" s="1">
        <f t="shared" si="672"/>
        <v>665.76300000000003</v>
      </c>
      <c r="P5398">
        <f t="shared" si="673"/>
        <v>554.80250000000001</v>
      </c>
      <c r="Q5398">
        <f t="shared" si="674"/>
        <v>776.72349999999994</v>
      </c>
      <c r="R5398">
        <f t="shared" si="675"/>
        <v>221.92100000000002</v>
      </c>
      <c r="S5398" s="1">
        <f t="shared" si="676"/>
        <v>1091.4147540983608</v>
      </c>
      <c r="T5398">
        <f t="shared" si="677"/>
        <v>1273.3172131147539</v>
      </c>
      <c r="U5398">
        <f t="shared" si="678"/>
        <v>909.5122950819673</v>
      </c>
      <c r="V5398">
        <f t="shared" si="679"/>
        <v>363.80491803278693</v>
      </c>
      <c r="W5398">
        <v>23.37</v>
      </c>
    </row>
    <row r="5399" spans="1:23">
      <c r="A5399" t="s">
        <v>5413</v>
      </c>
      <c r="B5399">
        <v>2024</v>
      </c>
      <c r="C5399">
        <v>285</v>
      </c>
      <c r="D5399" t="s">
        <v>15</v>
      </c>
      <c r="E5399" t="s">
        <v>16</v>
      </c>
      <c r="F5399">
        <v>81.64</v>
      </c>
      <c r="G5399">
        <v>3997.38</v>
      </c>
      <c r="H5399">
        <v>791.48</v>
      </c>
      <c r="I5399">
        <v>1119.1099999999999</v>
      </c>
      <c r="J5399">
        <v>48.47</v>
      </c>
      <c r="K5399">
        <v>16.3</v>
      </c>
      <c r="L5399">
        <v>10.43</v>
      </c>
      <c r="M5399">
        <v>2175.73</v>
      </c>
      <c r="N5399">
        <v>2202.46</v>
      </c>
      <c r="O5399" s="1">
        <f t="shared" si="672"/>
        <v>660.73799999999994</v>
      </c>
      <c r="P5399">
        <f t="shared" si="673"/>
        <v>550.61500000000001</v>
      </c>
      <c r="Q5399">
        <f t="shared" si="674"/>
        <v>770.86099999999999</v>
      </c>
      <c r="R5399">
        <f t="shared" si="675"/>
        <v>220.24600000000001</v>
      </c>
      <c r="S5399" s="1">
        <f t="shared" si="676"/>
        <v>1083.1770491803277</v>
      </c>
      <c r="T5399">
        <f t="shared" si="677"/>
        <v>1263.7065573770492</v>
      </c>
      <c r="U5399">
        <f t="shared" si="678"/>
        <v>902.64754098360663</v>
      </c>
      <c r="V5399">
        <f t="shared" si="679"/>
        <v>361.05901639344262</v>
      </c>
      <c r="W5399">
        <v>23.5</v>
      </c>
    </row>
    <row r="5400" spans="1:23">
      <c r="A5400" t="s">
        <v>5414</v>
      </c>
      <c r="B5400">
        <v>2024</v>
      </c>
      <c r="C5400">
        <v>286</v>
      </c>
      <c r="D5400" t="s">
        <v>15</v>
      </c>
      <c r="E5400" t="s">
        <v>16</v>
      </c>
      <c r="F5400">
        <v>96.98</v>
      </c>
      <c r="G5400">
        <v>4199.1499999999996</v>
      </c>
      <c r="H5400">
        <v>788.9</v>
      </c>
      <c r="I5400">
        <v>1047.07</v>
      </c>
      <c r="J5400">
        <v>54.43</v>
      </c>
      <c r="K5400">
        <v>19.68</v>
      </c>
      <c r="L5400">
        <v>11.25</v>
      </c>
      <c r="M5400">
        <v>2213.4299999999998</v>
      </c>
      <c r="N5400">
        <v>2244.36</v>
      </c>
      <c r="O5400" s="1">
        <f t="shared" si="672"/>
        <v>673.30799999999999</v>
      </c>
      <c r="P5400">
        <f t="shared" si="673"/>
        <v>561.09</v>
      </c>
      <c r="Q5400">
        <f t="shared" si="674"/>
        <v>785.52599999999995</v>
      </c>
      <c r="R5400">
        <f t="shared" si="675"/>
        <v>224.43600000000004</v>
      </c>
      <c r="S5400" s="1">
        <f t="shared" si="676"/>
        <v>1103.783606557377</v>
      </c>
      <c r="T5400">
        <f t="shared" si="677"/>
        <v>1287.7475409836065</v>
      </c>
      <c r="U5400">
        <f t="shared" si="678"/>
        <v>919.81967213114763</v>
      </c>
      <c r="V5400">
        <f t="shared" si="679"/>
        <v>367.92786885245908</v>
      </c>
      <c r="W5400">
        <v>22.18</v>
      </c>
    </row>
    <row r="5401" spans="1:23">
      <c r="A5401" t="s">
        <v>5415</v>
      </c>
      <c r="B5401">
        <v>2024</v>
      </c>
      <c r="C5401">
        <v>287</v>
      </c>
      <c r="D5401" t="s">
        <v>15</v>
      </c>
      <c r="E5401" t="s">
        <v>16</v>
      </c>
      <c r="F5401">
        <v>90.72</v>
      </c>
      <c r="G5401">
        <v>4249.3999999999996</v>
      </c>
      <c r="H5401">
        <v>812.82</v>
      </c>
      <c r="I5401">
        <v>1106.22</v>
      </c>
      <c r="J5401">
        <v>54.92</v>
      </c>
      <c r="K5401">
        <v>16.579999999999998</v>
      </c>
      <c r="L5401">
        <v>15.67</v>
      </c>
      <c r="M5401">
        <v>2292.85</v>
      </c>
      <c r="N5401">
        <v>2325.1</v>
      </c>
      <c r="O5401" s="1">
        <f t="shared" si="672"/>
        <v>697.53</v>
      </c>
      <c r="P5401">
        <f t="shared" si="673"/>
        <v>581.27499999999998</v>
      </c>
      <c r="Q5401">
        <f t="shared" si="674"/>
        <v>813.78499999999997</v>
      </c>
      <c r="R5401">
        <f t="shared" si="675"/>
        <v>232.51</v>
      </c>
      <c r="S5401" s="1">
        <f t="shared" si="676"/>
        <v>1143.4918032786884</v>
      </c>
      <c r="T5401">
        <f t="shared" si="677"/>
        <v>1334.0737704918033</v>
      </c>
      <c r="U5401">
        <f t="shared" si="678"/>
        <v>952.9098360655737</v>
      </c>
      <c r="V5401">
        <f t="shared" si="679"/>
        <v>381.1639344262295</v>
      </c>
      <c r="W5401">
        <v>23.24</v>
      </c>
    </row>
    <row r="5402" spans="1:23">
      <c r="A5402" t="s">
        <v>5416</v>
      </c>
      <c r="B5402">
        <v>2024</v>
      </c>
      <c r="C5402">
        <v>288</v>
      </c>
      <c r="D5402" t="s">
        <v>15</v>
      </c>
      <c r="E5402" t="s">
        <v>16</v>
      </c>
      <c r="F5402">
        <v>96.64</v>
      </c>
      <c r="G5402">
        <v>4223.0200000000004</v>
      </c>
      <c r="H5402">
        <v>772.64</v>
      </c>
      <c r="I5402">
        <v>1072.17</v>
      </c>
      <c r="J5402">
        <v>63.98</v>
      </c>
      <c r="K5402">
        <v>14.77</v>
      </c>
      <c r="L5402">
        <v>10.66</v>
      </c>
      <c r="M5402">
        <v>2301.91</v>
      </c>
      <c r="N5402">
        <v>2327.34</v>
      </c>
      <c r="O5402" s="1">
        <f t="shared" si="672"/>
        <v>698.202</v>
      </c>
      <c r="P5402">
        <f t="shared" si="673"/>
        <v>581.83500000000004</v>
      </c>
      <c r="Q5402">
        <f t="shared" si="674"/>
        <v>814.56899999999996</v>
      </c>
      <c r="R5402">
        <f t="shared" si="675"/>
        <v>232.73400000000004</v>
      </c>
      <c r="S5402" s="1">
        <f t="shared" si="676"/>
        <v>1144.5934426229508</v>
      </c>
      <c r="T5402">
        <f t="shared" si="677"/>
        <v>1335.3590163934425</v>
      </c>
      <c r="U5402">
        <f t="shared" si="678"/>
        <v>953.82786885245912</v>
      </c>
      <c r="V5402">
        <f t="shared" si="679"/>
        <v>381.53114754098368</v>
      </c>
      <c r="W5402">
        <v>23.62</v>
      </c>
    </row>
    <row r="5403" spans="1:23">
      <c r="A5403" t="s">
        <v>5417</v>
      </c>
      <c r="B5403">
        <v>2024</v>
      </c>
      <c r="C5403">
        <v>289</v>
      </c>
      <c r="D5403" t="s">
        <v>15</v>
      </c>
      <c r="E5403" t="s">
        <v>16</v>
      </c>
      <c r="F5403">
        <v>80.349999999999994</v>
      </c>
      <c r="G5403">
        <v>4296.7</v>
      </c>
      <c r="H5403">
        <v>779.21</v>
      </c>
      <c r="I5403">
        <v>1170.8599999999999</v>
      </c>
      <c r="J5403">
        <v>45.35</v>
      </c>
      <c r="K5403">
        <v>19.25</v>
      </c>
      <c r="L5403">
        <v>10.36</v>
      </c>
      <c r="M5403">
        <v>2230.84</v>
      </c>
      <c r="N5403">
        <v>2260.46</v>
      </c>
      <c r="O5403" s="1">
        <f t="shared" si="672"/>
        <v>678.13800000000003</v>
      </c>
      <c r="P5403">
        <f t="shared" si="673"/>
        <v>565.11500000000001</v>
      </c>
      <c r="Q5403">
        <f t="shared" si="674"/>
        <v>791.16099999999994</v>
      </c>
      <c r="R5403">
        <f t="shared" si="675"/>
        <v>226.04600000000002</v>
      </c>
      <c r="S5403" s="1">
        <f t="shared" si="676"/>
        <v>1111.7016393442623</v>
      </c>
      <c r="T5403">
        <f t="shared" si="677"/>
        <v>1296.9852459016392</v>
      </c>
      <c r="U5403">
        <f t="shared" si="678"/>
        <v>926.41803278688531</v>
      </c>
      <c r="V5403">
        <f t="shared" si="679"/>
        <v>370.56721311475417</v>
      </c>
      <c r="W5403">
        <v>23.97</v>
      </c>
    </row>
    <row r="5404" spans="1:23">
      <c r="A5404" t="s">
        <v>5418</v>
      </c>
      <c r="B5404">
        <v>2024</v>
      </c>
      <c r="C5404">
        <v>290</v>
      </c>
      <c r="D5404" t="s">
        <v>15</v>
      </c>
      <c r="E5404" t="s">
        <v>16</v>
      </c>
      <c r="F5404">
        <v>94.73</v>
      </c>
      <c r="G5404">
        <v>4155.7700000000004</v>
      </c>
      <c r="H5404">
        <v>759.33</v>
      </c>
      <c r="I5404">
        <v>1148.3699999999999</v>
      </c>
      <c r="J5404">
        <v>36.28</v>
      </c>
      <c r="K5404">
        <v>15.89</v>
      </c>
      <c r="L5404">
        <v>11.03</v>
      </c>
      <c r="M5404">
        <v>2231.4699999999998</v>
      </c>
      <c r="N5404">
        <v>2258.39</v>
      </c>
      <c r="O5404" s="1">
        <f t="shared" si="672"/>
        <v>677.51699999999994</v>
      </c>
      <c r="P5404">
        <f t="shared" si="673"/>
        <v>564.59749999999997</v>
      </c>
      <c r="Q5404">
        <f t="shared" si="674"/>
        <v>790.43649999999991</v>
      </c>
      <c r="R5404">
        <f t="shared" si="675"/>
        <v>225.839</v>
      </c>
      <c r="S5404" s="1">
        <f t="shared" si="676"/>
        <v>1110.6836065573771</v>
      </c>
      <c r="T5404">
        <f t="shared" si="677"/>
        <v>1295.7975409836065</v>
      </c>
      <c r="U5404">
        <f t="shared" si="678"/>
        <v>925.56967213114751</v>
      </c>
      <c r="V5404">
        <f t="shared" si="679"/>
        <v>370.22786885245904</v>
      </c>
      <c r="W5404">
        <v>23.28</v>
      </c>
    </row>
    <row r="5405" spans="1:23">
      <c r="A5405" t="s">
        <v>5419</v>
      </c>
      <c r="B5405">
        <v>2024</v>
      </c>
      <c r="C5405">
        <v>291</v>
      </c>
      <c r="D5405" t="s">
        <v>15</v>
      </c>
      <c r="E5405" t="s">
        <v>16</v>
      </c>
      <c r="F5405">
        <v>90.51</v>
      </c>
      <c r="G5405">
        <v>4388</v>
      </c>
      <c r="H5405">
        <v>772</v>
      </c>
      <c r="I5405">
        <v>1079.1199999999999</v>
      </c>
      <c r="J5405">
        <v>41.55</v>
      </c>
      <c r="K5405">
        <v>14.29</v>
      </c>
      <c r="L5405">
        <v>13.23</v>
      </c>
      <c r="M5405">
        <v>2266.5700000000002</v>
      </c>
      <c r="N5405">
        <v>2294.09</v>
      </c>
      <c r="O5405" s="1">
        <f t="shared" si="672"/>
        <v>688.22699999999998</v>
      </c>
      <c r="P5405">
        <f t="shared" si="673"/>
        <v>573.52250000000004</v>
      </c>
      <c r="Q5405">
        <f t="shared" si="674"/>
        <v>802.93150000000003</v>
      </c>
      <c r="R5405">
        <f t="shared" si="675"/>
        <v>229.40900000000002</v>
      </c>
      <c r="S5405" s="1">
        <f t="shared" si="676"/>
        <v>1128.2409836065574</v>
      </c>
      <c r="T5405">
        <f t="shared" si="677"/>
        <v>1316.2811475409837</v>
      </c>
      <c r="U5405">
        <f t="shared" si="678"/>
        <v>940.20081967213127</v>
      </c>
      <c r="V5405">
        <f t="shared" si="679"/>
        <v>376.08032786885252</v>
      </c>
      <c r="W5405">
        <v>23.93</v>
      </c>
    </row>
    <row r="5406" spans="1:23">
      <c r="A5406" t="s">
        <v>5420</v>
      </c>
      <c r="B5406">
        <v>2024</v>
      </c>
      <c r="C5406">
        <v>292</v>
      </c>
      <c r="D5406" t="s">
        <v>15</v>
      </c>
      <c r="E5406" t="s">
        <v>16</v>
      </c>
      <c r="F5406">
        <v>94.53</v>
      </c>
      <c r="G5406">
        <v>4103.67</v>
      </c>
      <c r="H5406">
        <v>753.6</v>
      </c>
      <c r="I5406">
        <v>1148.3800000000001</v>
      </c>
      <c r="J5406">
        <v>45.42</v>
      </c>
      <c r="K5406">
        <v>15</v>
      </c>
      <c r="L5406">
        <v>10.55</v>
      </c>
      <c r="M5406">
        <v>2170.77</v>
      </c>
      <c r="N5406">
        <v>2196.33</v>
      </c>
      <c r="O5406" s="1">
        <f t="shared" si="672"/>
        <v>658.899</v>
      </c>
      <c r="P5406">
        <f t="shared" si="673"/>
        <v>549.08249999999998</v>
      </c>
      <c r="Q5406">
        <f t="shared" si="674"/>
        <v>768.71549999999991</v>
      </c>
      <c r="R5406">
        <f t="shared" si="675"/>
        <v>219.63300000000001</v>
      </c>
      <c r="S5406" s="1">
        <f t="shared" si="676"/>
        <v>1080.1622950819672</v>
      </c>
      <c r="T5406">
        <f t="shared" si="677"/>
        <v>1260.189344262295</v>
      </c>
      <c r="U5406">
        <f t="shared" si="678"/>
        <v>900.13524590163934</v>
      </c>
      <c r="V5406">
        <f t="shared" si="679"/>
        <v>360.05409836065576</v>
      </c>
      <c r="W5406">
        <v>22.96</v>
      </c>
    </row>
    <row r="5407" spans="1:23">
      <c r="A5407" t="s">
        <v>5421</v>
      </c>
      <c r="B5407">
        <v>2024</v>
      </c>
      <c r="C5407">
        <v>293</v>
      </c>
      <c r="D5407" t="s">
        <v>15</v>
      </c>
      <c r="E5407" t="s">
        <v>16</v>
      </c>
      <c r="F5407">
        <v>96.11</v>
      </c>
      <c r="G5407">
        <v>4081.19</v>
      </c>
      <c r="H5407">
        <v>755.93</v>
      </c>
      <c r="I5407">
        <v>1096.6400000000001</v>
      </c>
      <c r="J5407">
        <v>47.91</v>
      </c>
      <c r="K5407">
        <v>14.3</v>
      </c>
      <c r="L5407">
        <v>14.88</v>
      </c>
      <c r="M5407">
        <v>2163.44</v>
      </c>
      <c r="N5407">
        <v>2192.63</v>
      </c>
      <c r="O5407" s="1">
        <f t="shared" si="672"/>
        <v>657.78899999999999</v>
      </c>
      <c r="P5407">
        <f t="shared" si="673"/>
        <v>548.15750000000003</v>
      </c>
      <c r="Q5407">
        <f t="shared" si="674"/>
        <v>767.42049999999995</v>
      </c>
      <c r="R5407">
        <f t="shared" si="675"/>
        <v>219.26300000000003</v>
      </c>
      <c r="S5407" s="1">
        <f t="shared" si="676"/>
        <v>1078.3426229508198</v>
      </c>
      <c r="T5407">
        <f t="shared" si="677"/>
        <v>1258.0663934426229</v>
      </c>
      <c r="U5407">
        <f t="shared" si="678"/>
        <v>898.61885245901647</v>
      </c>
      <c r="V5407">
        <f t="shared" si="679"/>
        <v>359.44754098360664</v>
      </c>
      <c r="W5407">
        <v>23.95</v>
      </c>
    </row>
    <row r="5408" spans="1:23">
      <c r="A5408" t="s">
        <v>5422</v>
      </c>
      <c r="B5408">
        <v>2024</v>
      </c>
      <c r="C5408">
        <v>294</v>
      </c>
      <c r="D5408" t="s">
        <v>15</v>
      </c>
      <c r="E5408" t="s">
        <v>16</v>
      </c>
      <c r="F5408">
        <v>91.42</v>
      </c>
      <c r="G5408">
        <v>4144.25</v>
      </c>
      <c r="H5408">
        <v>825.6</v>
      </c>
      <c r="I5408">
        <v>1078.9000000000001</v>
      </c>
      <c r="J5408">
        <v>38.69</v>
      </c>
      <c r="K5408">
        <v>15.08</v>
      </c>
      <c r="L5408">
        <v>12</v>
      </c>
      <c r="M5408">
        <v>2233.4899999999998</v>
      </c>
      <c r="N5408">
        <v>2260.5700000000002</v>
      </c>
      <c r="O5408" s="1">
        <f t="shared" si="672"/>
        <v>678.17100000000005</v>
      </c>
      <c r="P5408">
        <f t="shared" si="673"/>
        <v>565.14250000000004</v>
      </c>
      <c r="Q5408">
        <f t="shared" si="674"/>
        <v>791.19950000000006</v>
      </c>
      <c r="R5408">
        <f t="shared" si="675"/>
        <v>226.05700000000002</v>
      </c>
      <c r="S5408" s="1">
        <f t="shared" si="676"/>
        <v>1111.7557377049181</v>
      </c>
      <c r="T5408">
        <f t="shared" si="677"/>
        <v>1297.0483606557377</v>
      </c>
      <c r="U5408">
        <f t="shared" si="678"/>
        <v>926.46311475409846</v>
      </c>
      <c r="V5408">
        <f t="shared" si="679"/>
        <v>370.58524590163938</v>
      </c>
      <c r="W5408">
        <v>23.96</v>
      </c>
    </row>
    <row r="5409" spans="1:23">
      <c r="A5409" t="s">
        <v>5423</v>
      </c>
      <c r="B5409">
        <v>2024</v>
      </c>
      <c r="C5409">
        <v>295</v>
      </c>
      <c r="D5409" t="s">
        <v>15</v>
      </c>
      <c r="E5409" t="s">
        <v>16</v>
      </c>
      <c r="F5409">
        <v>99.97</v>
      </c>
      <c r="G5409">
        <v>4171.08</v>
      </c>
      <c r="H5409">
        <v>783.51</v>
      </c>
      <c r="I5409">
        <v>1173.28</v>
      </c>
      <c r="J5409">
        <v>47.8</v>
      </c>
      <c r="K5409">
        <v>20.9</v>
      </c>
      <c r="L5409">
        <v>12.8</v>
      </c>
      <c r="M5409">
        <v>2231.96</v>
      </c>
      <c r="N5409">
        <v>2265.65</v>
      </c>
      <c r="O5409" s="1">
        <f t="shared" si="672"/>
        <v>679.69500000000005</v>
      </c>
      <c r="P5409">
        <f t="shared" si="673"/>
        <v>566.41250000000002</v>
      </c>
      <c r="Q5409">
        <f t="shared" si="674"/>
        <v>792.97749999999996</v>
      </c>
      <c r="R5409">
        <f t="shared" si="675"/>
        <v>226.56500000000003</v>
      </c>
      <c r="S5409" s="1">
        <f t="shared" si="676"/>
        <v>1114.2540983606559</v>
      </c>
      <c r="T5409">
        <f t="shared" si="677"/>
        <v>1299.9631147540983</v>
      </c>
      <c r="U5409">
        <f t="shared" si="678"/>
        <v>928.54508196721315</v>
      </c>
      <c r="V5409">
        <f t="shared" si="679"/>
        <v>371.41803278688531</v>
      </c>
      <c r="W5409">
        <v>22.97</v>
      </c>
    </row>
    <row r="5410" spans="1:23">
      <c r="A5410" t="s">
        <v>5424</v>
      </c>
      <c r="B5410">
        <v>2024</v>
      </c>
      <c r="C5410">
        <v>296</v>
      </c>
      <c r="D5410" t="s">
        <v>15</v>
      </c>
      <c r="E5410" t="s">
        <v>16</v>
      </c>
      <c r="F5410">
        <v>92.77</v>
      </c>
      <c r="G5410">
        <v>4204.84</v>
      </c>
      <c r="H5410">
        <v>802.55</v>
      </c>
      <c r="I5410">
        <v>1162.03</v>
      </c>
      <c r="J5410">
        <v>30.9</v>
      </c>
      <c r="K5410">
        <v>21.3</v>
      </c>
      <c r="L5410">
        <v>16.72</v>
      </c>
      <c r="M5410">
        <v>2375.66</v>
      </c>
      <c r="N5410">
        <v>2413.69</v>
      </c>
      <c r="O5410" s="1">
        <f t="shared" si="672"/>
        <v>724.10699999999997</v>
      </c>
      <c r="P5410">
        <f t="shared" si="673"/>
        <v>603.42250000000001</v>
      </c>
      <c r="Q5410">
        <f t="shared" si="674"/>
        <v>844.79149999999993</v>
      </c>
      <c r="R5410">
        <f t="shared" si="675"/>
        <v>241.36900000000003</v>
      </c>
      <c r="S5410" s="1">
        <f t="shared" si="676"/>
        <v>1187.0606557377048</v>
      </c>
      <c r="T5410">
        <f t="shared" si="677"/>
        <v>1384.9040983606556</v>
      </c>
      <c r="U5410">
        <f t="shared" si="678"/>
        <v>989.21721311475414</v>
      </c>
      <c r="V5410">
        <f t="shared" si="679"/>
        <v>395.68688524590169</v>
      </c>
      <c r="W5410">
        <v>23.63</v>
      </c>
    </row>
    <row r="5411" spans="1:23">
      <c r="A5411" t="s">
        <v>5425</v>
      </c>
      <c r="B5411">
        <v>2024</v>
      </c>
      <c r="C5411">
        <v>297</v>
      </c>
      <c r="D5411" t="s">
        <v>15</v>
      </c>
      <c r="E5411" t="s">
        <v>16</v>
      </c>
      <c r="F5411">
        <v>94.19</v>
      </c>
      <c r="G5411">
        <v>4303.32</v>
      </c>
      <c r="H5411">
        <v>804.39</v>
      </c>
      <c r="I5411">
        <v>1063.6099999999999</v>
      </c>
      <c r="J5411">
        <v>37.21</v>
      </c>
      <c r="K5411">
        <v>20.09</v>
      </c>
      <c r="L5411">
        <v>13.18</v>
      </c>
      <c r="M5411">
        <v>2390.86</v>
      </c>
      <c r="N5411">
        <v>2424.12</v>
      </c>
      <c r="O5411" s="1">
        <f t="shared" si="672"/>
        <v>727.23599999999999</v>
      </c>
      <c r="P5411">
        <f t="shared" si="673"/>
        <v>606.03</v>
      </c>
      <c r="Q5411">
        <f t="shared" si="674"/>
        <v>848.44199999999989</v>
      </c>
      <c r="R5411">
        <f t="shared" si="675"/>
        <v>242.41200000000001</v>
      </c>
      <c r="S5411" s="1">
        <f t="shared" si="676"/>
        <v>1192.1901639344262</v>
      </c>
      <c r="T5411">
        <f t="shared" si="677"/>
        <v>1390.8885245901638</v>
      </c>
      <c r="U5411">
        <f t="shared" si="678"/>
        <v>993.49180327868851</v>
      </c>
      <c r="V5411">
        <f t="shared" si="679"/>
        <v>397.3967213114754</v>
      </c>
      <c r="W5411">
        <v>23.23</v>
      </c>
    </row>
    <row r="5412" spans="1:23">
      <c r="A5412" t="s">
        <v>5426</v>
      </c>
      <c r="B5412">
        <v>2024</v>
      </c>
      <c r="C5412">
        <v>298</v>
      </c>
      <c r="D5412" t="s">
        <v>15</v>
      </c>
      <c r="E5412" t="s">
        <v>16</v>
      </c>
      <c r="F5412">
        <v>99.05</v>
      </c>
      <c r="G5412">
        <v>4214.66</v>
      </c>
      <c r="H5412">
        <v>786.56</v>
      </c>
      <c r="I5412">
        <v>1141.24</v>
      </c>
      <c r="J5412">
        <v>43.75</v>
      </c>
      <c r="K5412">
        <v>23.6</v>
      </c>
      <c r="L5412">
        <v>13.73</v>
      </c>
      <c r="M5412">
        <v>2314.41</v>
      </c>
      <c r="N5412">
        <v>2351.7399999999998</v>
      </c>
      <c r="O5412" s="1">
        <f t="shared" si="672"/>
        <v>705.52199999999993</v>
      </c>
      <c r="P5412">
        <f t="shared" si="673"/>
        <v>587.93499999999995</v>
      </c>
      <c r="Q5412">
        <f t="shared" si="674"/>
        <v>823.10899999999992</v>
      </c>
      <c r="R5412">
        <f t="shared" si="675"/>
        <v>235.17399999999998</v>
      </c>
      <c r="S5412" s="1">
        <f t="shared" si="676"/>
        <v>1156.5934426229508</v>
      </c>
      <c r="T5412">
        <f t="shared" si="677"/>
        <v>1349.3590163934425</v>
      </c>
      <c r="U5412">
        <f t="shared" si="678"/>
        <v>963.82786885245889</v>
      </c>
      <c r="V5412">
        <f t="shared" si="679"/>
        <v>385.53114754098357</v>
      </c>
      <c r="W5412">
        <v>22.69</v>
      </c>
    </row>
    <row r="5413" spans="1:23">
      <c r="A5413" t="s">
        <v>5427</v>
      </c>
      <c r="B5413">
        <v>2024</v>
      </c>
      <c r="C5413">
        <v>299</v>
      </c>
      <c r="D5413" t="s">
        <v>15</v>
      </c>
      <c r="E5413" t="s">
        <v>16</v>
      </c>
      <c r="F5413">
        <v>88.29</v>
      </c>
      <c r="G5413">
        <v>4292.3900000000003</v>
      </c>
      <c r="H5413">
        <v>830.26</v>
      </c>
      <c r="I5413">
        <v>1135.78</v>
      </c>
      <c r="J5413">
        <v>41.14</v>
      </c>
      <c r="K5413">
        <v>12.05</v>
      </c>
      <c r="L5413">
        <v>14.5</v>
      </c>
      <c r="M5413">
        <v>2281.0100000000002</v>
      </c>
      <c r="N5413">
        <v>2307.5700000000002</v>
      </c>
      <c r="O5413" s="1">
        <f t="shared" si="672"/>
        <v>692.27100000000007</v>
      </c>
      <c r="P5413">
        <f t="shared" si="673"/>
        <v>576.89250000000004</v>
      </c>
      <c r="Q5413">
        <f t="shared" si="674"/>
        <v>807.64949999999999</v>
      </c>
      <c r="R5413">
        <f t="shared" si="675"/>
        <v>230.75700000000003</v>
      </c>
      <c r="S5413" s="1">
        <f t="shared" si="676"/>
        <v>1134.8704918032788</v>
      </c>
      <c r="T5413">
        <f t="shared" si="677"/>
        <v>1324.0155737704918</v>
      </c>
      <c r="U5413">
        <f t="shared" si="678"/>
        <v>945.72540983606564</v>
      </c>
      <c r="V5413">
        <f t="shared" si="679"/>
        <v>378.29016393442629</v>
      </c>
      <c r="W5413">
        <v>22.22</v>
      </c>
    </row>
    <row r="5414" spans="1:23">
      <c r="A5414" t="s">
        <v>5428</v>
      </c>
      <c r="B5414">
        <v>2024</v>
      </c>
      <c r="C5414">
        <v>300</v>
      </c>
      <c r="D5414" t="s">
        <v>15</v>
      </c>
      <c r="E5414" t="s">
        <v>16</v>
      </c>
      <c r="F5414">
        <v>93.93</v>
      </c>
      <c r="G5414">
        <v>3946.1</v>
      </c>
      <c r="H5414">
        <v>819.6</v>
      </c>
      <c r="I5414">
        <v>1147.77</v>
      </c>
      <c r="J5414">
        <v>33.69</v>
      </c>
      <c r="K5414">
        <v>21.4</v>
      </c>
      <c r="L5414">
        <v>10.97</v>
      </c>
      <c r="M5414">
        <v>2149.69</v>
      </c>
      <c r="N5414">
        <v>2182.06</v>
      </c>
      <c r="O5414" s="1">
        <f t="shared" si="672"/>
        <v>654.61799999999994</v>
      </c>
      <c r="P5414">
        <f t="shared" si="673"/>
        <v>545.51499999999999</v>
      </c>
      <c r="Q5414">
        <f t="shared" si="674"/>
        <v>763.72099999999989</v>
      </c>
      <c r="R5414">
        <f t="shared" si="675"/>
        <v>218.20600000000002</v>
      </c>
      <c r="S5414" s="1">
        <f t="shared" si="676"/>
        <v>1073.1442622950819</v>
      </c>
      <c r="T5414">
        <f t="shared" si="677"/>
        <v>1252.0016393442622</v>
      </c>
      <c r="U5414">
        <f t="shared" si="678"/>
        <v>894.28688524590166</v>
      </c>
      <c r="V5414">
        <f t="shared" si="679"/>
        <v>357.71475409836069</v>
      </c>
      <c r="W5414">
        <v>23.88</v>
      </c>
    </row>
    <row r="5415" spans="1:23">
      <c r="A5415" t="s">
        <v>5429</v>
      </c>
      <c r="B5415">
        <v>2024</v>
      </c>
      <c r="C5415">
        <v>301</v>
      </c>
      <c r="D5415" t="s">
        <v>15</v>
      </c>
      <c r="E5415" t="s">
        <v>16</v>
      </c>
      <c r="F5415">
        <v>91.55</v>
      </c>
      <c r="G5415">
        <v>4207.72</v>
      </c>
      <c r="H5415">
        <v>820.93</v>
      </c>
      <c r="I5415">
        <v>1122.4100000000001</v>
      </c>
      <c r="J5415">
        <v>38.74</v>
      </c>
      <c r="K5415">
        <v>16.32</v>
      </c>
      <c r="L5415">
        <v>11.99</v>
      </c>
      <c r="M5415">
        <v>2261.08</v>
      </c>
      <c r="N5415">
        <v>2289.39</v>
      </c>
      <c r="O5415" s="1">
        <f t="shared" si="672"/>
        <v>686.81699999999989</v>
      </c>
      <c r="P5415">
        <f t="shared" si="673"/>
        <v>572.34749999999997</v>
      </c>
      <c r="Q5415">
        <f t="shared" si="674"/>
        <v>801.28649999999993</v>
      </c>
      <c r="R5415">
        <f t="shared" si="675"/>
        <v>228.93899999999999</v>
      </c>
      <c r="S5415" s="1">
        <f t="shared" si="676"/>
        <v>1125.9295081967211</v>
      </c>
      <c r="T5415">
        <f t="shared" si="677"/>
        <v>1313.5844262295082</v>
      </c>
      <c r="U5415">
        <f t="shared" si="678"/>
        <v>938.27459016393436</v>
      </c>
      <c r="V5415">
        <f t="shared" si="679"/>
        <v>375.30983606557379</v>
      </c>
      <c r="W5415">
        <v>23.37</v>
      </c>
    </row>
    <row r="5416" spans="1:23">
      <c r="A5416" t="s">
        <v>5430</v>
      </c>
      <c r="B5416">
        <v>2024</v>
      </c>
      <c r="C5416">
        <v>302</v>
      </c>
      <c r="D5416" t="s">
        <v>15</v>
      </c>
      <c r="E5416" t="s">
        <v>16</v>
      </c>
      <c r="F5416">
        <v>92.51</v>
      </c>
      <c r="G5416">
        <v>4366.8900000000003</v>
      </c>
      <c r="H5416">
        <v>826.57</v>
      </c>
      <c r="I5416">
        <v>1166.52</v>
      </c>
      <c r="J5416">
        <v>36.4</v>
      </c>
      <c r="K5416">
        <v>23.13</v>
      </c>
      <c r="L5416">
        <v>8.94</v>
      </c>
      <c r="M5416">
        <v>2259.8200000000002</v>
      </c>
      <c r="N5416">
        <v>2291.9</v>
      </c>
      <c r="O5416" s="1">
        <f t="shared" si="672"/>
        <v>687.57</v>
      </c>
      <c r="P5416">
        <f t="shared" si="673"/>
        <v>572.97500000000002</v>
      </c>
      <c r="Q5416">
        <f t="shared" si="674"/>
        <v>802.16499999999996</v>
      </c>
      <c r="R5416">
        <f t="shared" si="675"/>
        <v>229.19000000000003</v>
      </c>
      <c r="S5416" s="1">
        <f t="shared" si="676"/>
        <v>1127.1639344262296</v>
      </c>
      <c r="T5416">
        <f t="shared" si="677"/>
        <v>1315.0245901639344</v>
      </c>
      <c r="U5416">
        <f t="shared" si="678"/>
        <v>939.30327868852464</v>
      </c>
      <c r="V5416">
        <f t="shared" si="679"/>
        <v>375.72131147540989</v>
      </c>
      <c r="W5416">
        <v>22.6</v>
      </c>
    </row>
    <row r="5417" spans="1:23">
      <c r="A5417" t="s">
        <v>5431</v>
      </c>
      <c r="B5417">
        <v>2024</v>
      </c>
      <c r="C5417">
        <v>303</v>
      </c>
      <c r="D5417" t="s">
        <v>15</v>
      </c>
      <c r="E5417" t="s">
        <v>16</v>
      </c>
      <c r="F5417">
        <v>88.2</v>
      </c>
      <c r="G5417">
        <v>4234.37</v>
      </c>
      <c r="H5417">
        <v>776.53</v>
      </c>
      <c r="I5417">
        <v>1010.27</v>
      </c>
      <c r="J5417">
        <v>44.62</v>
      </c>
      <c r="K5417">
        <v>17.760000000000002</v>
      </c>
      <c r="L5417">
        <v>10.94</v>
      </c>
      <c r="M5417">
        <v>2277.36</v>
      </c>
      <c r="N5417">
        <v>2306.06</v>
      </c>
      <c r="O5417" s="1">
        <f t="shared" si="672"/>
        <v>691.81799999999998</v>
      </c>
      <c r="P5417">
        <f t="shared" si="673"/>
        <v>576.51499999999999</v>
      </c>
      <c r="Q5417">
        <f t="shared" si="674"/>
        <v>807.12099999999998</v>
      </c>
      <c r="R5417">
        <f t="shared" si="675"/>
        <v>230.60599999999999</v>
      </c>
      <c r="S5417" s="1">
        <f t="shared" si="676"/>
        <v>1134.127868852459</v>
      </c>
      <c r="T5417">
        <f t="shared" si="677"/>
        <v>1323.1491803278689</v>
      </c>
      <c r="U5417">
        <f t="shared" si="678"/>
        <v>945.10655737704917</v>
      </c>
      <c r="V5417">
        <f t="shared" si="679"/>
        <v>378.04262295081969</v>
      </c>
      <c r="W5417">
        <v>22.35</v>
      </c>
    </row>
    <row r="5418" spans="1:23">
      <c r="A5418" t="s">
        <v>5432</v>
      </c>
      <c r="B5418">
        <v>2024</v>
      </c>
      <c r="C5418">
        <v>304</v>
      </c>
      <c r="D5418" t="s">
        <v>15</v>
      </c>
      <c r="E5418" t="s">
        <v>16</v>
      </c>
      <c r="F5418">
        <v>91.73</v>
      </c>
      <c r="G5418">
        <v>4202.47</v>
      </c>
      <c r="H5418">
        <v>820.03</v>
      </c>
      <c r="I5418">
        <v>1164.46</v>
      </c>
      <c r="J5418">
        <v>35.47</v>
      </c>
      <c r="K5418">
        <v>17.13</v>
      </c>
      <c r="L5418">
        <v>12.58</v>
      </c>
      <c r="M5418">
        <v>2283.9699999999998</v>
      </c>
      <c r="N5418">
        <v>2313.6799999999998</v>
      </c>
      <c r="O5418" s="1">
        <f t="shared" si="672"/>
        <v>694.10399999999993</v>
      </c>
      <c r="P5418">
        <f t="shared" si="673"/>
        <v>578.41999999999996</v>
      </c>
      <c r="Q5418">
        <f t="shared" si="674"/>
        <v>809.7879999999999</v>
      </c>
      <c r="R5418">
        <f t="shared" si="675"/>
        <v>231.36799999999999</v>
      </c>
      <c r="S5418" s="1">
        <f t="shared" si="676"/>
        <v>1137.8754098360655</v>
      </c>
      <c r="T5418">
        <f t="shared" si="677"/>
        <v>1327.5213114754097</v>
      </c>
      <c r="U5418">
        <f t="shared" si="678"/>
        <v>948.22950819672121</v>
      </c>
      <c r="V5418">
        <f t="shared" si="679"/>
        <v>379.29180327868852</v>
      </c>
      <c r="W5418">
        <v>23.28</v>
      </c>
    </row>
    <row r="5419" spans="1:23">
      <c r="A5419" t="s">
        <v>5433</v>
      </c>
      <c r="B5419">
        <v>2024</v>
      </c>
      <c r="C5419">
        <v>305</v>
      </c>
      <c r="D5419" t="s">
        <v>15</v>
      </c>
      <c r="E5419" t="s">
        <v>16</v>
      </c>
      <c r="F5419">
        <v>82.37</v>
      </c>
      <c r="G5419">
        <v>4252.12</v>
      </c>
      <c r="H5419">
        <v>805.25</v>
      </c>
      <c r="I5419">
        <v>1170.68</v>
      </c>
      <c r="J5419">
        <v>35.6</v>
      </c>
      <c r="K5419">
        <v>21.55</v>
      </c>
      <c r="L5419">
        <v>9.09</v>
      </c>
      <c r="M5419">
        <v>2341.1</v>
      </c>
      <c r="N5419">
        <v>2371.7399999999998</v>
      </c>
      <c r="O5419" s="1">
        <f t="shared" si="672"/>
        <v>711.52199999999993</v>
      </c>
      <c r="P5419">
        <f t="shared" si="673"/>
        <v>592.93499999999995</v>
      </c>
      <c r="Q5419">
        <f t="shared" si="674"/>
        <v>830.10899999999992</v>
      </c>
      <c r="R5419">
        <f t="shared" si="675"/>
        <v>237.17399999999998</v>
      </c>
      <c r="S5419" s="1">
        <f t="shared" si="676"/>
        <v>1166.4295081967211</v>
      </c>
      <c r="T5419">
        <f t="shared" si="677"/>
        <v>1360.8344262295082</v>
      </c>
      <c r="U5419">
        <f t="shared" si="678"/>
        <v>972.02459016393436</v>
      </c>
      <c r="V5419">
        <f t="shared" si="679"/>
        <v>388.80983606557373</v>
      </c>
      <c r="W5419">
        <v>22.87</v>
      </c>
    </row>
    <row r="5420" spans="1:23">
      <c r="A5420" t="s">
        <v>5434</v>
      </c>
      <c r="B5420">
        <v>2024</v>
      </c>
      <c r="C5420">
        <v>306</v>
      </c>
      <c r="D5420" t="s">
        <v>15</v>
      </c>
      <c r="E5420" t="s">
        <v>16</v>
      </c>
      <c r="F5420">
        <v>94.2</v>
      </c>
      <c r="G5420">
        <v>4229.5200000000004</v>
      </c>
      <c r="H5420">
        <v>742.15</v>
      </c>
      <c r="I5420">
        <v>1127.01</v>
      </c>
      <c r="J5420">
        <v>35.28</v>
      </c>
      <c r="K5420">
        <v>21.63</v>
      </c>
      <c r="L5420">
        <v>10.41</v>
      </c>
      <c r="M5420">
        <v>2177.75</v>
      </c>
      <c r="N5420">
        <v>2209.8000000000002</v>
      </c>
      <c r="O5420" s="1">
        <f t="shared" si="672"/>
        <v>662.94</v>
      </c>
      <c r="P5420">
        <f t="shared" si="673"/>
        <v>552.45000000000005</v>
      </c>
      <c r="Q5420">
        <f t="shared" si="674"/>
        <v>773.43000000000006</v>
      </c>
      <c r="R5420">
        <f t="shared" si="675"/>
        <v>220.98000000000002</v>
      </c>
      <c r="S5420" s="1">
        <f t="shared" si="676"/>
        <v>1086.7868852459017</v>
      </c>
      <c r="T5420">
        <f t="shared" si="677"/>
        <v>1267.9180327868853</v>
      </c>
      <c r="U5420">
        <f t="shared" si="678"/>
        <v>905.65573770491812</v>
      </c>
      <c r="V5420">
        <f t="shared" si="679"/>
        <v>362.26229508196724</v>
      </c>
      <c r="W5420">
        <v>23.2</v>
      </c>
    </row>
    <row r="5421" spans="1:23">
      <c r="A5421" t="s">
        <v>5435</v>
      </c>
      <c r="B5421">
        <v>2024</v>
      </c>
      <c r="C5421">
        <v>307</v>
      </c>
      <c r="D5421" t="s">
        <v>15</v>
      </c>
      <c r="E5421" t="s">
        <v>16</v>
      </c>
      <c r="F5421">
        <v>92.08</v>
      </c>
      <c r="G5421">
        <v>4262.29</v>
      </c>
      <c r="H5421">
        <v>818.56</v>
      </c>
      <c r="I5421">
        <v>1059.05</v>
      </c>
      <c r="J5421">
        <v>34.85</v>
      </c>
      <c r="K5421">
        <v>14.31</v>
      </c>
      <c r="L5421">
        <v>10.93</v>
      </c>
      <c r="M5421">
        <v>2318.09</v>
      </c>
      <c r="N5421">
        <v>2343.34</v>
      </c>
      <c r="O5421" s="1">
        <f t="shared" si="672"/>
        <v>703.00200000000007</v>
      </c>
      <c r="P5421">
        <f t="shared" si="673"/>
        <v>585.83500000000004</v>
      </c>
      <c r="Q5421">
        <f t="shared" si="674"/>
        <v>820.16899999999998</v>
      </c>
      <c r="R5421">
        <f t="shared" si="675"/>
        <v>234.33400000000003</v>
      </c>
      <c r="S5421" s="1">
        <f t="shared" si="676"/>
        <v>1152.4622950819673</v>
      </c>
      <c r="T5421">
        <f t="shared" si="677"/>
        <v>1344.5393442622951</v>
      </c>
      <c r="U5421">
        <f t="shared" si="678"/>
        <v>960.38524590163945</v>
      </c>
      <c r="V5421">
        <f t="shared" si="679"/>
        <v>384.15409836065578</v>
      </c>
      <c r="W5421">
        <v>22.93</v>
      </c>
    </row>
    <row r="5422" spans="1:23">
      <c r="A5422" t="s">
        <v>5436</v>
      </c>
      <c r="B5422">
        <v>2024</v>
      </c>
      <c r="C5422">
        <v>308</v>
      </c>
      <c r="D5422" t="s">
        <v>15</v>
      </c>
      <c r="E5422" t="s">
        <v>16</v>
      </c>
      <c r="F5422">
        <v>88.73</v>
      </c>
      <c r="G5422">
        <v>4253.6400000000003</v>
      </c>
      <c r="H5422">
        <v>777.59</v>
      </c>
      <c r="I5422">
        <v>1156.0899999999999</v>
      </c>
      <c r="J5422">
        <v>43.23</v>
      </c>
      <c r="K5422">
        <v>22.74</v>
      </c>
      <c r="L5422">
        <v>12.92</v>
      </c>
      <c r="M5422">
        <v>2265.4499999999998</v>
      </c>
      <c r="N5422">
        <v>2301.11</v>
      </c>
      <c r="O5422" s="1">
        <f t="shared" si="672"/>
        <v>690.33299999999997</v>
      </c>
      <c r="P5422">
        <f t="shared" si="673"/>
        <v>575.27750000000003</v>
      </c>
      <c r="Q5422">
        <f t="shared" si="674"/>
        <v>805.38850000000002</v>
      </c>
      <c r="R5422">
        <f t="shared" si="675"/>
        <v>230.11100000000002</v>
      </c>
      <c r="S5422" s="1">
        <f t="shared" si="676"/>
        <v>1131.6934426229509</v>
      </c>
      <c r="T5422">
        <f t="shared" si="677"/>
        <v>1320.3090163934428</v>
      </c>
      <c r="U5422">
        <f t="shared" si="678"/>
        <v>943.07786885245912</v>
      </c>
      <c r="V5422">
        <f t="shared" si="679"/>
        <v>377.23114754098367</v>
      </c>
      <c r="W5422">
        <v>23.86</v>
      </c>
    </row>
    <row r="5423" spans="1:23">
      <c r="A5423" t="s">
        <v>5437</v>
      </c>
      <c r="B5423">
        <v>2024</v>
      </c>
      <c r="C5423">
        <v>309</v>
      </c>
      <c r="D5423" t="s">
        <v>15</v>
      </c>
      <c r="E5423" t="s">
        <v>16</v>
      </c>
      <c r="F5423">
        <v>94.76</v>
      </c>
      <c r="G5423">
        <v>4403.71</v>
      </c>
      <c r="H5423">
        <v>784.66</v>
      </c>
      <c r="I5423">
        <v>1075.1400000000001</v>
      </c>
      <c r="J5423">
        <v>36.590000000000003</v>
      </c>
      <c r="K5423">
        <v>19.62</v>
      </c>
      <c r="L5423">
        <v>12.59</v>
      </c>
      <c r="M5423">
        <v>2227.63</v>
      </c>
      <c r="N5423">
        <v>2259.84</v>
      </c>
      <c r="O5423" s="1">
        <f t="shared" si="672"/>
        <v>677.952</v>
      </c>
      <c r="P5423">
        <f t="shared" si="673"/>
        <v>564.96</v>
      </c>
      <c r="Q5423">
        <f t="shared" si="674"/>
        <v>790.94399999999996</v>
      </c>
      <c r="R5423">
        <f t="shared" si="675"/>
        <v>225.98400000000004</v>
      </c>
      <c r="S5423" s="1">
        <f t="shared" si="676"/>
        <v>1111.3967213114754</v>
      </c>
      <c r="T5423">
        <f t="shared" si="677"/>
        <v>1296.6295081967212</v>
      </c>
      <c r="U5423">
        <f t="shared" si="678"/>
        <v>926.16393442622962</v>
      </c>
      <c r="V5423">
        <f t="shared" si="679"/>
        <v>370.46557377049186</v>
      </c>
      <c r="W5423">
        <v>23.64</v>
      </c>
    </row>
    <row r="5424" spans="1:23">
      <c r="A5424" t="s">
        <v>5438</v>
      </c>
      <c r="B5424">
        <v>2024</v>
      </c>
      <c r="C5424">
        <v>310</v>
      </c>
      <c r="D5424" t="s">
        <v>15</v>
      </c>
      <c r="E5424" t="s">
        <v>16</v>
      </c>
      <c r="F5424">
        <v>90.9</v>
      </c>
      <c r="G5424">
        <v>4393.13</v>
      </c>
      <c r="H5424">
        <v>804.49</v>
      </c>
      <c r="I5424">
        <v>1191.0999999999999</v>
      </c>
      <c r="J5424">
        <v>36.69</v>
      </c>
      <c r="K5424">
        <v>23.03</v>
      </c>
      <c r="L5424">
        <v>10.28</v>
      </c>
      <c r="M5424">
        <v>2396.91</v>
      </c>
      <c r="N5424">
        <v>2430.23</v>
      </c>
      <c r="O5424" s="1">
        <f t="shared" si="672"/>
        <v>729.06899999999996</v>
      </c>
      <c r="P5424">
        <f t="shared" si="673"/>
        <v>607.5575</v>
      </c>
      <c r="Q5424">
        <f t="shared" si="674"/>
        <v>850.58049999999992</v>
      </c>
      <c r="R5424">
        <f t="shared" si="675"/>
        <v>243.02300000000002</v>
      </c>
      <c r="S5424" s="1">
        <f t="shared" si="676"/>
        <v>1195.1950819672131</v>
      </c>
      <c r="T5424">
        <f t="shared" si="677"/>
        <v>1394.3942622950819</v>
      </c>
      <c r="U5424">
        <f t="shared" si="678"/>
        <v>995.99590163934431</v>
      </c>
      <c r="V5424">
        <f t="shared" si="679"/>
        <v>398.39836065573775</v>
      </c>
      <c r="W5424">
        <v>23.42</v>
      </c>
    </row>
    <row r="5425" spans="1:23">
      <c r="A5425" t="s">
        <v>5439</v>
      </c>
      <c r="B5425">
        <v>2024</v>
      </c>
      <c r="C5425">
        <v>311</v>
      </c>
      <c r="D5425" t="s">
        <v>15</v>
      </c>
      <c r="E5425" t="s">
        <v>16</v>
      </c>
      <c r="F5425">
        <v>85.69</v>
      </c>
      <c r="G5425">
        <v>4203.01</v>
      </c>
      <c r="H5425">
        <v>798.48</v>
      </c>
      <c r="I5425">
        <v>1164.6400000000001</v>
      </c>
      <c r="J5425">
        <v>34.700000000000003</v>
      </c>
      <c r="K5425">
        <v>17.739999999999998</v>
      </c>
      <c r="L5425">
        <v>11.34</v>
      </c>
      <c r="M5425">
        <v>2191.25</v>
      </c>
      <c r="N5425">
        <v>2220.33</v>
      </c>
      <c r="O5425" s="1">
        <f t="shared" si="672"/>
        <v>666.09899999999993</v>
      </c>
      <c r="P5425">
        <f t="shared" si="673"/>
        <v>555.08249999999998</v>
      </c>
      <c r="Q5425">
        <f t="shared" si="674"/>
        <v>777.11549999999988</v>
      </c>
      <c r="R5425">
        <f t="shared" si="675"/>
        <v>222.03300000000002</v>
      </c>
      <c r="S5425" s="1">
        <f t="shared" si="676"/>
        <v>1091.9655737704918</v>
      </c>
      <c r="T5425">
        <f t="shared" si="677"/>
        <v>1273.9598360655737</v>
      </c>
      <c r="U5425">
        <f t="shared" si="678"/>
        <v>909.97131147540983</v>
      </c>
      <c r="V5425">
        <f t="shared" si="679"/>
        <v>363.98852459016399</v>
      </c>
      <c r="W5425">
        <v>23.26</v>
      </c>
    </row>
    <row r="5426" spans="1:23">
      <c r="A5426" t="s">
        <v>5440</v>
      </c>
      <c r="B5426">
        <v>2024</v>
      </c>
      <c r="C5426">
        <v>312</v>
      </c>
      <c r="D5426" t="s">
        <v>15</v>
      </c>
      <c r="E5426" t="s">
        <v>16</v>
      </c>
      <c r="F5426">
        <v>93.35</v>
      </c>
      <c r="G5426">
        <v>4246.07</v>
      </c>
      <c r="H5426">
        <v>832.84</v>
      </c>
      <c r="I5426">
        <v>1050.04</v>
      </c>
      <c r="J5426">
        <v>33.090000000000003</v>
      </c>
      <c r="K5426">
        <v>11.55</v>
      </c>
      <c r="L5426">
        <v>9.24</v>
      </c>
      <c r="M5426">
        <v>2380.42</v>
      </c>
      <c r="N5426">
        <v>2401.21</v>
      </c>
      <c r="O5426" s="1">
        <f t="shared" si="672"/>
        <v>720.36299999999994</v>
      </c>
      <c r="P5426">
        <f t="shared" si="673"/>
        <v>600.30250000000001</v>
      </c>
      <c r="Q5426">
        <f t="shared" si="674"/>
        <v>840.42349999999999</v>
      </c>
      <c r="R5426">
        <f t="shared" si="675"/>
        <v>240.12100000000001</v>
      </c>
      <c r="S5426" s="1">
        <f t="shared" si="676"/>
        <v>1180.922950819672</v>
      </c>
      <c r="T5426">
        <f t="shared" si="677"/>
        <v>1377.7434426229509</v>
      </c>
      <c r="U5426">
        <f t="shared" si="678"/>
        <v>984.10245901639348</v>
      </c>
      <c r="V5426">
        <f t="shared" si="679"/>
        <v>393.64098360655743</v>
      </c>
      <c r="W5426">
        <v>23.3</v>
      </c>
    </row>
    <row r="5427" spans="1:23">
      <c r="A5427" t="s">
        <v>5441</v>
      </c>
      <c r="B5427">
        <v>2024</v>
      </c>
      <c r="C5427">
        <v>313</v>
      </c>
      <c r="D5427" t="s">
        <v>15</v>
      </c>
      <c r="E5427" t="s">
        <v>16</v>
      </c>
      <c r="F5427">
        <v>86.2</v>
      </c>
      <c r="G5427">
        <v>4229.43</v>
      </c>
      <c r="H5427">
        <v>791.22</v>
      </c>
      <c r="I5427">
        <v>1162.94</v>
      </c>
      <c r="J5427">
        <v>41.56</v>
      </c>
      <c r="K5427">
        <v>17.79</v>
      </c>
      <c r="L5427">
        <v>13.12</v>
      </c>
      <c r="M5427">
        <v>2128.5500000000002</v>
      </c>
      <c r="N5427">
        <v>2159.46</v>
      </c>
      <c r="O5427" s="1">
        <f t="shared" si="672"/>
        <v>647.83799999999997</v>
      </c>
      <c r="P5427">
        <f t="shared" si="673"/>
        <v>539.86500000000001</v>
      </c>
      <c r="Q5427">
        <f t="shared" si="674"/>
        <v>755.81099999999992</v>
      </c>
      <c r="R5427">
        <f t="shared" si="675"/>
        <v>215.94600000000003</v>
      </c>
      <c r="S5427" s="1">
        <f t="shared" si="676"/>
        <v>1062.0295081967213</v>
      </c>
      <c r="T5427">
        <f t="shared" si="677"/>
        <v>1239.0344262295082</v>
      </c>
      <c r="U5427">
        <f t="shared" si="678"/>
        <v>885.02459016393448</v>
      </c>
      <c r="V5427">
        <f t="shared" si="679"/>
        <v>354.00983606557384</v>
      </c>
      <c r="W5427">
        <v>22.55</v>
      </c>
    </row>
    <row r="5428" spans="1:23">
      <c r="A5428" t="s">
        <v>5442</v>
      </c>
      <c r="B5428">
        <v>2024</v>
      </c>
      <c r="C5428">
        <v>314</v>
      </c>
      <c r="D5428" t="s">
        <v>15</v>
      </c>
      <c r="E5428" t="s">
        <v>16</v>
      </c>
      <c r="F5428">
        <v>88.04</v>
      </c>
      <c r="G5428">
        <v>4053.59</v>
      </c>
      <c r="H5428">
        <v>796.16</v>
      </c>
      <c r="I5428">
        <v>1103.07</v>
      </c>
      <c r="J5428">
        <v>39.93</v>
      </c>
      <c r="K5428">
        <v>14.62</v>
      </c>
      <c r="L5428">
        <v>14.21</v>
      </c>
      <c r="M5428">
        <v>2163.06</v>
      </c>
      <c r="N5428">
        <v>2191.89</v>
      </c>
      <c r="O5428" s="1">
        <f t="shared" si="672"/>
        <v>657.56699999999989</v>
      </c>
      <c r="P5428">
        <f t="shared" si="673"/>
        <v>547.97249999999997</v>
      </c>
      <c r="Q5428">
        <f t="shared" si="674"/>
        <v>767.16149999999993</v>
      </c>
      <c r="R5428">
        <f t="shared" si="675"/>
        <v>219.18899999999999</v>
      </c>
      <c r="S5428" s="1">
        <f t="shared" si="676"/>
        <v>1077.9786885245901</v>
      </c>
      <c r="T5428">
        <f t="shared" si="677"/>
        <v>1257.6418032786885</v>
      </c>
      <c r="U5428">
        <f t="shared" si="678"/>
        <v>898.31557377049182</v>
      </c>
      <c r="V5428">
        <f t="shared" si="679"/>
        <v>359.32622950819672</v>
      </c>
      <c r="W5428">
        <v>23.36</v>
      </c>
    </row>
    <row r="5429" spans="1:23">
      <c r="A5429" t="s">
        <v>5443</v>
      </c>
      <c r="B5429">
        <v>2024</v>
      </c>
      <c r="C5429">
        <v>315</v>
      </c>
      <c r="D5429" t="s">
        <v>15</v>
      </c>
      <c r="E5429" t="s">
        <v>16</v>
      </c>
      <c r="F5429">
        <v>94.64</v>
      </c>
      <c r="G5429">
        <v>4212.0600000000004</v>
      </c>
      <c r="H5429">
        <v>850.82</v>
      </c>
      <c r="I5429">
        <v>1152.21</v>
      </c>
      <c r="J5429">
        <v>45.38</v>
      </c>
      <c r="K5429">
        <v>18.5</v>
      </c>
      <c r="L5429">
        <v>13.25</v>
      </c>
      <c r="M5429">
        <v>2281.85</v>
      </c>
      <c r="N5429">
        <v>2313.6</v>
      </c>
      <c r="O5429" s="1">
        <f t="shared" si="672"/>
        <v>694.07999999999993</v>
      </c>
      <c r="P5429">
        <f t="shared" si="673"/>
        <v>578.4</v>
      </c>
      <c r="Q5429">
        <f t="shared" si="674"/>
        <v>809.75999999999988</v>
      </c>
      <c r="R5429">
        <f t="shared" si="675"/>
        <v>231.36</v>
      </c>
      <c r="S5429" s="1">
        <f t="shared" si="676"/>
        <v>1137.8360655737704</v>
      </c>
      <c r="T5429">
        <f t="shared" si="677"/>
        <v>1327.4754098360654</v>
      </c>
      <c r="U5429">
        <f t="shared" si="678"/>
        <v>948.19672131147536</v>
      </c>
      <c r="V5429">
        <f t="shared" si="679"/>
        <v>379.27868852459022</v>
      </c>
      <c r="W5429">
        <v>23.79</v>
      </c>
    </row>
    <row r="5430" spans="1:23">
      <c r="A5430" t="s">
        <v>5444</v>
      </c>
      <c r="B5430">
        <v>2024</v>
      </c>
      <c r="C5430">
        <v>316</v>
      </c>
      <c r="D5430" t="s">
        <v>15</v>
      </c>
      <c r="E5430" t="s">
        <v>16</v>
      </c>
      <c r="F5430">
        <v>98.22</v>
      </c>
      <c r="G5430">
        <v>4352.2700000000004</v>
      </c>
      <c r="H5430">
        <v>810.56</v>
      </c>
      <c r="I5430">
        <v>1123.47</v>
      </c>
      <c r="J5430">
        <v>52.04</v>
      </c>
      <c r="K5430">
        <v>21.13</v>
      </c>
      <c r="L5430">
        <v>10.83</v>
      </c>
      <c r="M5430">
        <v>2300.31</v>
      </c>
      <c r="N5430">
        <v>2332.27</v>
      </c>
      <c r="O5430" s="1">
        <f t="shared" si="672"/>
        <v>699.68099999999993</v>
      </c>
      <c r="P5430">
        <f t="shared" si="673"/>
        <v>583.0675</v>
      </c>
      <c r="Q5430">
        <f t="shared" si="674"/>
        <v>816.29449999999997</v>
      </c>
      <c r="R5430">
        <f t="shared" si="675"/>
        <v>233.227</v>
      </c>
      <c r="S5430" s="1">
        <f t="shared" si="676"/>
        <v>1147.0180327868852</v>
      </c>
      <c r="T5430">
        <f t="shared" si="677"/>
        <v>1338.1877049180328</v>
      </c>
      <c r="U5430">
        <f t="shared" si="678"/>
        <v>955.84836065573768</v>
      </c>
      <c r="V5430">
        <f t="shared" si="679"/>
        <v>382.33934426229507</v>
      </c>
      <c r="W5430">
        <v>23.62</v>
      </c>
    </row>
    <row r="5431" spans="1:23">
      <c r="A5431" t="s">
        <v>5445</v>
      </c>
      <c r="B5431">
        <v>2024</v>
      </c>
      <c r="C5431">
        <v>317</v>
      </c>
      <c r="D5431" t="s">
        <v>15</v>
      </c>
      <c r="E5431" t="s">
        <v>16</v>
      </c>
      <c r="F5431">
        <v>83.75</v>
      </c>
      <c r="G5431">
        <v>4144.12</v>
      </c>
      <c r="H5431">
        <v>855.44</v>
      </c>
      <c r="I5431">
        <v>1192.72</v>
      </c>
      <c r="J5431">
        <v>47.54</v>
      </c>
      <c r="K5431">
        <v>16.79</v>
      </c>
      <c r="L5431">
        <v>12.13</v>
      </c>
      <c r="M5431">
        <v>2280.33</v>
      </c>
      <c r="N5431">
        <v>2309.25</v>
      </c>
      <c r="O5431" s="1">
        <f t="shared" si="672"/>
        <v>692.77499999999998</v>
      </c>
      <c r="P5431">
        <f t="shared" si="673"/>
        <v>577.3125</v>
      </c>
      <c r="Q5431">
        <f t="shared" si="674"/>
        <v>808.23749999999995</v>
      </c>
      <c r="R5431">
        <f t="shared" si="675"/>
        <v>230.92500000000001</v>
      </c>
      <c r="S5431" s="1">
        <f t="shared" si="676"/>
        <v>1135.6967213114754</v>
      </c>
      <c r="T5431">
        <f t="shared" si="677"/>
        <v>1324.9795081967213</v>
      </c>
      <c r="U5431">
        <f t="shared" si="678"/>
        <v>946.4139344262295</v>
      </c>
      <c r="V5431">
        <f t="shared" si="679"/>
        <v>378.56557377049182</v>
      </c>
      <c r="W5431">
        <v>22.51</v>
      </c>
    </row>
    <row r="5432" spans="1:23">
      <c r="A5432" t="s">
        <v>5446</v>
      </c>
      <c r="B5432">
        <v>2024</v>
      </c>
      <c r="C5432">
        <v>318</v>
      </c>
      <c r="D5432" t="s">
        <v>15</v>
      </c>
      <c r="E5432" t="s">
        <v>16</v>
      </c>
      <c r="F5432">
        <v>94.14</v>
      </c>
      <c r="G5432">
        <v>4179.59</v>
      </c>
      <c r="H5432">
        <v>799.13</v>
      </c>
      <c r="I5432">
        <v>1157.1199999999999</v>
      </c>
      <c r="J5432">
        <v>32.85</v>
      </c>
      <c r="K5432">
        <v>18.43</v>
      </c>
      <c r="L5432">
        <v>13.72</v>
      </c>
      <c r="M5432">
        <v>2234.4899999999998</v>
      </c>
      <c r="N5432">
        <v>2266.64</v>
      </c>
      <c r="O5432" s="1">
        <f t="shared" si="672"/>
        <v>679.99199999999996</v>
      </c>
      <c r="P5432">
        <f t="shared" si="673"/>
        <v>566.66</v>
      </c>
      <c r="Q5432">
        <f t="shared" si="674"/>
        <v>793.32399999999996</v>
      </c>
      <c r="R5432">
        <f t="shared" si="675"/>
        <v>226.66399999999999</v>
      </c>
      <c r="S5432" s="1">
        <f t="shared" si="676"/>
        <v>1114.7409836065574</v>
      </c>
      <c r="T5432">
        <f t="shared" si="677"/>
        <v>1300.5311475409835</v>
      </c>
      <c r="U5432">
        <f t="shared" si="678"/>
        <v>928.95081967213116</v>
      </c>
      <c r="V5432">
        <f t="shared" si="679"/>
        <v>371.58032786885246</v>
      </c>
      <c r="W5432">
        <v>22.33</v>
      </c>
    </row>
    <row r="5433" spans="1:23">
      <c r="A5433" t="s">
        <v>5447</v>
      </c>
      <c r="B5433">
        <v>2024</v>
      </c>
      <c r="C5433">
        <v>319</v>
      </c>
      <c r="D5433" t="s">
        <v>15</v>
      </c>
      <c r="E5433" t="s">
        <v>16</v>
      </c>
      <c r="F5433">
        <v>89.39</v>
      </c>
      <c r="G5433">
        <v>4336.63</v>
      </c>
      <c r="H5433">
        <v>771.99</v>
      </c>
      <c r="I5433">
        <v>1149.8699999999999</v>
      </c>
      <c r="J5433">
        <v>45</v>
      </c>
      <c r="K5433">
        <v>13.25</v>
      </c>
      <c r="L5433">
        <v>14.92</v>
      </c>
      <c r="M5433">
        <v>2267.7399999999998</v>
      </c>
      <c r="N5433">
        <v>2295.91</v>
      </c>
      <c r="O5433" s="1">
        <f t="shared" si="672"/>
        <v>688.77299999999991</v>
      </c>
      <c r="P5433">
        <f t="shared" si="673"/>
        <v>573.97749999999996</v>
      </c>
      <c r="Q5433">
        <f t="shared" si="674"/>
        <v>803.56849999999986</v>
      </c>
      <c r="R5433">
        <f t="shared" si="675"/>
        <v>229.59100000000001</v>
      </c>
      <c r="S5433" s="1">
        <f t="shared" si="676"/>
        <v>1129.1360655737703</v>
      </c>
      <c r="T5433">
        <f t="shared" si="677"/>
        <v>1317.3254098360653</v>
      </c>
      <c r="U5433">
        <f t="shared" si="678"/>
        <v>940.94672131147536</v>
      </c>
      <c r="V5433">
        <f t="shared" si="679"/>
        <v>376.37868852459019</v>
      </c>
      <c r="W5433">
        <v>22.72</v>
      </c>
    </row>
    <row r="5434" spans="1:23">
      <c r="A5434" t="s">
        <v>5448</v>
      </c>
      <c r="B5434">
        <v>2024</v>
      </c>
      <c r="C5434">
        <v>320</v>
      </c>
      <c r="D5434" t="s">
        <v>15</v>
      </c>
      <c r="E5434" t="s">
        <v>16</v>
      </c>
      <c r="F5434">
        <v>94.55</v>
      </c>
      <c r="G5434">
        <v>4192.17</v>
      </c>
      <c r="H5434">
        <v>815.7</v>
      </c>
      <c r="I5434">
        <v>1177.31</v>
      </c>
      <c r="J5434">
        <v>46.79</v>
      </c>
      <c r="K5434">
        <v>24.01</v>
      </c>
      <c r="L5434">
        <v>11.46</v>
      </c>
      <c r="M5434">
        <v>2203.35</v>
      </c>
      <c r="N5434">
        <v>2238.8200000000002</v>
      </c>
      <c r="O5434" s="1">
        <f t="shared" si="672"/>
        <v>671.64600000000007</v>
      </c>
      <c r="P5434">
        <f t="shared" si="673"/>
        <v>559.70500000000004</v>
      </c>
      <c r="Q5434">
        <f t="shared" si="674"/>
        <v>783.58699999999999</v>
      </c>
      <c r="R5434">
        <f t="shared" si="675"/>
        <v>223.88200000000003</v>
      </c>
      <c r="S5434" s="1">
        <f t="shared" si="676"/>
        <v>1101.0590163934428</v>
      </c>
      <c r="T5434">
        <f t="shared" si="677"/>
        <v>1284.5688524590164</v>
      </c>
      <c r="U5434">
        <f t="shared" si="678"/>
        <v>917.54918032786895</v>
      </c>
      <c r="V5434">
        <f t="shared" si="679"/>
        <v>367.01967213114762</v>
      </c>
      <c r="W5434">
        <v>23.32</v>
      </c>
    </row>
    <row r="5435" spans="1:23">
      <c r="A5435" t="s">
        <v>5449</v>
      </c>
      <c r="B5435">
        <v>2024</v>
      </c>
      <c r="C5435">
        <v>321</v>
      </c>
      <c r="D5435" t="s">
        <v>15</v>
      </c>
      <c r="E5435" t="s">
        <v>16</v>
      </c>
      <c r="F5435">
        <v>95.87</v>
      </c>
      <c r="G5435">
        <v>4132.03</v>
      </c>
      <c r="H5435">
        <v>795.88</v>
      </c>
      <c r="I5435">
        <v>1109.05</v>
      </c>
      <c r="J5435">
        <v>36.96</v>
      </c>
      <c r="K5435">
        <v>12.54</v>
      </c>
      <c r="L5435">
        <v>10.81</v>
      </c>
      <c r="M5435">
        <v>2194.0700000000002</v>
      </c>
      <c r="N5435">
        <v>2217.42</v>
      </c>
      <c r="O5435" s="1">
        <f t="shared" si="672"/>
        <v>665.226</v>
      </c>
      <c r="P5435">
        <f t="shared" si="673"/>
        <v>554.35500000000002</v>
      </c>
      <c r="Q5435">
        <f t="shared" si="674"/>
        <v>776.09699999999998</v>
      </c>
      <c r="R5435">
        <f t="shared" si="675"/>
        <v>221.74200000000002</v>
      </c>
      <c r="S5435" s="1">
        <f t="shared" si="676"/>
        <v>1090.5344262295082</v>
      </c>
      <c r="T5435">
        <f t="shared" si="677"/>
        <v>1272.2901639344261</v>
      </c>
      <c r="U5435">
        <f t="shared" si="678"/>
        <v>908.77868852459017</v>
      </c>
      <c r="V5435">
        <f t="shared" si="679"/>
        <v>363.51147540983612</v>
      </c>
      <c r="W5435">
        <v>23.93</v>
      </c>
    </row>
    <row r="5436" spans="1:23">
      <c r="A5436" t="s">
        <v>5450</v>
      </c>
      <c r="B5436">
        <v>2024</v>
      </c>
      <c r="C5436">
        <v>322</v>
      </c>
      <c r="D5436" t="s">
        <v>15</v>
      </c>
      <c r="E5436" t="s">
        <v>16</v>
      </c>
      <c r="F5436">
        <v>97.89</v>
      </c>
      <c r="G5436">
        <v>4180.51</v>
      </c>
      <c r="H5436">
        <v>827.84</v>
      </c>
      <c r="I5436">
        <v>1156.9100000000001</v>
      </c>
      <c r="J5436">
        <v>45.59</v>
      </c>
      <c r="K5436">
        <v>22.18</v>
      </c>
      <c r="L5436">
        <v>13.35</v>
      </c>
      <c r="M5436">
        <v>2276.69</v>
      </c>
      <c r="N5436">
        <v>2312.2199999999998</v>
      </c>
      <c r="O5436" s="1">
        <f t="shared" si="672"/>
        <v>693.66599999999994</v>
      </c>
      <c r="P5436">
        <f t="shared" si="673"/>
        <v>578.05499999999995</v>
      </c>
      <c r="Q5436">
        <f t="shared" si="674"/>
        <v>809.27699999999993</v>
      </c>
      <c r="R5436">
        <f t="shared" si="675"/>
        <v>231.22199999999998</v>
      </c>
      <c r="S5436" s="1">
        <f t="shared" si="676"/>
        <v>1137.1573770491802</v>
      </c>
      <c r="T5436">
        <f t="shared" si="677"/>
        <v>1326.6836065573771</v>
      </c>
      <c r="U5436">
        <f t="shared" si="678"/>
        <v>947.63114754098353</v>
      </c>
      <c r="V5436">
        <f t="shared" si="679"/>
        <v>379.05245901639341</v>
      </c>
      <c r="W5436">
        <v>23.32</v>
      </c>
    </row>
    <row r="5437" spans="1:23">
      <c r="A5437" t="s">
        <v>5451</v>
      </c>
      <c r="B5437">
        <v>2024</v>
      </c>
      <c r="C5437">
        <v>323</v>
      </c>
      <c r="D5437" t="s">
        <v>15</v>
      </c>
      <c r="E5437" t="s">
        <v>16</v>
      </c>
      <c r="F5437">
        <v>80.430000000000007</v>
      </c>
      <c r="G5437">
        <v>4362.3599999999997</v>
      </c>
      <c r="H5437">
        <v>778.6</v>
      </c>
      <c r="I5437">
        <v>1119.8499999999999</v>
      </c>
      <c r="J5437">
        <v>36.950000000000003</v>
      </c>
      <c r="K5437">
        <v>16.64</v>
      </c>
      <c r="L5437">
        <v>8.98</v>
      </c>
      <c r="M5437">
        <v>2363.63</v>
      </c>
      <c r="N5437">
        <v>2389.25</v>
      </c>
      <c r="O5437" s="1">
        <f t="shared" si="672"/>
        <v>716.77499999999998</v>
      </c>
      <c r="P5437">
        <f t="shared" si="673"/>
        <v>597.3125</v>
      </c>
      <c r="Q5437">
        <f t="shared" si="674"/>
        <v>836.23749999999995</v>
      </c>
      <c r="R5437">
        <f t="shared" si="675"/>
        <v>238.92500000000001</v>
      </c>
      <c r="S5437" s="1">
        <f t="shared" si="676"/>
        <v>1175.0409836065573</v>
      </c>
      <c r="T5437">
        <f t="shared" si="677"/>
        <v>1370.8811475409836</v>
      </c>
      <c r="U5437">
        <f t="shared" si="678"/>
        <v>979.20081967213116</v>
      </c>
      <c r="V5437">
        <f t="shared" si="679"/>
        <v>391.68032786885249</v>
      </c>
      <c r="W5437">
        <v>22.24</v>
      </c>
    </row>
    <row r="5438" spans="1:23">
      <c r="A5438" t="s">
        <v>5452</v>
      </c>
      <c r="B5438">
        <v>2024</v>
      </c>
      <c r="C5438">
        <v>324</v>
      </c>
      <c r="D5438" t="s">
        <v>15</v>
      </c>
      <c r="E5438" t="s">
        <v>16</v>
      </c>
      <c r="F5438">
        <v>92.82</v>
      </c>
      <c r="G5438">
        <v>4351.5200000000004</v>
      </c>
      <c r="H5438">
        <v>838.67</v>
      </c>
      <c r="I5438">
        <v>1133.28</v>
      </c>
      <c r="J5438">
        <v>50.96</v>
      </c>
      <c r="K5438">
        <v>18.38</v>
      </c>
      <c r="L5438">
        <v>10.41</v>
      </c>
      <c r="M5438">
        <v>2299.2800000000002</v>
      </c>
      <c r="N5438">
        <v>2328.0700000000002</v>
      </c>
      <c r="O5438" s="1">
        <f t="shared" si="672"/>
        <v>698.42100000000005</v>
      </c>
      <c r="P5438">
        <f t="shared" si="673"/>
        <v>582.01750000000004</v>
      </c>
      <c r="Q5438">
        <f t="shared" si="674"/>
        <v>814.82450000000006</v>
      </c>
      <c r="R5438">
        <f t="shared" si="675"/>
        <v>232.80700000000002</v>
      </c>
      <c r="S5438" s="1">
        <f t="shared" si="676"/>
        <v>1144.9524590163935</v>
      </c>
      <c r="T5438">
        <f t="shared" si="677"/>
        <v>1335.7778688524591</v>
      </c>
      <c r="U5438">
        <f t="shared" si="678"/>
        <v>954.12704918032796</v>
      </c>
      <c r="V5438">
        <f t="shared" si="679"/>
        <v>381.65081967213121</v>
      </c>
      <c r="W5438">
        <v>22.79</v>
      </c>
    </row>
    <row r="5439" spans="1:23">
      <c r="A5439" t="s">
        <v>5453</v>
      </c>
      <c r="B5439">
        <v>2024</v>
      </c>
      <c r="C5439">
        <v>325</v>
      </c>
      <c r="D5439" t="s">
        <v>15</v>
      </c>
      <c r="E5439" t="s">
        <v>16</v>
      </c>
      <c r="F5439">
        <v>101.97</v>
      </c>
      <c r="G5439">
        <v>4361.17</v>
      </c>
      <c r="H5439">
        <v>845.04</v>
      </c>
      <c r="I5439">
        <v>1143.54</v>
      </c>
      <c r="J5439">
        <v>22.61</v>
      </c>
      <c r="K5439">
        <v>20.74</v>
      </c>
      <c r="L5439">
        <v>14.59</v>
      </c>
      <c r="M5439">
        <v>2313.23</v>
      </c>
      <c r="N5439">
        <v>2348.56</v>
      </c>
      <c r="O5439" s="1">
        <f t="shared" si="672"/>
        <v>704.56799999999998</v>
      </c>
      <c r="P5439">
        <f t="shared" si="673"/>
        <v>587.14</v>
      </c>
      <c r="Q5439">
        <f t="shared" si="674"/>
        <v>821.99599999999998</v>
      </c>
      <c r="R5439">
        <f t="shared" si="675"/>
        <v>234.85599999999999</v>
      </c>
      <c r="S5439" s="1">
        <f t="shared" si="676"/>
        <v>1155.0295081967213</v>
      </c>
      <c r="T5439">
        <f t="shared" si="677"/>
        <v>1347.5344262295082</v>
      </c>
      <c r="U5439">
        <f t="shared" si="678"/>
        <v>962.52459016393448</v>
      </c>
      <c r="V5439">
        <f t="shared" si="679"/>
        <v>385.00983606557378</v>
      </c>
      <c r="W5439">
        <v>22.79</v>
      </c>
    </row>
    <row r="5440" spans="1:23">
      <c r="A5440" t="s">
        <v>5454</v>
      </c>
      <c r="B5440">
        <v>2024</v>
      </c>
      <c r="C5440">
        <v>326</v>
      </c>
      <c r="D5440" t="s">
        <v>15</v>
      </c>
      <c r="E5440" t="s">
        <v>16</v>
      </c>
      <c r="F5440">
        <v>96.24</v>
      </c>
      <c r="G5440">
        <v>4418.25</v>
      </c>
      <c r="H5440">
        <v>832.73</v>
      </c>
      <c r="I5440">
        <v>1172.6500000000001</v>
      </c>
      <c r="J5440">
        <v>29.85</v>
      </c>
      <c r="K5440">
        <v>13.02</v>
      </c>
      <c r="L5440">
        <v>10.85</v>
      </c>
      <c r="M5440">
        <v>2310.77</v>
      </c>
      <c r="N5440">
        <v>2334.64</v>
      </c>
      <c r="O5440" s="1">
        <f t="shared" si="672"/>
        <v>700.39199999999994</v>
      </c>
      <c r="P5440">
        <f t="shared" si="673"/>
        <v>583.66</v>
      </c>
      <c r="Q5440">
        <f t="shared" si="674"/>
        <v>817.12399999999991</v>
      </c>
      <c r="R5440">
        <f t="shared" si="675"/>
        <v>233.464</v>
      </c>
      <c r="S5440" s="1">
        <f t="shared" si="676"/>
        <v>1148.1836065573771</v>
      </c>
      <c r="T5440">
        <f t="shared" si="677"/>
        <v>1339.5475409836065</v>
      </c>
      <c r="U5440">
        <f t="shared" si="678"/>
        <v>956.81967213114751</v>
      </c>
      <c r="V5440">
        <f t="shared" si="679"/>
        <v>382.72786885245904</v>
      </c>
      <c r="W5440">
        <v>22.06</v>
      </c>
    </row>
    <row r="5441" spans="1:23">
      <c r="A5441" t="s">
        <v>5455</v>
      </c>
      <c r="B5441">
        <v>2024</v>
      </c>
      <c r="C5441">
        <v>327</v>
      </c>
      <c r="D5441" t="s">
        <v>15</v>
      </c>
      <c r="E5441" t="s">
        <v>16</v>
      </c>
      <c r="F5441">
        <v>99.82</v>
      </c>
      <c r="G5441">
        <v>4209.3</v>
      </c>
      <c r="H5441">
        <v>796.61</v>
      </c>
      <c r="I5441">
        <v>1157.17</v>
      </c>
      <c r="J5441">
        <v>43.25</v>
      </c>
      <c r="K5441">
        <v>17.71</v>
      </c>
      <c r="L5441">
        <v>11.91</v>
      </c>
      <c r="M5441">
        <v>2238.71</v>
      </c>
      <c r="N5441">
        <v>2268.33</v>
      </c>
      <c r="O5441" s="1">
        <f t="shared" si="672"/>
        <v>680.49899999999991</v>
      </c>
      <c r="P5441">
        <f t="shared" si="673"/>
        <v>567.08249999999998</v>
      </c>
      <c r="Q5441">
        <f t="shared" si="674"/>
        <v>793.91549999999995</v>
      </c>
      <c r="R5441">
        <f t="shared" si="675"/>
        <v>226.833</v>
      </c>
      <c r="S5441" s="1">
        <f t="shared" si="676"/>
        <v>1115.5721311475409</v>
      </c>
      <c r="T5441">
        <f t="shared" si="677"/>
        <v>1301.500819672131</v>
      </c>
      <c r="U5441">
        <f t="shared" si="678"/>
        <v>929.64344262295083</v>
      </c>
      <c r="V5441">
        <f t="shared" si="679"/>
        <v>371.85737704918034</v>
      </c>
      <c r="W5441">
        <v>23.72</v>
      </c>
    </row>
    <row r="5442" spans="1:23">
      <c r="A5442" t="s">
        <v>5456</v>
      </c>
      <c r="B5442">
        <v>2024</v>
      </c>
      <c r="C5442">
        <v>328</v>
      </c>
      <c r="D5442" t="s">
        <v>15</v>
      </c>
      <c r="E5442" t="s">
        <v>16</v>
      </c>
      <c r="F5442">
        <v>99.03</v>
      </c>
      <c r="G5442">
        <v>4343.66</v>
      </c>
      <c r="H5442">
        <v>754.16</v>
      </c>
      <c r="I5442">
        <v>1145.69</v>
      </c>
      <c r="J5442">
        <v>32.020000000000003</v>
      </c>
      <c r="K5442">
        <v>17.63</v>
      </c>
      <c r="L5442">
        <v>12.91</v>
      </c>
      <c r="M5442">
        <v>2378.58</v>
      </c>
      <c r="N5442">
        <v>2409.11</v>
      </c>
      <c r="O5442" s="1">
        <f t="shared" si="672"/>
        <v>722.73300000000006</v>
      </c>
      <c r="P5442">
        <f t="shared" si="673"/>
        <v>602.27750000000003</v>
      </c>
      <c r="Q5442">
        <f t="shared" si="674"/>
        <v>843.18849999999998</v>
      </c>
      <c r="R5442">
        <f t="shared" si="675"/>
        <v>240.91100000000003</v>
      </c>
      <c r="S5442" s="1">
        <f t="shared" si="676"/>
        <v>1184.8081967213116</v>
      </c>
      <c r="T5442">
        <f t="shared" si="677"/>
        <v>1382.2762295081968</v>
      </c>
      <c r="U5442">
        <f t="shared" si="678"/>
        <v>987.3401639344263</v>
      </c>
      <c r="V5442">
        <f t="shared" si="679"/>
        <v>394.93606557377058</v>
      </c>
      <c r="W5442">
        <v>23.09</v>
      </c>
    </row>
    <row r="5443" spans="1:23">
      <c r="A5443" t="s">
        <v>5457</v>
      </c>
      <c r="B5443">
        <v>2024</v>
      </c>
      <c r="C5443">
        <v>329</v>
      </c>
      <c r="D5443" t="s">
        <v>15</v>
      </c>
      <c r="E5443" t="s">
        <v>16</v>
      </c>
      <c r="F5443">
        <v>93.65</v>
      </c>
      <c r="G5443">
        <v>4359.75</v>
      </c>
      <c r="H5443">
        <v>815.09</v>
      </c>
      <c r="I5443">
        <v>1136.69</v>
      </c>
      <c r="J5443">
        <v>25.31</v>
      </c>
      <c r="K5443">
        <v>17.84</v>
      </c>
      <c r="L5443">
        <v>10.38</v>
      </c>
      <c r="M5443">
        <v>2270.89</v>
      </c>
      <c r="N5443">
        <v>2299.11</v>
      </c>
      <c r="O5443" s="1">
        <f t="shared" ref="O5443:O5480" si="680" xml:space="preserve"> N5443*0.3</f>
        <v>689.73300000000006</v>
      </c>
      <c r="P5443">
        <f t="shared" ref="P5443:P5480" si="681">N5443*0.25</f>
        <v>574.77750000000003</v>
      </c>
      <c r="Q5443">
        <f t="shared" ref="Q5443:Q5480" si="682">N5443*0.35</f>
        <v>804.68849999999998</v>
      </c>
      <c r="R5443">
        <f t="shared" ref="R5443:R5480" si="683">N5443*0.1</f>
        <v>229.91100000000003</v>
      </c>
      <c r="S5443" s="1">
        <f t="shared" ref="S5443:S5480" si="684">O5443/0.61</f>
        <v>1130.7098360655739</v>
      </c>
      <c r="T5443">
        <f t="shared" ref="T5443:T5480" si="685">Q5443/0.61</f>
        <v>1319.1614754098362</v>
      </c>
      <c r="U5443">
        <f t="shared" ref="U5443:U5480" si="686">P5443/0.61</f>
        <v>942.25819672131149</v>
      </c>
      <c r="V5443">
        <f t="shared" ref="V5443:V5480" si="687">R5443/0.61</f>
        <v>376.90327868852467</v>
      </c>
      <c r="W5443">
        <v>23.13</v>
      </c>
    </row>
    <row r="5444" spans="1:23">
      <c r="A5444" t="s">
        <v>5458</v>
      </c>
      <c r="B5444">
        <v>2024</v>
      </c>
      <c r="C5444">
        <v>330</v>
      </c>
      <c r="D5444" t="s">
        <v>15</v>
      </c>
      <c r="E5444" t="s">
        <v>16</v>
      </c>
      <c r="F5444">
        <v>85.91</v>
      </c>
      <c r="G5444">
        <v>4397.7</v>
      </c>
      <c r="H5444">
        <v>766.42</v>
      </c>
      <c r="I5444">
        <v>1130.18</v>
      </c>
      <c r="J5444">
        <v>43.16</v>
      </c>
      <c r="K5444">
        <v>15.95</v>
      </c>
      <c r="L5444">
        <v>13.79</v>
      </c>
      <c r="M5444">
        <v>2328.3000000000002</v>
      </c>
      <c r="N5444">
        <v>2358.0300000000002</v>
      </c>
      <c r="O5444" s="1">
        <f t="shared" si="680"/>
        <v>707.40899999999999</v>
      </c>
      <c r="P5444">
        <f t="shared" si="681"/>
        <v>589.50750000000005</v>
      </c>
      <c r="Q5444">
        <f t="shared" si="682"/>
        <v>825.31050000000005</v>
      </c>
      <c r="R5444">
        <f t="shared" si="683"/>
        <v>235.80300000000003</v>
      </c>
      <c r="S5444" s="1">
        <f t="shared" si="684"/>
        <v>1159.6868852459017</v>
      </c>
      <c r="T5444">
        <f t="shared" si="685"/>
        <v>1352.9680327868853</v>
      </c>
      <c r="U5444">
        <f t="shared" si="686"/>
        <v>966.40573770491812</v>
      </c>
      <c r="V5444">
        <f t="shared" si="687"/>
        <v>386.56229508196725</v>
      </c>
      <c r="W5444">
        <v>22.17</v>
      </c>
    </row>
    <row r="5445" spans="1:23">
      <c r="A5445" t="s">
        <v>5459</v>
      </c>
      <c r="B5445">
        <v>2024</v>
      </c>
      <c r="C5445">
        <v>331</v>
      </c>
      <c r="D5445" t="s">
        <v>15</v>
      </c>
      <c r="E5445" t="s">
        <v>16</v>
      </c>
      <c r="F5445">
        <v>102.5</v>
      </c>
      <c r="G5445">
        <v>4365.1899999999996</v>
      </c>
      <c r="H5445">
        <v>770.95</v>
      </c>
      <c r="I5445">
        <v>1191.46</v>
      </c>
      <c r="J5445">
        <v>40.19</v>
      </c>
      <c r="K5445">
        <v>15.44</v>
      </c>
      <c r="L5445">
        <v>9.1300000000000008</v>
      </c>
      <c r="M5445">
        <v>2229.6799999999998</v>
      </c>
      <c r="N5445">
        <v>2254.25</v>
      </c>
      <c r="O5445" s="1">
        <f t="shared" si="680"/>
        <v>676.27499999999998</v>
      </c>
      <c r="P5445">
        <f t="shared" si="681"/>
        <v>563.5625</v>
      </c>
      <c r="Q5445">
        <f t="shared" si="682"/>
        <v>788.98749999999995</v>
      </c>
      <c r="R5445">
        <f t="shared" si="683"/>
        <v>225.42500000000001</v>
      </c>
      <c r="S5445" s="1">
        <f t="shared" si="684"/>
        <v>1108.6475409836066</v>
      </c>
      <c r="T5445">
        <f t="shared" si="685"/>
        <v>1293.422131147541</v>
      </c>
      <c r="U5445">
        <f t="shared" si="686"/>
        <v>923.87295081967216</v>
      </c>
      <c r="V5445">
        <f t="shared" si="687"/>
        <v>369.5491803278689</v>
      </c>
      <c r="W5445">
        <v>23.59</v>
      </c>
    </row>
    <row r="5446" spans="1:23">
      <c r="A5446" t="s">
        <v>5460</v>
      </c>
      <c r="B5446">
        <v>2024</v>
      </c>
      <c r="C5446">
        <v>332</v>
      </c>
      <c r="D5446" t="s">
        <v>15</v>
      </c>
      <c r="E5446" t="s">
        <v>16</v>
      </c>
      <c r="F5446">
        <v>91.83</v>
      </c>
      <c r="G5446">
        <v>4225.37</v>
      </c>
      <c r="H5446">
        <v>784.24</v>
      </c>
      <c r="I5446">
        <v>1201.47</v>
      </c>
      <c r="J5446">
        <v>39.979999999999997</v>
      </c>
      <c r="K5446">
        <v>16.79</v>
      </c>
      <c r="L5446">
        <v>10.85</v>
      </c>
      <c r="M5446">
        <v>2287.37</v>
      </c>
      <c r="N5446">
        <v>2315.0100000000002</v>
      </c>
      <c r="O5446" s="1">
        <f t="shared" si="680"/>
        <v>694.50300000000004</v>
      </c>
      <c r="P5446">
        <f t="shared" si="681"/>
        <v>578.75250000000005</v>
      </c>
      <c r="Q5446">
        <f t="shared" si="682"/>
        <v>810.25350000000003</v>
      </c>
      <c r="R5446">
        <f t="shared" si="683"/>
        <v>231.50100000000003</v>
      </c>
      <c r="S5446" s="1">
        <f t="shared" si="684"/>
        <v>1138.5295081967215</v>
      </c>
      <c r="T5446">
        <f t="shared" si="685"/>
        <v>1328.2844262295082</v>
      </c>
      <c r="U5446">
        <f t="shared" si="686"/>
        <v>948.77459016393459</v>
      </c>
      <c r="V5446">
        <f t="shared" si="687"/>
        <v>379.50983606557384</v>
      </c>
      <c r="W5446">
        <v>23.87</v>
      </c>
    </row>
    <row r="5447" spans="1:23">
      <c r="A5447" t="s">
        <v>5461</v>
      </c>
      <c r="B5447">
        <v>2024</v>
      </c>
      <c r="C5447">
        <v>333</v>
      </c>
      <c r="D5447" t="s">
        <v>15</v>
      </c>
      <c r="E5447" t="s">
        <v>16</v>
      </c>
      <c r="F5447">
        <v>99.04</v>
      </c>
      <c r="G5447">
        <v>4333.13</v>
      </c>
      <c r="H5447">
        <v>848.78</v>
      </c>
      <c r="I5447">
        <v>1169.3800000000001</v>
      </c>
      <c r="J5447">
        <v>44.43</v>
      </c>
      <c r="K5447">
        <v>20.11</v>
      </c>
      <c r="L5447">
        <v>9.81</v>
      </c>
      <c r="M5447">
        <v>2359.4499999999998</v>
      </c>
      <c r="N5447">
        <v>2389.37</v>
      </c>
      <c r="O5447" s="1">
        <f t="shared" si="680"/>
        <v>716.81099999999992</v>
      </c>
      <c r="P5447">
        <f t="shared" si="681"/>
        <v>597.34249999999997</v>
      </c>
      <c r="Q5447">
        <f t="shared" si="682"/>
        <v>836.27949999999987</v>
      </c>
      <c r="R5447">
        <f t="shared" si="683"/>
        <v>238.93700000000001</v>
      </c>
      <c r="S5447" s="1">
        <f t="shared" si="684"/>
        <v>1175.0999999999999</v>
      </c>
      <c r="T5447">
        <f t="shared" si="685"/>
        <v>1370.9499999999998</v>
      </c>
      <c r="U5447">
        <f t="shared" si="686"/>
        <v>979.25</v>
      </c>
      <c r="V5447">
        <f t="shared" si="687"/>
        <v>391.70000000000005</v>
      </c>
      <c r="W5447">
        <v>22.74</v>
      </c>
    </row>
    <row r="5448" spans="1:23">
      <c r="A5448" t="s">
        <v>5462</v>
      </c>
      <c r="B5448">
        <v>2024</v>
      </c>
      <c r="C5448">
        <v>334</v>
      </c>
      <c r="D5448" t="s">
        <v>15</v>
      </c>
      <c r="E5448" t="s">
        <v>16</v>
      </c>
      <c r="F5448">
        <v>104.37</v>
      </c>
      <c r="G5448">
        <v>4302.47</v>
      </c>
      <c r="H5448">
        <v>782.43</v>
      </c>
      <c r="I5448">
        <v>1134.54</v>
      </c>
      <c r="J5448">
        <v>21.35</v>
      </c>
      <c r="K5448">
        <v>12.37</v>
      </c>
      <c r="L5448">
        <v>13.14</v>
      </c>
      <c r="M5448">
        <v>2225.42</v>
      </c>
      <c r="N5448">
        <v>2250.92</v>
      </c>
      <c r="O5448" s="1">
        <f t="shared" si="680"/>
        <v>675.27599999999995</v>
      </c>
      <c r="P5448">
        <f t="shared" si="681"/>
        <v>562.73</v>
      </c>
      <c r="Q5448">
        <f t="shared" si="682"/>
        <v>787.822</v>
      </c>
      <c r="R5448">
        <f t="shared" si="683"/>
        <v>225.09200000000001</v>
      </c>
      <c r="S5448" s="1">
        <f t="shared" si="684"/>
        <v>1107.0098360655736</v>
      </c>
      <c r="T5448">
        <f t="shared" si="685"/>
        <v>1291.5114754098361</v>
      </c>
      <c r="U5448">
        <f t="shared" si="686"/>
        <v>922.50819672131149</v>
      </c>
      <c r="V5448">
        <f t="shared" si="687"/>
        <v>369.00327868852463</v>
      </c>
      <c r="W5448">
        <v>23.49</v>
      </c>
    </row>
    <row r="5449" spans="1:23">
      <c r="A5449" t="s">
        <v>5463</v>
      </c>
      <c r="B5449">
        <v>2024</v>
      </c>
      <c r="C5449">
        <v>335</v>
      </c>
      <c r="D5449" t="s">
        <v>15</v>
      </c>
      <c r="E5449" t="s">
        <v>16</v>
      </c>
      <c r="F5449">
        <v>97.24</v>
      </c>
      <c r="G5449">
        <v>4367.68</v>
      </c>
      <c r="H5449">
        <v>777.16</v>
      </c>
      <c r="I5449">
        <v>1124.1300000000001</v>
      </c>
      <c r="J5449">
        <v>41.84</v>
      </c>
      <c r="K5449">
        <v>19.2</v>
      </c>
      <c r="L5449">
        <v>9.7200000000000006</v>
      </c>
      <c r="M5449">
        <v>2382.81</v>
      </c>
      <c r="N5449">
        <v>2411.73</v>
      </c>
      <c r="O5449" s="1">
        <f t="shared" si="680"/>
        <v>723.51900000000001</v>
      </c>
      <c r="P5449">
        <f t="shared" si="681"/>
        <v>602.9325</v>
      </c>
      <c r="Q5449">
        <f t="shared" si="682"/>
        <v>844.10550000000001</v>
      </c>
      <c r="R5449">
        <f t="shared" si="683"/>
        <v>241.173</v>
      </c>
      <c r="S5449" s="1">
        <f t="shared" si="684"/>
        <v>1186.0967213114754</v>
      </c>
      <c r="T5449">
        <f t="shared" si="685"/>
        <v>1383.7795081967213</v>
      </c>
      <c r="U5449">
        <f t="shared" si="686"/>
        <v>988.4139344262295</v>
      </c>
      <c r="V5449">
        <f t="shared" si="687"/>
        <v>395.36557377049184</v>
      </c>
      <c r="W5449">
        <v>22.13</v>
      </c>
    </row>
    <row r="5450" spans="1:23">
      <c r="A5450" t="s">
        <v>5464</v>
      </c>
      <c r="B5450">
        <v>2024</v>
      </c>
      <c r="C5450">
        <v>336</v>
      </c>
      <c r="D5450" t="s">
        <v>15</v>
      </c>
      <c r="E5450" t="s">
        <v>16</v>
      </c>
      <c r="F5450">
        <v>91.34</v>
      </c>
      <c r="G5450">
        <v>4377.76</v>
      </c>
      <c r="H5450">
        <v>790.79</v>
      </c>
      <c r="I5450">
        <v>1100.82</v>
      </c>
      <c r="J5450">
        <v>40.700000000000003</v>
      </c>
      <c r="K5450">
        <v>11.63</v>
      </c>
      <c r="L5450">
        <v>12.47</v>
      </c>
      <c r="M5450">
        <v>2319.66</v>
      </c>
      <c r="N5450">
        <v>2343.7600000000002</v>
      </c>
      <c r="O5450" s="1">
        <f t="shared" si="680"/>
        <v>703.12800000000004</v>
      </c>
      <c r="P5450">
        <f t="shared" si="681"/>
        <v>585.94000000000005</v>
      </c>
      <c r="Q5450">
        <f t="shared" si="682"/>
        <v>820.31600000000003</v>
      </c>
      <c r="R5450">
        <f t="shared" si="683"/>
        <v>234.37600000000003</v>
      </c>
      <c r="S5450" s="1">
        <f t="shared" si="684"/>
        <v>1152.6688524590165</v>
      </c>
      <c r="T5450">
        <f t="shared" si="685"/>
        <v>1344.7803278688525</v>
      </c>
      <c r="U5450">
        <f t="shared" si="686"/>
        <v>960.55737704918045</v>
      </c>
      <c r="V5450">
        <f t="shared" si="687"/>
        <v>384.22295081967218</v>
      </c>
      <c r="W5450">
        <v>23.45</v>
      </c>
    </row>
    <row r="5451" spans="1:23">
      <c r="A5451" t="s">
        <v>5465</v>
      </c>
      <c r="B5451">
        <v>2024</v>
      </c>
      <c r="C5451">
        <v>337</v>
      </c>
      <c r="D5451" t="s">
        <v>15</v>
      </c>
      <c r="E5451" t="s">
        <v>16</v>
      </c>
      <c r="F5451">
        <v>90.47</v>
      </c>
      <c r="G5451">
        <v>4131.8</v>
      </c>
      <c r="H5451">
        <v>810.82</v>
      </c>
      <c r="I5451">
        <v>1091.69</v>
      </c>
      <c r="J5451">
        <v>37.090000000000003</v>
      </c>
      <c r="K5451">
        <v>16.989999999999998</v>
      </c>
      <c r="L5451">
        <v>15.67</v>
      </c>
      <c r="M5451">
        <v>2305.38</v>
      </c>
      <c r="N5451">
        <v>2338.0300000000002</v>
      </c>
      <c r="O5451" s="1">
        <f t="shared" si="680"/>
        <v>701.40899999999999</v>
      </c>
      <c r="P5451">
        <f t="shared" si="681"/>
        <v>584.50750000000005</v>
      </c>
      <c r="Q5451">
        <f t="shared" si="682"/>
        <v>818.31050000000005</v>
      </c>
      <c r="R5451">
        <f t="shared" si="683"/>
        <v>233.80300000000003</v>
      </c>
      <c r="S5451" s="1">
        <f t="shared" si="684"/>
        <v>1149.8508196721311</v>
      </c>
      <c r="T5451">
        <f t="shared" si="685"/>
        <v>1341.4926229508199</v>
      </c>
      <c r="U5451">
        <f t="shared" si="686"/>
        <v>958.20901639344277</v>
      </c>
      <c r="V5451">
        <f t="shared" si="687"/>
        <v>383.28360655737708</v>
      </c>
      <c r="W5451">
        <v>22.51</v>
      </c>
    </row>
    <row r="5452" spans="1:23">
      <c r="A5452" t="s">
        <v>5466</v>
      </c>
      <c r="B5452">
        <v>2024</v>
      </c>
      <c r="C5452">
        <v>338</v>
      </c>
      <c r="D5452" t="s">
        <v>15</v>
      </c>
      <c r="E5452" t="s">
        <v>16</v>
      </c>
      <c r="F5452">
        <v>95.16</v>
      </c>
      <c r="G5452">
        <v>4446.51</v>
      </c>
      <c r="H5452">
        <v>840.82</v>
      </c>
      <c r="I5452">
        <v>1170.17</v>
      </c>
      <c r="J5452">
        <v>33.659999999999997</v>
      </c>
      <c r="K5452">
        <v>13.97</v>
      </c>
      <c r="L5452">
        <v>10.96</v>
      </c>
      <c r="M5452">
        <v>2309.48</v>
      </c>
      <c r="N5452">
        <v>2334.4</v>
      </c>
      <c r="O5452" s="1">
        <f t="shared" si="680"/>
        <v>700.32</v>
      </c>
      <c r="P5452">
        <f t="shared" si="681"/>
        <v>583.6</v>
      </c>
      <c r="Q5452">
        <f t="shared" si="682"/>
        <v>817.04</v>
      </c>
      <c r="R5452">
        <f t="shared" si="683"/>
        <v>233.44000000000003</v>
      </c>
      <c r="S5452" s="1">
        <f t="shared" si="684"/>
        <v>1148.0655737704919</v>
      </c>
      <c r="T5452">
        <f t="shared" si="685"/>
        <v>1339.4098360655737</v>
      </c>
      <c r="U5452">
        <f t="shared" si="686"/>
        <v>956.72131147540995</v>
      </c>
      <c r="V5452">
        <f t="shared" si="687"/>
        <v>382.68852459016398</v>
      </c>
      <c r="W5452">
        <v>23.45</v>
      </c>
    </row>
    <row r="5453" spans="1:23">
      <c r="A5453" t="s">
        <v>5467</v>
      </c>
      <c r="B5453">
        <v>2024</v>
      </c>
      <c r="C5453">
        <v>339</v>
      </c>
      <c r="D5453" t="s">
        <v>15</v>
      </c>
      <c r="E5453" t="s">
        <v>16</v>
      </c>
      <c r="F5453">
        <v>100.09</v>
      </c>
      <c r="G5453">
        <v>4481.17</v>
      </c>
      <c r="H5453">
        <v>806</v>
      </c>
      <c r="I5453">
        <v>1174.43</v>
      </c>
      <c r="J5453">
        <v>37.340000000000003</v>
      </c>
      <c r="K5453">
        <v>18.59</v>
      </c>
      <c r="L5453">
        <v>13.48</v>
      </c>
      <c r="M5453">
        <v>2441.2600000000002</v>
      </c>
      <c r="N5453">
        <v>2473.34</v>
      </c>
      <c r="O5453" s="1">
        <f t="shared" si="680"/>
        <v>742.00200000000007</v>
      </c>
      <c r="P5453">
        <f t="shared" si="681"/>
        <v>618.33500000000004</v>
      </c>
      <c r="Q5453">
        <f t="shared" si="682"/>
        <v>865.66899999999998</v>
      </c>
      <c r="R5453">
        <f t="shared" si="683"/>
        <v>247.33400000000003</v>
      </c>
      <c r="S5453" s="1">
        <f t="shared" si="684"/>
        <v>1216.3967213114756</v>
      </c>
      <c r="T5453">
        <f t="shared" si="685"/>
        <v>1419.1295081967214</v>
      </c>
      <c r="U5453">
        <f t="shared" si="686"/>
        <v>1013.6639344262296</v>
      </c>
      <c r="V5453">
        <f t="shared" si="687"/>
        <v>405.46557377049186</v>
      </c>
      <c r="W5453">
        <v>23.39</v>
      </c>
    </row>
    <row r="5454" spans="1:23">
      <c r="A5454" t="s">
        <v>5468</v>
      </c>
      <c r="B5454">
        <v>2024</v>
      </c>
      <c r="C5454">
        <v>340</v>
      </c>
      <c r="D5454" t="s">
        <v>15</v>
      </c>
      <c r="E5454" t="s">
        <v>16</v>
      </c>
      <c r="F5454">
        <v>101.68</v>
      </c>
      <c r="G5454">
        <v>4487.16</v>
      </c>
      <c r="H5454">
        <v>806.96</v>
      </c>
      <c r="I5454">
        <v>1102.04</v>
      </c>
      <c r="J5454">
        <v>39.68</v>
      </c>
      <c r="K5454">
        <v>16.12</v>
      </c>
      <c r="L5454">
        <v>10.54</v>
      </c>
      <c r="M5454">
        <v>2421.14</v>
      </c>
      <c r="N5454">
        <v>2447.81</v>
      </c>
      <c r="O5454" s="1">
        <f t="shared" si="680"/>
        <v>734.34299999999996</v>
      </c>
      <c r="P5454">
        <f t="shared" si="681"/>
        <v>611.95249999999999</v>
      </c>
      <c r="Q5454">
        <f t="shared" si="682"/>
        <v>856.73349999999994</v>
      </c>
      <c r="R5454">
        <f t="shared" si="683"/>
        <v>244.78100000000001</v>
      </c>
      <c r="S5454" s="1">
        <f t="shared" si="684"/>
        <v>1203.8409836065573</v>
      </c>
      <c r="T5454">
        <f t="shared" si="685"/>
        <v>1404.4811475409836</v>
      </c>
      <c r="U5454">
        <f t="shared" si="686"/>
        <v>1003.2008196721312</v>
      </c>
      <c r="V5454">
        <f t="shared" si="687"/>
        <v>401.28032786885245</v>
      </c>
      <c r="W5454">
        <v>22.55</v>
      </c>
    </row>
    <row r="5455" spans="1:23">
      <c r="A5455" t="s">
        <v>5469</v>
      </c>
      <c r="B5455">
        <v>2024</v>
      </c>
      <c r="C5455">
        <v>341</v>
      </c>
      <c r="D5455" t="s">
        <v>15</v>
      </c>
      <c r="E5455" t="s">
        <v>16</v>
      </c>
      <c r="F5455">
        <v>100.88</v>
      </c>
      <c r="G5455">
        <v>4362.3</v>
      </c>
      <c r="H5455">
        <v>821.77</v>
      </c>
      <c r="I5455">
        <v>1210.72</v>
      </c>
      <c r="J5455">
        <v>45.65</v>
      </c>
      <c r="K5455">
        <v>19.23</v>
      </c>
      <c r="L5455">
        <v>11.25</v>
      </c>
      <c r="M5455">
        <v>2305.44</v>
      </c>
      <c r="N5455">
        <v>2335.92</v>
      </c>
      <c r="O5455" s="1">
        <f t="shared" si="680"/>
        <v>700.77599999999995</v>
      </c>
      <c r="P5455">
        <f t="shared" si="681"/>
        <v>583.98</v>
      </c>
      <c r="Q5455">
        <f t="shared" si="682"/>
        <v>817.572</v>
      </c>
      <c r="R5455">
        <f t="shared" si="683"/>
        <v>233.59200000000001</v>
      </c>
      <c r="S5455" s="1">
        <f t="shared" si="684"/>
        <v>1148.8131147540983</v>
      </c>
      <c r="T5455">
        <f t="shared" si="685"/>
        <v>1340.2819672131147</v>
      </c>
      <c r="U5455">
        <f t="shared" si="686"/>
        <v>957.34426229508199</v>
      </c>
      <c r="V5455">
        <f t="shared" si="687"/>
        <v>382.93770491803281</v>
      </c>
      <c r="W5455">
        <v>22.65</v>
      </c>
    </row>
    <row r="5456" spans="1:23">
      <c r="A5456" t="s">
        <v>5470</v>
      </c>
      <c r="B5456">
        <v>2024</v>
      </c>
      <c r="C5456">
        <v>342</v>
      </c>
      <c r="D5456" t="s">
        <v>15</v>
      </c>
      <c r="E5456" t="s">
        <v>16</v>
      </c>
      <c r="F5456">
        <v>103.88</v>
      </c>
      <c r="G5456">
        <v>4279.67</v>
      </c>
      <c r="H5456">
        <v>843.42</v>
      </c>
      <c r="I5456">
        <v>1097.6600000000001</v>
      </c>
      <c r="J5456">
        <v>30.6</v>
      </c>
      <c r="K5456">
        <v>20.56</v>
      </c>
      <c r="L5456">
        <v>12.01</v>
      </c>
      <c r="M5456">
        <v>2256.83</v>
      </c>
      <c r="N5456">
        <v>2289.39</v>
      </c>
      <c r="O5456" s="1">
        <f t="shared" si="680"/>
        <v>686.81699999999989</v>
      </c>
      <c r="P5456">
        <f t="shared" si="681"/>
        <v>572.34749999999997</v>
      </c>
      <c r="Q5456">
        <f t="shared" si="682"/>
        <v>801.28649999999993</v>
      </c>
      <c r="R5456">
        <f t="shared" si="683"/>
        <v>228.93899999999999</v>
      </c>
      <c r="S5456" s="1">
        <f t="shared" si="684"/>
        <v>1125.9295081967211</v>
      </c>
      <c r="T5456">
        <f t="shared" si="685"/>
        <v>1313.5844262295082</v>
      </c>
      <c r="U5456">
        <f t="shared" si="686"/>
        <v>938.27459016393436</v>
      </c>
      <c r="V5456">
        <f t="shared" si="687"/>
        <v>375.30983606557379</v>
      </c>
      <c r="W5456">
        <v>22.41</v>
      </c>
    </row>
    <row r="5457" spans="1:23">
      <c r="A5457" t="s">
        <v>5471</v>
      </c>
      <c r="B5457">
        <v>2024</v>
      </c>
      <c r="C5457">
        <v>343</v>
      </c>
      <c r="D5457" t="s">
        <v>15</v>
      </c>
      <c r="E5457" t="s">
        <v>16</v>
      </c>
      <c r="F5457">
        <v>102.04</v>
      </c>
      <c r="G5457">
        <v>4323.8500000000004</v>
      </c>
      <c r="H5457">
        <v>827.65</v>
      </c>
      <c r="I5457">
        <v>1157.96</v>
      </c>
      <c r="J5457">
        <v>49.44</v>
      </c>
      <c r="K5457">
        <v>20.5</v>
      </c>
      <c r="L5457">
        <v>12.92</v>
      </c>
      <c r="M5457">
        <v>2332.92</v>
      </c>
      <c r="N5457">
        <v>2366.34</v>
      </c>
      <c r="O5457" s="1">
        <f t="shared" si="680"/>
        <v>709.90200000000004</v>
      </c>
      <c r="P5457">
        <f t="shared" si="681"/>
        <v>591.58500000000004</v>
      </c>
      <c r="Q5457">
        <f t="shared" si="682"/>
        <v>828.21900000000005</v>
      </c>
      <c r="R5457">
        <f t="shared" si="683"/>
        <v>236.63400000000001</v>
      </c>
      <c r="S5457" s="1">
        <f t="shared" si="684"/>
        <v>1163.7737704918034</v>
      </c>
      <c r="T5457">
        <f t="shared" si="685"/>
        <v>1357.7360655737707</v>
      </c>
      <c r="U5457">
        <f t="shared" si="686"/>
        <v>969.81147540983613</v>
      </c>
      <c r="V5457">
        <f t="shared" si="687"/>
        <v>387.92459016393445</v>
      </c>
      <c r="W5457">
        <v>22.43</v>
      </c>
    </row>
    <row r="5458" spans="1:23">
      <c r="A5458" t="s">
        <v>5472</v>
      </c>
      <c r="B5458">
        <v>2024</v>
      </c>
      <c r="C5458">
        <v>344</v>
      </c>
      <c r="D5458" t="s">
        <v>15</v>
      </c>
      <c r="E5458" t="s">
        <v>16</v>
      </c>
      <c r="F5458">
        <v>97.74</v>
      </c>
      <c r="G5458">
        <v>4252.91</v>
      </c>
      <c r="H5458">
        <v>873.39</v>
      </c>
      <c r="I5458">
        <v>1133.0899999999999</v>
      </c>
      <c r="J5458">
        <v>41.82</v>
      </c>
      <c r="K5458">
        <v>14.34</v>
      </c>
      <c r="L5458">
        <v>10.17</v>
      </c>
      <c r="M5458">
        <v>2268.62</v>
      </c>
      <c r="N5458">
        <v>2293.14</v>
      </c>
      <c r="O5458" s="1">
        <f t="shared" si="680"/>
        <v>687.94199999999989</v>
      </c>
      <c r="P5458">
        <f t="shared" si="681"/>
        <v>573.28499999999997</v>
      </c>
      <c r="Q5458">
        <f t="shared" si="682"/>
        <v>802.59899999999993</v>
      </c>
      <c r="R5458">
        <f t="shared" si="683"/>
        <v>229.31399999999999</v>
      </c>
      <c r="S5458" s="1">
        <f t="shared" si="684"/>
        <v>1127.7737704918031</v>
      </c>
      <c r="T5458">
        <f t="shared" si="685"/>
        <v>1315.7360655737705</v>
      </c>
      <c r="U5458">
        <f t="shared" si="686"/>
        <v>939.81147540983602</v>
      </c>
      <c r="V5458">
        <f t="shared" si="687"/>
        <v>375.9245901639344</v>
      </c>
      <c r="W5458">
        <v>23.68</v>
      </c>
    </row>
    <row r="5459" spans="1:23">
      <c r="A5459" t="s">
        <v>5473</v>
      </c>
      <c r="B5459">
        <v>2024</v>
      </c>
      <c r="C5459">
        <v>345</v>
      </c>
      <c r="D5459" t="s">
        <v>15</v>
      </c>
      <c r="E5459" t="s">
        <v>16</v>
      </c>
      <c r="F5459">
        <v>89.79</v>
      </c>
      <c r="G5459">
        <v>4232.42</v>
      </c>
      <c r="H5459">
        <v>823.04</v>
      </c>
      <c r="I5459">
        <v>1163.58</v>
      </c>
      <c r="J5459">
        <v>34.47</v>
      </c>
      <c r="K5459">
        <v>18.89</v>
      </c>
      <c r="L5459">
        <v>12.62</v>
      </c>
      <c r="M5459">
        <v>2244.13</v>
      </c>
      <c r="N5459">
        <v>2275.64</v>
      </c>
      <c r="O5459" s="1">
        <f t="shared" si="680"/>
        <v>682.69199999999989</v>
      </c>
      <c r="P5459">
        <f t="shared" si="681"/>
        <v>568.91</v>
      </c>
      <c r="Q5459">
        <f t="shared" si="682"/>
        <v>796.47399999999993</v>
      </c>
      <c r="R5459">
        <f t="shared" si="683"/>
        <v>227.56399999999999</v>
      </c>
      <c r="S5459" s="1">
        <f t="shared" si="684"/>
        <v>1119.1672131147538</v>
      </c>
      <c r="T5459">
        <f t="shared" si="685"/>
        <v>1305.6950819672131</v>
      </c>
      <c r="U5459">
        <f t="shared" si="686"/>
        <v>932.63934426229503</v>
      </c>
      <c r="V5459">
        <f t="shared" si="687"/>
        <v>373.05573770491804</v>
      </c>
      <c r="W5459">
        <v>22.34</v>
      </c>
    </row>
    <row r="5460" spans="1:23">
      <c r="A5460" t="s">
        <v>5474</v>
      </c>
      <c r="B5460">
        <v>2024</v>
      </c>
      <c r="C5460">
        <v>346</v>
      </c>
      <c r="D5460" t="s">
        <v>15</v>
      </c>
      <c r="E5460" t="s">
        <v>16</v>
      </c>
      <c r="F5460">
        <v>96.57</v>
      </c>
      <c r="G5460">
        <v>4426.7700000000004</v>
      </c>
      <c r="H5460">
        <v>792.37</v>
      </c>
      <c r="I5460">
        <v>1179.93</v>
      </c>
      <c r="J5460">
        <v>40.770000000000003</v>
      </c>
      <c r="K5460">
        <v>21.22</v>
      </c>
      <c r="L5460">
        <v>14.55</v>
      </c>
      <c r="M5460">
        <v>2404.35</v>
      </c>
      <c r="N5460">
        <v>2440.12</v>
      </c>
      <c r="O5460" s="1">
        <f t="shared" si="680"/>
        <v>732.03599999999994</v>
      </c>
      <c r="P5460">
        <f t="shared" si="681"/>
        <v>610.03</v>
      </c>
      <c r="Q5460">
        <f t="shared" si="682"/>
        <v>854.04199999999992</v>
      </c>
      <c r="R5460">
        <f t="shared" si="683"/>
        <v>244.012</v>
      </c>
      <c r="S5460" s="1">
        <f t="shared" si="684"/>
        <v>1200.0590163934426</v>
      </c>
      <c r="T5460">
        <f t="shared" si="685"/>
        <v>1400.0688524590164</v>
      </c>
      <c r="U5460">
        <f t="shared" si="686"/>
        <v>1000.0491803278688</v>
      </c>
      <c r="V5460">
        <f t="shared" si="687"/>
        <v>400.01967213114756</v>
      </c>
      <c r="W5460">
        <v>22.21</v>
      </c>
    </row>
    <row r="5461" spans="1:23">
      <c r="A5461" t="s">
        <v>5475</v>
      </c>
      <c r="B5461">
        <v>2024</v>
      </c>
      <c r="C5461">
        <v>347</v>
      </c>
      <c r="D5461" t="s">
        <v>15</v>
      </c>
      <c r="E5461" t="s">
        <v>16</v>
      </c>
      <c r="F5461">
        <v>97.99</v>
      </c>
      <c r="G5461">
        <v>4550.59</v>
      </c>
      <c r="H5461">
        <v>853.83</v>
      </c>
      <c r="I5461">
        <v>1170.78</v>
      </c>
      <c r="J5461">
        <v>35.86</v>
      </c>
      <c r="K5461">
        <v>22.04</v>
      </c>
      <c r="L5461">
        <v>9.76</v>
      </c>
      <c r="M5461">
        <v>2424.62</v>
      </c>
      <c r="N5461">
        <v>2456.4299999999998</v>
      </c>
      <c r="O5461" s="1">
        <f t="shared" si="680"/>
        <v>736.92899999999997</v>
      </c>
      <c r="P5461">
        <f t="shared" si="681"/>
        <v>614.10749999999996</v>
      </c>
      <c r="Q5461">
        <f t="shared" si="682"/>
        <v>859.75049999999987</v>
      </c>
      <c r="R5461">
        <f t="shared" si="683"/>
        <v>245.643</v>
      </c>
      <c r="S5461" s="1">
        <f t="shared" si="684"/>
        <v>1208.0803278688525</v>
      </c>
      <c r="T5461">
        <f t="shared" si="685"/>
        <v>1409.4270491803277</v>
      </c>
      <c r="U5461">
        <f t="shared" si="686"/>
        <v>1006.733606557377</v>
      </c>
      <c r="V5461">
        <f t="shared" si="687"/>
        <v>402.69344262295084</v>
      </c>
      <c r="W5461">
        <v>23.31</v>
      </c>
    </row>
    <row r="5462" spans="1:23">
      <c r="A5462" t="s">
        <v>5476</v>
      </c>
      <c r="B5462">
        <v>2024</v>
      </c>
      <c r="C5462">
        <v>348</v>
      </c>
      <c r="D5462" t="s">
        <v>15</v>
      </c>
      <c r="E5462" t="s">
        <v>16</v>
      </c>
      <c r="F5462">
        <v>89.36</v>
      </c>
      <c r="G5462">
        <v>4444.8500000000004</v>
      </c>
      <c r="H5462">
        <v>833.51</v>
      </c>
      <c r="I5462">
        <v>1188.05</v>
      </c>
      <c r="J5462">
        <v>47.84</v>
      </c>
      <c r="K5462">
        <v>21.48</v>
      </c>
      <c r="L5462">
        <v>11.34</v>
      </c>
      <c r="M5462">
        <v>2401.5100000000002</v>
      </c>
      <c r="N5462">
        <v>2434.34</v>
      </c>
      <c r="O5462" s="1">
        <f t="shared" si="680"/>
        <v>730.30200000000002</v>
      </c>
      <c r="P5462">
        <f t="shared" si="681"/>
        <v>608.58500000000004</v>
      </c>
      <c r="Q5462">
        <f t="shared" si="682"/>
        <v>852.01900000000001</v>
      </c>
      <c r="R5462">
        <f t="shared" si="683"/>
        <v>243.43400000000003</v>
      </c>
      <c r="S5462" s="1">
        <f t="shared" si="684"/>
        <v>1197.216393442623</v>
      </c>
      <c r="T5462">
        <f t="shared" si="685"/>
        <v>1396.7524590163935</v>
      </c>
      <c r="U5462">
        <f t="shared" si="686"/>
        <v>997.68032786885249</v>
      </c>
      <c r="V5462">
        <f t="shared" si="687"/>
        <v>399.07213114754103</v>
      </c>
      <c r="W5462">
        <v>23.95</v>
      </c>
    </row>
    <row r="5463" spans="1:23">
      <c r="A5463" t="s">
        <v>5477</v>
      </c>
      <c r="B5463">
        <v>2024</v>
      </c>
      <c r="C5463">
        <v>349</v>
      </c>
      <c r="D5463" t="s">
        <v>15</v>
      </c>
      <c r="E5463" t="s">
        <v>16</v>
      </c>
      <c r="F5463">
        <v>100.92</v>
      </c>
      <c r="G5463">
        <v>4630.5</v>
      </c>
      <c r="H5463">
        <v>818.52</v>
      </c>
      <c r="I5463">
        <v>1207.1300000000001</v>
      </c>
      <c r="J5463">
        <v>47.08</v>
      </c>
      <c r="K5463">
        <v>16.38</v>
      </c>
      <c r="L5463">
        <v>10.57</v>
      </c>
      <c r="M5463">
        <v>2450.25</v>
      </c>
      <c r="N5463">
        <v>2477.19</v>
      </c>
      <c r="O5463" s="1">
        <f t="shared" si="680"/>
        <v>743.15700000000004</v>
      </c>
      <c r="P5463">
        <f t="shared" si="681"/>
        <v>619.29750000000001</v>
      </c>
      <c r="Q5463">
        <f t="shared" si="682"/>
        <v>867.01649999999995</v>
      </c>
      <c r="R5463">
        <f t="shared" si="683"/>
        <v>247.71900000000002</v>
      </c>
      <c r="S5463" s="1">
        <f t="shared" si="684"/>
        <v>1218.2901639344263</v>
      </c>
      <c r="T5463">
        <f t="shared" si="685"/>
        <v>1421.3385245901638</v>
      </c>
      <c r="U5463">
        <f t="shared" si="686"/>
        <v>1015.2418032786886</v>
      </c>
      <c r="V5463">
        <f t="shared" si="687"/>
        <v>406.09672131147545</v>
      </c>
      <c r="W5463">
        <v>22.2</v>
      </c>
    </row>
    <row r="5464" spans="1:23">
      <c r="A5464" t="s">
        <v>5478</v>
      </c>
      <c r="B5464">
        <v>2024</v>
      </c>
      <c r="C5464">
        <v>350</v>
      </c>
      <c r="D5464" t="s">
        <v>15</v>
      </c>
      <c r="E5464" t="s">
        <v>16</v>
      </c>
      <c r="F5464">
        <v>101.88</v>
      </c>
      <c r="G5464">
        <v>4649.8999999999996</v>
      </c>
      <c r="H5464">
        <v>842.77</v>
      </c>
      <c r="I5464">
        <v>1182.93</v>
      </c>
      <c r="J5464">
        <v>46.95</v>
      </c>
      <c r="K5464">
        <v>19.690000000000001</v>
      </c>
      <c r="L5464">
        <v>12.24</v>
      </c>
      <c r="M5464">
        <v>2499.7399999999998</v>
      </c>
      <c r="N5464">
        <v>2531.67</v>
      </c>
      <c r="O5464" s="1">
        <f t="shared" si="680"/>
        <v>759.50099999999998</v>
      </c>
      <c r="P5464">
        <f t="shared" si="681"/>
        <v>632.91750000000002</v>
      </c>
      <c r="Q5464">
        <f t="shared" si="682"/>
        <v>886.08449999999993</v>
      </c>
      <c r="R5464">
        <f t="shared" si="683"/>
        <v>253.16700000000003</v>
      </c>
      <c r="S5464" s="1">
        <f t="shared" si="684"/>
        <v>1245.0836065573769</v>
      </c>
      <c r="T5464">
        <f t="shared" si="685"/>
        <v>1452.5975409836065</v>
      </c>
      <c r="U5464">
        <f t="shared" si="686"/>
        <v>1037.5696721311476</v>
      </c>
      <c r="V5464">
        <f t="shared" si="687"/>
        <v>415.02786885245905</v>
      </c>
      <c r="W5464">
        <v>22.92</v>
      </c>
    </row>
    <row r="5465" spans="1:23">
      <c r="A5465" t="s">
        <v>5479</v>
      </c>
      <c r="B5465">
        <v>2024</v>
      </c>
      <c r="C5465">
        <v>351</v>
      </c>
      <c r="D5465" t="s">
        <v>15</v>
      </c>
      <c r="E5465" t="s">
        <v>16</v>
      </c>
      <c r="F5465">
        <v>99.1</v>
      </c>
      <c r="G5465">
        <v>4314.18</v>
      </c>
      <c r="H5465">
        <v>856.6</v>
      </c>
      <c r="I5465">
        <v>1221.96</v>
      </c>
      <c r="J5465">
        <v>42.48</v>
      </c>
      <c r="K5465">
        <v>20.72</v>
      </c>
      <c r="L5465">
        <v>12.28</v>
      </c>
      <c r="M5465">
        <v>2315.0100000000002</v>
      </c>
      <c r="N5465">
        <v>2348.0100000000002</v>
      </c>
      <c r="O5465" s="1">
        <f t="shared" si="680"/>
        <v>704.40300000000002</v>
      </c>
      <c r="P5465">
        <f t="shared" si="681"/>
        <v>587.00250000000005</v>
      </c>
      <c r="Q5465">
        <f t="shared" si="682"/>
        <v>821.80349999999999</v>
      </c>
      <c r="R5465">
        <f t="shared" si="683"/>
        <v>234.80100000000004</v>
      </c>
      <c r="S5465" s="1">
        <f t="shared" si="684"/>
        <v>1154.7590163934426</v>
      </c>
      <c r="T5465">
        <f t="shared" si="685"/>
        <v>1347.2188524590165</v>
      </c>
      <c r="U5465">
        <f t="shared" si="686"/>
        <v>962.29918032786895</v>
      </c>
      <c r="V5465">
        <f t="shared" si="687"/>
        <v>384.91967213114765</v>
      </c>
      <c r="W5465">
        <v>22.24</v>
      </c>
    </row>
    <row r="5466" spans="1:23">
      <c r="A5466" t="s">
        <v>5480</v>
      </c>
      <c r="B5466">
        <v>2024</v>
      </c>
      <c r="C5466">
        <v>352</v>
      </c>
      <c r="D5466" t="s">
        <v>15</v>
      </c>
      <c r="E5466" t="s">
        <v>16</v>
      </c>
      <c r="F5466">
        <v>85.47</v>
      </c>
      <c r="G5466">
        <v>4149.8100000000004</v>
      </c>
      <c r="H5466">
        <v>811.8</v>
      </c>
      <c r="I5466">
        <v>1132.99</v>
      </c>
      <c r="J5466">
        <v>36.11</v>
      </c>
      <c r="K5466">
        <v>21.61</v>
      </c>
      <c r="L5466">
        <v>12.04</v>
      </c>
      <c r="M5466">
        <v>2268.79</v>
      </c>
      <c r="N5466">
        <v>2302.4299999999998</v>
      </c>
      <c r="O5466" s="1">
        <f t="shared" si="680"/>
        <v>690.72899999999993</v>
      </c>
      <c r="P5466">
        <f t="shared" si="681"/>
        <v>575.60749999999996</v>
      </c>
      <c r="Q5466">
        <f t="shared" si="682"/>
        <v>805.8504999999999</v>
      </c>
      <c r="R5466">
        <f t="shared" si="683"/>
        <v>230.24299999999999</v>
      </c>
      <c r="S5466" s="1">
        <f t="shared" si="684"/>
        <v>1132.3426229508195</v>
      </c>
      <c r="T5466">
        <f t="shared" si="685"/>
        <v>1321.0663934426227</v>
      </c>
      <c r="U5466">
        <f t="shared" si="686"/>
        <v>943.61885245901635</v>
      </c>
      <c r="V5466">
        <f t="shared" si="687"/>
        <v>377.44754098360653</v>
      </c>
      <c r="W5466">
        <v>23.24</v>
      </c>
    </row>
    <row r="5467" spans="1:23">
      <c r="A5467" t="s">
        <v>5481</v>
      </c>
      <c r="B5467">
        <v>2024</v>
      </c>
      <c r="C5467">
        <v>353</v>
      </c>
      <c r="D5467" t="s">
        <v>15</v>
      </c>
      <c r="E5467" t="s">
        <v>16</v>
      </c>
      <c r="F5467">
        <v>92.89</v>
      </c>
      <c r="G5467">
        <v>4623.08</v>
      </c>
      <c r="H5467">
        <v>829.08</v>
      </c>
      <c r="I5467">
        <v>1138.74</v>
      </c>
      <c r="J5467">
        <v>46.89</v>
      </c>
      <c r="K5467">
        <v>19.59</v>
      </c>
      <c r="L5467">
        <v>8.1999999999999993</v>
      </c>
      <c r="M5467">
        <v>2493.15</v>
      </c>
      <c r="N5467">
        <v>2520.9499999999998</v>
      </c>
      <c r="O5467" s="1">
        <f t="shared" si="680"/>
        <v>756.28499999999997</v>
      </c>
      <c r="P5467">
        <f t="shared" si="681"/>
        <v>630.23749999999995</v>
      </c>
      <c r="Q5467">
        <f t="shared" si="682"/>
        <v>882.33249999999987</v>
      </c>
      <c r="R5467">
        <f t="shared" si="683"/>
        <v>252.095</v>
      </c>
      <c r="S5467" s="1">
        <f t="shared" si="684"/>
        <v>1239.811475409836</v>
      </c>
      <c r="T5467">
        <f t="shared" si="685"/>
        <v>1446.4467213114751</v>
      </c>
      <c r="U5467">
        <f t="shared" si="686"/>
        <v>1033.1762295081967</v>
      </c>
      <c r="V5467">
        <f t="shared" si="687"/>
        <v>413.27049180327867</v>
      </c>
      <c r="W5467">
        <v>23.61</v>
      </c>
    </row>
    <row r="5468" spans="1:23">
      <c r="A5468" t="s">
        <v>5482</v>
      </c>
      <c r="B5468">
        <v>2024</v>
      </c>
      <c r="C5468">
        <v>354</v>
      </c>
      <c r="D5468" t="s">
        <v>15</v>
      </c>
      <c r="E5468" t="s">
        <v>16</v>
      </c>
      <c r="F5468">
        <v>108.38</v>
      </c>
      <c r="G5468">
        <v>4568.53</v>
      </c>
      <c r="H5468">
        <v>829.71</v>
      </c>
      <c r="I5468">
        <v>1204.26</v>
      </c>
      <c r="J5468">
        <v>40.130000000000003</v>
      </c>
      <c r="K5468">
        <v>16.38</v>
      </c>
      <c r="L5468">
        <v>13.14</v>
      </c>
      <c r="M5468">
        <v>2445.2600000000002</v>
      </c>
      <c r="N5468">
        <v>2474.7800000000002</v>
      </c>
      <c r="O5468" s="1">
        <f t="shared" si="680"/>
        <v>742.43400000000008</v>
      </c>
      <c r="P5468">
        <f t="shared" si="681"/>
        <v>618.69500000000005</v>
      </c>
      <c r="Q5468">
        <f t="shared" si="682"/>
        <v>866.173</v>
      </c>
      <c r="R5468">
        <f t="shared" si="683"/>
        <v>247.47800000000004</v>
      </c>
      <c r="S5468" s="1">
        <f t="shared" si="684"/>
        <v>1217.1049180327871</v>
      </c>
      <c r="T5468">
        <f t="shared" si="685"/>
        <v>1419.955737704918</v>
      </c>
      <c r="U5468">
        <f t="shared" si="686"/>
        <v>1014.2540983606558</v>
      </c>
      <c r="V5468">
        <f t="shared" si="687"/>
        <v>405.70163934426239</v>
      </c>
      <c r="W5468">
        <v>23.57</v>
      </c>
    </row>
    <row r="5469" spans="1:23">
      <c r="A5469" t="s">
        <v>5483</v>
      </c>
      <c r="B5469">
        <v>2024</v>
      </c>
      <c r="C5469">
        <v>355</v>
      </c>
      <c r="D5469" t="s">
        <v>15</v>
      </c>
      <c r="E5469" t="s">
        <v>16</v>
      </c>
      <c r="F5469">
        <v>95.95</v>
      </c>
      <c r="G5469">
        <v>4601.22</v>
      </c>
      <c r="H5469">
        <v>830.83</v>
      </c>
      <c r="I5469">
        <v>1109.52</v>
      </c>
      <c r="J5469">
        <v>28.81</v>
      </c>
      <c r="K5469">
        <v>15.13</v>
      </c>
      <c r="L5469">
        <v>9.1300000000000008</v>
      </c>
      <c r="M5469">
        <v>2382.65</v>
      </c>
      <c r="N5469">
        <v>2406.91</v>
      </c>
      <c r="O5469" s="1">
        <f t="shared" si="680"/>
        <v>722.07299999999998</v>
      </c>
      <c r="P5469">
        <f t="shared" si="681"/>
        <v>601.72749999999996</v>
      </c>
      <c r="Q5469">
        <f t="shared" si="682"/>
        <v>842.41849999999988</v>
      </c>
      <c r="R5469">
        <f t="shared" si="683"/>
        <v>240.691</v>
      </c>
      <c r="S5469" s="1">
        <f t="shared" si="684"/>
        <v>1183.7262295081966</v>
      </c>
      <c r="T5469">
        <f t="shared" si="685"/>
        <v>1381.0139344262293</v>
      </c>
      <c r="U5469">
        <f t="shared" si="686"/>
        <v>986.43852459016387</v>
      </c>
      <c r="V5469">
        <f t="shared" si="687"/>
        <v>394.5754098360656</v>
      </c>
      <c r="W5469">
        <v>22.81</v>
      </c>
    </row>
    <row r="5470" spans="1:23">
      <c r="A5470" t="s">
        <v>5484</v>
      </c>
      <c r="B5470">
        <v>2024</v>
      </c>
      <c r="C5470">
        <v>356</v>
      </c>
      <c r="D5470" t="s">
        <v>15</v>
      </c>
      <c r="E5470" t="s">
        <v>16</v>
      </c>
      <c r="F5470">
        <v>87.52</v>
      </c>
      <c r="G5470">
        <v>4622.49</v>
      </c>
      <c r="H5470">
        <v>808.84</v>
      </c>
      <c r="I5470">
        <v>1198.56</v>
      </c>
      <c r="J5470">
        <v>45.66</v>
      </c>
      <c r="K5470">
        <v>17.98</v>
      </c>
      <c r="L5470">
        <v>13.33</v>
      </c>
      <c r="M5470">
        <v>2493.92</v>
      </c>
      <c r="N5470">
        <v>2525.23</v>
      </c>
      <c r="O5470" s="1">
        <f t="shared" si="680"/>
        <v>757.56899999999996</v>
      </c>
      <c r="P5470">
        <f t="shared" si="681"/>
        <v>631.3075</v>
      </c>
      <c r="Q5470">
        <f t="shared" si="682"/>
        <v>883.83049999999992</v>
      </c>
      <c r="R5470">
        <f t="shared" si="683"/>
        <v>252.52300000000002</v>
      </c>
      <c r="S5470" s="1">
        <f t="shared" si="684"/>
        <v>1241.9163934426228</v>
      </c>
      <c r="T5470">
        <f t="shared" si="685"/>
        <v>1448.9024590163933</v>
      </c>
      <c r="U5470">
        <f t="shared" si="686"/>
        <v>1034.9303278688526</v>
      </c>
      <c r="V5470">
        <f t="shared" si="687"/>
        <v>413.97213114754101</v>
      </c>
      <c r="W5470">
        <v>23.01</v>
      </c>
    </row>
    <row r="5471" spans="1:23">
      <c r="A5471" t="s">
        <v>5485</v>
      </c>
      <c r="B5471">
        <v>2024</v>
      </c>
      <c r="C5471">
        <v>357</v>
      </c>
      <c r="D5471" t="s">
        <v>15</v>
      </c>
      <c r="E5471" t="s">
        <v>16</v>
      </c>
      <c r="F5471">
        <v>103.78</v>
      </c>
      <c r="G5471">
        <v>4433.66</v>
      </c>
      <c r="H5471">
        <v>867</v>
      </c>
      <c r="I5471">
        <v>1188.17</v>
      </c>
      <c r="J5471">
        <v>44.49</v>
      </c>
      <c r="K5471">
        <v>19.05</v>
      </c>
      <c r="L5471">
        <v>10.75</v>
      </c>
      <c r="M5471">
        <v>2296.9</v>
      </c>
      <c r="N5471">
        <v>2326.6999999999998</v>
      </c>
      <c r="O5471" s="1">
        <f t="shared" si="680"/>
        <v>698.00999999999988</v>
      </c>
      <c r="P5471">
        <f t="shared" si="681"/>
        <v>581.67499999999995</v>
      </c>
      <c r="Q5471">
        <f t="shared" si="682"/>
        <v>814.34499999999991</v>
      </c>
      <c r="R5471">
        <f t="shared" si="683"/>
        <v>232.67</v>
      </c>
      <c r="S5471" s="1">
        <f t="shared" si="684"/>
        <v>1144.2786885245901</v>
      </c>
      <c r="T5471">
        <f t="shared" si="685"/>
        <v>1334.9918032786884</v>
      </c>
      <c r="U5471">
        <f t="shared" si="686"/>
        <v>953.56557377049171</v>
      </c>
      <c r="V5471">
        <f t="shared" si="687"/>
        <v>381.42622950819668</v>
      </c>
      <c r="W5471">
        <v>22.72</v>
      </c>
    </row>
    <row r="5472" spans="1:23">
      <c r="A5472" t="s">
        <v>5486</v>
      </c>
      <c r="B5472">
        <v>2024</v>
      </c>
      <c r="C5472">
        <v>358</v>
      </c>
      <c r="D5472" t="s">
        <v>15</v>
      </c>
      <c r="E5472" t="s">
        <v>16</v>
      </c>
      <c r="F5472">
        <v>98.36</v>
      </c>
      <c r="G5472">
        <v>4486.2700000000004</v>
      </c>
      <c r="H5472">
        <v>816.55</v>
      </c>
      <c r="I5472">
        <v>1292.53</v>
      </c>
      <c r="J5472">
        <v>38.96</v>
      </c>
      <c r="K5472">
        <v>17.989999999999998</v>
      </c>
      <c r="L5472">
        <v>15.97</v>
      </c>
      <c r="M5472">
        <v>2333.7800000000002</v>
      </c>
      <c r="N5472">
        <v>2367.7399999999998</v>
      </c>
      <c r="O5472" s="1">
        <f t="shared" si="680"/>
        <v>710.32199999999989</v>
      </c>
      <c r="P5472">
        <f t="shared" si="681"/>
        <v>591.93499999999995</v>
      </c>
      <c r="Q5472">
        <f t="shared" si="682"/>
        <v>828.70899999999983</v>
      </c>
      <c r="R5472">
        <f t="shared" si="683"/>
        <v>236.774</v>
      </c>
      <c r="S5472" s="1">
        <f t="shared" si="684"/>
        <v>1164.4622950819671</v>
      </c>
      <c r="T5472">
        <f t="shared" si="685"/>
        <v>1358.5393442622949</v>
      </c>
      <c r="U5472">
        <f t="shared" si="686"/>
        <v>970.38524590163922</v>
      </c>
      <c r="V5472">
        <f t="shared" si="687"/>
        <v>388.15409836065572</v>
      </c>
      <c r="W5472">
        <v>23.97</v>
      </c>
    </row>
    <row r="5473" spans="1:23">
      <c r="A5473" t="s">
        <v>5487</v>
      </c>
      <c r="B5473">
        <v>2024</v>
      </c>
      <c r="C5473">
        <v>359</v>
      </c>
      <c r="D5473" t="s">
        <v>15</v>
      </c>
      <c r="E5473" t="s">
        <v>16</v>
      </c>
      <c r="F5473">
        <v>96.91</v>
      </c>
      <c r="G5473">
        <v>4500.41</v>
      </c>
      <c r="H5473">
        <v>800.79</v>
      </c>
      <c r="I5473">
        <v>1114.22</v>
      </c>
      <c r="J5473">
        <v>33.92</v>
      </c>
      <c r="K5473">
        <v>14.83</v>
      </c>
      <c r="L5473">
        <v>11.93</v>
      </c>
      <c r="M5473">
        <v>2461.31</v>
      </c>
      <c r="N5473">
        <v>2488.0700000000002</v>
      </c>
      <c r="O5473" s="1">
        <f t="shared" si="680"/>
        <v>746.42100000000005</v>
      </c>
      <c r="P5473">
        <f t="shared" si="681"/>
        <v>622.01750000000004</v>
      </c>
      <c r="Q5473">
        <f t="shared" si="682"/>
        <v>870.82450000000006</v>
      </c>
      <c r="R5473">
        <f t="shared" si="683"/>
        <v>248.80700000000002</v>
      </c>
      <c r="S5473" s="1">
        <f t="shared" si="684"/>
        <v>1223.6409836065575</v>
      </c>
      <c r="T5473">
        <f t="shared" si="685"/>
        <v>1427.5811475409837</v>
      </c>
      <c r="U5473">
        <f t="shared" si="686"/>
        <v>1019.7008196721313</v>
      </c>
      <c r="V5473">
        <f t="shared" si="687"/>
        <v>407.88032786885248</v>
      </c>
      <c r="W5473">
        <v>22.65</v>
      </c>
    </row>
    <row r="5474" spans="1:23">
      <c r="A5474" t="s">
        <v>5488</v>
      </c>
      <c r="B5474">
        <v>2024</v>
      </c>
      <c r="C5474">
        <v>360</v>
      </c>
      <c r="D5474" t="s">
        <v>15</v>
      </c>
      <c r="E5474" t="s">
        <v>16</v>
      </c>
      <c r="F5474">
        <v>107.87</v>
      </c>
      <c r="G5474">
        <v>4674.71</v>
      </c>
      <c r="H5474">
        <v>832.29</v>
      </c>
      <c r="I5474">
        <v>1171.98</v>
      </c>
      <c r="J5474">
        <v>56.82</v>
      </c>
      <c r="K5474">
        <v>14.96</v>
      </c>
      <c r="L5474">
        <v>14.31</v>
      </c>
      <c r="M5474">
        <v>2573.0100000000002</v>
      </c>
      <c r="N5474">
        <v>2602.2800000000002</v>
      </c>
      <c r="O5474" s="1">
        <f t="shared" si="680"/>
        <v>780.68400000000008</v>
      </c>
      <c r="P5474">
        <f t="shared" si="681"/>
        <v>650.57000000000005</v>
      </c>
      <c r="Q5474">
        <f t="shared" si="682"/>
        <v>910.798</v>
      </c>
      <c r="R5474">
        <f t="shared" si="683"/>
        <v>260.22800000000001</v>
      </c>
      <c r="S5474" s="1">
        <f t="shared" si="684"/>
        <v>1279.809836065574</v>
      </c>
      <c r="T5474">
        <f t="shared" si="685"/>
        <v>1493.1114754098362</v>
      </c>
      <c r="U5474">
        <f t="shared" si="686"/>
        <v>1066.5081967213116</v>
      </c>
      <c r="V5474">
        <f t="shared" si="687"/>
        <v>426.6032786885246</v>
      </c>
      <c r="W5474">
        <v>22.54</v>
      </c>
    </row>
    <row r="5475" spans="1:23">
      <c r="A5475" t="s">
        <v>5489</v>
      </c>
      <c r="B5475">
        <v>2024</v>
      </c>
      <c r="C5475">
        <v>361</v>
      </c>
      <c r="D5475" t="s">
        <v>15</v>
      </c>
      <c r="E5475" t="s">
        <v>16</v>
      </c>
      <c r="F5475">
        <v>103.31</v>
      </c>
      <c r="G5475">
        <v>4699.24</v>
      </c>
      <c r="H5475">
        <v>863.44</v>
      </c>
      <c r="I5475">
        <v>1182.8399999999999</v>
      </c>
      <c r="J5475">
        <v>37.46</v>
      </c>
      <c r="K5475">
        <v>20.27</v>
      </c>
      <c r="L5475">
        <v>10.42</v>
      </c>
      <c r="M5475">
        <v>2516.08</v>
      </c>
      <c r="N5475">
        <v>2546.7600000000002</v>
      </c>
      <c r="O5475" s="1">
        <f t="shared" si="680"/>
        <v>764.02800000000002</v>
      </c>
      <c r="P5475">
        <f t="shared" si="681"/>
        <v>636.69000000000005</v>
      </c>
      <c r="Q5475">
        <f t="shared" si="682"/>
        <v>891.36599999999999</v>
      </c>
      <c r="R5475">
        <f t="shared" si="683"/>
        <v>254.67600000000004</v>
      </c>
      <c r="S5475" s="1">
        <f t="shared" si="684"/>
        <v>1252.5049180327869</v>
      </c>
      <c r="T5475">
        <f t="shared" si="685"/>
        <v>1461.2557377049181</v>
      </c>
      <c r="U5475">
        <f t="shared" si="686"/>
        <v>1043.7540983606559</v>
      </c>
      <c r="V5475">
        <f t="shared" si="687"/>
        <v>417.5016393442624</v>
      </c>
      <c r="W5475">
        <v>22.7</v>
      </c>
    </row>
    <row r="5476" spans="1:23">
      <c r="A5476" t="s">
        <v>5490</v>
      </c>
      <c r="B5476">
        <v>2024</v>
      </c>
      <c r="C5476">
        <v>362</v>
      </c>
      <c r="D5476" t="s">
        <v>15</v>
      </c>
      <c r="E5476" t="s">
        <v>16</v>
      </c>
      <c r="F5476">
        <v>100.32</v>
      </c>
      <c r="G5476">
        <v>4315.97</v>
      </c>
      <c r="H5476">
        <v>812.68</v>
      </c>
      <c r="I5476">
        <v>1218.45</v>
      </c>
      <c r="J5476">
        <v>31.32</v>
      </c>
      <c r="K5476">
        <v>20.7</v>
      </c>
      <c r="L5476">
        <v>13.77</v>
      </c>
      <c r="M5476">
        <v>2265.9899999999998</v>
      </c>
      <c r="N5476">
        <v>2300.46</v>
      </c>
      <c r="O5476" s="1">
        <f t="shared" si="680"/>
        <v>690.13800000000003</v>
      </c>
      <c r="P5476">
        <f t="shared" si="681"/>
        <v>575.11500000000001</v>
      </c>
      <c r="Q5476">
        <f t="shared" si="682"/>
        <v>805.16099999999994</v>
      </c>
      <c r="R5476">
        <f t="shared" si="683"/>
        <v>230.04600000000002</v>
      </c>
      <c r="S5476" s="1">
        <f t="shared" si="684"/>
        <v>1131.3737704918033</v>
      </c>
      <c r="T5476">
        <f t="shared" si="685"/>
        <v>1319.9360655737705</v>
      </c>
      <c r="U5476">
        <f t="shared" si="686"/>
        <v>942.81147540983613</v>
      </c>
      <c r="V5476">
        <f t="shared" si="687"/>
        <v>377.12459016393444</v>
      </c>
      <c r="W5476">
        <v>22.97</v>
      </c>
    </row>
    <row r="5477" spans="1:23">
      <c r="A5477" t="s">
        <v>5491</v>
      </c>
      <c r="B5477">
        <v>2024</v>
      </c>
      <c r="C5477">
        <v>363</v>
      </c>
      <c r="D5477" t="s">
        <v>15</v>
      </c>
      <c r="E5477" t="s">
        <v>16</v>
      </c>
      <c r="F5477">
        <v>99.57</v>
      </c>
      <c r="G5477">
        <v>4474.72</v>
      </c>
      <c r="H5477">
        <v>856.42</v>
      </c>
      <c r="I5477">
        <v>1136.72</v>
      </c>
      <c r="J5477">
        <v>41.16</v>
      </c>
      <c r="K5477">
        <v>19.54</v>
      </c>
      <c r="L5477">
        <v>10.08</v>
      </c>
      <c r="M5477">
        <v>2345.02</v>
      </c>
      <c r="N5477">
        <v>2374.63</v>
      </c>
      <c r="O5477" s="1">
        <f t="shared" si="680"/>
        <v>712.38900000000001</v>
      </c>
      <c r="P5477">
        <f t="shared" si="681"/>
        <v>593.65750000000003</v>
      </c>
      <c r="Q5477">
        <f t="shared" si="682"/>
        <v>831.12049999999999</v>
      </c>
      <c r="R5477">
        <f t="shared" si="683"/>
        <v>237.46300000000002</v>
      </c>
      <c r="S5477" s="1">
        <f t="shared" si="684"/>
        <v>1167.8508196721311</v>
      </c>
      <c r="T5477">
        <f t="shared" si="685"/>
        <v>1362.4926229508196</v>
      </c>
      <c r="U5477">
        <f t="shared" si="686"/>
        <v>973.20901639344265</v>
      </c>
      <c r="V5477">
        <f t="shared" si="687"/>
        <v>389.28360655737708</v>
      </c>
      <c r="W5477">
        <v>22.4</v>
      </c>
    </row>
    <row r="5478" spans="1:23">
      <c r="A5478" t="s">
        <v>5492</v>
      </c>
      <c r="B5478">
        <v>2024</v>
      </c>
      <c r="C5478">
        <v>364</v>
      </c>
      <c r="D5478" t="s">
        <v>15</v>
      </c>
      <c r="E5478" t="s">
        <v>16</v>
      </c>
      <c r="F5478">
        <v>97.45</v>
      </c>
      <c r="G5478">
        <v>4204.93</v>
      </c>
      <c r="H5478">
        <v>866.35</v>
      </c>
      <c r="I5478">
        <v>1128.25</v>
      </c>
      <c r="J5478">
        <v>51.45</v>
      </c>
      <c r="K5478">
        <v>18.03</v>
      </c>
      <c r="L5478">
        <v>8.5500000000000007</v>
      </c>
      <c r="M5478">
        <v>2338.33</v>
      </c>
      <c r="N5478">
        <v>2364.92</v>
      </c>
      <c r="O5478" s="1">
        <f t="shared" si="680"/>
        <v>709.476</v>
      </c>
      <c r="P5478">
        <f t="shared" si="681"/>
        <v>591.23</v>
      </c>
      <c r="Q5478">
        <f t="shared" si="682"/>
        <v>827.72199999999998</v>
      </c>
      <c r="R5478">
        <f t="shared" si="683"/>
        <v>236.49200000000002</v>
      </c>
      <c r="S5478" s="1">
        <f t="shared" si="684"/>
        <v>1163.0754098360655</v>
      </c>
      <c r="T5478">
        <f t="shared" si="685"/>
        <v>1356.9213114754098</v>
      </c>
      <c r="U5478">
        <f t="shared" si="686"/>
        <v>969.22950819672133</v>
      </c>
      <c r="V5478">
        <f t="shared" si="687"/>
        <v>387.69180327868855</v>
      </c>
      <c r="W5478">
        <v>23.76</v>
      </c>
    </row>
    <row r="5479" spans="1:23">
      <c r="A5479" t="s">
        <v>5493</v>
      </c>
      <c r="B5479">
        <v>2024</v>
      </c>
      <c r="C5479">
        <v>365</v>
      </c>
      <c r="D5479" t="s">
        <v>15</v>
      </c>
      <c r="E5479" t="s">
        <v>16</v>
      </c>
      <c r="F5479">
        <v>98.22</v>
      </c>
      <c r="G5479">
        <v>4479.79</v>
      </c>
      <c r="H5479">
        <v>862.38</v>
      </c>
      <c r="I5479">
        <v>1174.02</v>
      </c>
      <c r="J5479">
        <v>48.28</v>
      </c>
      <c r="K5479">
        <v>20.079999999999998</v>
      </c>
      <c r="L5479">
        <v>14.38</v>
      </c>
      <c r="M5479">
        <v>2454.9</v>
      </c>
      <c r="N5479">
        <v>2489.36</v>
      </c>
      <c r="O5479" s="1">
        <f t="shared" si="680"/>
        <v>746.80799999999999</v>
      </c>
      <c r="P5479">
        <f t="shared" si="681"/>
        <v>622.34</v>
      </c>
      <c r="Q5479">
        <f t="shared" si="682"/>
        <v>871.27599999999995</v>
      </c>
      <c r="R5479">
        <f t="shared" si="683"/>
        <v>248.93600000000004</v>
      </c>
      <c r="S5479" s="1">
        <f t="shared" si="684"/>
        <v>1224.2754098360656</v>
      </c>
      <c r="T5479">
        <f t="shared" si="685"/>
        <v>1428.3213114754099</v>
      </c>
      <c r="U5479">
        <f t="shared" si="686"/>
        <v>1020.2295081967214</v>
      </c>
      <c r="V5479">
        <f t="shared" si="687"/>
        <v>408.09180327868859</v>
      </c>
      <c r="W5479">
        <v>23.29</v>
      </c>
    </row>
    <row r="5480" spans="1:23">
      <c r="A5480" t="s">
        <v>5494</v>
      </c>
      <c r="B5480">
        <v>2024</v>
      </c>
      <c r="C5480">
        <v>366</v>
      </c>
      <c r="D5480" t="s">
        <v>15</v>
      </c>
      <c r="E5480" t="s">
        <v>16</v>
      </c>
      <c r="F5480">
        <v>113.02</v>
      </c>
      <c r="G5480">
        <v>4405.8100000000004</v>
      </c>
      <c r="H5480">
        <v>847.8</v>
      </c>
      <c r="I5480">
        <v>1130.06</v>
      </c>
      <c r="J5480">
        <v>29.83</v>
      </c>
      <c r="K5480">
        <v>16.899999999999999</v>
      </c>
      <c r="L5480">
        <v>10.59</v>
      </c>
      <c r="M5480">
        <v>2411.58</v>
      </c>
      <c r="N5480">
        <v>2439.0700000000002</v>
      </c>
      <c r="O5480" s="1">
        <f t="shared" si="680"/>
        <v>731.721</v>
      </c>
      <c r="P5480">
        <f t="shared" si="681"/>
        <v>609.76750000000004</v>
      </c>
      <c r="Q5480">
        <f t="shared" si="682"/>
        <v>853.67449999999997</v>
      </c>
      <c r="R5480">
        <f t="shared" si="683"/>
        <v>243.90700000000004</v>
      </c>
      <c r="S5480" s="1">
        <f t="shared" si="684"/>
        <v>1199.5426229508198</v>
      </c>
      <c r="T5480">
        <f t="shared" si="685"/>
        <v>1399.466393442623</v>
      </c>
      <c r="U5480">
        <f t="shared" si="686"/>
        <v>999.61885245901647</v>
      </c>
      <c r="V5480">
        <f t="shared" si="687"/>
        <v>399.84754098360662</v>
      </c>
      <c r="W5480">
        <v>23.2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Daily_CO2_Data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mamta Yadav</cp:lastModifiedBy>
  <dcterms:created xsi:type="dcterms:W3CDTF">2026-06-28T15:48:28Z</dcterms:created>
  <dcterms:modified xsi:type="dcterms:W3CDTF">2026-07-08T19:15:05Z</dcterms:modified>
</cp:coreProperties>
</file>